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t2\Desktop\Full Scale Chair Mock-ups\"/>
    </mc:Choice>
  </mc:AlternateContent>
  <xr:revisionPtr revIDLastSave="0" documentId="13_ncr:1_{181817DC-6720-4377-9AD4-202F589BA70E}" xr6:coauthVersionLast="45" xr6:coauthVersionMax="45" xr10:uidLastSave="{00000000-0000-0000-0000-000000000000}"/>
  <bookViews>
    <workbookView xWindow="28680" yWindow="-120" windowWidth="29040" windowHeight="17640" xr2:uid="{E5734F3E-571F-477C-B512-B245D6BEA69F}"/>
  </bookViews>
  <sheets>
    <sheet name="B1-2" sheetId="1" r:id="rId1"/>
    <sheet name="B1-3" sheetId="2" r:id="rId2"/>
    <sheet name="B1-4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176" i="3"/>
  <c r="G1177" i="3"/>
  <c r="G1178" i="3"/>
  <c r="G1179" i="3"/>
  <c r="G1180" i="3"/>
  <c r="G1181" i="3"/>
  <c r="G1182" i="3"/>
  <c r="G1183" i="3"/>
  <c r="G1184" i="3"/>
  <c r="G1185" i="3"/>
  <c r="G1186" i="3"/>
  <c r="G1187" i="3"/>
  <c r="G1188" i="3"/>
  <c r="G1189" i="3"/>
  <c r="G1190" i="3"/>
  <c r="G1191" i="3"/>
  <c r="G1192" i="3"/>
  <c r="G1193" i="3"/>
  <c r="G1194" i="3"/>
  <c r="G1195" i="3"/>
  <c r="G1196" i="3"/>
  <c r="G1197" i="3"/>
  <c r="G1198" i="3"/>
  <c r="G1199" i="3"/>
  <c r="G1200" i="3"/>
  <c r="G1201" i="3"/>
  <c r="G1202" i="3"/>
  <c r="G1203" i="3"/>
  <c r="G1204" i="3"/>
  <c r="G1205" i="3"/>
  <c r="G1206" i="3"/>
  <c r="G1207" i="3"/>
  <c r="G1208" i="3"/>
  <c r="G1209" i="3"/>
  <c r="G1210" i="3"/>
  <c r="G1211" i="3"/>
  <c r="G1212" i="3"/>
  <c r="G1213" i="3"/>
  <c r="G1214" i="3"/>
  <c r="G1215" i="3"/>
  <c r="G1216" i="3"/>
  <c r="G1217" i="3"/>
  <c r="G1218" i="3"/>
  <c r="G1219" i="3"/>
  <c r="G1220" i="3"/>
  <c r="G1221" i="3"/>
  <c r="G1222" i="3"/>
  <c r="G1223" i="3"/>
  <c r="G1224" i="3"/>
  <c r="G1225" i="3"/>
  <c r="G1226" i="3"/>
  <c r="G1227" i="3"/>
  <c r="G1228" i="3"/>
  <c r="G1229" i="3"/>
  <c r="G1230" i="3"/>
  <c r="G1231" i="3"/>
  <c r="G1232" i="3"/>
  <c r="G1233" i="3"/>
  <c r="G1234" i="3"/>
  <c r="G1235" i="3"/>
  <c r="G1236" i="3"/>
  <c r="G1237" i="3"/>
  <c r="G1238" i="3"/>
  <c r="G1239" i="3"/>
  <c r="G1240" i="3"/>
  <c r="G1241" i="3"/>
  <c r="G1242" i="3"/>
  <c r="G1243" i="3"/>
  <c r="G1244" i="3"/>
  <c r="G1245" i="3"/>
  <c r="G1246" i="3"/>
  <c r="G1247" i="3"/>
  <c r="G1248" i="3"/>
  <c r="G1249" i="3"/>
  <c r="G1250" i="3"/>
  <c r="G1251" i="3"/>
  <c r="G1252" i="3"/>
  <c r="G1253" i="3"/>
  <c r="G1254" i="3"/>
  <c r="G1255" i="3"/>
  <c r="G1256" i="3"/>
  <c r="G1257" i="3"/>
  <c r="G1258" i="3"/>
  <c r="G1259" i="3"/>
  <c r="G1260" i="3"/>
  <c r="G1261" i="3"/>
  <c r="G1262" i="3"/>
  <c r="G1263" i="3"/>
  <c r="G1264" i="3"/>
  <c r="G1265" i="3"/>
  <c r="G1266" i="3"/>
  <c r="G1267" i="3"/>
  <c r="G1268" i="3"/>
  <c r="G1269" i="3"/>
  <c r="G1270" i="3"/>
  <c r="G1271" i="3"/>
  <c r="G1272" i="3"/>
  <c r="G1273" i="3"/>
  <c r="G1274" i="3"/>
  <c r="G1275" i="3"/>
  <c r="G1276" i="3"/>
  <c r="G1277" i="3"/>
  <c r="G1278" i="3"/>
  <c r="G1279" i="3"/>
  <c r="G1280" i="3"/>
  <c r="G1281" i="3"/>
  <c r="G1282" i="3"/>
  <c r="G1283" i="3"/>
  <c r="G1284" i="3"/>
  <c r="G1285" i="3"/>
  <c r="G1286" i="3"/>
  <c r="G1287" i="3"/>
  <c r="G1288" i="3"/>
  <c r="G1289" i="3"/>
  <c r="G1290" i="3"/>
  <c r="G1291" i="3"/>
  <c r="G1292" i="3"/>
  <c r="G1293" i="3"/>
  <c r="G1294" i="3"/>
  <c r="G1295" i="3"/>
  <c r="G1296" i="3"/>
  <c r="G1297" i="3"/>
  <c r="G1298" i="3"/>
  <c r="G1299" i="3"/>
  <c r="G1300" i="3"/>
  <c r="G1301" i="3"/>
  <c r="G1302" i="3"/>
  <c r="G1303" i="3"/>
  <c r="G1304" i="3"/>
  <c r="G1305" i="3"/>
  <c r="G1306" i="3"/>
  <c r="G1307" i="3"/>
  <c r="G1308" i="3"/>
  <c r="G1309" i="3"/>
  <c r="G1310" i="3"/>
  <c r="G1311" i="3"/>
  <c r="G1312" i="3"/>
  <c r="G1313" i="3"/>
  <c r="G1314" i="3"/>
  <c r="G1315" i="3"/>
  <c r="G1316" i="3"/>
  <c r="G1317" i="3"/>
  <c r="G1318" i="3"/>
  <c r="G1319" i="3"/>
  <c r="G1320" i="3"/>
  <c r="G1321" i="3"/>
  <c r="G1322" i="3"/>
  <c r="G1323" i="3"/>
  <c r="G1324" i="3"/>
  <c r="G1325" i="3"/>
  <c r="G1326" i="3"/>
  <c r="G1327" i="3"/>
  <c r="G1328" i="3"/>
  <c r="G1329" i="3"/>
  <c r="G1330" i="3"/>
  <c r="G1331" i="3"/>
  <c r="G1332" i="3"/>
  <c r="G1333" i="3"/>
  <c r="G1334" i="3"/>
  <c r="G1335" i="3"/>
  <c r="G1336" i="3"/>
  <c r="G1337" i="3"/>
  <c r="G1338" i="3"/>
  <c r="G1339" i="3"/>
  <c r="G1340" i="3"/>
  <c r="G1341" i="3"/>
  <c r="G1342" i="3"/>
  <c r="G1343" i="3"/>
  <c r="G1344" i="3"/>
  <c r="G1345" i="3"/>
  <c r="G1346" i="3"/>
  <c r="G1347" i="3"/>
  <c r="G1348" i="3"/>
  <c r="G1349" i="3"/>
  <c r="G1350" i="3"/>
  <c r="G1351" i="3"/>
  <c r="G1352" i="3"/>
  <c r="G1353" i="3"/>
  <c r="G1354" i="3"/>
  <c r="G1355" i="3"/>
  <c r="G1356" i="3"/>
  <c r="G1357" i="3"/>
  <c r="G1358" i="3"/>
  <c r="G1359" i="3"/>
  <c r="G1360" i="3"/>
  <c r="G1361" i="3"/>
  <c r="G1362" i="3"/>
  <c r="G1363" i="3"/>
  <c r="G1364" i="3"/>
  <c r="G1365" i="3"/>
  <c r="G1366" i="3"/>
  <c r="G1367" i="3"/>
  <c r="G1368" i="3"/>
  <c r="G1369" i="3"/>
  <c r="G1370" i="3"/>
  <c r="G1371" i="3"/>
  <c r="G1372" i="3"/>
  <c r="G1373" i="3"/>
  <c r="G1374" i="3"/>
  <c r="G1375" i="3"/>
  <c r="G1376" i="3"/>
  <c r="G1377" i="3"/>
  <c r="G1378" i="3"/>
  <c r="G1379" i="3"/>
  <c r="G1380" i="3"/>
  <c r="G1381" i="3"/>
  <c r="G1382" i="3"/>
  <c r="G1383" i="3"/>
  <c r="G1384" i="3"/>
  <c r="G1385" i="3"/>
  <c r="G1386" i="3"/>
  <c r="G1387" i="3"/>
  <c r="G1388" i="3"/>
  <c r="G1389" i="3"/>
  <c r="G1390" i="3"/>
  <c r="G1391" i="3"/>
  <c r="G1392" i="3"/>
  <c r="G1393" i="3"/>
  <c r="G1394" i="3"/>
  <c r="G1395" i="3"/>
  <c r="G1396" i="3"/>
  <c r="G1397" i="3"/>
  <c r="G1398" i="3"/>
  <c r="G1399" i="3"/>
  <c r="G1400" i="3"/>
  <c r="G1401" i="3"/>
  <c r="G1402" i="3"/>
  <c r="G1403" i="3"/>
  <c r="G1404" i="3"/>
  <c r="G1405" i="3"/>
  <c r="G1406" i="3"/>
  <c r="G1407" i="3"/>
  <c r="G1408" i="3"/>
  <c r="G1409" i="3"/>
  <c r="G1410" i="3"/>
  <c r="G1411" i="3"/>
  <c r="G1412" i="3"/>
  <c r="G1413" i="3"/>
  <c r="G1414" i="3"/>
  <c r="G1415" i="3"/>
  <c r="G1416" i="3"/>
  <c r="G1417" i="3"/>
  <c r="G1418" i="3"/>
  <c r="G1419" i="3"/>
  <c r="G1420" i="3"/>
  <c r="G1421" i="3"/>
  <c r="G1422" i="3"/>
  <c r="G1423" i="3"/>
  <c r="G1424" i="3"/>
  <c r="G1425" i="3"/>
  <c r="G1426" i="3"/>
  <c r="G1427" i="3"/>
  <c r="G1428" i="3"/>
  <c r="G1429" i="3"/>
  <c r="G1430" i="3"/>
  <c r="G1431" i="3"/>
  <c r="G1432" i="3"/>
  <c r="G1433" i="3"/>
  <c r="G1434" i="3"/>
  <c r="G1435" i="3"/>
  <c r="G1436" i="3"/>
  <c r="G1437" i="3"/>
  <c r="G1438" i="3"/>
  <c r="G1439" i="3"/>
  <c r="G1440" i="3"/>
  <c r="G1441" i="3"/>
  <c r="G1442" i="3"/>
  <c r="G1443" i="3"/>
  <c r="G1444" i="3"/>
  <c r="G1445" i="3"/>
  <c r="G1446" i="3"/>
  <c r="G1447" i="3"/>
  <c r="G1448" i="3"/>
  <c r="G1449" i="3"/>
  <c r="G1450" i="3"/>
  <c r="G1451" i="3"/>
  <c r="G1452" i="3"/>
  <c r="G1453" i="3"/>
  <c r="G1454" i="3"/>
  <c r="G1455" i="3"/>
  <c r="G1456" i="3"/>
  <c r="G1457" i="3"/>
  <c r="G1458" i="3"/>
  <c r="G1459" i="3"/>
  <c r="G1460" i="3"/>
  <c r="G1461" i="3"/>
  <c r="G1462" i="3"/>
  <c r="G1463" i="3"/>
  <c r="G1464" i="3"/>
  <c r="G1465" i="3"/>
  <c r="G1466" i="3"/>
  <c r="G1467" i="3"/>
  <c r="G1468" i="3"/>
  <c r="G1469" i="3"/>
  <c r="G1470" i="3"/>
  <c r="G1471" i="3"/>
  <c r="G1472" i="3"/>
  <c r="G1473" i="3"/>
  <c r="G1474" i="3"/>
  <c r="G1475" i="3"/>
  <c r="G1476" i="3"/>
  <c r="G1477" i="3"/>
  <c r="G1478" i="3"/>
  <c r="G1479" i="3"/>
  <c r="G1480" i="3"/>
  <c r="G1481" i="3"/>
  <c r="G1482" i="3"/>
  <c r="G1483" i="3"/>
  <c r="G1484" i="3"/>
  <c r="G1485" i="3"/>
  <c r="G1486" i="3"/>
  <c r="G1487" i="3"/>
  <c r="G1488" i="3"/>
  <c r="G1489" i="3"/>
  <c r="G1490" i="3"/>
  <c r="G1491" i="3"/>
  <c r="G1492" i="3"/>
  <c r="G1493" i="3"/>
  <c r="G1494" i="3"/>
  <c r="G1495" i="3"/>
  <c r="G1496" i="3"/>
  <c r="G1497" i="3"/>
  <c r="G1498" i="3"/>
  <c r="G1499" i="3"/>
  <c r="G1500" i="3"/>
  <c r="G1501" i="3"/>
  <c r="G1502" i="3"/>
  <c r="G1503" i="3"/>
  <c r="G1504" i="3"/>
  <c r="G1505" i="3"/>
  <c r="G1506" i="3"/>
  <c r="G1507" i="3"/>
  <c r="G1508" i="3"/>
  <c r="G1509" i="3"/>
  <c r="G1510" i="3"/>
  <c r="G1511" i="3"/>
  <c r="G1512" i="3"/>
  <c r="G1513" i="3"/>
  <c r="G1514" i="3"/>
  <c r="G1515" i="3"/>
  <c r="G1516" i="3"/>
  <c r="G1517" i="3"/>
  <c r="G1518" i="3"/>
  <c r="G1519" i="3"/>
  <c r="G1520" i="3"/>
  <c r="G1521" i="3"/>
  <c r="G1522" i="3"/>
  <c r="G1523" i="3"/>
  <c r="G1524" i="3"/>
  <c r="G1525" i="3"/>
  <c r="G1526" i="3"/>
  <c r="G1527" i="3"/>
  <c r="G1528" i="3"/>
  <c r="G1529" i="3"/>
  <c r="G1530" i="3"/>
  <c r="G1531" i="3"/>
  <c r="G1532" i="3"/>
  <c r="G1533" i="3"/>
  <c r="G1534" i="3"/>
  <c r="G1535" i="3"/>
  <c r="G1536" i="3"/>
  <c r="G1537" i="3"/>
  <c r="G1538" i="3"/>
  <c r="G1539" i="3"/>
  <c r="G1540" i="3"/>
  <c r="G1541" i="3"/>
  <c r="G1542" i="3"/>
  <c r="G1543" i="3"/>
  <c r="G1544" i="3"/>
  <c r="G1545" i="3"/>
  <c r="G1546" i="3"/>
  <c r="G1547" i="3"/>
  <c r="G1548" i="3"/>
  <c r="G1549" i="3"/>
  <c r="G1550" i="3"/>
  <c r="G1551" i="3"/>
  <c r="G1552" i="3"/>
  <c r="G1553" i="3"/>
  <c r="G1554" i="3"/>
  <c r="G1555" i="3"/>
  <c r="G1556" i="3"/>
  <c r="G1557" i="3"/>
  <c r="G1558" i="3"/>
  <c r="G1559" i="3"/>
  <c r="G1560" i="3"/>
  <c r="G1561" i="3"/>
  <c r="G1562" i="3"/>
  <c r="G1563" i="3"/>
  <c r="G1564" i="3"/>
  <c r="G1565" i="3"/>
  <c r="G1566" i="3"/>
  <c r="G1567" i="3"/>
  <c r="G1568" i="3"/>
  <c r="G1569" i="3"/>
  <c r="G1570" i="3"/>
  <c r="G1571" i="3"/>
  <c r="G1572" i="3"/>
  <c r="G1573" i="3"/>
  <c r="G1574" i="3"/>
  <c r="G1575" i="3"/>
  <c r="G1576" i="3"/>
  <c r="G1577" i="3"/>
  <c r="G1578" i="3"/>
  <c r="G1579" i="3"/>
  <c r="G1580" i="3"/>
  <c r="G1581" i="3"/>
  <c r="G1582" i="3"/>
  <c r="G1583" i="3"/>
  <c r="G1584" i="3"/>
  <c r="G1585" i="3"/>
  <c r="G1586" i="3"/>
  <c r="G1587" i="3"/>
  <c r="G1588" i="3"/>
  <c r="G1589" i="3"/>
  <c r="G1590" i="3"/>
  <c r="G1591" i="3"/>
  <c r="G1592" i="3"/>
  <c r="G1593" i="3"/>
  <c r="G1594" i="3"/>
  <c r="G1595" i="3"/>
  <c r="G1596" i="3"/>
  <c r="G1597" i="3"/>
  <c r="G1598" i="3"/>
  <c r="G1599" i="3"/>
  <c r="G1600" i="3"/>
  <c r="G1601" i="3"/>
  <c r="G1602" i="3"/>
  <c r="G1603" i="3"/>
  <c r="G1604" i="3"/>
  <c r="G1605" i="3"/>
  <c r="G1606" i="3"/>
  <c r="G1607" i="3"/>
  <c r="G1608" i="3"/>
  <c r="G1609" i="3"/>
  <c r="G1610" i="3"/>
  <c r="G1611" i="3"/>
  <c r="G1612" i="3"/>
  <c r="G1613" i="3"/>
  <c r="G1614" i="3"/>
  <c r="G1615" i="3"/>
  <c r="G1616" i="3"/>
  <c r="G1617" i="3"/>
  <c r="G1618" i="3"/>
  <c r="G1619" i="3"/>
  <c r="G1620" i="3"/>
  <c r="G1621" i="3"/>
  <c r="G1622" i="3"/>
  <c r="G1623" i="3"/>
  <c r="G1624" i="3"/>
  <c r="G1625" i="3"/>
  <c r="G1626" i="3"/>
  <c r="G1627" i="3"/>
  <c r="G1628" i="3"/>
  <c r="G1629" i="3"/>
  <c r="G1630" i="3"/>
  <c r="G1631" i="3"/>
  <c r="G1632" i="3"/>
  <c r="G1633" i="3"/>
  <c r="G1634" i="3"/>
  <c r="G1635" i="3"/>
  <c r="G1636" i="3"/>
  <c r="G1637" i="3"/>
  <c r="G1638" i="3"/>
  <c r="G1639" i="3"/>
  <c r="G1640" i="3"/>
  <c r="G1641" i="3"/>
  <c r="G1642" i="3"/>
  <c r="G1643" i="3"/>
  <c r="G1644" i="3"/>
  <c r="G1645" i="3"/>
  <c r="G1646" i="3"/>
  <c r="G1647" i="3"/>
  <c r="G1648" i="3"/>
  <c r="G1649" i="3"/>
  <c r="G1650" i="3"/>
  <c r="G1651" i="3"/>
  <c r="G1652" i="3"/>
  <c r="G1653" i="3"/>
  <c r="G1654" i="3"/>
  <c r="G1655" i="3"/>
  <c r="G1656" i="3"/>
  <c r="G1657" i="3"/>
  <c r="G1658" i="3"/>
  <c r="G1659" i="3"/>
  <c r="G1660" i="3"/>
  <c r="G1661" i="3"/>
  <c r="G1662" i="3"/>
  <c r="G1663" i="3"/>
  <c r="G1664" i="3"/>
  <c r="G1665" i="3"/>
  <c r="G1666" i="3"/>
  <c r="G1667" i="3"/>
  <c r="G1668" i="3"/>
  <c r="G1669" i="3"/>
  <c r="G1670" i="3"/>
  <c r="G1671" i="3"/>
  <c r="G1672" i="3"/>
  <c r="G1673" i="3"/>
  <c r="G1674" i="3"/>
  <c r="G1675" i="3"/>
  <c r="G1676" i="3"/>
  <c r="G1677" i="3"/>
  <c r="G1678" i="3"/>
  <c r="G1679" i="3"/>
  <c r="G1680" i="3"/>
  <c r="G1681" i="3"/>
  <c r="G1682" i="3"/>
  <c r="G1683" i="3"/>
  <c r="G1684" i="3"/>
  <c r="G1685" i="3"/>
  <c r="G1686" i="3"/>
  <c r="G1687" i="3"/>
  <c r="G1688" i="3"/>
  <c r="G1689" i="3"/>
  <c r="G1690" i="3"/>
  <c r="G1691" i="3"/>
  <c r="G1692" i="3"/>
  <c r="G1693" i="3"/>
  <c r="G1694" i="3"/>
  <c r="G1695" i="3"/>
  <c r="G1696" i="3"/>
  <c r="G1697" i="3"/>
  <c r="G1698" i="3"/>
  <c r="G1699" i="3"/>
  <c r="G1700" i="3"/>
  <c r="G1701" i="3"/>
  <c r="G1702" i="3"/>
  <c r="G1703" i="3"/>
  <c r="G1704" i="3"/>
  <c r="G1705" i="3"/>
  <c r="G1706" i="3"/>
  <c r="G1707" i="3"/>
  <c r="G1708" i="3"/>
  <c r="G1709" i="3"/>
  <c r="G1710" i="3"/>
  <c r="G1711" i="3"/>
  <c r="G1712" i="3"/>
  <c r="G1713" i="3"/>
  <c r="G1714" i="3"/>
  <c r="G1715" i="3"/>
  <c r="G1716" i="3"/>
  <c r="G1717" i="3"/>
  <c r="G1718" i="3"/>
  <c r="G1719" i="3"/>
  <c r="G1720" i="3"/>
  <c r="G1721" i="3"/>
  <c r="G1722" i="3"/>
  <c r="G1723" i="3"/>
  <c r="G1724" i="3"/>
  <c r="G1725" i="3"/>
  <c r="G1726" i="3"/>
  <c r="G1727" i="3"/>
  <c r="G1728" i="3"/>
  <c r="G1729" i="3"/>
  <c r="G1730" i="3"/>
  <c r="G1731" i="3"/>
  <c r="G1732" i="3"/>
  <c r="G1733" i="3"/>
  <c r="G1734" i="3"/>
  <c r="G1735" i="3"/>
  <c r="G1736" i="3"/>
  <c r="G1737" i="3"/>
  <c r="G1738" i="3"/>
  <c r="G1739" i="3"/>
  <c r="G1740" i="3"/>
  <c r="G1741" i="3"/>
  <c r="G1742" i="3"/>
  <c r="G1743" i="3"/>
  <c r="G1744" i="3"/>
  <c r="G1745" i="3"/>
  <c r="G1746" i="3"/>
  <c r="G1747" i="3"/>
  <c r="G1748" i="3"/>
  <c r="G1749" i="3"/>
  <c r="G1750" i="3"/>
  <c r="G1751" i="3"/>
  <c r="G1752" i="3"/>
  <c r="G1753" i="3"/>
  <c r="G1754" i="3"/>
  <c r="G1755" i="3"/>
  <c r="G1756" i="3"/>
  <c r="G1757" i="3"/>
  <c r="G1758" i="3"/>
  <c r="G1759" i="3"/>
  <c r="G1760" i="3"/>
  <c r="G1761" i="3"/>
  <c r="G1762" i="3"/>
  <c r="G1763" i="3"/>
  <c r="G1764" i="3"/>
  <c r="G1765" i="3"/>
  <c r="G1766" i="3"/>
  <c r="G1767" i="3"/>
  <c r="G1768" i="3"/>
  <c r="G1769" i="3"/>
  <c r="G1770" i="3"/>
  <c r="G1771" i="3"/>
  <c r="G1772" i="3"/>
  <c r="G1773" i="3"/>
  <c r="G1774" i="3"/>
  <c r="G1775" i="3"/>
  <c r="G1776" i="3"/>
  <c r="G1777" i="3"/>
  <c r="G1778" i="3"/>
  <c r="G1779" i="3"/>
  <c r="G1780" i="3"/>
  <c r="G1781" i="3"/>
  <c r="G1782" i="3"/>
  <c r="G1783" i="3"/>
  <c r="G1784" i="3"/>
  <c r="G1785" i="3"/>
  <c r="G1786" i="3"/>
  <c r="G1787" i="3"/>
  <c r="G1788" i="3"/>
  <c r="G1789" i="3"/>
  <c r="G1790" i="3"/>
  <c r="G1791" i="3"/>
  <c r="G1792" i="3"/>
  <c r="G1793" i="3"/>
  <c r="G1794" i="3"/>
  <c r="G1795" i="3"/>
  <c r="G1796" i="3"/>
  <c r="G1797" i="3"/>
  <c r="G1798" i="3"/>
  <c r="G1799" i="3"/>
  <c r="G1800" i="3"/>
  <c r="G1801" i="3"/>
  <c r="G1802" i="3"/>
  <c r="G1803" i="3"/>
  <c r="G1804" i="3"/>
  <c r="G1805" i="3"/>
  <c r="G1806" i="3"/>
  <c r="G1807" i="3"/>
  <c r="G1808" i="3"/>
  <c r="G1809" i="3"/>
  <c r="G1810" i="3"/>
  <c r="G1811" i="3"/>
  <c r="G1812" i="3"/>
  <c r="G1813" i="3"/>
  <c r="G1814" i="3"/>
  <c r="G1815" i="3"/>
  <c r="G1816" i="3"/>
  <c r="G1817" i="3"/>
  <c r="G1818" i="3"/>
  <c r="G1819" i="3"/>
  <c r="G1820" i="3"/>
  <c r="G1821" i="3"/>
  <c r="G1822" i="3"/>
  <c r="G1823" i="3"/>
  <c r="G1824" i="3"/>
  <c r="G1825" i="3"/>
  <c r="G1826" i="3"/>
  <c r="G1827" i="3"/>
  <c r="G1828" i="3"/>
  <c r="G1829" i="3"/>
  <c r="G1830" i="3"/>
  <c r="G1831" i="3"/>
  <c r="G1832" i="3"/>
  <c r="G1833" i="3"/>
  <c r="G1834" i="3"/>
  <c r="G1835" i="3"/>
  <c r="G1836" i="3"/>
  <c r="G1837" i="3"/>
  <c r="G1838" i="3"/>
  <c r="G1839" i="3"/>
  <c r="G1840" i="3"/>
  <c r="G1841" i="3"/>
  <c r="G1842" i="3"/>
  <c r="G1843" i="3"/>
  <c r="G1844" i="3"/>
  <c r="G1845" i="3"/>
  <c r="G1846" i="3"/>
  <c r="G1847" i="3"/>
  <c r="G1848" i="3"/>
  <c r="G1849" i="3"/>
  <c r="G1850" i="3"/>
  <c r="G1851" i="3"/>
  <c r="G1852" i="3"/>
  <c r="G1853" i="3"/>
  <c r="G1854" i="3"/>
  <c r="G1855" i="3"/>
  <c r="G1856" i="3"/>
  <c r="G1857" i="3"/>
  <c r="G1858" i="3"/>
  <c r="G1859" i="3"/>
  <c r="G1860" i="3"/>
  <c r="G1861" i="3"/>
  <c r="G1862" i="3"/>
  <c r="G1863" i="3"/>
  <c r="G1864" i="3"/>
  <c r="G1865" i="3"/>
  <c r="G1866" i="3"/>
  <c r="G1867" i="3"/>
  <c r="G1868" i="3"/>
  <c r="G1869" i="3"/>
  <c r="G1870" i="3"/>
  <c r="G1871" i="3"/>
  <c r="G1872" i="3"/>
  <c r="G1873" i="3"/>
  <c r="G1874" i="3"/>
  <c r="G1875" i="3"/>
  <c r="G1876" i="3"/>
  <c r="G1877" i="3"/>
  <c r="G1878" i="3"/>
  <c r="G1879" i="3"/>
  <c r="G1880" i="3"/>
  <c r="G1881" i="3"/>
  <c r="G1882" i="3"/>
  <c r="G1883" i="3"/>
  <c r="G1884" i="3"/>
  <c r="G1885" i="3"/>
  <c r="G1886" i="3"/>
  <c r="G1887" i="3"/>
  <c r="G1888" i="3"/>
  <c r="G1889" i="3"/>
  <c r="G1890" i="3"/>
  <c r="G1891" i="3"/>
  <c r="G1892" i="3"/>
  <c r="G1893" i="3"/>
  <c r="G1894" i="3"/>
  <c r="G1895" i="3"/>
  <c r="G1896" i="3"/>
  <c r="G1897" i="3"/>
  <c r="G1898" i="3"/>
  <c r="G1899" i="3"/>
  <c r="G1900" i="3"/>
  <c r="G1901" i="3"/>
  <c r="G1902" i="3"/>
  <c r="G1903" i="3"/>
  <c r="G1904" i="3"/>
  <c r="G1905" i="3"/>
  <c r="G1906" i="3"/>
  <c r="G1907" i="3"/>
  <c r="G1908" i="3"/>
  <c r="G1909" i="3"/>
  <c r="G1910" i="3"/>
  <c r="G1911" i="3"/>
  <c r="G1912" i="3"/>
  <c r="G1913" i="3"/>
  <c r="G1914" i="3"/>
  <c r="G1915" i="3"/>
  <c r="G1916" i="3"/>
  <c r="G1917" i="3"/>
  <c r="G1918" i="3"/>
  <c r="G1919" i="3"/>
  <c r="G1920" i="3"/>
  <c r="G1921" i="3"/>
  <c r="G1922" i="3"/>
  <c r="G1923" i="3"/>
  <c r="G1924" i="3"/>
  <c r="G1925" i="3"/>
  <c r="G1926" i="3"/>
  <c r="G1927" i="3"/>
  <c r="G1928" i="3"/>
  <c r="G1929" i="3"/>
  <c r="G1930" i="3"/>
  <c r="G1931" i="3"/>
  <c r="G1932" i="3"/>
  <c r="G1933" i="3"/>
  <c r="G1934" i="3"/>
  <c r="G1935" i="3"/>
  <c r="G1936" i="3"/>
  <c r="G1937" i="3"/>
  <c r="G1938" i="3"/>
  <c r="G1939" i="3"/>
  <c r="G1940" i="3"/>
  <c r="G1941" i="3"/>
  <c r="G1942" i="3"/>
  <c r="G1943" i="3"/>
  <c r="G1944" i="3"/>
  <c r="G1945" i="3"/>
  <c r="G1946" i="3"/>
  <c r="G1947" i="3"/>
  <c r="G1948" i="3"/>
  <c r="G1949" i="3"/>
  <c r="G1950" i="3"/>
  <c r="G1951" i="3"/>
  <c r="G1952" i="3"/>
  <c r="G1953" i="3"/>
  <c r="G1954" i="3"/>
  <c r="G1955" i="3"/>
  <c r="G1956" i="3"/>
  <c r="G1957" i="3"/>
  <c r="G1958" i="3"/>
  <c r="G1959" i="3"/>
  <c r="G1960" i="3"/>
  <c r="G1961" i="3"/>
  <c r="G1962" i="3"/>
  <c r="G1963" i="3"/>
  <c r="G1964" i="3"/>
  <c r="G1965" i="3"/>
  <c r="G1966" i="3"/>
  <c r="G1967" i="3"/>
  <c r="G1968" i="3"/>
  <c r="G1969" i="3"/>
  <c r="G1970" i="3"/>
  <c r="G1971" i="3"/>
  <c r="G1972" i="3"/>
  <c r="G1973" i="3"/>
  <c r="G1974" i="3"/>
  <c r="G1975" i="3"/>
  <c r="G1976" i="3"/>
  <c r="G1977" i="3"/>
  <c r="G1978" i="3"/>
  <c r="G1979" i="3"/>
  <c r="G1980" i="3"/>
  <c r="G1981" i="3"/>
  <c r="G1982" i="3"/>
  <c r="G1983" i="3"/>
  <c r="G1984" i="3"/>
  <c r="G1985" i="3"/>
  <c r="G1986" i="3"/>
  <c r="G1987" i="3"/>
  <c r="G1988" i="3"/>
  <c r="G1989" i="3"/>
  <c r="G1990" i="3"/>
  <c r="G1991" i="3"/>
  <c r="G1992" i="3"/>
  <c r="G1993" i="3"/>
  <c r="G1994" i="3"/>
  <c r="G1995" i="3"/>
  <c r="G1996" i="3"/>
  <c r="G1997" i="3"/>
  <c r="G1998" i="3"/>
  <c r="G1999" i="3"/>
  <c r="G2000" i="3"/>
  <c r="G2001" i="3"/>
  <c r="G2002" i="3"/>
  <c r="G2003" i="3"/>
  <c r="G2004" i="3"/>
  <c r="G2005" i="3"/>
  <c r="G2006" i="3"/>
  <c r="G2007" i="3"/>
  <c r="G2008" i="3"/>
  <c r="G2009" i="3"/>
  <c r="G2010" i="3"/>
  <c r="G2011" i="3"/>
  <c r="G2012" i="3"/>
  <c r="G2013" i="3"/>
  <c r="G2014" i="3"/>
  <c r="G2015" i="3"/>
  <c r="G2016" i="3"/>
  <c r="G2017" i="3"/>
  <c r="G2018" i="3"/>
  <c r="G2019" i="3"/>
  <c r="G2020" i="3"/>
  <c r="G2021" i="3"/>
  <c r="G2022" i="3"/>
  <c r="G2023" i="3"/>
  <c r="G2024" i="3"/>
  <c r="G2025" i="3"/>
  <c r="G2026" i="3"/>
  <c r="G2027" i="3"/>
  <c r="G2028" i="3"/>
  <c r="G2029" i="3"/>
  <c r="G2030" i="3"/>
  <c r="G2031" i="3"/>
  <c r="G2032" i="3"/>
  <c r="G2033" i="3"/>
  <c r="G2034" i="3"/>
  <c r="G2035" i="3"/>
  <c r="G2036" i="3"/>
  <c r="G2037" i="3"/>
  <c r="G2038" i="3"/>
  <c r="G2039" i="3"/>
  <c r="G2040" i="3"/>
  <c r="G2041" i="3"/>
  <c r="G2042" i="3"/>
  <c r="G2043" i="3"/>
  <c r="G2044" i="3"/>
  <c r="G2045" i="3"/>
  <c r="G2046" i="3"/>
  <c r="G2047" i="3"/>
  <c r="G2048" i="3"/>
  <c r="G2049" i="3"/>
  <c r="G2050" i="3"/>
  <c r="G2051" i="3"/>
  <c r="G2052" i="3"/>
  <c r="G2053" i="3"/>
  <c r="G2054" i="3"/>
  <c r="G2055" i="3"/>
  <c r="G2056" i="3"/>
  <c r="G2057" i="3"/>
  <c r="G2058" i="3"/>
  <c r="G2059" i="3"/>
  <c r="G2060" i="3"/>
  <c r="G2061" i="3"/>
  <c r="G2062" i="3"/>
  <c r="G2063" i="3"/>
  <c r="G2064" i="3"/>
  <c r="G2065" i="3"/>
  <c r="G2066" i="3"/>
  <c r="G2067" i="3"/>
  <c r="G2068" i="3"/>
  <c r="G2069" i="3"/>
  <c r="G2070" i="3"/>
  <c r="G2071" i="3"/>
  <c r="G2072" i="3"/>
  <c r="G2073" i="3"/>
  <c r="G2074" i="3"/>
  <c r="G2075" i="3"/>
  <c r="G2076" i="3"/>
  <c r="G2077" i="3"/>
  <c r="G2078" i="3"/>
  <c r="G2079" i="3"/>
  <c r="G2080" i="3"/>
  <c r="G2081" i="3"/>
  <c r="G2082" i="3"/>
  <c r="G2083" i="3"/>
  <c r="G2084" i="3"/>
  <c r="G2085" i="3"/>
  <c r="G2086" i="3"/>
  <c r="G2087" i="3"/>
  <c r="G2088" i="3"/>
  <c r="G2089" i="3"/>
  <c r="G2090" i="3"/>
  <c r="G2091" i="3"/>
  <c r="G2092" i="3"/>
  <c r="G2093" i="3"/>
  <c r="G2094" i="3"/>
  <c r="G2095" i="3"/>
  <c r="G2096" i="3"/>
  <c r="G2097" i="3"/>
  <c r="G2098" i="3"/>
  <c r="G2099" i="3"/>
  <c r="G2100" i="3"/>
  <c r="G2101" i="3"/>
  <c r="G2102" i="3"/>
  <c r="G2103" i="3"/>
  <c r="G2104" i="3"/>
  <c r="G2105" i="3"/>
  <c r="G2106" i="3"/>
  <c r="G2107" i="3"/>
  <c r="G2108" i="3"/>
  <c r="G2109" i="3"/>
  <c r="G2110" i="3"/>
  <c r="G2111" i="3"/>
  <c r="G2112" i="3"/>
  <c r="G2113" i="3"/>
  <c r="G2114" i="3"/>
  <c r="G2115" i="3"/>
  <c r="G2116" i="3"/>
  <c r="G2117" i="3"/>
  <c r="G2118" i="3"/>
  <c r="G2119" i="3"/>
  <c r="G2120" i="3"/>
  <c r="G2121" i="3"/>
  <c r="G2122" i="3"/>
  <c r="G2123" i="3"/>
  <c r="G2124" i="3"/>
  <c r="G2125" i="3"/>
  <c r="G2126" i="3"/>
  <c r="G2127" i="3"/>
  <c r="G2128" i="3"/>
  <c r="G2129" i="3"/>
  <c r="G2130" i="3"/>
  <c r="G2131" i="3"/>
  <c r="G2132" i="3"/>
  <c r="G2133" i="3"/>
  <c r="G2134" i="3"/>
  <c r="G2135" i="3"/>
  <c r="G2136" i="3"/>
  <c r="G2137" i="3"/>
  <c r="G2138" i="3"/>
  <c r="G2139" i="3"/>
  <c r="G2140" i="3"/>
  <c r="G2141" i="3"/>
  <c r="G2142" i="3"/>
  <c r="G2143" i="3"/>
  <c r="G2144" i="3"/>
  <c r="G2145" i="3"/>
  <c r="G2146" i="3"/>
  <c r="G2147" i="3"/>
  <c r="G2148" i="3"/>
  <c r="G2149" i="3"/>
  <c r="G2150" i="3"/>
  <c r="G2151" i="3"/>
  <c r="G2152" i="3"/>
  <c r="G2153" i="3"/>
  <c r="G2154" i="3"/>
  <c r="G2155" i="3"/>
  <c r="G2156" i="3"/>
  <c r="G2157" i="3"/>
  <c r="G2158" i="3"/>
  <c r="G2159" i="3"/>
  <c r="G2160" i="3"/>
  <c r="G2161" i="3"/>
  <c r="G2162" i="3"/>
  <c r="G2163" i="3"/>
  <c r="G2164" i="3"/>
  <c r="G2165" i="3"/>
  <c r="G2166" i="3"/>
  <c r="G2167" i="3"/>
  <c r="G2168" i="3"/>
  <c r="G2169" i="3"/>
  <c r="G2170" i="3"/>
  <c r="G2171" i="3"/>
  <c r="G2172" i="3"/>
  <c r="G2173" i="3"/>
  <c r="G2174" i="3"/>
  <c r="G2175" i="3"/>
  <c r="G2176" i="3"/>
  <c r="G2177" i="3"/>
  <c r="G2178" i="3"/>
  <c r="G2179" i="3"/>
  <c r="G2180" i="3"/>
  <c r="G2181" i="3"/>
  <c r="G2182" i="3"/>
  <c r="G2183" i="3"/>
  <c r="G2184" i="3"/>
  <c r="G2185" i="3"/>
  <c r="G2186" i="3"/>
  <c r="G2187" i="3"/>
  <c r="G2188" i="3"/>
  <c r="G2189" i="3"/>
  <c r="G2190" i="3"/>
  <c r="G2191" i="3"/>
  <c r="G2192" i="3"/>
  <c r="G2193" i="3"/>
  <c r="G2194" i="3"/>
  <c r="G2195" i="3"/>
  <c r="G2196" i="3"/>
  <c r="G2197" i="3"/>
  <c r="G2198" i="3"/>
  <c r="G2199" i="3"/>
  <c r="G2200" i="3"/>
  <c r="G2201" i="3"/>
  <c r="G2202" i="3"/>
  <c r="G2203" i="3"/>
  <c r="G2204" i="3"/>
  <c r="G2205" i="3"/>
  <c r="G2206" i="3"/>
  <c r="G2207" i="3"/>
  <c r="G2208" i="3"/>
  <c r="G2209" i="3"/>
  <c r="G2210" i="3"/>
  <c r="G2211" i="3"/>
  <c r="G2212" i="3"/>
  <c r="G2213" i="3"/>
  <c r="G2214" i="3"/>
  <c r="G2215" i="3"/>
  <c r="G2216" i="3"/>
  <c r="G2217" i="3"/>
  <c r="G2218" i="3"/>
  <c r="G2219" i="3"/>
  <c r="G2220" i="3"/>
  <c r="G2221" i="3"/>
  <c r="G2222" i="3"/>
  <c r="G2223" i="3"/>
  <c r="G2224" i="3"/>
  <c r="G2225" i="3"/>
  <c r="G2226" i="3"/>
  <c r="G2227" i="3"/>
  <c r="G2228" i="3"/>
  <c r="G2229" i="3"/>
  <c r="G2230" i="3"/>
  <c r="G2231" i="3"/>
  <c r="G2232" i="3"/>
  <c r="G2233" i="3"/>
  <c r="G2234" i="3"/>
  <c r="G2235" i="3"/>
  <c r="G2236" i="3"/>
  <c r="G2237" i="3"/>
  <c r="G2238" i="3"/>
  <c r="G2239" i="3"/>
  <c r="G2240" i="3"/>
  <c r="G2241" i="3"/>
  <c r="G2242" i="3"/>
  <c r="G2243" i="3"/>
  <c r="G2244" i="3"/>
  <c r="G2245" i="3"/>
  <c r="G2246" i="3"/>
  <c r="G2247" i="3"/>
  <c r="G2248" i="3"/>
  <c r="G2249" i="3"/>
  <c r="G2250" i="3"/>
  <c r="G2251" i="3"/>
  <c r="G2252" i="3"/>
  <c r="G2253" i="3"/>
  <c r="G2254" i="3"/>
  <c r="G2255" i="3"/>
  <c r="G2256" i="3"/>
  <c r="G2257" i="3"/>
  <c r="G2258" i="3"/>
  <c r="G2259" i="3"/>
  <c r="G2260" i="3"/>
  <c r="G2261" i="3"/>
  <c r="G2262" i="3"/>
  <c r="G2263" i="3"/>
  <c r="G2264" i="3"/>
  <c r="G2265" i="3"/>
  <c r="G2266" i="3"/>
  <c r="G2267" i="3"/>
  <c r="G2268" i="3"/>
  <c r="G2269" i="3"/>
  <c r="G2270" i="3"/>
  <c r="G2271" i="3"/>
  <c r="G2272" i="3"/>
  <c r="G2273" i="3"/>
  <c r="G2274" i="3"/>
  <c r="G2275" i="3"/>
  <c r="G2276" i="3"/>
  <c r="G2277" i="3"/>
  <c r="G2278" i="3"/>
  <c r="G2279" i="3"/>
  <c r="G2280" i="3"/>
  <c r="G2281" i="3"/>
  <c r="G2282" i="3"/>
  <c r="G2283" i="3"/>
  <c r="G2284" i="3"/>
  <c r="G2285" i="3"/>
  <c r="G2286" i="3"/>
  <c r="G2287" i="3"/>
  <c r="G2288" i="3"/>
  <c r="G2289" i="3"/>
  <c r="G2290" i="3"/>
  <c r="G2291" i="3"/>
  <c r="G2292" i="3"/>
  <c r="G2293" i="3"/>
  <c r="G2294" i="3"/>
  <c r="G2295" i="3"/>
  <c r="G2296" i="3"/>
  <c r="G2297" i="3"/>
  <c r="G2298" i="3"/>
  <c r="G2299" i="3"/>
  <c r="G2300" i="3"/>
  <c r="G2301" i="3"/>
  <c r="G2302" i="3"/>
  <c r="G2303" i="3"/>
  <c r="G2304" i="3"/>
  <c r="G2305" i="3"/>
  <c r="G2306" i="3"/>
  <c r="G2307" i="3"/>
  <c r="G2308" i="3"/>
  <c r="G2309" i="3"/>
  <c r="G2310" i="3"/>
  <c r="G2311" i="3"/>
  <c r="G2312" i="3"/>
  <c r="G2313" i="3"/>
  <c r="G2314" i="3"/>
  <c r="G2315" i="3"/>
  <c r="G2316" i="3"/>
  <c r="G2317" i="3"/>
  <c r="G2318" i="3"/>
  <c r="G2319" i="3"/>
  <c r="G2320" i="3"/>
  <c r="G2321" i="3"/>
  <c r="G2322" i="3"/>
  <c r="G2323" i="3"/>
  <c r="G2324" i="3"/>
  <c r="G2325" i="3"/>
  <c r="G2326" i="3"/>
  <c r="G2327" i="3"/>
  <c r="G2328" i="3"/>
  <c r="G2329" i="3"/>
  <c r="G2330" i="3"/>
  <c r="G2331" i="3"/>
  <c r="G2332" i="3"/>
  <c r="G2333" i="3"/>
  <c r="G2334" i="3"/>
  <c r="G2335" i="3"/>
  <c r="G2336" i="3"/>
  <c r="G2337" i="3"/>
  <c r="G2338" i="3"/>
  <c r="G2339" i="3"/>
  <c r="G2340" i="3"/>
  <c r="G2341" i="3"/>
  <c r="G2342" i="3"/>
  <c r="G2343" i="3"/>
  <c r="G2344" i="3"/>
  <c r="G2345" i="3"/>
  <c r="G2346" i="3"/>
  <c r="G2347" i="3"/>
  <c r="G2348" i="3"/>
  <c r="G2349" i="3"/>
  <c r="G2350" i="3"/>
  <c r="G2351" i="3"/>
  <c r="G2352" i="3"/>
  <c r="G2353" i="3"/>
  <c r="G2354" i="3"/>
  <c r="G2355" i="3"/>
  <c r="G2356" i="3"/>
  <c r="G2357" i="3"/>
  <c r="G2358" i="3"/>
  <c r="G2359" i="3"/>
  <c r="G2360" i="3"/>
  <c r="G2361" i="3"/>
  <c r="G2362" i="3"/>
  <c r="G2363" i="3"/>
  <c r="G2364" i="3"/>
  <c r="G2365" i="3"/>
  <c r="G2366" i="3"/>
  <c r="G2367" i="3"/>
  <c r="G2368" i="3"/>
  <c r="G2369" i="3"/>
  <c r="G2370" i="3"/>
  <c r="G2371" i="3"/>
  <c r="G2372" i="3"/>
  <c r="G2373" i="3"/>
  <c r="G2374" i="3"/>
  <c r="G2375" i="3"/>
  <c r="G2376" i="3"/>
  <c r="G2377" i="3"/>
  <c r="G2378" i="3"/>
  <c r="G2379" i="3"/>
  <c r="G2380" i="3"/>
  <c r="G2381" i="3"/>
  <c r="G2382" i="3"/>
  <c r="G2383" i="3"/>
  <c r="G2384" i="3"/>
  <c r="G2385" i="3"/>
  <c r="G2386" i="3"/>
  <c r="G2387" i="3"/>
  <c r="G2388" i="3"/>
  <c r="G2389" i="3"/>
  <c r="G2390" i="3"/>
  <c r="G2391" i="3"/>
  <c r="G2392" i="3"/>
  <c r="G2393" i="3"/>
  <c r="G2394" i="3"/>
  <c r="G2395" i="3"/>
  <c r="G2396" i="3"/>
  <c r="G2397" i="3"/>
  <c r="G2398" i="3"/>
  <c r="G2399" i="3"/>
  <c r="G2400" i="3"/>
  <c r="G2401" i="3"/>
  <c r="G2402" i="3"/>
  <c r="G2403" i="3"/>
  <c r="G2404" i="3"/>
  <c r="G2405" i="3"/>
  <c r="G2406" i="3"/>
  <c r="G2407" i="3"/>
  <c r="G2408" i="3"/>
  <c r="G2409" i="3"/>
  <c r="G2410" i="3"/>
  <c r="G2411" i="3"/>
  <c r="G2412" i="3"/>
  <c r="G2413" i="3"/>
  <c r="G2414" i="3"/>
  <c r="G2415" i="3"/>
  <c r="G2416" i="3"/>
  <c r="G2417" i="3"/>
  <c r="G2418" i="3"/>
  <c r="G2419" i="3"/>
  <c r="G2420" i="3"/>
  <c r="G2421" i="3"/>
  <c r="G2422" i="3"/>
  <c r="G2423" i="3"/>
  <c r="G2424" i="3"/>
  <c r="G2425" i="3"/>
  <c r="G2426" i="3"/>
  <c r="G2427" i="3"/>
  <c r="G2428" i="3"/>
  <c r="G2429" i="3"/>
  <c r="G2430" i="3"/>
  <c r="G2431" i="3"/>
  <c r="G2432" i="3"/>
  <c r="G2433" i="3"/>
  <c r="G2434" i="3"/>
  <c r="G2435" i="3"/>
  <c r="G2436" i="3"/>
  <c r="G2437" i="3"/>
  <c r="G2438" i="3"/>
  <c r="G2439" i="3"/>
  <c r="G2440" i="3"/>
  <c r="G2441" i="3"/>
  <c r="G2442" i="3"/>
  <c r="G2443" i="3"/>
  <c r="G2444" i="3"/>
  <c r="G2445" i="3"/>
  <c r="G2446" i="3"/>
  <c r="G2447" i="3"/>
  <c r="G2448" i="3"/>
  <c r="G2449" i="3"/>
  <c r="G2450" i="3"/>
  <c r="G2451" i="3"/>
  <c r="G2452" i="3"/>
  <c r="G2453" i="3"/>
  <c r="G2454" i="3"/>
  <c r="G2455" i="3"/>
  <c r="G2456" i="3"/>
  <c r="G2457" i="3"/>
  <c r="G2458" i="3"/>
  <c r="G2459" i="3"/>
  <c r="G2460" i="3"/>
  <c r="G2461" i="3"/>
  <c r="G2462" i="3"/>
  <c r="G2463" i="3"/>
  <c r="G2464" i="3"/>
  <c r="G2465" i="3"/>
  <c r="G2466" i="3"/>
  <c r="G2467" i="3"/>
  <c r="G2468" i="3"/>
  <c r="G2469" i="3"/>
  <c r="G2470" i="3"/>
  <c r="G2471" i="3"/>
  <c r="G2472" i="3"/>
  <c r="G2473" i="3"/>
  <c r="G2474" i="3"/>
  <c r="G2475" i="3"/>
  <c r="G2476" i="3"/>
  <c r="G2477" i="3"/>
  <c r="G2478" i="3"/>
  <c r="G2479" i="3"/>
  <c r="G2480" i="3"/>
  <c r="G2481" i="3"/>
  <c r="G2482" i="3"/>
  <c r="G2483" i="3"/>
  <c r="G2484" i="3"/>
  <c r="G2485" i="3"/>
  <c r="G2486" i="3"/>
  <c r="G2487" i="3"/>
  <c r="G2488" i="3"/>
  <c r="G2489" i="3"/>
  <c r="G2490" i="3"/>
  <c r="G2491" i="3"/>
  <c r="G2492" i="3"/>
  <c r="G2493" i="3"/>
  <c r="G2494" i="3"/>
  <c r="G2495" i="3"/>
  <c r="G2496" i="3"/>
  <c r="G2497" i="3"/>
  <c r="G2498" i="3"/>
  <c r="G2499" i="3"/>
  <c r="G2500" i="3"/>
  <c r="G2501" i="3"/>
  <c r="G2502" i="3"/>
  <c r="G2503" i="3"/>
  <c r="G2504" i="3"/>
  <c r="G2505" i="3"/>
  <c r="G2506" i="3"/>
  <c r="G2507" i="3"/>
  <c r="G2508" i="3"/>
  <c r="G2509" i="3"/>
  <c r="G2510" i="3"/>
  <c r="G2511" i="3"/>
  <c r="G2512" i="3"/>
  <c r="G2513" i="3"/>
  <c r="G2514" i="3"/>
  <c r="G2515" i="3"/>
  <c r="G2516" i="3"/>
  <c r="G2517" i="3"/>
  <c r="G2518" i="3"/>
  <c r="G2519" i="3"/>
  <c r="G2520" i="3"/>
  <c r="G2521" i="3"/>
  <c r="G2522" i="3"/>
  <c r="G2523" i="3"/>
  <c r="G2524" i="3"/>
  <c r="G2" i="3"/>
  <c r="B2524" i="3"/>
  <c r="B2523" i="3"/>
  <c r="B2522" i="3"/>
  <c r="B2521" i="3"/>
  <c r="B2520" i="3"/>
  <c r="B2519" i="3"/>
  <c r="B2518" i="3"/>
  <c r="B2517" i="3"/>
  <c r="B2516" i="3"/>
  <c r="B2515" i="3"/>
  <c r="B2514" i="3"/>
  <c r="B2513" i="3"/>
  <c r="B2512" i="3"/>
  <c r="B2511" i="3"/>
  <c r="B2510" i="3"/>
  <c r="B2509" i="3"/>
  <c r="B2508" i="3"/>
  <c r="B2507" i="3"/>
  <c r="B2506" i="3"/>
  <c r="B2505" i="3"/>
  <c r="B2504" i="3"/>
  <c r="B2503" i="3"/>
  <c r="B2502" i="3"/>
  <c r="B2501" i="3"/>
  <c r="B2500" i="3"/>
  <c r="B2499" i="3"/>
  <c r="B2498" i="3"/>
  <c r="B2497" i="3"/>
  <c r="B2496" i="3"/>
  <c r="B2495" i="3"/>
  <c r="B2494" i="3"/>
  <c r="B2493" i="3"/>
  <c r="B2492" i="3"/>
  <c r="B2491" i="3"/>
  <c r="B2490" i="3"/>
  <c r="B2489" i="3"/>
  <c r="B2488" i="3"/>
  <c r="B2487" i="3"/>
  <c r="B2486" i="3"/>
  <c r="B2485" i="3"/>
  <c r="B2484" i="3"/>
  <c r="B2483" i="3"/>
  <c r="B2482" i="3"/>
  <c r="B2481" i="3"/>
  <c r="B2480" i="3"/>
  <c r="B2479" i="3"/>
  <c r="B2478" i="3"/>
  <c r="B2477" i="3"/>
  <c r="B2476" i="3"/>
  <c r="B2475" i="3"/>
  <c r="B2474" i="3"/>
  <c r="B2473" i="3"/>
  <c r="B2472" i="3"/>
  <c r="B2471" i="3"/>
  <c r="B2470" i="3"/>
  <c r="B2469" i="3"/>
  <c r="B2468" i="3"/>
  <c r="B2467" i="3"/>
  <c r="B2466" i="3"/>
  <c r="B2465" i="3"/>
  <c r="B2464" i="3"/>
  <c r="B2463" i="3"/>
  <c r="B2462" i="3"/>
  <c r="B2461" i="3"/>
  <c r="B2460" i="3"/>
  <c r="B2459" i="3"/>
  <c r="B2458" i="3"/>
  <c r="B2457" i="3"/>
  <c r="B2456" i="3"/>
  <c r="B2455" i="3"/>
  <c r="B2454" i="3"/>
  <c r="B2453" i="3"/>
  <c r="B2452" i="3"/>
  <c r="B2451" i="3"/>
  <c r="B2450" i="3"/>
  <c r="B2449" i="3"/>
  <c r="B2448" i="3"/>
  <c r="B2447" i="3"/>
  <c r="B2446" i="3"/>
  <c r="B2445" i="3"/>
  <c r="B2444" i="3"/>
  <c r="B2443" i="3"/>
  <c r="B2442" i="3"/>
  <c r="B2441" i="3"/>
  <c r="B2440" i="3"/>
  <c r="B2439" i="3"/>
  <c r="B2438" i="3"/>
  <c r="B2437" i="3"/>
  <c r="B2436" i="3"/>
  <c r="B2435" i="3"/>
  <c r="B2434" i="3"/>
  <c r="B2433" i="3"/>
  <c r="B2432" i="3"/>
  <c r="B2431" i="3"/>
  <c r="B2430" i="3"/>
  <c r="B2429" i="3"/>
  <c r="B2428" i="3"/>
  <c r="B2427" i="3"/>
  <c r="B2426" i="3"/>
  <c r="B2425" i="3"/>
  <c r="B2424" i="3"/>
  <c r="B2423" i="3"/>
  <c r="B2422" i="3"/>
  <c r="B2421" i="3"/>
  <c r="B2420" i="3"/>
  <c r="B2419" i="3"/>
  <c r="B2418" i="3"/>
  <c r="B2417" i="3"/>
  <c r="B2416" i="3"/>
  <c r="B2415" i="3"/>
  <c r="B2414" i="3"/>
  <c r="B2413" i="3"/>
  <c r="B2412" i="3"/>
  <c r="B2411" i="3"/>
  <c r="B2410" i="3"/>
  <c r="B2409" i="3"/>
  <c r="B2408" i="3"/>
  <c r="B2407" i="3"/>
  <c r="B2406" i="3"/>
  <c r="B2405" i="3"/>
  <c r="B2404" i="3"/>
  <c r="B2403" i="3"/>
  <c r="B2402" i="3"/>
  <c r="B2401" i="3"/>
  <c r="B2400" i="3"/>
  <c r="B2399" i="3"/>
  <c r="B2398" i="3"/>
  <c r="B2397" i="3"/>
  <c r="B2396" i="3"/>
  <c r="B2395" i="3"/>
  <c r="B2394" i="3"/>
  <c r="B2393" i="3"/>
  <c r="B2392" i="3"/>
  <c r="B2391" i="3"/>
  <c r="B2390" i="3"/>
  <c r="B2389" i="3"/>
  <c r="B2388" i="3"/>
  <c r="B2387" i="3"/>
  <c r="B2386" i="3"/>
  <c r="B2385" i="3"/>
  <c r="B2384" i="3"/>
  <c r="B2383" i="3"/>
  <c r="B2382" i="3"/>
  <c r="B2381" i="3"/>
  <c r="B2380" i="3"/>
  <c r="B2379" i="3"/>
  <c r="B2378" i="3"/>
  <c r="B2377" i="3"/>
  <c r="B2376" i="3"/>
  <c r="B2375" i="3"/>
  <c r="B2374" i="3"/>
  <c r="B2373" i="3"/>
  <c r="B2372" i="3"/>
  <c r="B2371" i="3"/>
  <c r="B2370" i="3"/>
  <c r="B2369" i="3"/>
  <c r="B2368" i="3"/>
  <c r="B2367" i="3"/>
  <c r="B2366" i="3"/>
  <c r="B2365" i="3"/>
  <c r="B2364" i="3"/>
  <c r="B2363" i="3"/>
  <c r="B2362" i="3"/>
  <c r="B2361" i="3"/>
  <c r="B2360" i="3"/>
  <c r="B2359" i="3"/>
  <c r="B2358" i="3"/>
  <c r="B2357" i="3"/>
  <c r="B2356" i="3"/>
  <c r="B2355" i="3"/>
  <c r="B2354" i="3"/>
  <c r="B2353" i="3"/>
  <c r="B2352" i="3"/>
  <c r="B2351" i="3"/>
  <c r="B2350" i="3"/>
  <c r="B2349" i="3"/>
  <c r="B2348" i="3"/>
  <c r="B2347" i="3"/>
  <c r="B2346" i="3"/>
  <c r="B2345" i="3"/>
  <c r="B2344" i="3"/>
  <c r="B2343" i="3"/>
  <c r="B2342" i="3"/>
  <c r="B2341" i="3"/>
  <c r="B2340" i="3"/>
  <c r="B2339" i="3"/>
  <c r="B2338" i="3"/>
  <c r="B2337" i="3"/>
  <c r="B2336" i="3"/>
  <c r="B2335" i="3"/>
  <c r="B2334" i="3"/>
  <c r="B2333" i="3"/>
  <c r="B2332" i="3"/>
  <c r="B2331" i="3"/>
  <c r="B2330" i="3"/>
  <c r="B2329" i="3"/>
  <c r="B2328" i="3"/>
  <c r="B2327" i="3"/>
  <c r="B2326" i="3"/>
  <c r="B2325" i="3"/>
  <c r="B2324" i="3"/>
  <c r="B2323" i="3"/>
  <c r="B2322" i="3"/>
  <c r="B2321" i="3"/>
  <c r="B2320" i="3"/>
  <c r="B2319" i="3"/>
  <c r="B2318" i="3"/>
  <c r="B2317" i="3"/>
  <c r="B2316" i="3"/>
  <c r="B2315" i="3"/>
  <c r="B2314" i="3"/>
  <c r="B2313" i="3"/>
  <c r="B2312" i="3"/>
  <c r="B2311" i="3"/>
  <c r="B2310" i="3"/>
  <c r="B2309" i="3"/>
  <c r="B2308" i="3"/>
  <c r="B2307" i="3"/>
  <c r="B2306" i="3"/>
  <c r="B2305" i="3"/>
  <c r="B2304" i="3"/>
  <c r="B2303" i="3"/>
  <c r="B2302" i="3"/>
  <c r="B2301" i="3"/>
  <c r="B2300" i="3"/>
  <c r="B2299" i="3"/>
  <c r="B2298" i="3"/>
  <c r="B2297" i="3"/>
  <c r="B2296" i="3"/>
  <c r="B2295" i="3"/>
  <c r="B2294" i="3"/>
  <c r="B2293" i="3"/>
  <c r="B2292" i="3"/>
  <c r="B2291" i="3"/>
  <c r="B2290" i="3"/>
  <c r="B2289" i="3"/>
  <c r="B2288" i="3"/>
  <c r="B2287" i="3"/>
  <c r="B2286" i="3"/>
  <c r="B2285" i="3"/>
  <c r="B2284" i="3"/>
  <c r="B2283" i="3"/>
  <c r="B2282" i="3"/>
  <c r="B2281" i="3"/>
  <c r="B2280" i="3"/>
  <c r="B2279" i="3"/>
  <c r="B2278" i="3"/>
  <c r="B2277" i="3"/>
  <c r="B2276" i="3"/>
  <c r="B2275" i="3"/>
  <c r="B2274" i="3"/>
  <c r="B2273" i="3"/>
  <c r="B2272" i="3"/>
  <c r="B2271" i="3"/>
  <c r="B2270" i="3"/>
  <c r="B2269" i="3"/>
  <c r="B2268" i="3"/>
  <c r="B2267" i="3"/>
  <c r="B2266" i="3"/>
  <c r="B2265" i="3"/>
  <c r="B2264" i="3"/>
  <c r="B2263" i="3"/>
  <c r="B2262" i="3"/>
  <c r="B2261" i="3"/>
  <c r="B2260" i="3"/>
  <c r="B2259" i="3"/>
  <c r="B2258" i="3"/>
  <c r="B2257" i="3"/>
  <c r="B2256" i="3"/>
  <c r="B2255" i="3"/>
  <c r="B2254" i="3"/>
  <c r="B2253" i="3"/>
  <c r="B2252" i="3"/>
  <c r="B2251" i="3"/>
  <c r="B2250" i="3"/>
  <c r="B2249" i="3"/>
  <c r="B2248" i="3"/>
  <c r="B2247" i="3"/>
  <c r="B2246" i="3"/>
  <c r="B2245" i="3"/>
  <c r="B2244" i="3"/>
  <c r="B2243" i="3"/>
  <c r="B2242" i="3"/>
  <c r="B2241" i="3"/>
  <c r="B2240" i="3"/>
  <c r="B2239" i="3"/>
  <c r="B2238" i="3"/>
  <c r="B2237" i="3"/>
  <c r="B2236" i="3"/>
  <c r="B2235" i="3"/>
  <c r="B2234" i="3"/>
  <c r="B2233" i="3"/>
  <c r="B2232" i="3"/>
  <c r="B2231" i="3"/>
  <c r="B2230" i="3"/>
  <c r="B2229" i="3"/>
  <c r="B2228" i="3"/>
  <c r="B2227" i="3"/>
  <c r="B2226" i="3"/>
  <c r="B2225" i="3"/>
  <c r="B2224" i="3"/>
  <c r="B2223" i="3"/>
  <c r="B2222" i="3"/>
  <c r="B2221" i="3"/>
  <c r="B2220" i="3"/>
  <c r="B2219" i="3"/>
  <c r="B2218" i="3"/>
  <c r="B2217" i="3"/>
  <c r="B2216" i="3"/>
  <c r="B2215" i="3"/>
  <c r="B2214" i="3"/>
  <c r="B2213" i="3"/>
  <c r="B2212" i="3"/>
  <c r="B2211" i="3"/>
  <c r="B2210" i="3"/>
  <c r="B2209" i="3"/>
  <c r="B2208" i="3"/>
  <c r="B2207" i="3"/>
  <c r="B2206" i="3"/>
  <c r="B2205" i="3"/>
  <c r="B2204" i="3"/>
  <c r="B2203" i="3"/>
  <c r="B2202" i="3"/>
  <c r="B2201" i="3"/>
  <c r="B2200" i="3"/>
  <c r="B2199" i="3"/>
  <c r="B2198" i="3"/>
  <c r="B2197" i="3"/>
  <c r="B2196" i="3"/>
  <c r="B2195" i="3"/>
  <c r="B2194" i="3"/>
  <c r="B2193" i="3"/>
  <c r="B2192" i="3"/>
  <c r="B2191" i="3"/>
  <c r="B2190" i="3"/>
  <c r="B2189" i="3"/>
  <c r="B2188" i="3"/>
  <c r="B2187" i="3"/>
  <c r="B2186" i="3"/>
  <c r="B2185" i="3"/>
  <c r="B2184" i="3"/>
  <c r="B2183" i="3"/>
  <c r="B2182" i="3"/>
  <c r="B2181" i="3"/>
  <c r="B2180" i="3"/>
  <c r="B2179" i="3"/>
  <c r="B2178" i="3"/>
  <c r="B2177" i="3"/>
  <c r="B2176" i="3"/>
  <c r="B2175" i="3"/>
  <c r="B2174" i="3"/>
  <c r="B2173" i="3"/>
  <c r="B2172" i="3"/>
  <c r="B2171" i="3"/>
  <c r="B2170" i="3"/>
  <c r="B2169" i="3"/>
  <c r="B2168" i="3"/>
  <c r="B2167" i="3"/>
  <c r="B2166" i="3"/>
  <c r="B2165" i="3"/>
  <c r="B2164" i="3"/>
  <c r="B2163" i="3"/>
  <c r="B2162" i="3"/>
  <c r="B2161" i="3"/>
  <c r="B2160" i="3"/>
  <c r="B2159" i="3"/>
  <c r="B2158" i="3"/>
  <c r="B2157" i="3"/>
  <c r="B2156" i="3"/>
  <c r="B2155" i="3"/>
  <c r="B2154" i="3"/>
  <c r="B2153" i="3"/>
  <c r="B2152" i="3"/>
  <c r="B2151" i="3"/>
  <c r="B2150" i="3"/>
  <c r="B2149" i="3"/>
  <c r="B2148" i="3"/>
  <c r="B2147" i="3"/>
  <c r="B2146" i="3"/>
  <c r="B2145" i="3"/>
  <c r="B2144" i="3"/>
  <c r="B2143" i="3"/>
  <c r="B2142" i="3"/>
  <c r="B2141" i="3"/>
  <c r="B2140" i="3"/>
  <c r="B2139" i="3"/>
  <c r="B2138" i="3"/>
  <c r="B2137" i="3"/>
  <c r="B2136" i="3"/>
  <c r="B2135" i="3"/>
  <c r="B2134" i="3"/>
  <c r="B2133" i="3"/>
  <c r="B2132" i="3"/>
  <c r="B2131" i="3"/>
  <c r="B2130" i="3"/>
  <c r="B2129" i="3"/>
  <c r="B2128" i="3"/>
  <c r="B2127" i="3"/>
  <c r="B2126" i="3"/>
  <c r="B2125" i="3"/>
  <c r="B2124" i="3"/>
  <c r="B2123" i="3"/>
  <c r="B2122" i="3"/>
  <c r="B2121" i="3"/>
  <c r="B2120" i="3"/>
  <c r="B2119" i="3"/>
  <c r="B2118" i="3"/>
  <c r="B2117" i="3"/>
  <c r="B2116" i="3"/>
  <c r="B2115" i="3"/>
  <c r="B2114" i="3"/>
  <c r="B2113" i="3"/>
  <c r="B2112" i="3"/>
  <c r="B2111" i="3"/>
  <c r="B2110" i="3"/>
  <c r="B2109" i="3"/>
  <c r="B2108" i="3"/>
  <c r="B2107" i="3"/>
  <c r="B2106" i="3"/>
  <c r="B2105" i="3"/>
  <c r="B2104" i="3"/>
  <c r="B2103" i="3"/>
  <c r="B2102" i="3"/>
  <c r="B2101" i="3"/>
  <c r="B2100" i="3"/>
  <c r="B2099" i="3"/>
  <c r="B2098" i="3"/>
  <c r="B2097" i="3"/>
  <c r="B2096" i="3"/>
  <c r="B2095" i="3"/>
  <c r="B2094" i="3"/>
  <c r="B2093" i="3"/>
  <c r="B2092" i="3"/>
  <c r="B2091" i="3"/>
  <c r="B2090" i="3"/>
  <c r="B2089" i="3"/>
  <c r="B2088" i="3"/>
  <c r="B2087" i="3"/>
  <c r="B2086" i="3"/>
  <c r="B2085" i="3"/>
  <c r="B2084" i="3"/>
  <c r="B2083" i="3"/>
  <c r="B2082" i="3"/>
  <c r="B2081" i="3"/>
  <c r="B2080" i="3"/>
  <c r="B2079" i="3"/>
  <c r="B2078" i="3"/>
  <c r="B2077" i="3"/>
  <c r="B2076" i="3"/>
  <c r="B2075" i="3"/>
  <c r="B2074" i="3"/>
  <c r="B2073" i="3"/>
  <c r="B2072" i="3"/>
  <c r="B2071" i="3"/>
  <c r="B2070" i="3"/>
  <c r="B2069" i="3"/>
  <c r="B2068" i="3"/>
  <c r="B2067" i="3"/>
  <c r="B2066" i="3"/>
  <c r="B2065" i="3"/>
  <c r="B2064" i="3"/>
  <c r="B2063" i="3"/>
  <c r="B2062" i="3"/>
  <c r="B2061" i="3"/>
  <c r="B2060" i="3"/>
  <c r="B2059" i="3"/>
  <c r="B2058" i="3"/>
  <c r="B2057" i="3"/>
  <c r="B2056" i="3"/>
  <c r="B2055" i="3"/>
  <c r="B2054" i="3"/>
  <c r="B2053" i="3"/>
  <c r="B2052" i="3"/>
  <c r="B2051" i="3"/>
  <c r="B2050" i="3"/>
  <c r="B2049" i="3"/>
  <c r="B2048" i="3"/>
  <c r="B2047" i="3"/>
  <c r="B2046" i="3"/>
  <c r="B2045" i="3"/>
  <c r="B2044" i="3"/>
  <c r="B2043" i="3"/>
  <c r="B2042" i="3"/>
  <c r="B2041" i="3"/>
  <c r="B2040" i="3"/>
  <c r="B2039" i="3"/>
  <c r="B2038" i="3"/>
  <c r="B2037" i="3"/>
  <c r="B2036" i="3"/>
  <c r="B2035" i="3"/>
  <c r="B2034" i="3"/>
  <c r="B2033" i="3"/>
  <c r="B2032" i="3"/>
  <c r="B2031" i="3"/>
  <c r="B2030" i="3"/>
  <c r="B2029" i="3"/>
  <c r="B2028" i="3"/>
  <c r="B2027" i="3"/>
  <c r="B2026" i="3"/>
  <c r="B2025" i="3"/>
  <c r="B2024" i="3"/>
  <c r="B2023" i="3"/>
  <c r="B2022" i="3"/>
  <c r="B2021" i="3"/>
  <c r="B2020" i="3"/>
  <c r="B2019" i="3"/>
  <c r="B2018" i="3"/>
  <c r="B2017" i="3"/>
  <c r="B2016" i="3"/>
  <c r="B2015" i="3"/>
  <c r="B2014" i="3"/>
  <c r="B2013" i="3"/>
  <c r="B2012" i="3"/>
  <c r="B2011" i="3"/>
  <c r="B2010" i="3"/>
  <c r="B2009" i="3"/>
  <c r="B2008" i="3"/>
  <c r="B2007" i="3"/>
  <c r="B2006" i="3"/>
  <c r="B2005" i="3"/>
  <c r="B2004" i="3"/>
  <c r="B2003" i="3"/>
  <c r="B2002" i="3"/>
  <c r="B2001" i="3"/>
  <c r="B2000" i="3"/>
  <c r="B1999" i="3"/>
  <c r="B1998" i="3"/>
  <c r="B1997" i="3"/>
  <c r="B1996" i="3"/>
  <c r="B1995" i="3"/>
  <c r="B1994" i="3"/>
  <c r="B1993" i="3"/>
  <c r="B1992" i="3"/>
  <c r="B1991" i="3"/>
  <c r="B1990" i="3"/>
  <c r="B1989" i="3"/>
  <c r="B1988" i="3"/>
  <c r="B1987" i="3"/>
  <c r="B1986" i="3"/>
  <c r="B1985" i="3"/>
  <c r="B1984" i="3"/>
  <c r="B1983" i="3"/>
  <c r="B1982" i="3"/>
  <c r="B1981" i="3"/>
  <c r="B1980" i="3"/>
  <c r="B1979" i="3"/>
  <c r="B1978" i="3"/>
  <c r="B1977" i="3"/>
  <c r="B1976" i="3"/>
  <c r="B1975" i="3"/>
  <c r="B1974" i="3"/>
  <c r="B1973" i="3"/>
  <c r="B1972" i="3"/>
  <c r="B1971" i="3"/>
  <c r="B1970" i="3"/>
  <c r="B1969" i="3"/>
  <c r="B1968" i="3"/>
  <c r="B1967" i="3"/>
  <c r="B1966" i="3"/>
  <c r="B1965" i="3"/>
  <c r="B1964" i="3"/>
  <c r="B1963" i="3"/>
  <c r="B1962" i="3"/>
  <c r="B1961" i="3"/>
  <c r="B1960" i="3"/>
  <c r="B1959" i="3"/>
  <c r="B1958" i="3"/>
  <c r="B1957" i="3"/>
  <c r="B1956" i="3"/>
  <c r="B1955" i="3"/>
  <c r="B1954" i="3"/>
  <c r="B1953" i="3"/>
  <c r="B1952" i="3"/>
  <c r="B1951" i="3"/>
  <c r="B1950" i="3"/>
  <c r="B1949" i="3"/>
  <c r="B1948" i="3"/>
  <c r="B1947" i="3"/>
  <c r="B1946" i="3"/>
  <c r="B1945" i="3"/>
  <c r="B1944" i="3"/>
  <c r="B1943" i="3"/>
  <c r="B1942" i="3"/>
  <c r="B1941" i="3"/>
  <c r="B1940" i="3"/>
  <c r="B1939" i="3"/>
  <c r="B1938" i="3"/>
  <c r="B1937" i="3"/>
  <c r="B1936" i="3"/>
  <c r="B1935" i="3"/>
  <c r="B1934" i="3"/>
  <c r="B1933" i="3"/>
  <c r="B1932" i="3"/>
  <c r="B1931" i="3"/>
  <c r="B1930" i="3"/>
  <c r="B1929" i="3"/>
  <c r="B1928" i="3"/>
  <c r="B1927" i="3"/>
  <c r="B1926" i="3"/>
  <c r="B1925" i="3"/>
  <c r="B1924" i="3"/>
  <c r="B1923" i="3"/>
  <c r="B1922" i="3"/>
  <c r="B1921" i="3"/>
  <c r="B1920" i="3"/>
  <c r="B1919" i="3"/>
  <c r="B1918" i="3"/>
  <c r="B1917" i="3"/>
  <c r="B1916" i="3"/>
  <c r="B1915" i="3"/>
  <c r="B1914" i="3"/>
  <c r="B1913" i="3"/>
  <c r="B1912" i="3"/>
  <c r="B1911" i="3"/>
  <c r="B1910" i="3"/>
  <c r="B1909" i="3"/>
  <c r="B1908" i="3"/>
  <c r="B1907" i="3"/>
  <c r="B1906" i="3"/>
  <c r="B1905" i="3"/>
  <c r="B1904" i="3"/>
  <c r="B1903" i="3"/>
  <c r="B1902" i="3"/>
  <c r="B1901" i="3"/>
  <c r="B1900" i="3"/>
  <c r="B1899" i="3"/>
  <c r="B1898" i="3"/>
  <c r="B1897" i="3"/>
  <c r="B1896" i="3"/>
  <c r="B1895" i="3"/>
  <c r="B1894" i="3"/>
  <c r="B1893" i="3"/>
  <c r="B1892" i="3"/>
  <c r="B1891" i="3"/>
  <c r="B1890" i="3"/>
  <c r="B1889" i="3"/>
  <c r="B1888" i="3"/>
  <c r="B1887" i="3"/>
  <c r="B1886" i="3"/>
  <c r="B1885" i="3"/>
  <c r="B1884" i="3"/>
  <c r="B1883" i="3"/>
  <c r="B1882" i="3"/>
  <c r="B1881" i="3"/>
  <c r="B1880" i="3"/>
  <c r="B1879" i="3"/>
  <c r="B1878" i="3"/>
  <c r="B1877" i="3"/>
  <c r="B1876" i="3"/>
  <c r="B1875" i="3"/>
  <c r="B1874" i="3"/>
  <c r="B1873" i="3"/>
  <c r="B1872" i="3"/>
  <c r="B1871" i="3"/>
  <c r="B1870" i="3"/>
  <c r="B1869" i="3"/>
  <c r="B1868" i="3"/>
  <c r="B1867" i="3"/>
  <c r="B1866" i="3"/>
  <c r="B1865" i="3"/>
  <c r="B1864" i="3"/>
  <c r="B1863" i="3"/>
  <c r="B1862" i="3"/>
  <c r="B1861" i="3"/>
  <c r="B1860" i="3"/>
  <c r="B1859" i="3"/>
  <c r="B1858" i="3"/>
  <c r="B1857" i="3"/>
  <c r="B1856" i="3"/>
  <c r="B1855" i="3"/>
  <c r="B1854" i="3"/>
  <c r="B1853" i="3"/>
  <c r="B1852" i="3"/>
  <c r="B1851" i="3"/>
  <c r="B1850" i="3"/>
  <c r="B1849" i="3"/>
  <c r="B1848" i="3"/>
  <c r="B1847" i="3"/>
  <c r="B1846" i="3"/>
  <c r="B1845" i="3"/>
  <c r="B1844" i="3"/>
  <c r="B1843" i="3"/>
  <c r="B1842" i="3"/>
  <c r="B1841" i="3"/>
  <c r="B1840" i="3"/>
  <c r="B1839" i="3"/>
  <c r="B1838" i="3"/>
  <c r="B1837" i="3"/>
  <c r="B1836" i="3"/>
  <c r="B1835" i="3"/>
  <c r="B1834" i="3"/>
  <c r="B1833" i="3"/>
  <c r="B1832" i="3"/>
  <c r="B1831" i="3"/>
  <c r="B1830" i="3"/>
  <c r="B1829" i="3"/>
  <c r="B1828" i="3"/>
  <c r="B1827" i="3"/>
  <c r="B1826" i="3"/>
  <c r="B1825" i="3"/>
  <c r="B1824" i="3"/>
  <c r="B1823" i="3"/>
  <c r="B1822" i="3"/>
  <c r="B1821" i="3"/>
  <c r="B1820" i="3"/>
  <c r="B1819" i="3"/>
  <c r="B1818" i="3"/>
  <c r="B1817" i="3"/>
  <c r="B1816" i="3"/>
  <c r="B1815" i="3"/>
  <c r="B1814" i="3"/>
  <c r="B1813" i="3"/>
  <c r="B1812" i="3"/>
  <c r="B1811" i="3"/>
  <c r="B1810" i="3"/>
  <c r="B1809" i="3"/>
  <c r="B1808" i="3"/>
  <c r="B1807" i="3"/>
  <c r="B1806" i="3"/>
  <c r="B1805" i="3"/>
  <c r="B1804" i="3"/>
  <c r="B1803" i="3"/>
  <c r="B1802" i="3"/>
  <c r="B1801" i="3"/>
  <c r="B1800" i="3"/>
  <c r="B1799" i="3"/>
  <c r="B1798" i="3"/>
  <c r="B1797" i="3"/>
  <c r="B1796" i="3"/>
  <c r="B1795" i="3"/>
  <c r="B1794" i="3"/>
  <c r="B1793" i="3"/>
  <c r="B1792" i="3"/>
  <c r="B1791" i="3"/>
  <c r="B1790" i="3"/>
  <c r="B1789" i="3"/>
  <c r="B1788" i="3"/>
  <c r="B1787" i="3"/>
  <c r="B1786" i="3"/>
  <c r="B1785" i="3"/>
  <c r="B1784" i="3"/>
  <c r="B1783" i="3"/>
  <c r="B1782" i="3"/>
  <c r="B1781" i="3"/>
  <c r="B1780" i="3"/>
  <c r="B1779" i="3"/>
  <c r="B1778" i="3"/>
  <c r="B1777" i="3"/>
  <c r="B1776" i="3"/>
  <c r="B1775" i="3"/>
  <c r="B1774" i="3"/>
  <c r="B1773" i="3"/>
  <c r="B1772" i="3"/>
  <c r="B1771" i="3"/>
  <c r="B1770" i="3"/>
  <c r="B1769" i="3"/>
  <c r="B1768" i="3"/>
  <c r="B1767" i="3"/>
  <c r="B1766" i="3"/>
  <c r="B1765" i="3"/>
  <c r="B1764" i="3"/>
  <c r="B1763" i="3"/>
  <c r="B1762" i="3"/>
  <c r="B1761" i="3"/>
  <c r="B1760" i="3"/>
  <c r="B1759" i="3"/>
  <c r="B1758" i="3"/>
  <c r="B1757" i="3"/>
  <c r="B1756" i="3"/>
  <c r="B1755" i="3"/>
  <c r="B1754" i="3"/>
  <c r="B1753" i="3"/>
  <c r="B1752" i="3"/>
  <c r="B1751" i="3"/>
  <c r="B1750" i="3"/>
  <c r="B1749" i="3"/>
  <c r="B1748" i="3"/>
  <c r="B1747" i="3"/>
  <c r="B1746" i="3"/>
  <c r="B1745" i="3"/>
  <c r="B1744" i="3"/>
  <c r="B1743" i="3"/>
  <c r="B1742" i="3"/>
  <c r="B1741" i="3"/>
  <c r="B1740" i="3"/>
  <c r="B1739" i="3"/>
  <c r="B1738" i="3"/>
  <c r="B1737" i="3"/>
  <c r="B1736" i="3"/>
  <c r="B1735" i="3"/>
  <c r="B1734" i="3"/>
  <c r="B1733" i="3"/>
  <c r="B1732" i="3"/>
  <c r="B1731" i="3"/>
  <c r="B1730" i="3"/>
  <c r="B1729" i="3"/>
  <c r="B1728" i="3"/>
  <c r="B1727" i="3"/>
  <c r="B1726" i="3"/>
  <c r="B1725" i="3"/>
  <c r="B1724" i="3"/>
  <c r="B1723" i="3"/>
  <c r="B1722" i="3"/>
  <c r="B1721" i="3"/>
  <c r="B1720" i="3"/>
  <c r="B1719" i="3"/>
  <c r="B1718" i="3"/>
  <c r="B1717" i="3"/>
  <c r="B1716" i="3"/>
  <c r="B1715" i="3"/>
  <c r="B1714" i="3"/>
  <c r="B1713" i="3"/>
  <c r="B1712" i="3"/>
  <c r="B1711" i="3"/>
  <c r="B1710" i="3"/>
  <c r="B1709" i="3"/>
  <c r="B1708" i="3"/>
  <c r="B1707" i="3"/>
  <c r="B1706" i="3"/>
  <c r="B1705" i="3"/>
  <c r="B1704" i="3"/>
  <c r="B1703" i="3"/>
  <c r="B1702" i="3"/>
  <c r="B1701" i="3"/>
  <c r="B1700" i="3"/>
  <c r="B1699" i="3"/>
  <c r="B1698" i="3"/>
  <c r="B1697" i="3"/>
  <c r="B1696" i="3"/>
  <c r="B1695" i="3"/>
  <c r="B1694" i="3"/>
  <c r="B1693" i="3"/>
  <c r="B1692" i="3"/>
  <c r="B1691" i="3"/>
  <c r="B1690" i="3"/>
  <c r="B1689" i="3"/>
  <c r="B1688" i="3"/>
  <c r="B1687" i="3"/>
  <c r="B1686" i="3"/>
  <c r="B1685" i="3"/>
  <c r="B1684" i="3"/>
  <c r="B1683" i="3"/>
  <c r="B1682" i="3"/>
  <c r="B1681" i="3"/>
  <c r="B1680" i="3"/>
  <c r="B1679" i="3"/>
  <c r="B1678" i="3"/>
  <c r="B1677" i="3"/>
  <c r="B1676" i="3"/>
  <c r="B1675" i="3"/>
  <c r="B1674" i="3"/>
  <c r="B1673" i="3"/>
  <c r="B1672" i="3"/>
  <c r="B1671" i="3"/>
  <c r="B1670" i="3"/>
  <c r="B1669" i="3"/>
  <c r="B1668" i="3"/>
  <c r="B1667" i="3"/>
  <c r="B1666" i="3"/>
  <c r="B1665" i="3"/>
  <c r="B1664" i="3"/>
  <c r="B1663" i="3"/>
  <c r="B1662" i="3"/>
  <c r="B1661" i="3"/>
  <c r="B1660" i="3"/>
  <c r="B1659" i="3"/>
  <c r="B1658" i="3"/>
  <c r="B1657" i="3"/>
  <c r="B1656" i="3"/>
  <c r="B1655" i="3"/>
  <c r="B1654" i="3"/>
  <c r="B1653" i="3"/>
  <c r="B1652" i="3"/>
  <c r="B1651" i="3"/>
  <c r="B1650" i="3"/>
  <c r="B1649" i="3"/>
  <c r="B1648" i="3"/>
  <c r="B1647" i="3"/>
  <c r="B1646" i="3"/>
  <c r="B1645" i="3"/>
  <c r="B1644" i="3"/>
  <c r="B1643" i="3"/>
  <c r="B1642" i="3"/>
  <c r="B1641" i="3"/>
  <c r="B1640" i="3"/>
  <c r="B1639" i="3"/>
  <c r="B1638" i="3"/>
  <c r="B1637" i="3"/>
  <c r="B1636" i="3"/>
  <c r="B1635" i="3"/>
  <c r="B1634" i="3"/>
  <c r="B1633" i="3"/>
  <c r="B1632" i="3"/>
  <c r="B1631" i="3"/>
  <c r="B1630" i="3"/>
  <c r="B1629" i="3"/>
  <c r="B1628" i="3"/>
  <c r="B1627" i="3"/>
  <c r="B1626" i="3"/>
  <c r="B1625" i="3"/>
  <c r="B1624" i="3"/>
  <c r="B1623" i="3"/>
  <c r="B1622" i="3"/>
  <c r="B1621" i="3"/>
  <c r="B1620" i="3"/>
  <c r="B1619" i="3"/>
  <c r="B1618" i="3"/>
  <c r="B1617" i="3"/>
  <c r="B1616" i="3"/>
  <c r="B1615" i="3"/>
  <c r="B1614" i="3"/>
  <c r="B1613" i="3"/>
  <c r="B1612" i="3"/>
  <c r="B1611" i="3"/>
  <c r="B1610" i="3"/>
  <c r="B1609" i="3"/>
  <c r="B1608" i="3"/>
  <c r="B1607" i="3"/>
  <c r="B1606" i="3"/>
  <c r="B1605" i="3"/>
  <c r="B1604" i="3"/>
  <c r="B1603" i="3"/>
  <c r="B1602" i="3"/>
  <c r="B1601" i="3"/>
  <c r="B1600" i="3"/>
  <c r="B1599" i="3"/>
  <c r="B1598" i="3"/>
  <c r="B1597" i="3"/>
  <c r="B1596" i="3"/>
  <c r="B1595" i="3"/>
  <c r="B1594" i="3"/>
  <c r="B1593" i="3"/>
  <c r="B1592" i="3"/>
  <c r="B1591" i="3"/>
  <c r="B1590" i="3"/>
  <c r="B1589" i="3"/>
  <c r="B1588" i="3"/>
  <c r="B1587" i="3"/>
  <c r="B1586" i="3"/>
  <c r="B1585" i="3"/>
  <c r="B1584" i="3"/>
  <c r="B1583" i="3"/>
  <c r="B1582" i="3"/>
  <c r="B1581" i="3"/>
  <c r="B1580" i="3"/>
  <c r="B1579" i="3"/>
  <c r="B1578" i="3"/>
  <c r="B1577" i="3"/>
  <c r="B1576" i="3"/>
  <c r="B1575" i="3"/>
  <c r="B1574" i="3"/>
  <c r="B1573" i="3"/>
  <c r="B1572" i="3"/>
  <c r="B1571" i="3"/>
  <c r="B1570" i="3"/>
  <c r="B1569" i="3"/>
  <c r="B1568" i="3"/>
  <c r="B1567" i="3"/>
  <c r="B1566" i="3"/>
  <c r="B1565" i="3"/>
  <c r="B1564" i="3"/>
  <c r="B1563" i="3"/>
  <c r="B1562" i="3"/>
  <c r="B1561" i="3"/>
  <c r="B1560" i="3"/>
  <c r="B1559" i="3"/>
  <c r="B1558" i="3"/>
  <c r="B1557" i="3"/>
  <c r="B1556" i="3"/>
  <c r="B1555" i="3"/>
  <c r="B1554" i="3"/>
  <c r="B1553" i="3"/>
  <c r="B1552" i="3"/>
  <c r="B1551" i="3"/>
  <c r="B1550" i="3"/>
  <c r="B1549" i="3"/>
  <c r="B1548" i="3"/>
  <c r="B1547" i="3"/>
  <c r="B1546" i="3"/>
  <c r="B1545" i="3"/>
  <c r="B1544" i="3"/>
  <c r="B1543" i="3"/>
  <c r="B1542" i="3"/>
  <c r="B1541" i="3"/>
  <c r="B1540" i="3"/>
  <c r="B1539" i="3"/>
  <c r="B1538" i="3"/>
  <c r="B1537" i="3"/>
  <c r="B1536" i="3"/>
  <c r="B1535" i="3"/>
  <c r="B1534" i="3"/>
  <c r="B1533" i="3"/>
  <c r="B1532" i="3"/>
  <c r="B1531" i="3"/>
  <c r="B1530" i="3"/>
  <c r="B1529" i="3"/>
  <c r="B1528" i="3"/>
  <c r="B1527" i="3"/>
  <c r="B1526" i="3"/>
  <c r="B1525" i="3"/>
  <c r="B1524" i="3"/>
  <c r="B1523" i="3"/>
  <c r="B1522" i="3"/>
  <c r="B1521" i="3"/>
  <c r="B1520" i="3"/>
  <c r="B1519" i="3"/>
  <c r="B1518" i="3"/>
  <c r="B1517" i="3"/>
  <c r="B1516" i="3"/>
  <c r="B1515" i="3"/>
  <c r="B1514" i="3"/>
  <c r="B1513" i="3"/>
  <c r="B1512" i="3"/>
  <c r="B1511" i="3"/>
  <c r="B1510" i="3"/>
  <c r="B1509" i="3"/>
  <c r="B1508" i="3"/>
  <c r="B1507" i="3"/>
  <c r="B1506" i="3"/>
  <c r="B1505" i="3"/>
  <c r="B1504" i="3"/>
  <c r="B1503" i="3"/>
  <c r="B1502" i="3"/>
  <c r="B1501" i="3"/>
  <c r="B1500" i="3"/>
  <c r="B1499" i="3"/>
  <c r="B1498" i="3"/>
  <c r="B1497" i="3"/>
  <c r="B1496" i="3"/>
  <c r="B1495" i="3"/>
  <c r="B1494" i="3"/>
  <c r="B1493" i="3"/>
  <c r="B1492" i="3"/>
  <c r="B1491" i="3"/>
  <c r="B1490" i="3"/>
  <c r="B1489" i="3"/>
  <c r="B1488" i="3"/>
  <c r="B1487" i="3"/>
  <c r="B1486" i="3"/>
  <c r="B1485" i="3"/>
  <c r="B1484" i="3"/>
  <c r="B1483" i="3"/>
  <c r="B1482" i="3"/>
  <c r="B1481" i="3"/>
  <c r="B1480" i="3"/>
  <c r="B1479" i="3"/>
  <c r="B1478" i="3"/>
  <c r="B1477" i="3"/>
  <c r="B1476" i="3"/>
  <c r="B1475" i="3"/>
  <c r="B1474" i="3"/>
  <c r="B1473" i="3"/>
  <c r="B1472" i="3"/>
  <c r="B1471" i="3"/>
  <c r="B1470" i="3"/>
  <c r="B1469" i="3"/>
  <c r="B1468" i="3"/>
  <c r="B1467" i="3"/>
  <c r="B1466" i="3"/>
  <c r="B1465" i="3"/>
  <c r="B1464" i="3"/>
  <c r="B1463" i="3"/>
  <c r="B1462" i="3"/>
  <c r="B1461" i="3"/>
  <c r="B1460" i="3"/>
  <c r="B1459" i="3"/>
  <c r="B1458" i="3"/>
  <c r="B1457" i="3"/>
  <c r="B1456" i="3"/>
  <c r="B1455" i="3"/>
  <c r="B1454" i="3"/>
  <c r="B1453" i="3"/>
  <c r="B1452" i="3"/>
  <c r="B1451" i="3"/>
  <c r="B1450" i="3"/>
  <c r="B1449" i="3"/>
  <c r="B1448" i="3"/>
  <c r="B1447" i="3"/>
  <c r="B1446" i="3"/>
  <c r="B1445" i="3"/>
  <c r="B1444" i="3"/>
  <c r="B1443" i="3"/>
  <c r="B1442" i="3"/>
  <c r="B1441" i="3"/>
  <c r="B1440" i="3"/>
  <c r="B1439" i="3"/>
  <c r="B1438" i="3"/>
  <c r="B1437" i="3"/>
  <c r="B1436" i="3"/>
  <c r="B1435" i="3"/>
  <c r="B1434" i="3"/>
  <c r="B1433" i="3"/>
  <c r="B1432" i="3"/>
  <c r="B1431" i="3"/>
  <c r="B1430" i="3"/>
  <c r="B1429" i="3"/>
  <c r="B1428" i="3"/>
  <c r="B1427" i="3"/>
  <c r="B1426" i="3"/>
  <c r="B1425" i="3"/>
  <c r="B1424" i="3"/>
  <c r="B1423" i="3"/>
  <c r="B1422" i="3"/>
  <c r="B1421" i="3"/>
  <c r="B1420" i="3"/>
  <c r="B1419" i="3"/>
  <c r="B1418" i="3"/>
  <c r="B1417" i="3"/>
  <c r="B1416" i="3"/>
  <c r="B1415" i="3"/>
  <c r="B1414" i="3"/>
  <c r="B1413" i="3"/>
  <c r="B1412" i="3"/>
  <c r="B1411" i="3"/>
  <c r="B1410" i="3"/>
  <c r="B1409" i="3"/>
  <c r="B1408" i="3"/>
  <c r="B1407" i="3"/>
  <c r="B1406" i="3"/>
  <c r="B1405" i="3"/>
  <c r="B1404" i="3"/>
  <c r="B1403" i="3"/>
  <c r="B1402" i="3"/>
  <c r="B1401" i="3"/>
  <c r="B1400" i="3"/>
  <c r="B1399" i="3"/>
  <c r="B1398" i="3"/>
  <c r="B1397" i="3"/>
  <c r="B1396" i="3"/>
  <c r="B1395" i="3"/>
  <c r="B1394" i="3"/>
  <c r="B1393" i="3"/>
  <c r="B1392" i="3"/>
  <c r="B1391" i="3"/>
  <c r="B1390" i="3"/>
  <c r="B1389" i="3"/>
  <c r="B1388" i="3"/>
  <c r="B1387" i="3"/>
  <c r="B1386" i="3"/>
  <c r="B1385" i="3"/>
  <c r="B1384" i="3"/>
  <c r="B1383" i="3"/>
  <c r="B1382" i="3"/>
  <c r="B1381" i="3"/>
  <c r="B1380" i="3"/>
  <c r="B1379" i="3"/>
  <c r="B1378" i="3"/>
  <c r="B1377" i="3"/>
  <c r="B1376" i="3"/>
  <c r="B1375" i="3"/>
  <c r="B1374" i="3"/>
  <c r="B1373" i="3"/>
  <c r="B1372" i="3"/>
  <c r="B1371" i="3"/>
  <c r="B1370" i="3"/>
  <c r="B1369" i="3"/>
  <c r="B1368" i="3"/>
  <c r="B1367" i="3"/>
  <c r="B1366" i="3"/>
  <c r="B1365" i="3"/>
  <c r="B1364" i="3"/>
  <c r="B1363" i="3"/>
  <c r="B1362" i="3"/>
  <c r="B1361" i="3"/>
  <c r="B1360" i="3"/>
  <c r="B1359" i="3"/>
  <c r="B1358" i="3"/>
  <c r="B1357" i="3"/>
  <c r="B1356" i="3"/>
  <c r="B1355" i="3"/>
  <c r="B1354" i="3"/>
  <c r="B1353" i="3"/>
  <c r="B1352" i="3"/>
  <c r="B1351" i="3"/>
  <c r="B1350" i="3"/>
  <c r="B1349" i="3"/>
  <c r="B1348" i="3"/>
  <c r="B1347" i="3"/>
  <c r="B1346" i="3"/>
  <c r="B1345" i="3"/>
  <c r="B1344" i="3"/>
  <c r="B1343" i="3"/>
  <c r="B1342" i="3"/>
  <c r="B1341" i="3"/>
  <c r="B1340" i="3"/>
  <c r="B1339" i="3"/>
  <c r="B1338" i="3"/>
  <c r="B1337" i="3"/>
  <c r="B1336" i="3"/>
  <c r="B1335" i="3"/>
  <c r="B1334" i="3"/>
  <c r="B1333" i="3"/>
  <c r="B1332" i="3"/>
  <c r="B1331" i="3"/>
  <c r="B1330" i="3"/>
  <c r="B1329" i="3"/>
  <c r="B1328" i="3"/>
  <c r="B1327" i="3"/>
  <c r="B1326" i="3"/>
  <c r="B1325" i="3"/>
  <c r="B1324" i="3"/>
  <c r="B1323" i="3"/>
  <c r="B1322" i="3"/>
  <c r="B1321" i="3"/>
  <c r="B1320" i="3"/>
  <c r="B1319" i="3"/>
  <c r="B1318" i="3"/>
  <c r="B1317" i="3"/>
  <c r="B1316" i="3"/>
  <c r="B1315" i="3"/>
  <c r="B1314" i="3"/>
  <c r="B1313" i="3"/>
  <c r="B1312" i="3"/>
  <c r="B1311" i="3"/>
  <c r="B1310" i="3"/>
  <c r="B1309" i="3"/>
  <c r="B1308" i="3"/>
  <c r="B1307" i="3"/>
  <c r="B1306" i="3"/>
  <c r="B1305" i="3"/>
  <c r="B1304" i="3"/>
  <c r="B1303" i="3"/>
  <c r="B1302" i="3"/>
  <c r="B1301" i="3"/>
  <c r="B1300" i="3"/>
  <c r="B1299" i="3"/>
  <c r="B1298" i="3"/>
  <c r="B1297" i="3"/>
  <c r="B1296" i="3"/>
  <c r="B1295" i="3"/>
  <c r="B1294" i="3"/>
  <c r="B1293" i="3"/>
  <c r="B1292" i="3"/>
  <c r="B1291" i="3"/>
  <c r="B1290" i="3"/>
  <c r="B1289" i="3"/>
  <c r="B1288" i="3"/>
  <c r="B1287" i="3"/>
  <c r="B1286" i="3"/>
  <c r="B1285" i="3"/>
  <c r="B1284" i="3"/>
  <c r="B1283" i="3"/>
  <c r="B1282" i="3"/>
  <c r="B1281" i="3"/>
  <c r="B1280" i="3"/>
  <c r="B1279" i="3"/>
  <c r="B1278" i="3"/>
  <c r="B1277" i="3"/>
  <c r="B1276" i="3"/>
  <c r="B1275" i="3"/>
  <c r="B1274" i="3"/>
  <c r="B1273" i="3"/>
  <c r="B1272" i="3"/>
  <c r="B1271" i="3"/>
  <c r="B1270" i="3"/>
  <c r="B1269" i="3"/>
  <c r="B1268" i="3"/>
  <c r="B1267" i="3"/>
  <c r="B1266" i="3"/>
  <c r="B1265" i="3"/>
  <c r="B1264" i="3"/>
  <c r="B1263" i="3"/>
  <c r="B1262" i="3"/>
  <c r="B1261" i="3"/>
  <c r="B1260" i="3"/>
  <c r="B1259" i="3"/>
  <c r="B1258" i="3"/>
  <c r="B1257" i="3"/>
  <c r="B1256" i="3"/>
  <c r="B1255" i="3"/>
  <c r="B1254" i="3"/>
  <c r="B1253" i="3"/>
  <c r="B1252" i="3"/>
  <c r="B1251" i="3"/>
  <c r="B1250" i="3"/>
  <c r="B1249" i="3"/>
  <c r="B1248" i="3"/>
  <c r="B1247" i="3"/>
  <c r="B1246" i="3"/>
  <c r="B1245" i="3"/>
  <c r="B1244" i="3"/>
  <c r="B1243" i="3"/>
  <c r="B1242" i="3"/>
  <c r="B1241" i="3"/>
  <c r="B1240" i="3"/>
  <c r="B1239" i="3"/>
  <c r="B1238" i="3"/>
  <c r="B1237" i="3"/>
  <c r="B1236" i="3"/>
  <c r="B1235" i="3"/>
  <c r="B1234" i="3"/>
  <c r="B1233" i="3"/>
  <c r="B1232" i="3"/>
  <c r="B1231" i="3"/>
  <c r="B1230" i="3"/>
  <c r="B1229" i="3"/>
  <c r="B1228" i="3"/>
  <c r="B1227" i="3"/>
  <c r="B1226" i="3"/>
  <c r="B1225" i="3"/>
  <c r="B1224" i="3"/>
  <c r="B1223" i="3"/>
  <c r="B1222" i="3"/>
  <c r="B1221" i="3"/>
  <c r="B1220" i="3"/>
  <c r="B1219" i="3"/>
  <c r="B1218" i="3"/>
  <c r="B1217" i="3"/>
  <c r="B1216" i="3"/>
  <c r="B1215" i="3"/>
  <c r="B1214" i="3"/>
  <c r="B1213" i="3"/>
  <c r="B1212" i="3"/>
  <c r="B1211" i="3"/>
  <c r="B1210" i="3"/>
  <c r="B1209" i="3"/>
  <c r="B1208" i="3"/>
  <c r="B1207" i="3"/>
  <c r="B1206" i="3"/>
  <c r="B1205" i="3"/>
  <c r="B1204" i="3"/>
  <c r="B1203" i="3"/>
  <c r="B1202" i="3"/>
  <c r="B1201" i="3"/>
  <c r="B1200" i="3"/>
  <c r="B1199" i="3"/>
  <c r="B1198" i="3"/>
  <c r="B1197" i="3"/>
  <c r="B1196" i="3"/>
  <c r="B1195" i="3"/>
  <c r="B1194" i="3"/>
  <c r="B1193" i="3"/>
  <c r="B1192" i="3"/>
  <c r="B1191" i="3"/>
  <c r="B1190" i="3"/>
  <c r="B1189" i="3"/>
  <c r="B1188" i="3"/>
  <c r="B1187" i="3"/>
  <c r="B1186" i="3"/>
  <c r="B1185" i="3"/>
  <c r="B1184" i="3"/>
  <c r="B1183" i="3"/>
  <c r="B1182" i="3"/>
  <c r="B1181" i="3"/>
  <c r="B1180" i="3"/>
  <c r="B1179" i="3"/>
  <c r="B1178" i="3"/>
  <c r="B1177" i="3"/>
  <c r="B1176" i="3"/>
  <c r="B1175" i="3"/>
  <c r="B1174" i="3"/>
  <c r="B1173" i="3"/>
  <c r="B1172" i="3"/>
  <c r="B1171" i="3"/>
  <c r="B1170" i="3"/>
  <c r="B1169" i="3"/>
  <c r="B1168" i="3"/>
  <c r="B1167" i="3"/>
  <c r="B1166" i="3"/>
  <c r="B1165" i="3"/>
  <c r="B1164" i="3"/>
  <c r="B1163" i="3"/>
  <c r="B1162" i="3"/>
  <c r="B1161" i="3"/>
  <c r="B1160" i="3"/>
  <c r="B1159" i="3"/>
  <c r="B1158" i="3"/>
  <c r="B1157" i="3"/>
  <c r="B1156" i="3"/>
  <c r="B1155" i="3"/>
  <c r="B1154" i="3"/>
  <c r="B1153" i="3"/>
  <c r="B1152" i="3"/>
  <c r="B1151" i="3"/>
  <c r="B1150" i="3"/>
  <c r="B1149" i="3"/>
  <c r="B1148" i="3"/>
  <c r="B1147" i="3"/>
  <c r="B1146" i="3"/>
  <c r="B1145" i="3"/>
  <c r="B1144" i="3"/>
  <c r="B1143" i="3"/>
  <c r="B1142" i="3"/>
  <c r="B1141" i="3"/>
  <c r="B1140" i="3"/>
  <c r="B1139" i="3"/>
  <c r="B1138" i="3"/>
  <c r="B1137" i="3"/>
  <c r="B1136" i="3"/>
  <c r="B1135" i="3"/>
  <c r="B1134" i="3"/>
  <c r="B1133" i="3"/>
  <c r="B1132" i="3"/>
  <c r="B1131" i="3"/>
  <c r="B1130" i="3"/>
  <c r="B1129" i="3"/>
  <c r="B1128" i="3"/>
  <c r="B1127" i="3"/>
  <c r="B1126" i="3"/>
  <c r="B1125" i="3"/>
  <c r="B1124" i="3"/>
  <c r="B1123" i="3"/>
  <c r="B1122" i="3"/>
  <c r="B1121" i="3"/>
  <c r="B1120" i="3"/>
  <c r="B1119" i="3"/>
  <c r="B1118" i="3"/>
  <c r="B1117" i="3"/>
  <c r="B1116" i="3"/>
  <c r="B1115" i="3"/>
  <c r="B1114" i="3"/>
  <c r="B1113" i="3"/>
  <c r="B1112" i="3"/>
  <c r="B1111" i="3"/>
  <c r="B1110" i="3"/>
  <c r="B1109" i="3"/>
  <c r="B1108" i="3"/>
  <c r="B1107" i="3"/>
  <c r="B1106" i="3"/>
  <c r="B1105" i="3"/>
  <c r="B1104" i="3"/>
  <c r="B1103" i="3"/>
  <c r="B1102" i="3"/>
  <c r="B1101" i="3"/>
  <c r="B1100" i="3"/>
  <c r="B1099" i="3"/>
  <c r="B1098" i="3"/>
  <c r="B1097" i="3"/>
  <c r="B1096" i="3"/>
  <c r="B1095" i="3"/>
  <c r="B1094" i="3"/>
  <c r="B1093" i="3"/>
  <c r="B1092" i="3"/>
  <c r="B1091" i="3"/>
  <c r="B1090" i="3"/>
  <c r="B1089" i="3"/>
  <c r="B1088" i="3"/>
  <c r="B1087" i="3"/>
  <c r="B1086" i="3"/>
  <c r="B1085" i="3"/>
  <c r="B1084" i="3"/>
  <c r="B1083" i="3"/>
  <c r="B1082" i="3"/>
  <c r="B1081" i="3"/>
  <c r="B1080" i="3"/>
  <c r="B1079" i="3"/>
  <c r="B1078" i="3"/>
  <c r="B1077" i="3"/>
  <c r="B1076" i="3"/>
  <c r="B1075" i="3"/>
  <c r="B1074" i="3"/>
  <c r="B1073" i="3"/>
  <c r="B1072" i="3"/>
  <c r="B1071" i="3"/>
  <c r="B1070" i="3"/>
  <c r="B1069" i="3"/>
  <c r="B1068" i="3"/>
  <c r="B1067" i="3"/>
  <c r="B1066" i="3"/>
  <c r="B1065" i="3"/>
  <c r="B1064" i="3"/>
  <c r="B1063" i="3"/>
  <c r="B1062" i="3"/>
  <c r="B1061" i="3"/>
  <c r="B1060" i="3"/>
  <c r="B1059" i="3"/>
  <c r="B1058" i="3"/>
  <c r="B1057" i="3"/>
  <c r="B1056" i="3"/>
  <c r="B1055" i="3"/>
  <c r="B1054" i="3"/>
  <c r="B1053" i="3"/>
  <c r="B1052" i="3"/>
  <c r="B1051" i="3"/>
  <c r="B1050" i="3"/>
  <c r="B1049" i="3"/>
  <c r="B1048" i="3"/>
  <c r="B1047" i="3"/>
  <c r="B1046" i="3"/>
  <c r="B1045" i="3"/>
  <c r="B1044" i="3"/>
  <c r="B1043" i="3"/>
  <c r="B1042" i="3"/>
  <c r="B1041" i="3"/>
  <c r="B1040" i="3"/>
  <c r="B1039" i="3"/>
  <c r="B1038" i="3"/>
  <c r="B1037" i="3"/>
  <c r="B1036" i="3"/>
  <c r="B1035" i="3"/>
  <c r="B1034" i="3"/>
  <c r="B1033" i="3"/>
  <c r="B1032" i="3"/>
  <c r="B1031" i="3"/>
  <c r="B1030" i="3"/>
  <c r="B1029" i="3"/>
  <c r="B1028" i="3"/>
  <c r="B1027" i="3"/>
  <c r="B1026" i="3"/>
  <c r="B1025" i="3"/>
  <c r="B1024" i="3"/>
  <c r="B1023" i="3"/>
  <c r="B1022" i="3"/>
  <c r="B1021" i="3"/>
  <c r="B1020" i="3"/>
  <c r="B1019" i="3"/>
  <c r="B1018" i="3"/>
  <c r="B1017" i="3"/>
  <c r="B1016" i="3"/>
  <c r="B1015" i="3"/>
  <c r="B1014" i="3"/>
  <c r="B1013" i="3"/>
  <c r="B1012" i="3"/>
  <c r="B1011" i="3"/>
  <c r="B1010" i="3"/>
  <c r="B1009" i="3"/>
  <c r="B1008" i="3"/>
  <c r="B1007" i="3"/>
  <c r="B1006" i="3"/>
  <c r="B1005" i="3"/>
  <c r="B1004" i="3"/>
  <c r="B1003" i="3"/>
  <c r="B1002" i="3"/>
  <c r="B1001" i="3"/>
  <c r="B1000" i="3"/>
  <c r="B999" i="3"/>
  <c r="B998" i="3"/>
  <c r="B997" i="3"/>
  <c r="B996" i="3"/>
  <c r="B995" i="3"/>
  <c r="B994" i="3"/>
  <c r="B993" i="3"/>
  <c r="B992" i="3"/>
  <c r="B991" i="3"/>
  <c r="B990" i="3"/>
  <c r="B989" i="3"/>
  <c r="B988" i="3"/>
  <c r="B987" i="3"/>
  <c r="B986" i="3"/>
  <c r="B985" i="3"/>
  <c r="B984" i="3"/>
  <c r="B983" i="3"/>
  <c r="B982" i="3"/>
  <c r="B981" i="3"/>
  <c r="B980" i="3"/>
  <c r="B979" i="3"/>
  <c r="B978" i="3"/>
  <c r="B977" i="3"/>
  <c r="B976" i="3"/>
  <c r="B975" i="3"/>
  <c r="B974" i="3"/>
  <c r="B973" i="3"/>
  <c r="B972" i="3"/>
  <c r="B971" i="3"/>
  <c r="B970" i="3"/>
  <c r="B969" i="3"/>
  <c r="B968" i="3"/>
  <c r="B967" i="3"/>
  <c r="B966" i="3"/>
  <c r="B965" i="3"/>
  <c r="B964" i="3"/>
  <c r="B963" i="3"/>
  <c r="B962" i="3"/>
  <c r="B961" i="3"/>
  <c r="B960" i="3"/>
  <c r="B959" i="3"/>
  <c r="B958" i="3"/>
  <c r="B957" i="3"/>
  <c r="B956" i="3"/>
  <c r="B955" i="3"/>
  <c r="B954" i="3"/>
  <c r="B953" i="3"/>
  <c r="B952" i="3"/>
  <c r="B951" i="3"/>
  <c r="B950" i="3"/>
  <c r="B949" i="3"/>
  <c r="B948" i="3"/>
  <c r="B947" i="3"/>
  <c r="B946" i="3"/>
  <c r="B945" i="3"/>
  <c r="B944" i="3"/>
  <c r="B943" i="3"/>
  <c r="B942" i="3"/>
  <c r="B941" i="3"/>
  <c r="B940" i="3"/>
  <c r="B939" i="3"/>
  <c r="B938" i="3"/>
  <c r="B937" i="3"/>
  <c r="B936" i="3"/>
  <c r="B935" i="3"/>
  <c r="B934" i="3"/>
  <c r="B933" i="3"/>
  <c r="B932" i="3"/>
  <c r="B931" i="3"/>
  <c r="B930" i="3"/>
  <c r="B929" i="3"/>
  <c r="B928" i="3"/>
  <c r="B927" i="3"/>
  <c r="B926" i="3"/>
  <c r="B925" i="3"/>
  <c r="B924" i="3"/>
  <c r="B923" i="3"/>
  <c r="B922" i="3"/>
  <c r="B921" i="3"/>
  <c r="B920" i="3"/>
  <c r="B919" i="3"/>
  <c r="B918" i="3"/>
  <c r="B917" i="3"/>
  <c r="B916" i="3"/>
  <c r="B915" i="3"/>
  <c r="B914" i="3"/>
  <c r="B913" i="3"/>
  <c r="B912" i="3"/>
  <c r="B911" i="3"/>
  <c r="B910" i="3"/>
  <c r="B909" i="3"/>
  <c r="B908" i="3"/>
  <c r="B907" i="3"/>
  <c r="B906" i="3"/>
  <c r="B905" i="3"/>
  <c r="B904" i="3"/>
  <c r="B903" i="3"/>
  <c r="B902" i="3"/>
  <c r="B901" i="3"/>
  <c r="B900" i="3"/>
  <c r="B899" i="3"/>
  <c r="B898" i="3"/>
  <c r="B897" i="3"/>
  <c r="B896" i="3"/>
  <c r="B895" i="3"/>
  <c r="B894" i="3"/>
  <c r="B893" i="3"/>
  <c r="B892" i="3"/>
  <c r="B891" i="3"/>
  <c r="B890" i="3"/>
  <c r="B889" i="3"/>
  <c r="B888" i="3"/>
  <c r="B887" i="3"/>
  <c r="B886" i="3"/>
  <c r="B885" i="3"/>
  <c r="B884" i="3"/>
  <c r="B883" i="3"/>
  <c r="B882" i="3"/>
  <c r="B881" i="3"/>
  <c r="B880" i="3"/>
  <c r="B879" i="3"/>
  <c r="B878" i="3"/>
  <c r="B877" i="3"/>
  <c r="B876" i="3"/>
  <c r="B875" i="3"/>
  <c r="B874" i="3"/>
  <c r="B873" i="3"/>
  <c r="B872" i="3"/>
  <c r="B871" i="3"/>
  <c r="B870" i="3"/>
  <c r="B869" i="3"/>
  <c r="B868" i="3"/>
  <c r="B867" i="3"/>
  <c r="B866" i="3"/>
  <c r="B865" i="3"/>
  <c r="B864" i="3"/>
  <c r="B863" i="3"/>
  <c r="B862" i="3"/>
  <c r="B861" i="3"/>
  <c r="B860" i="3"/>
  <c r="B859" i="3"/>
  <c r="B858" i="3"/>
  <c r="B857" i="3"/>
  <c r="B856" i="3"/>
  <c r="B855" i="3"/>
  <c r="B854" i="3"/>
  <c r="B853" i="3"/>
  <c r="B852" i="3"/>
  <c r="B851" i="3"/>
  <c r="B850" i="3"/>
  <c r="B849" i="3"/>
  <c r="B848" i="3"/>
  <c r="B847" i="3"/>
  <c r="B846" i="3"/>
  <c r="B845" i="3"/>
  <c r="B844" i="3"/>
  <c r="B843" i="3"/>
  <c r="B842" i="3"/>
  <c r="B841" i="3"/>
  <c r="B840" i="3"/>
  <c r="B839" i="3"/>
  <c r="B838" i="3"/>
  <c r="B837" i="3"/>
  <c r="B836" i="3"/>
  <c r="B835" i="3"/>
  <c r="B834" i="3"/>
  <c r="B833" i="3"/>
  <c r="B832" i="3"/>
  <c r="B831" i="3"/>
  <c r="B830" i="3"/>
  <c r="B829" i="3"/>
  <c r="B828" i="3"/>
  <c r="B827" i="3"/>
  <c r="B826" i="3"/>
  <c r="B825" i="3"/>
  <c r="B824" i="3"/>
  <c r="B823" i="3"/>
  <c r="B822" i="3"/>
  <c r="B821" i="3"/>
  <c r="B820" i="3"/>
  <c r="B819" i="3"/>
  <c r="B818" i="3"/>
  <c r="B817" i="3"/>
  <c r="B816" i="3"/>
  <c r="B815" i="3"/>
  <c r="B814" i="3"/>
  <c r="B813" i="3"/>
  <c r="B812" i="3"/>
  <c r="B811" i="3"/>
  <c r="B810" i="3"/>
  <c r="B809" i="3"/>
  <c r="B808" i="3"/>
  <c r="B807" i="3"/>
  <c r="B806" i="3"/>
  <c r="B805" i="3"/>
  <c r="B804" i="3"/>
  <c r="B803" i="3"/>
  <c r="B802" i="3"/>
  <c r="B801" i="3"/>
  <c r="B800" i="3"/>
  <c r="B799" i="3"/>
  <c r="B798" i="3"/>
  <c r="B797" i="3"/>
  <c r="B796" i="3"/>
  <c r="B795" i="3"/>
  <c r="B794" i="3"/>
  <c r="B793" i="3"/>
  <c r="B792" i="3"/>
  <c r="B791" i="3"/>
  <c r="B790" i="3"/>
  <c r="B789" i="3"/>
  <c r="B788" i="3"/>
  <c r="B787" i="3"/>
  <c r="B786" i="3"/>
  <c r="B785" i="3"/>
  <c r="B784" i="3"/>
  <c r="B783" i="3"/>
  <c r="B782" i="3"/>
  <c r="B781" i="3"/>
  <c r="B780" i="3"/>
  <c r="B779" i="3"/>
  <c r="B778" i="3"/>
  <c r="B777" i="3"/>
  <c r="B776" i="3"/>
  <c r="B775" i="3"/>
  <c r="B774" i="3"/>
  <c r="B773" i="3"/>
  <c r="B772" i="3"/>
  <c r="B771" i="3"/>
  <c r="B770" i="3"/>
  <c r="B769" i="3"/>
  <c r="B768" i="3"/>
  <c r="B767" i="3"/>
  <c r="B766" i="3"/>
  <c r="B765" i="3"/>
  <c r="B764" i="3"/>
  <c r="B763" i="3"/>
  <c r="B762" i="3"/>
  <c r="B761" i="3"/>
  <c r="B760" i="3"/>
  <c r="B759" i="3"/>
  <c r="B758" i="3"/>
  <c r="B757" i="3"/>
  <c r="B756" i="3"/>
  <c r="B755" i="3"/>
  <c r="B754" i="3"/>
  <c r="B753" i="3"/>
  <c r="B752" i="3"/>
  <c r="B751" i="3"/>
  <c r="B750" i="3"/>
  <c r="B749" i="3"/>
  <c r="B748" i="3"/>
  <c r="B747" i="3"/>
  <c r="B746" i="3"/>
  <c r="B745" i="3"/>
  <c r="B744" i="3"/>
  <c r="B743" i="3"/>
  <c r="B742" i="3"/>
  <c r="B741" i="3"/>
  <c r="B740" i="3"/>
  <c r="B739" i="3"/>
  <c r="B738" i="3"/>
  <c r="B737" i="3"/>
  <c r="B736" i="3"/>
  <c r="B735" i="3"/>
  <c r="B734" i="3"/>
  <c r="B733" i="3"/>
  <c r="B732" i="3"/>
  <c r="B731" i="3"/>
  <c r="B730" i="3"/>
  <c r="B729" i="3"/>
  <c r="B728" i="3"/>
  <c r="B727" i="3"/>
  <c r="B726" i="3"/>
  <c r="B725" i="3"/>
  <c r="B724" i="3"/>
  <c r="B723" i="3"/>
  <c r="B722" i="3"/>
  <c r="B721" i="3"/>
  <c r="B720" i="3"/>
  <c r="B719" i="3"/>
  <c r="B718" i="3"/>
  <c r="B717" i="3"/>
  <c r="B716" i="3"/>
  <c r="B715" i="3"/>
  <c r="B714" i="3"/>
  <c r="B713" i="3"/>
  <c r="B712" i="3"/>
  <c r="B711" i="3"/>
  <c r="B710" i="3"/>
  <c r="B709" i="3"/>
  <c r="B708" i="3"/>
  <c r="B707" i="3"/>
  <c r="B706" i="3"/>
  <c r="B705" i="3"/>
  <c r="B704" i="3"/>
  <c r="B703" i="3"/>
  <c r="B702" i="3"/>
  <c r="B701" i="3"/>
  <c r="B700" i="3"/>
  <c r="B699" i="3"/>
  <c r="B698" i="3"/>
  <c r="B697" i="3"/>
  <c r="B696" i="3"/>
  <c r="B695" i="3"/>
  <c r="B694" i="3"/>
  <c r="B693" i="3"/>
  <c r="B692" i="3"/>
  <c r="B691" i="3"/>
  <c r="B690" i="3"/>
  <c r="B689" i="3"/>
  <c r="B688" i="3"/>
  <c r="B687" i="3"/>
  <c r="B686" i="3"/>
  <c r="B685" i="3"/>
  <c r="B684" i="3"/>
  <c r="B683" i="3"/>
  <c r="B682" i="3"/>
  <c r="B681" i="3"/>
  <c r="B680" i="3"/>
  <c r="B679" i="3"/>
  <c r="B678" i="3"/>
  <c r="B677" i="3"/>
  <c r="B676" i="3"/>
  <c r="B675" i="3"/>
  <c r="B674" i="3"/>
  <c r="B673" i="3"/>
  <c r="B672" i="3"/>
  <c r="B671" i="3"/>
  <c r="B670" i="3"/>
  <c r="B669" i="3"/>
  <c r="B668" i="3"/>
  <c r="B667" i="3"/>
  <c r="B666" i="3"/>
  <c r="B665" i="3"/>
  <c r="B664" i="3"/>
  <c r="B663" i="3"/>
  <c r="B662" i="3"/>
  <c r="B661" i="3"/>
  <c r="B660" i="3"/>
  <c r="B659" i="3"/>
  <c r="B658" i="3"/>
  <c r="B657" i="3"/>
  <c r="B656" i="3"/>
  <c r="B655" i="3"/>
  <c r="B654" i="3"/>
  <c r="B653" i="3"/>
  <c r="B652" i="3"/>
  <c r="B651" i="3"/>
  <c r="B650" i="3"/>
  <c r="B649" i="3"/>
  <c r="B648" i="3"/>
  <c r="B647" i="3"/>
  <c r="B646" i="3"/>
  <c r="B645" i="3"/>
  <c r="B644" i="3"/>
  <c r="B643" i="3"/>
  <c r="B642" i="3"/>
  <c r="B641" i="3"/>
  <c r="B640" i="3"/>
  <c r="B639" i="3"/>
  <c r="B638" i="3"/>
  <c r="B637" i="3"/>
  <c r="B636" i="3"/>
  <c r="B635" i="3"/>
  <c r="B634" i="3"/>
  <c r="B633" i="3"/>
  <c r="B632" i="3"/>
  <c r="B631" i="3"/>
  <c r="B630" i="3"/>
  <c r="B629" i="3"/>
  <c r="B628" i="3"/>
  <c r="B627" i="3"/>
  <c r="B626" i="3"/>
  <c r="B625" i="3"/>
  <c r="B624" i="3"/>
  <c r="B623" i="3"/>
  <c r="B622" i="3"/>
  <c r="B621" i="3"/>
  <c r="B620" i="3"/>
  <c r="B619" i="3"/>
  <c r="B618" i="3"/>
  <c r="B617" i="3"/>
  <c r="B616" i="3"/>
  <c r="B615" i="3"/>
  <c r="B614" i="3"/>
  <c r="B613" i="3"/>
  <c r="B612" i="3"/>
  <c r="B611" i="3"/>
  <c r="B610" i="3"/>
  <c r="B609" i="3"/>
  <c r="B608" i="3"/>
  <c r="B607" i="3"/>
  <c r="B606" i="3"/>
  <c r="B605" i="3"/>
  <c r="B604" i="3"/>
  <c r="B603" i="3"/>
  <c r="B602" i="3"/>
  <c r="B601" i="3"/>
  <c r="B600" i="3"/>
  <c r="B599" i="3"/>
  <c r="B598" i="3"/>
  <c r="B597" i="3"/>
  <c r="B596" i="3"/>
  <c r="B595" i="3"/>
  <c r="B594" i="3"/>
  <c r="B593" i="3"/>
  <c r="B592" i="3"/>
  <c r="B591" i="3"/>
  <c r="B590" i="3"/>
  <c r="B589" i="3"/>
  <c r="B588" i="3"/>
  <c r="B587" i="3"/>
  <c r="B586" i="3"/>
  <c r="B585" i="3"/>
  <c r="B584" i="3"/>
  <c r="B583" i="3"/>
  <c r="B582" i="3"/>
  <c r="B581" i="3"/>
  <c r="B580" i="3"/>
  <c r="B579" i="3"/>
  <c r="B578" i="3"/>
  <c r="B577" i="3"/>
  <c r="B576" i="3"/>
  <c r="B575" i="3"/>
  <c r="B574" i="3"/>
  <c r="B573" i="3"/>
  <c r="B572" i="3"/>
  <c r="B571" i="3"/>
  <c r="B570" i="3"/>
  <c r="B569" i="3"/>
  <c r="B568" i="3"/>
  <c r="B567" i="3"/>
  <c r="B566" i="3"/>
  <c r="B565" i="3"/>
  <c r="B564" i="3"/>
  <c r="B563" i="3"/>
  <c r="B562" i="3"/>
  <c r="B561" i="3"/>
  <c r="B560" i="3"/>
  <c r="B559" i="3"/>
  <c r="B558" i="3"/>
  <c r="B557" i="3"/>
  <c r="B556" i="3"/>
  <c r="B555" i="3"/>
  <c r="B554" i="3"/>
  <c r="B553" i="3"/>
  <c r="B552" i="3"/>
  <c r="B551" i="3"/>
  <c r="B550" i="3"/>
  <c r="B549" i="3"/>
  <c r="B548" i="3"/>
  <c r="B547" i="3"/>
  <c r="B546" i="3"/>
  <c r="B545" i="3"/>
  <c r="B544" i="3"/>
  <c r="B543" i="3"/>
  <c r="B542" i="3"/>
  <c r="B541" i="3"/>
  <c r="B540" i="3"/>
  <c r="B539" i="3"/>
  <c r="B538" i="3"/>
  <c r="B537" i="3"/>
  <c r="B536" i="3"/>
  <c r="B535" i="3"/>
  <c r="B534" i="3"/>
  <c r="B533" i="3"/>
  <c r="B532" i="3"/>
  <c r="B531" i="3"/>
  <c r="B530" i="3"/>
  <c r="B529" i="3"/>
  <c r="B528" i="3"/>
  <c r="B527" i="3"/>
  <c r="B526" i="3"/>
  <c r="B525" i="3"/>
  <c r="B524" i="3"/>
  <c r="B523" i="3"/>
  <c r="B522" i="3"/>
  <c r="B521" i="3"/>
  <c r="B520" i="3"/>
  <c r="B519" i="3"/>
  <c r="B518" i="3"/>
  <c r="B517" i="3"/>
  <c r="B516" i="3"/>
  <c r="B515" i="3"/>
  <c r="B514" i="3"/>
  <c r="B513" i="3"/>
  <c r="B512" i="3"/>
  <c r="B511" i="3"/>
  <c r="B510" i="3"/>
  <c r="B509" i="3"/>
  <c r="B508" i="3"/>
  <c r="B507" i="3"/>
  <c r="B506" i="3"/>
  <c r="B505" i="3"/>
  <c r="B504" i="3"/>
  <c r="B503" i="3"/>
  <c r="B502" i="3"/>
  <c r="B501" i="3"/>
  <c r="B500" i="3"/>
  <c r="B499" i="3"/>
  <c r="B498" i="3"/>
  <c r="B497" i="3"/>
  <c r="B496" i="3"/>
  <c r="B495" i="3"/>
  <c r="B494" i="3"/>
  <c r="B493" i="3"/>
  <c r="B492" i="3"/>
  <c r="B491" i="3"/>
  <c r="B490" i="3"/>
  <c r="B489" i="3"/>
  <c r="B488" i="3"/>
  <c r="B487" i="3"/>
  <c r="B486" i="3"/>
  <c r="B485" i="3"/>
  <c r="B484" i="3"/>
  <c r="B483" i="3"/>
  <c r="B482" i="3"/>
  <c r="B481" i="3"/>
  <c r="B480" i="3"/>
  <c r="B479" i="3"/>
  <c r="B478" i="3"/>
  <c r="B477" i="3"/>
  <c r="B476" i="3"/>
  <c r="B475" i="3"/>
  <c r="B474" i="3"/>
  <c r="B473" i="3"/>
  <c r="B472" i="3"/>
  <c r="B471" i="3"/>
  <c r="B470" i="3"/>
  <c r="B469" i="3"/>
  <c r="B468" i="3"/>
  <c r="B467" i="3"/>
  <c r="B466" i="3"/>
  <c r="B465" i="3"/>
  <c r="B464" i="3"/>
  <c r="B463" i="3"/>
  <c r="B462" i="3"/>
  <c r="B461" i="3"/>
  <c r="B460" i="3"/>
  <c r="B459" i="3"/>
  <c r="B458" i="3"/>
  <c r="B457" i="3"/>
  <c r="B456" i="3"/>
  <c r="B455" i="3"/>
  <c r="B454" i="3"/>
  <c r="B453" i="3"/>
  <c r="B452" i="3"/>
  <c r="B451" i="3"/>
  <c r="B450" i="3"/>
  <c r="B449" i="3"/>
  <c r="B448" i="3"/>
  <c r="B447" i="3"/>
  <c r="B446" i="3"/>
  <c r="B445" i="3"/>
  <c r="B444" i="3"/>
  <c r="B443" i="3"/>
  <c r="B442" i="3"/>
  <c r="B441" i="3"/>
  <c r="B440" i="3"/>
  <c r="B439" i="3"/>
  <c r="B438" i="3"/>
  <c r="B437" i="3"/>
  <c r="B436" i="3"/>
  <c r="B435" i="3"/>
  <c r="B434" i="3"/>
  <c r="B433" i="3"/>
  <c r="B432" i="3"/>
  <c r="B431" i="3"/>
  <c r="B430" i="3"/>
  <c r="B429" i="3"/>
  <c r="B428" i="3"/>
  <c r="B427" i="3"/>
  <c r="B426" i="3"/>
  <c r="B425" i="3"/>
  <c r="B424" i="3"/>
  <c r="B423" i="3"/>
  <c r="B422" i="3"/>
  <c r="B421" i="3"/>
  <c r="B420" i="3"/>
  <c r="B419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400" i="3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1504" i="2"/>
  <c r="G1505" i="2"/>
  <c r="G1506" i="2"/>
  <c r="G1507" i="2"/>
  <c r="G1508" i="2"/>
  <c r="G1509" i="2"/>
  <c r="G1510" i="2"/>
  <c r="G1511" i="2"/>
  <c r="G1512" i="2"/>
  <c r="G1513" i="2"/>
  <c r="G1514" i="2"/>
  <c r="G1515" i="2"/>
  <c r="G1516" i="2"/>
  <c r="G1517" i="2"/>
  <c r="G1518" i="2"/>
  <c r="G1519" i="2"/>
  <c r="G1520" i="2"/>
  <c r="G1521" i="2"/>
  <c r="G1522" i="2"/>
  <c r="G1523" i="2"/>
  <c r="G1524" i="2"/>
  <c r="G1525" i="2"/>
  <c r="G1526" i="2"/>
  <c r="G1527" i="2"/>
  <c r="G1528" i="2"/>
  <c r="G1529" i="2"/>
  <c r="G1530" i="2"/>
  <c r="G1531" i="2"/>
  <c r="G1532" i="2"/>
  <c r="G1533" i="2"/>
  <c r="G1534" i="2"/>
  <c r="G1535" i="2"/>
  <c r="G1536" i="2"/>
  <c r="G1537" i="2"/>
  <c r="G1538" i="2"/>
  <c r="G1539" i="2"/>
  <c r="G1540" i="2"/>
  <c r="G1541" i="2"/>
  <c r="G1542" i="2"/>
  <c r="G1543" i="2"/>
  <c r="G1544" i="2"/>
  <c r="G1545" i="2"/>
  <c r="G1546" i="2"/>
  <c r="G1547" i="2"/>
  <c r="G1548" i="2"/>
  <c r="G1549" i="2"/>
  <c r="G1550" i="2"/>
  <c r="G1551" i="2"/>
  <c r="G1552" i="2"/>
  <c r="G1553" i="2"/>
  <c r="G1554" i="2"/>
  <c r="G1555" i="2"/>
  <c r="G1556" i="2"/>
  <c r="G1557" i="2"/>
  <c r="G1558" i="2"/>
  <c r="G1559" i="2"/>
  <c r="G1560" i="2"/>
  <c r="G1561" i="2"/>
  <c r="G1562" i="2"/>
  <c r="G1563" i="2"/>
  <c r="G1564" i="2"/>
  <c r="G1565" i="2"/>
  <c r="G1566" i="2"/>
  <c r="G1567" i="2"/>
  <c r="G1568" i="2"/>
  <c r="G1569" i="2"/>
  <c r="G1570" i="2"/>
  <c r="G1571" i="2"/>
  <c r="G1572" i="2"/>
  <c r="G1573" i="2"/>
  <c r="G1574" i="2"/>
  <c r="G1575" i="2"/>
  <c r="G1576" i="2"/>
  <c r="G1577" i="2"/>
  <c r="G1578" i="2"/>
  <c r="G1579" i="2"/>
  <c r="G1580" i="2"/>
  <c r="G1581" i="2"/>
  <c r="G1582" i="2"/>
  <c r="G1583" i="2"/>
  <c r="G1584" i="2"/>
  <c r="G1585" i="2"/>
  <c r="G1586" i="2"/>
  <c r="G1587" i="2"/>
  <c r="G1588" i="2"/>
  <c r="G1589" i="2"/>
  <c r="G1590" i="2"/>
  <c r="G1591" i="2"/>
  <c r="G1592" i="2"/>
  <c r="G1593" i="2"/>
  <c r="G1594" i="2"/>
  <c r="G1595" i="2"/>
  <c r="G1596" i="2"/>
  <c r="G1597" i="2"/>
  <c r="G1598" i="2"/>
  <c r="G1599" i="2"/>
  <c r="G1600" i="2"/>
  <c r="G1601" i="2"/>
  <c r="G1602" i="2"/>
  <c r="G1603" i="2"/>
  <c r="G1604" i="2"/>
  <c r="G1605" i="2"/>
  <c r="G1606" i="2"/>
  <c r="G1607" i="2"/>
  <c r="G1608" i="2"/>
  <c r="G1609" i="2"/>
  <c r="G1610" i="2"/>
  <c r="G1611" i="2"/>
  <c r="G1612" i="2"/>
  <c r="G1613" i="2"/>
  <c r="G1614" i="2"/>
  <c r="G1615" i="2"/>
  <c r="G1616" i="2"/>
  <c r="G1617" i="2"/>
  <c r="G1618" i="2"/>
  <c r="G1619" i="2"/>
  <c r="G1620" i="2"/>
  <c r="G1621" i="2"/>
  <c r="G1622" i="2"/>
  <c r="G1623" i="2"/>
  <c r="G1624" i="2"/>
  <c r="G1625" i="2"/>
  <c r="G1626" i="2"/>
  <c r="G1627" i="2"/>
  <c r="G1628" i="2"/>
  <c r="G1629" i="2"/>
  <c r="G1630" i="2"/>
  <c r="G1631" i="2"/>
  <c r="G1632" i="2"/>
  <c r="G1633" i="2"/>
  <c r="G1634" i="2"/>
  <c r="G1635" i="2"/>
  <c r="G1636" i="2"/>
  <c r="G1637" i="2"/>
  <c r="G1638" i="2"/>
  <c r="G1639" i="2"/>
  <c r="G1640" i="2"/>
  <c r="G1641" i="2"/>
  <c r="G1642" i="2"/>
  <c r="G1643" i="2"/>
  <c r="G1644" i="2"/>
  <c r="G1645" i="2"/>
  <c r="G1646" i="2"/>
  <c r="G1647" i="2"/>
  <c r="G1648" i="2"/>
  <c r="G1649" i="2"/>
  <c r="G1650" i="2"/>
  <c r="G1651" i="2"/>
  <c r="G1652" i="2"/>
  <c r="G1653" i="2"/>
  <c r="G1654" i="2"/>
  <c r="G1655" i="2"/>
  <c r="G1656" i="2"/>
  <c r="G1657" i="2"/>
  <c r="G1658" i="2"/>
  <c r="G1659" i="2"/>
  <c r="G1660" i="2"/>
  <c r="G1661" i="2"/>
  <c r="G1662" i="2"/>
  <c r="G1663" i="2"/>
  <c r="G1664" i="2"/>
  <c r="G1665" i="2"/>
  <c r="G1666" i="2"/>
  <c r="G1667" i="2"/>
  <c r="G1668" i="2"/>
  <c r="G1669" i="2"/>
  <c r="G1670" i="2"/>
  <c r="G1671" i="2"/>
  <c r="G1672" i="2"/>
  <c r="G1673" i="2"/>
  <c r="G1674" i="2"/>
  <c r="G1675" i="2"/>
  <c r="G1676" i="2"/>
  <c r="G1677" i="2"/>
  <c r="G1678" i="2"/>
  <c r="G1679" i="2"/>
  <c r="G1680" i="2"/>
  <c r="G1681" i="2"/>
  <c r="G1682" i="2"/>
  <c r="G1683" i="2"/>
  <c r="G1684" i="2"/>
  <c r="G1685" i="2"/>
  <c r="G1686" i="2"/>
  <c r="G1687" i="2"/>
  <c r="G1688" i="2"/>
  <c r="G1689" i="2"/>
  <c r="G1690" i="2"/>
  <c r="G1691" i="2"/>
  <c r="G1692" i="2"/>
  <c r="G1693" i="2"/>
  <c r="G1694" i="2"/>
  <c r="G1695" i="2"/>
  <c r="G1696" i="2"/>
  <c r="G1697" i="2"/>
  <c r="G1698" i="2"/>
  <c r="G1699" i="2"/>
  <c r="G1700" i="2"/>
  <c r="G1701" i="2"/>
  <c r="G1702" i="2"/>
  <c r="G1703" i="2"/>
  <c r="G1704" i="2"/>
  <c r="G1705" i="2"/>
  <c r="G1706" i="2"/>
  <c r="G1707" i="2"/>
  <c r="G1708" i="2"/>
  <c r="G1709" i="2"/>
  <c r="G1710" i="2"/>
  <c r="G1711" i="2"/>
  <c r="G1712" i="2"/>
  <c r="G1713" i="2"/>
  <c r="G1714" i="2"/>
  <c r="G1715" i="2"/>
  <c r="G1716" i="2"/>
  <c r="G1717" i="2"/>
  <c r="G1718" i="2"/>
  <c r="G1719" i="2"/>
  <c r="G1720" i="2"/>
  <c r="G1721" i="2"/>
  <c r="G1722" i="2"/>
  <c r="G1723" i="2"/>
  <c r="G1724" i="2"/>
  <c r="G1725" i="2"/>
  <c r="G1726" i="2"/>
  <c r="G1727" i="2"/>
  <c r="G1728" i="2"/>
  <c r="G1729" i="2"/>
  <c r="G1730" i="2"/>
  <c r="G1731" i="2"/>
  <c r="G1732" i="2"/>
  <c r="G1733" i="2"/>
  <c r="G1734" i="2"/>
  <c r="G1735" i="2"/>
  <c r="G1736" i="2"/>
  <c r="G1737" i="2"/>
  <c r="G1738" i="2"/>
  <c r="G1739" i="2"/>
  <c r="G1740" i="2"/>
  <c r="G1741" i="2"/>
  <c r="G1742" i="2"/>
  <c r="G1743" i="2"/>
  <c r="G1744" i="2"/>
  <c r="G1745" i="2"/>
  <c r="G1746" i="2"/>
  <c r="G1747" i="2"/>
  <c r="G1748" i="2"/>
  <c r="G1749" i="2"/>
  <c r="G1750" i="2"/>
  <c r="G1751" i="2"/>
  <c r="G1752" i="2"/>
  <c r="G1753" i="2"/>
  <c r="G1754" i="2"/>
  <c r="G1755" i="2"/>
  <c r="G1756" i="2"/>
  <c r="G1757" i="2"/>
  <c r="G1758" i="2"/>
  <c r="G1759" i="2"/>
  <c r="G1760" i="2"/>
  <c r="G1761" i="2"/>
  <c r="G1762" i="2"/>
  <c r="G1763" i="2"/>
  <c r="G1764" i="2"/>
  <c r="G1765" i="2"/>
  <c r="G1766" i="2"/>
  <c r="G1767" i="2"/>
  <c r="G1768" i="2"/>
  <c r="G1769" i="2"/>
  <c r="G1770" i="2"/>
  <c r="G1771" i="2"/>
  <c r="G1772" i="2"/>
  <c r="G1773" i="2"/>
  <c r="G1774" i="2"/>
  <c r="G1775" i="2"/>
  <c r="G1776" i="2"/>
  <c r="G1777" i="2"/>
  <c r="G1778" i="2"/>
  <c r="G1779" i="2"/>
  <c r="G1780" i="2"/>
  <c r="G1781" i="2"/>
  <c r="G1782" i="2"/>
  <c r="G1783" i="2"/>
  <c r="G1784" i="2"/>
  <c r="G1785" i="2"/>
  <c r="G1786" i="2"/>
  <c r="G1787" i="2"/>
  <c r="G1788" i="2"/>
  <c r="G1789" i="2"/>
  <c r="G1790" i="2"/>
  <c r="G1791" i="2"/>
  <c r="G1792" i="2"/>
  <c r="G1793" i="2"/>
  <c r="G1794" i="2"/>
  <c r="G1795" i="2"/>
  <c r="G1796" i="2"/>
  <c r="G1797" i="2"/>
  <c r="G1798" i="2"/>
  <c r="G1799" i="2"/>
  <c r="G1800" i="2"/>
  <c r="G1801" i="2"/>
  <c r="G1802" i="2"/>
  <c r="G1803" i="2"/>
  <c r="G1804" i="2"/>
  <c r="G1805" i="2"/>
  <c r="G1806" i="2"/>
  <c r="G1807" i="2"/>
  <c r="G1808" i="2"/>
  <c r="G1809" i="2"/>
  <c r="G1810" i="2"/>
  <c r="G1811" i="2"/>
  <c r="G1812" i="2"/>
  <c r="G1813" i="2"/>
  <c r="G1814" i="2"/>
  <c r="G1815" i="2"/>
  <c r="G1816" i="2"/>
  <c r="G1817" i="2"/>
  <c r="G1818" i="2"/>
  <c r="G1819" i="2"/>
  <c r="G1820" i="2"/>
  <c r="G1821" i="2"/>
  <c r="G1822" i="2"/>
  <c r="G1823" i="2"/>
  <c r="G1824" i="2"/>
  <c r="G1825" i="2"/>
  <c r="G1826" i="2"/>
  <c r="G1827" i="2"/>
  <c r="G1828" i="2"/>
  <c r="G1829" i="2"/>
  <c r="G1830" i="2"/>
  <c r="G1831" i="2"/>
  <c r="G1832" i="2"/>
  <c r="G1833" i="2"/>
  <c r="G1834" i="2"/>
  <c r="G1835" i="2"/>
  <c r="G1836" i="2"/>
  <c r="G1837" i="2"/>
  <c r="G1838" i="2"/>
  <c r="G1839" i="2"/>
  <c r="G1840" i="2"/>
  <c r="G1841" i="2"/>
  <c r="G1842" i="2"/>
  <c r="G1843" i="2"/>
  <c r="G1844" i="2"/>
  <c r="G1845" i="2"/>
  <c r="G1846" i="2"/>
  <c r="G1847" i="2"/>
  <c r="G1848" i="2"/>
  <c r="G1849" i="2"/>
  <c r="G1850" i="2"/>
  <c r="G1851" i="2"/>
  <c r="G1852" i="2"/>
  <c r="G1853" i="2"/>
  <c r="G1854" i="2"/>
  <c r="G1855" i="2"/>
  <c r="G1856" i="2"/>
  <c r="G1857" i="2"/>
  <c r="G1858" i="2"/>
  <c r="G1859" i="2"/>
  <c r="G1860" i="2"/>
  <c r="G1861" i="2"/>
  <c r="G1862" i="2"/>
  <c r="G1863" i="2"/>
  <c r="G1864" i="2"/>
  <c r="G1865" i="2"/>
  <c r="G1866" i="2"/>
  <c r="G1867" i="2"/>
  <c r="G1868" i="2"/>
  <c r="G1869" i="2"/>
  <c r="G1870" i="2"/>
  <c r="G1871" i="2"/>
  <c r="G1872" i="2"/>
  <c r="G1873" i="2"/>
  <c r="G1874" i="2"/>
  <c r="G1875" i="2"/>
  <c r="G1876" i="2"/>
  <c r="G1877" i="2"/>
  <c r="G1878" i="2"/>
  <c r="G1879" i="2"/>
  <c r="G1880" i="2"/>
  <c r="G1881" i="2"/>
  <c r="G1882" i="2"/>
  <c r="G1883" i="2"/>
  <c r="G1884" i="2"/>
  <c r="G1885" i="2"/>
  <c r="G1886" i="2"/>
  <c r="G1887" i="2"/>
  <c r="G1888" i="2"/>
  <c r="G1889" i="2"/>
  <c r="G1890" i="2"/>
  <c r="G1891" i="2"/>
  <c r="G1892" i="2"/>
  <c r="G1893" i="2"/>
  <c r="G1894" i="2"/>
  <c r="G1895" i="2"/>
  <c r="G1896" i="2"/>
  <c r="G1897" i="2"/>
  <c r="G1898" i="2"/>
  <c r="G1899" i="2"/>
  <c r="G1900" i="2"/>
  <c r="G1901" i="2"/>
  <c r="G1902" i="2"/>
  <c r="G1903" i="2"/>
  <c r="G1904" i="2"/>
  <c r="G1905" i="2"/>
  <c r="G1906" i="2"/>
  <c r="G1907" i="2"/>
  <c r="G1908" i="2"/>
  <c r="G1909" i="2"/>
  <c r="G1910" i="2"/>
  <c r="G1911" i="2"/>
  <c r="G1912" i="2"/>
  <c r="G1913" i="2"/>
  <c r="G1914" i="2"/>
  <c r="G1915" i="2"/>
  <c r="G1916" i="2"/>
  <c r="G1917" i="2"/>
  <c r="G1918" i="2"/>
  <c r="G1919" i="2"/>
  <c r="G1920" i="2"/>
  <c r="G1921" i="2"/>
  <c r="G1922" i="2"/>
  <c r="G1923" i="2"/>
  <c r="G1924" i="2"/>
  <c r="G1925" i="2"/>
  <c r="G1926" i="2"/>
  <c r="G1927" i="2"/>
  <c r="G1928" i="2"/>
  <c r="G1929" i="2"/>
  <c r="G1930" i="2"/>
  <c r="G1931" i="2"/>
  <c r="G1932" i="2"/>
  <c r="G1933" i="2"/>
  <c r="G1934" i="2"/>
  <c r="G1935" i="2"/>
  <c r="G1936" i="2"/>
  <c r="G1937" i="2"/>
  <c r="G1938" i="2"/>
  <c r="G1939" i="2"/>
  <c r="G1940" i="2"/>
  <c r="G1941" i="2"/>
  <c r="G1942" i="2"/>
  <c r="G1943" i="2"/>
  <c r="G1944" i="2"/>
  <c r="G1945" i="2"/>
  <c r="G1946" i="2"/>
  <c r="G1947" i="2"/>
  <c r="G1948" i="2"/>
  <c r="G1949" i="2"/>
  <c r="G1950" i="2"/>
  <c r="G1951" i="2"/>
  <c r="G1952" i="2"/>
  <c r="G1953" i="2"/>
  <c r="G1954" i="2"/>
  <c r="G1955" i="2"/>
  <c r="G1956" i="2"/>
  <c r="G1957" i="2"/>
  <c r="G1958" i="2"/>
  <c r="G1959" i="2"/>
  <c r="G1960" i="2"/>
  <c r="G1961" i="2"/>
  <c r="G1962" i="2"/>
  <c r="G1963" i="2"/>
  <c r="G1964" i="2"/>
  <c r="G1965" i="2"/>
  <c r="G1966" i="2"/>
  <c r="G1967" i="2"/>
  <c r="G1968" i="2"/>
  <c r="G1969" i="2"/>
  <c r="G1970" i="2"/>
  <c r="G1971" i="2"/>
  <c r="G1972" i="2"/>
  <c r="G1973" i="2"/>
  <c r="G1974" i="2"/>
  <c r="G1975" i="2"/>
  <c r="G1976" i="2"/>
  <c r="G1977" i="2"/>
  <c r="G1978" i="2"/>
  <c r="G1979" i="2"/>
  <c r="G1980" i="2"/>
  <c r="G1981" i="2"/>
  <c r="G1982" i="2"/>
  <c r="G1983" i="2"/>
  <c r="G1984" i="2"/>
  <c r="G1985" i="2"/>
  <c r="G1986" i="2"/>
  <c r="G1987" i="2"/>
  <c r="G1988" i="2"/>
  <c r="G1989" i="2"/>
  <c r="G1990" i="2"/>
  <c r="G1991" i="2"/>
  <c r="G1992" i="2"/>
  <c r="G1993" i="2"/>
  <c r="G1994" i="2"/>
  <c r="G1995" i="2"/>
  <c r="G1996" i="2"/>
  <c r="G1997" i="2"/>
  <c r="G1998" i="2"/>
  <c r="G1999" i="2"/>
  <c r="G2000" i="2"/>
  <c r="G2001" i="2"/>
  <c r="G2002" i="2"/>
  <c r="G2003" i="2"/>
  <c r="G2004" i="2"/>
  <c r="G2005" i="2"/>
  <c r="G2006" i="2"/>
  <c r="G2007" i="2"/>
  <c r="G2008" i="2"/>
  <c r="G2009" i="2"/>
  <c r="G2010" i="2"/>
  <c r="G2011" i="2"/>
  <c r="G2012" i="2"/>
  <c r="G2013" i="2"/>
  <c r="G2014" i="2"/>
  <c r="G2015" i="2"/>
  <c r="G2016" i="2"/>
  <c r="G2017" i="2"/>
  <c r="G2018" i="2"/>
  <c r="G2019" i="2"/>
  <c r="G2020" i="2"/>
  <c r="G2021" i="2"/>
  <c r="G2022" i="2"/>
  <c r="G2023" i="2"/>
  <c r="G2024" i="2"/>
  <c r="G2025" i="2"/>
  <c r="G2026" i="2"/>
  <c r="G2027" i="2"/>
  <c r="G2028" i="2"/>
  <c r="G2029" i="2"/>
  <c r="G2030" i="2"/>
  <c r="G2031" i="2"/>
  <c r="G2032" i="2"/>
  <c r="G2033" i="2"/>
  <c r="G2034" i="2"/>
  <c r="G2035" i="2"/>
  <c r="G2036" i="2"/>
  <c r="G2037" i="2"/>
  <c r="G2038" i="2"/>
  <c r="G2039" i="2"/>
  <c r="G2040" i="2"/>
  <c r="G2041" i="2"/>
  <c r="G2042" i="2"/>
  <c r="G2043" i="2"/>
  <c r="G2044" i="2"/>
  <c r="G2045" i="2"/>
  <c r="G2046" i="2"/>
  <c r="G2047" i="2"/>
  <c r="G2048" i="2"/>
  <c r="G2049" i="2"/>
  <c r="G2050" i="2"/>
  <c r="G2051" i="2"/>
  <c r="G2052" i="2"/>
  <c r="G2053" i="2"/>
  <c r="G2054" i="2"/>
  <c r="G2055" i="2"/>
  <c r="G2056" i="2"/>
  <c r="G2057" i="2"/>
  <c r="G2058" i="2"/>
  <c r="G2059" i="2"/>
  <c r="G2060" i="2"/>
  <c r="G2061" i="2"/>
  <c r="G2062" i="2"/>
  <c r="G2063" i="2"/>
  <c r="G2064" i="2"/>
  <c r="G2065" i="2"/>
  <c r="G2066" i="2"/>
  <c r="G2067" i="2"/>
  <c r="G2068" i="2"/>
  <c r="G2069" i="2"/>
  <c r="G2070" i="2"/>
  <c r="G2071" i="2"/>
  <c r="G2072" i="2"/>
  <c r="G2073" i="2"/>
  <c r="G2074" i="2"/>
  <c r="G2075" i="2"/>
  <c r="G2076" i="2"/>
  <c r="G2077" i="2"/>
  <c r="G2078" i="2"/>
  <c r="G2079" i="2"/>
  <c r="G2080" i="2"/>
  <c r="G2081" i="2"/>
  <c r="G2082" i="2"/>
  <c r="G2083" i="2"/>
  <c r="G2084" i="2"/>
  <c r="G2085" i="2"/>
  <c r="G2086" i="2"/>
  <c r="G2087" i="2"/>
  <c r="G2088" i="2"/>
  <c r="G2089" i="2"/>
  <c r="G2090" i="2"/>
  <c r="G2091" i="2"/>
  <c r="G2092" i="2"/>
  <c r="G2093" i="2"/>
  <c r="G2094" i="2"/>
  <c r="G2095" i="2"/>
  <c r="G2096" i="2"/>
  <c r="G2097" i="2"/>
  <c r="G2098" i="2"/>
  <c r="G2099" i="2"/>
  <c r="G2100" i="2"/>
  <c r="G2101" i="2"/>
  <c r="G2102" i="2"/>
  <c r="G2103" i="2"/>
  <c r="G2104" i="2"/>
  <c r="G2105" i="2"/>
  <c r="G2106" i="2"/>
  <c r="G2107" i="2"/>
  <c r="G2108" i="2"/>
  <c r="G2109" i="2"/>
  <c r="G2110" i="2"/>
  <c r="G2111" i="2"/>
  <c r="G2112" i="2"/>
  <c r="G2113" i="2"/>
  <c r="G2114" i="2"/>
  <c r="G2115" i="2"/>
  <c r="G2116" i="2"/>
  <c r="G2117" i="2"/>
  <c r="G2118" i="2"/>
  <c r="G2119" i="2"/>
  <c r="G2120" i="2"/>
  <c r="G2121" i="2"/>
  <c r="G2122" i="2"/>
  <c r="G2123" i="2"/>
  <c r="G2124" i="2"/>
  <c r="G2125" i="2"/>
  <c r="G2126" i="2"/>
  <c r="G2127" i="2"/>
  <c r="G2128" i="2"/>
  <c r="G2129" i="2"/>
  <c r="G2130" i="2"/>
  <c r="G2131" i="2"/>
  <c r="G2132" i="2"/>
  <c r="G2133" i="2"/>
  <c r="G2134" i="2"/>
  <c r="G2135" i="2"/>
  <c r="G2136" i="2"/>
  <c r="G2137" i="2"/>
  <c r="G2138" i="2"/>
  <c r="G2139" i="2"/>
  <c r="G2140" i="2"/>
  <c r="G2141" i="2"/>
  <c r="G2142" i="2"/>
  <c r="G2143" i="2"/>
  <c r="G2144" i="2"/>
  <c r="G2145" i="2"/>
  <c r="G2146" i="2"/>
  <c r="G2147" i="2"/>
  <c r="G2148" i="2"/>
  <c r="G2149" i="2"/>
  <c r="G2150" i="2"/>
  <c r="G2151" i="2"/>
  <c r="G2152" i="2"/>
  <c r="G2153" i="2"/>
  <c r="G2154" i="2"/>
  <c r="G2155" i="2"/>
  <c r="G2156" i="2"/>
  <c r="G2157" i="2"/>
  <c r="G2158" i="2"/>
  <c r="G2159" i="2"/>
  <c r="G2160" i="2"/>
  <c r="G2161" i="2"/>
  <c r="G2162" i="2"/>
  <c r="G2163" i="2"/>
  <c r="G2164" i="2"/>
  <c r="G2165" i="2"/>
  <c r="G2166" i="2"/>
  <c r="G2167" i="2"/>
  <c r="G2168" i="2"/>
  <c r="G2169" i="2"/>
  <c r="G2170" i="2"/>
  <c r="G2171" i="2"/>
  <c r="G2172" i="2"/>
  <c r="G2173" i="2"/>
  <c r="G2174" i="2"/>
  <c r="G2175" i="2"/>
  <c r="G2176" i="2"/>
  <c r="G2177" i="2"/>
  <c r="G2178" i="2"/>
  <c r="G2179" i="2"/>
  <c r="G2180" i="2"/>
  <c r="G2181" i="2"/>
  <c r="G2182" i="2"/>
  <c r="G2183" i="2"/>
  <c r="G2184" i="2"/>
  <c r="G2185" i="2"/>
  <c r="G2186" i="2"/>
  <c r="G2187" i="2"/>
  <c r="G2188" i="2"/>
  <c r="G2189" i="2"/>
  <c r="G2190" i="2"/>
  <c r="G2191" i="2"/>
  <c r="G2192" i="2"/>
  <c r="G2193" i="2"/>
  <c r="G2194" i="2"/>
  <c r="G2195" i="2"/>
  <c r="G2196" i="2"/>
  <c r="G2197" i="2"/>
  <c r="G2198" i="2"/>
  <c r="G2199" i="2"/>
  <c r="G2200" i="2"/>
  <c r="G2201" i="2"/>
  <c r="G2202" i="2"/>
  <c r="G2203" i="2"/>
  <c r="G2204" i="2"/>
  <c r="G2205" i="2"/>
  <c r="G2206" i="2"/>
  <c r="G2207" i="2"/>
  <c r="G2208" i="2"/>
  <c r="G2209" i="2"/>
  <c r="G2210" i="2"/>
  <c r="G2211" i="2"/>
  <c r="G2212" i="2"/>
  <c r="G2213" i="2"/>
  <c r="G2214" i="2"/>
  <c r="G2215" i="2"/>
  <c r="G2216" i="2"/>
  <c r="G2217" i="2"/>
  <c r="G2218" i="2"/>
  <c r="G2219" i="2"/>
  <c r="G2220" i="2"/>
  <c r="G2221" i="2"/>
  <c r="G2222" i="2"/>
  <c r="G2223" i="2"/>
  <c r="G2224" i="2"/>
  <c r="G2225" i="2"/>
  <c r="G2226" i="2"/>
  <c r="G2227" i="2"/>
  <c r="G2228" i="2"/>
  <c r="G2229" i="2"/>
  <c r="G2230" i="2"/>
  <c r="G2231" i="2"/>
  <c r="G2232" i="2"/>
  <c r="G2233" i="2"/>
  <c r="G2234" i="2"/>
  <c r="G2235" i="2"/>
  <c r="G2236" i="2"/>
  <c r="G2237" i="2"/>
  <c r="G2238" i="2"/>
  <c r="G2239" i="2"/>
  <c r="G2240" i="2"/>
  <c r="G2241" i="2"/>
  <c r="G2242" i="2"/>
  <c r="G2243" i="2"/>
  <c r="G2244" i="2"/>
  <c r="G2245" i="2"/>
  <c r="G2246" i="2"/>
  <c r="G2247" i="2"/>
  <c r="G2248" i="2"/>
  <c r="G2249" i="2"/>
  <c r="G2250" i="2"/>
  <c r="G2251" i="2"/>
  <c r="G2252" i="2"/>
  <c r="G2253" i="2"/>
  <c r="G2254" i="2"/>
  <c r="G2255" i="2"/>
  <c r="G2256" i="2"/>
  <c r="G2257" i="2"/>
  <c r="G2258" i="2"/>
  <c r="G2259" i="2"/>
  <c r="G2260" i="2"/>
  <c r="G2261" i="2"/>
  <c r="G2262" i="2"/>
  <c r="G2263" i="2"/>
  <c r="G2264" i="2"/>
  <c r="G2265" i="2"/>
  <c r="G2266" i="2"/>
  <c r="G2267" i="2"/>
  <c r="G2268" i="2"/>
  <c r="G2269" i="2"/>
  <c r="G2270" i="2"/>
  <c r="G2271" i="2"/>
  <c r="G2272" i="2"/>
  <c r="G2273" i="2"/>
  <c r="G2274" i="2"/>
  <c r="G2275" i="2"/>
  <c r="G2276" i="2"/>
  <c r="G2277" i="2"/>
  <c r="G2278" i="2"/>
  <c r="G2279" i="2"/>
  <c r="G2280" i="2"/>
  <c r="G2281" i="2"/>
  <c r="G2282" i="2"/>
  <c r="G2283" i="2"/>
  <c r="G2284" i="2"/>
  <c r="G2285" i="2"/>
  <c r="G2286" i="2"/>
  <c r="G2287" i="2"/>
  <c r="G2288" i="2"/>
  <c r="G2289" i="2"/>
  <c r="G2290" i="2"/>
  <c r="G2291" i="2"/>
  <c r="G2292" i="2"/>
  <c r="G2293" i="2"/>
  <c r="G2294" i="2"/>
  <c r="G2295" i="2"/>
  <c r="G2296" i="2"/>
  <c r="G2297" i="2"/>
  <c r="G2298" i="2"/>
  <c r="G2299" i="2"/>
  <c r="G2300" i="2"/>
  <c r="G2301" i="2"/>
  <c r="G2302" i="2"/>
  <c r="G2303" i="2"/>
  <c r="G2304" i="2"/>
  <c r="G2305" i="2"/>
  <c r="G2306" i="2"/>
  <c r="G2307" i="2"/>
  <c r="G2308" i="2"/>
  <c r="G2309" i="2"/>
  <c r="G2310" i="2"/>
  <c r="G2311" i="2"/>
  <c r="G2312" i="2"/>
  <c r="G2313" i="2"/>
  <c r="G2314" i="2"/>
  <c r="G2315" i="2"/>
  <c r="G2316" i="2"/>
  <c r="G2317" i="2"/>
  <c r="G2318" i="2"/>
  <c r="G2319" i="2"/>
  <c r="G2320" i="2"/>
  <c r="G2321" i="2"/>
  <c r="G2322" i="2"/>
  <c r="G2323" i="2"/>
  <c r="G2324" i="2"/>
  <c r="G2325" i="2"/>
  <c r="G2326" i="2"/>
  <c r="G2327" i="2"/>
  <c r="G2328" i="2"/>
  <c r="G2329" i="2"/>
  <c r="G2330" i="2"/>
  <c r="G2331" i="2"/>
  <c r="G2332" i="2"/>
  <c r="G2333" i="2"/>
  <c r="G2334" i="2"/>
  <c r="G2335" i="2"/>
  <c r="G2336" i="2"/>
  <c r="G2337" i="2"/>
  <c r="G2338" i="2"/>
  <c r="G2339" i="2"/>
  <c r="G2340" i="2"/>
  <c r="G2341" i="2"/>
  <c r="G2342" i="2"/>
  <c r="G2343" i="2"/>
  <c r="G2344" i="2"/>
  <c r="G2345" i="2"/>
  <c r="G2346" i="2"/>
  <c r="G2347" i="2"/>
  <c r="G2348" i="2"/>
  <c r="G2349" i="2"/>
  <c r="G2350" i="2"/>
  <c r="G2351" i="2"/>
  <c r="G2352" i="2"/>
  <c r="G2353" i="2"/>
  <c r="G2354" i="2"/>
  <c r="G2355" i="2"/>
  <c r="G2356" i="2"/>
  <c r="G2357" i="2"/>
  <c r="G2358" i="2"/>
  <c r="G2359" i="2"/>
  <c r="G2360" i="2"/>
  <c r="G2361" i="2"/>
  <c r="G2362" i="2"/>
  <c r="G2363" i="2"/>
  <c r="G2364" i="2"/>
  <c r="G2365" i="2"/>
  <c r="G2366" i="2"/>
  <c r="G2367" i="2"/>
  <c r="G2368" i="2"/>
  <c r="G2369" i="2"/>
  <c r="G2370" i="2"/>
  <c r="G2371" i="2"/>
  <c r="G2372" i="2"/>
  <c r="G2373" i="2"/>
  <c r="G2374" i="2"/>
  <c r="G2375" i="2"/>
  <c r="G2376" i="2"/>
  <c r="G2377" i="2"/>
  <c r="G2378" i="2"/>
  <c r="G2379" i="2"/>
  <c r="G2380" i="2"/>
  <c r="G2381" i="2"/>
  <c r="G2382" i="2"/>
  <c r="G2383" i="2"/>
  <c r="G2384" i="2"/>
  <c r="G2385" i="2"/>
  <c r="G2386" i="2"/>
  <c r="G2387" i="2"/>
  <c r="G2388" i="2"/>
  <c r="G2389" i="2"/>
  <c r="G2390" i="2"/>
  <c r="G2391" i="2"/>
  <c r="G2392" i="2"/>
  <c r="G2393" i="2"/>
  <c r="G2394" i="2"/>
  <c r="G2395" i="2"/>
  <c r="G2396" i="2"/>
  <c r="G2397" i="2"/>
  <c r="G2398" i="2"/>
  <c r="G2399" i="2"/>
  <c r="G2400" i="2"/>
  <c r="G2401" i="2"/>
  <c r="G2402" i="2"/>
  <c r="G2403" i="2"/>
  <c r="G2404" i="2"/>
  <c r="G2405" i="2"/>
  <c r="G2" i="2"/>
  <c r="B2405" i="2"/>
  <c r="B2404" i="2"/>
  <c r="B2403" i="2"/>
  <c r="B2402" i="2"/>
  <c r="B2401" i="2"/>
  <c r="B2400" i="2"/>
  <c r="B2399" i="2"/>
  <c r="B2398" i="2"/>
  <c r="B2397" i="2"/>
  <c r="B2396" i="2"/>
  <c r="B2395" i="2"/>
  <c r="B2394" i="2"/>
  <c r="B2393" i="2"/>
  <c r="B2392" i="2"/>
  <c r="B2391" i="2"/>
  <c r="B2390" i="2"/>
  <c r="B2389" i="2"/>
  <c r="B2388" i="2"/>
  <c r="B2387" i="2"/>
  <c r="B2386" i="2"/>
  <c r="B2385" i="2"/>
  <c r="B2384" i="2"/>
  <c r="B2383" i="2"/>
  <c r="B2382" i="2"/>
  <c r="B2381" i="2"/>
  <c r="B2380" i="2"/>
  <c r="B2379" i="2"/>
  <c r="B2378" i="2"/>
  <c r="B2377" i="2"/>
  <c r="B2376" i="2"/>
  <c r="B2375" i="2"/>
  <c r="B2374" i="2"/>
  <c r="B2373" i="2"/>
  <c r="B2372" i="2"/>
  <c r="B2371" i="2"/>
  <c r="B2370" i="2"/>
  <c r="B2369" i="2"/>
  <c r="B2368" i="2"/>
  <c r="B2367" i="2"/>
  <c r="B2366" i="2"/>
  <c r="B2365" i="2"/>
  <c r="B2364" i="2"/>
  <c r="B2363" i="2"/>
  <c r="B2362" i="2"/>
  <c r="B2361" i="2"/>
  <c r="B2360" i="2"/>
  <c r="B2359" i="2"/>
  <c r="B2358" i="2"/>
  <c r="B2357" i="2"/>
  <c r="B2356" i="2"/>
  <c r="B2355" i="2"/>
  <c r="B2354" i="2"/>
  <c r="B2353" i="2"/>
  <c r="B2352" i="2"/>
  <c r="B2351" i="2"/>
  <c r="B2350" i="2"/>
  <c r="B2349" i="2"/>
  <c r="B2348" i="2"/>
  <c r="B2347" i="2"/>
  <c r="B2346" i="2"/>
  <c r="B2345" i="2"/>
  <c r="B2344" i="2"/>
  <c r="B2343" i="2"/>
  <c r="B2342" i="2"/>
  <c r="B2341" i="2"/>
  <c r="B2340" i="2"/>
  <c r="B2339" i="2"/>
  <c r="B2338" i="2"/>
  <c r="B2337" i="2"/>
  <c r="B2336" i="2"/>
  <c r="B2335" i="2"/>
  <c r="B2334" i="2"/>
  <c r="B2333" i="2"/>
  <c r="B2332" i="2"/>
  <c r="B2331" i="2"/>
  <c r="B2330" i="2"/>
  <c r="B2329" i="2"/>
  <c r="B2328" i="2"/>
  <c r="B2327" i="2"/>
  <c r="B2326" i="2"/>
  <c r="B2325" i="2"/>
  <c r="B2324" i="2"/>
  <c r="B2323" i="2"/>
  <c r="B2322" i="2"/>
  <c r="B2321" i="2"/>
  <c r="B2320" i="2"/>
  <c r="B2319" i="2"/>
  <c r="B2318" i="2"/>
  <c r="B2317" i="2"/>
  <c r="B2316" i="2"/>
  <c r="B2315" i="2"/>
  <c r="B2314" i="2"/>
  <c r="B2313" i="2"/>
  <c r="B2312" i="2"/>
  <c r="B2311" i="2"/>
  <c r="B2310" i="2"/>
  <c r="B2309" i="2"/>
  <c r="B2308" i="2"/>
  <c r="B2307" i="2"/>
  <c r="B2306" i="2"/>
  <c r="B2305" i="2"/>
  <c r="B2304" i="2"/>
  <c r="B2303" i="2"/>
  <c r="B2302" i="2"/>
  <c r="B2301" i="2"/>
  <c r="B2300" i="2"/>
  <c r="B2299" i="2"/>
  <c r="B2298" i="2"/>
  <c r="B2297" i="2"/>
  <c r="B2296" i="2"/>
  <c r="B2295" i="2"/>
  <c r="B2294" i="2"/>
  <c r="B2293" i="2"/>
  <c r="B2292" i="2"/>
  <c r="B2291" i="2"/>
  <c r="B2290" i="2"/>
  <c r="B2289" i="2"/>
  <c r="B2288" i="2"/>
  <c r="B2287" i="2"/>
  <c r="B2286" i="2"/>
  <c r="B2285" i="2"/>
  <c r="B2284" i="2"/>
  <c r="B2283" i="2"/>
  <c r="B2282" i="2"/>
  <c r="B2281" i="2"/>
  <c r="B2280" i="2"/>
  <c r="B2279" i="2"/>
  <c r="B2278" i="2"/>
  <c r="B2277" i="2"/>
  <c r="B2276" i="2"/>
  <c r="B2275" i="2"/>
  <c r="B2274" i="2"/>
  <c r="B2273" i="2"/>
  <c r="B2272" i="2"/>
  <c r="B2271" i="2"/>
  <c r="B2270" i="2"/>
  <c r="B2269" i="2"/>
  <c r="B2268" i="2"/>
  <c r="B2267" i="2"/>
  <c r="B2266" i="2"/>
  <c r="B2265" i="2"/>
  <c r="B2264" i="2"/>
  <c r="B2263" i="2"/>
  <c r="B2262" i="2"/>
  <c r="B2261" i="2"/>
  <c r="B2260" i="2"/>
  <c r="B2259" i="2"/>
  <c r="B2258" i="2"/>
  <c r="B2257" i="2"/>
  <c r="B2256" i="2"/>
  <c r="B2255" i="2"/>
  <c r="B2254" i="2"/>
  <c r="B2253" i="2"/>
  <c r="B2252" i="2"/>
  <c r="B2251" i="2"/>
  <c r="B2250" i="2"/>
  <c r="B2249" i="2"/>
  <c r="B2248" i="2"/>
  <c r="B2247" i="2"/>
  <c r="B2246" i="2"/>
  <c r="B2245" i="2"/>
  <c r="B2244" i="2"/>
  <c r="B2243" i="2"/>
  <c r="B2242" i="2"/>
  <c r="B2241" i="2"/>
  <c r="B2240" i="2"/>
  <c r="B2239" i="2"/>
  <c r="B2238" i="2"/>
  <c r="B2237" i="2"/>
  <c r="B2236" i="2"/>
  <c r="B2235" i="2"/>
  <c r="B2234" i="2"/>
  <c r="B2233" i="2"/>
  <c r="B2232" i="2"/>
  <c r="B2231" i="2"/>
  <c r="B2230" i="2"/>
  <c r="B2229" i="2"/>
  <c r="B2228" i="2"/>
  <c r="B2227" i="2"/>
  <c r="B2226" i="2"/>
  <c r="B2225" i="2"/>
  <c r="B2224" i="2"/>
  <c r="B2223" i="2"/>
  <c r="B2222" i="2"/>
  <c r="B2221" i="2"/>
  <c r="B2220" i="2"/>
  <c r="B2219" i="2"/>
  <c r="B2218" i="2"/>
  <c r="B2217" i="2"/>
  <c r="B2216" i="2"/>
  <c r="B2215" i="2"/>
  <c r="B2214" i="2"/>
  <c r="B2213" i="2"/>
  <c r="B2212" i="2"/>
  <c r="B2211" i="2"/>
  <c r="B2210" i="2"/>
  <c r="B2209" i="2"/>
  <c r="B2208" i="2"/>
  <c r="B2207" i="2"/>
  <c r="B2206" i="2"/>
  <c r="B2205" i="2"/>
  <c r="B2204" i="2"/>
  <c r="B2203" i="2"/>
  <c r="B2202" i="2"/>
  <c r="B2201" i="2"/>
  <c r="B2200" i="2"/>
  <c r="B2199" i="2"/>
  <c r="B2198" i="2"/>
  <c r="B2197" i="2"/>
  <c r="B2196" i="2"/>
  <c r="B2195" i="2"/>
  <c r="B2194" i="2"/>
  <c r="B2193" i="2"/>
  <c r="B2192" i="2"/>
  <c r="B2191" i="2"/>
  <c r="B2190" i="2"/>
  <c r="B2189" i="2"/>
  <c r="B2188" i="2"/>
  <c r="B2187" i="2"/>
  <c r="B2186" i="2"/>
  <c r="B2185" i="2"/>
  <c r="B2184" i="2"/>
  <c r="B2183" i="2"/>
  <c r="B2182" i="2"/>
  <c r="B2181" i="2"/>
  <c r="B2180" i="2"/>
  <c r="B2179" i="2"/>
  <c r="B2178" i="2"/>
  <c r="B2177" i="2"/>
  <c r="B2176" i="2"/>
  <c r="B2175" i="2"/>
  <c r="B2174" i="2"/>
  <c r="B2173" i="2"/>
  <c r="B2172" i="2"/>
  <c r="B2171" i="2"/>
  <c r="B2170" i="2"/>
  <c r="B2169" i="2"/>
  <c r="B2168" i="2"/>
  <c r="B2167" i="2"/>
  <c r="B2166" i="2"/>
  <c r="B2165" i="2"/>
  <c r="B2164" i="2"/>
  <c r="B2163" i="2"/>
  <c r="B2162" i="2"/>
  <c r="B2161" i="2"/>
  <c r="B2160" i="2"/>
  <c r="B2159" i="2"/>
  <c r="B2158" i="2"/>
  <c r="B2157" i="2"/>
  <c r="B2156" i="2"/>
  <c r="B2155" i="2"/>
  <c r="B2154" i="2"/>
  <c r="B2153" i="2"/>
  <c r="B2152" i="2"/>
  <c r="B2151" i="2"/>
  <c r="B2150" i="2"/>
  <c r="B2149" i="2"/>
  <c r="B2148" i="2"/>
  <c r="B2147" i="2"/>
  <c r="B2146" i="2"/>
  <c r="B2145" i="2"/>
  <c r="B2144" i="2"/>
  <c r="B2143" i="2"/>
  <c r="B2142" i="2"/>
  <c r="B2141" i="2"/>
  <c r="B2140" i="2"/>
  <c r="B2139" i="2"/>
  <c r="B2138" i="2"/>
  <c r="B2137" i="2"/>
  <c r="B2136" i="2"/>
  <c r="B2135" i="2"/>
  <c r="B2134" i="2"/>
  <c r="B2133" i="2"/>
  <c r="B2132" i="2"/>
  <c r="B2131" i="2"/>
  <c r="B2130" i="2"/>
  <c r="B2129" i="2"/>
  <c r="B2128" i="2"/>
  <c r="B2127" i="2"/>
  <c r="B2126" i="2"/>
  <c r="B2125" i="2"/>
  <c r="B2124" i="2"/>
  <c r="B2123" i="2"/>
  <c r="B2122" i="2"/>
  <c r="B2121" i="2"/>
  <c r="B2120" i="2"/>
  <c r="B2119" i="2"/>
  <c r="B2118" i="2"/>
  <c r="B2117" i="2"/>
  <c r="B2116" i="2"/>
  <c r="B2115" i="2"/>
  <c r="B2114" i="2"/>
  <c r="B2113" i="2"/>
  <c r="B2112" i="2"/>
  <c r="B2111" i="2"/>
  <c r="B2110" i="2"/>
  <c r="B2109" i="2"/>
  <c r="B2108" i="2"/>
  <c r="B2107" i="2"/>
  <c r="B2106" i="2"/>
  <c r="B2105" i="2"/>
  <c r="B2104" i="2"/>
  <c r="B2103" i="2"/>
  <c r="B2102" i="2"/>
  <c r="B2101" i="2"/>
  <c r="B2100" i="2"/>
  <c r="B2099" i="2"/>
  <c r="B2098" i="2"/>
  <c r="B2097" i="2"/>
  <c r="B2096" i="2"/>
  <c r="B2095" i="2"/>
  <c r="B2094" i="2"/>
  <c r="B2093" i="2"/>
  <c r="B2092" i="2"/>
  <c r="B2091" i="2"/>
  <c r="B2090" i="2"/>
  <c r="B2089" i="2"/>
  <c r="B2088" i="2"/>
  <c r="B2087" i="2"/>
  <c r="B2086" i="2"/>
  <c r="B2085" i="2"/>
  <c r="B2084" i="2"/>
  <c r="B2083" i="2"/>
  <c r="B2082" i="2"/>
  <c r="B2081" i="2"/>
  <c r="B2080" i="2"/>
  <c r="B2079" i="2"/>
  <c r="B2078" i="2"/>
  <c r="B2077" i="2"/>
  <c r="B2076" i="2"/>
  <c r="B2075" i="2"/>
  <c r="B2074" i="2"/>
  <c r="B2073" i="2"/>
  <c r="B2072" i="2"/>
  <c r="B2071" i="2"/>
  <c r="B2070" i="2"/>
  <c r="B2069" i="2"/>
  <c r="B2068" i="2"/>
  <c r="B2067" i="2"/>
  <c r="B2066" i="2"/>
  <c r="B2065" i="2"/>
  <c r="B2064" i="2"/>
  <c r="B2063" i="2"/>
  <c r="B2062" i="2"/>
  <c r="B2061" i="2"/>
  <c r="B2060" i="2"/>
  <c r="B2059" i="2"/>
  <c r="B2058" i="2"/>
  <c r="B2057" i="2"/>
  <c r="B2056" i="2"/>
  <c r="B2055" i="2"/>
  <c r="B2054" i="2"/>
  <c r="B2053" i="2"/>
  <c r="B2052" i="2"/>
  <c r="B2051" i="2"/>
  <c r="B2050" i="2"/>
  <c r="B2049" i="2"/>
  <c r="B2048" i="2"/>
  <c r="B2047" i="2"/>
  <c r="B2046" i="2"/>
  <c r="B2045" i="2"/>
  <c r="B2044" i="2"/>
  <c r="B2043" i="2"/>
  <c r="B2042" i="2"/>
  <c r="B2041" i="2"/>
  <c r="B2040" i="2"/>
  <c r="B2039" i="2"/>
  <c r="B2038" i="2"/>
  <c r="B2037" i="2"/>
  <c r="B2036" i="2"/>
  <c r="B2035" i="2"/>
  <c r="B2034" i="2"/>
  <c r="B2033" i="2"/>
  <c r="B2032" i="2"/>
  <c r="B2031" i="2"/>
  <c r="B2030" i="2"/>
  <c r="B2029" i="2"/>
  <c r="B2028" i="2"/>
  <c r="B2027" i="2"/>
  <c r="B2026" i="2"/>
  <c r="B2025" i="2"/>
  <c r="B2024" i="2"/>
  <c r="B2023" i="2"/>
  <c r="B2022" i="2"/>
  <c r="B2021" i="2"/>
  <c r="B2020" i="2"/>
  <c r="B2019" i="2"/>
  <c r="B2018" i="2"/>
  <c r="B2017" i="2"/>
  <c r="B2016" i="2"/>
  <c r="B2015" i="2"/>
  <c r="B2014" i="2"/>
  <c r="B2013" i="2"/>
  <c r="B2012" i="2"/>
  <c r="B2011" i="2"/>
  <c r="B2010" i="2"/>
  <c r="B2009" i="2"/>
  <c r="B2008" i="2"/>
  <c r="B2007" i="2"/>
  <c r="B2006" i="2"/>
  <c r="B2005" i="2"/>
  <c r="B2004" i="2"/>
  <c r="B2003" i="2"/>
  <c r="B2002" i="2"/>
  <c r="B2001" i="2"/>
  <c r="B2000" i="2"/>
  <c r="B1999" i="2"/>
  <c r="B1998" i="2"/>
  <c r="B1997" i="2"/>
  <c r="B1996" i="2"/>
  <c r="B1995" i="2"/>
  <c r="B1994" i="2"/>
  <c r="B1993" i="2"/>
  <c r="B1992" i="2"/>
  <c r="B1991" i="2"/>
  <c r="B1990" i="2"/>
  <c r="B1989" i="2"/>
  <c r="B1988" i="2"/>
  <c r="B1987" i="2"/>
  <c r="B1986" i="2"/>
  <c r="B1985" i="2"/>
  <c r="B1984" i="2"/>
  <c r="B1983" i="2"/>
  <c r="B1982" i="2"/>
  <c r="B1981" i="2"/>
  <c r="B1980" i="2"/>
  <c r="B1979" i="2"/>
  <c r="B1978" i="2"/>
  <c r="B1977" i="2"/>
  <c r="B1976" i="2"/>
  <c r="B1975" i="2"/>
  <c r="B1974" i="2"/>
  <c r="B1973" i="2"/>
  <c r="B1972" i="2"/>
  <c r="B1971" i="2"/>
  <c r="B1970" i="2"/>
  <c r="B1969" i="2"/>
  <c r="B1968" i="2"/>
  <c r="B1967" i="2"/>
  <c r="B1966" i="2"/>
  <c r="B1965" i="2"/>
  <c r="B1964" i="2"/>
  <c r="B1963" i="2"/>
  <c r="B1962" i="2"/>
  <c r="B1961" i="2"/>
  <c r="B1960" i="2"/>
  <c r="B1959" i="2"/>
  <c r="B1958" i="2"/>
  <c r="B1957" i="2"/>
  <c r="B1956" i="2"/>
  <c r="B1955" i="2"/>
  <c r="B1954" i="2"/>
  <c r="B1953" i="2"/>
  <c r="B1952" i="2"/>
  <c r="B1951" i="2"/>
  <c r="B1950" i="2"/>
  <c r="B1949" i="2"/>
  <c r="B1948" i="2"/>
  <c r="B1947" i="2"/>
  <c r="B1946" i="2"/>
  <c r="B1945" i="2"/>
  <c r="B1944" i="2"/>
  <c r="B1943" i="2"/>
  <c r="B1942" i="2"/>
  <c r="B1941" i="2"/>
  <c r="B1940" i="2"/>
  <c r="B1939" i="2"/>
  <c r="B1938" i="2"/>
  <c r="B1937" i="2"/>
  <c r="B1936" i="2"/>
  <c r="B1935" i="2"/>
  <c r="B1934" i="2"/>
  <c r="B1933" i="2"/>
  <c r="B1932" i="2"/>
  <c r="B1931" i="2"/>
  <c r="B1930" i="2"/>
  <c r="B1929" i="2"/>
  <c r="B1928" i="2"/>
  <c r="B1927" i="2"/>
  <c r="B1926" i="2"/>
  <c r="B1925" i="2"/>
  <c r="B1924" i="2"/>
  <c r="B1923" i="2"/>
  <c r="B1922" i="2"/>
  <c r="B1921" i="2"/>
  <c r="B1920" i="2"/>
  <c r="B1919" i="2"/>
  <c r="B1918" i="2"/>
  <c r="B1917" i="2"/>
  <c r="B1916" i="2"/>
  <c r="B1915" i="2"/>
  <c r="B1914" i="2"/>
  <c r="B1913" i="2"/>
  <c r="B1912" i="2"/>
  <c r="B1911" i="2"/>
  <c r="B1910" i="2"/>
  <c r="B1909" i="2"/>
  <c r="B1908" i="2"/>
  <c r="B1907" i="2"/>
  <c r="B1906" i="2"/>
  <c r="B1905" i="2"/>
  <c r="B1904" i="2"/>
  <c r="B1903" i="2"/>
  <c r="B1902" i="2"/>
  <c r="B1901" i="2"/>
  <c r="B1900" i="2"/>
  <c r="B1899" i="2"/>
  <c r="B1898" i="2"/>
  <c r="B1897" i="2"/>
  <c r="B1896" i="2"/>
  <c r="B1895" i="2"/>
  <c r="B1894" i="2"/>
  <c r="B1893" i="2"/>
  <c r="B1892" i="2"/>
  <c r="B1891" i="2"/>
  <c r="B1890" i="2"/>
  <c r="B1889" i="2"/>
  <c r="B1888" i="2"/>
  <c r="B1887" i="2"/>
  <c r="B1886" i="2"/>
  <c r="B1885" i="2"/>
  <c r="B1884" i="2"/>
  <c r="B1883" i="2"/>
  <c r="B1882" i="2"/>
  <c r="B1881" i="2"/>
  <c r="B1880" i="2"/>
  <c r="B1879" i="2"/>
  <c r="B1878" i="2"/>
  <c r="B1877" i="2"/>
  <c r="B1876" i="2"/>
  <c r="B1875" i="2"/>
  <c r="B1874" i="2"/>
  <c r="B1873" i="2"/>
  <c r="B1872" i="2"/>
  <c r="B1871" i="2"/>
  <c r="B1870" i="2"/>
  <c r="B1869" i="2"/>
  <c r="B1868" i="2"/>
  <c r="B1867" i="2"/>
  <c r="B1866" i="2"/>
  <c r="B1865" i="2"/>
  <c r="B1864" i="2"/>
  <c r="B1863" i="2"/>
  <c r="B1862" i="2"/>
  <c r="B1861" i="2"/>
  <c r="B1860" i="2"/>
  <c r="B1859" i="2"/>
  <c r="B1858" i="2"/>
  <c r="B1857" i="2"/>
  <c r="B1856" i="2"/>
  <c r="B1855" i="2"/>
  <c r="B1854" i="2"/>
  <c r="B1853" i="2"/>
  <c r="B1852" i="2"/>
  <c r="B1851" i="2"/>
  <c r="B1850" i="2"/>
  <c r="B1849" i="2"/>
  <c r="B1848" i="2"/>
  <c r="B1847" i="2"/>
  <c r="B1846" i="2"/>
  <c r="B1845" i="2"/>
  <c r="B1844" i="2"/>
  <c r="B1843" i="2"/>
  <c r="B1842" i="2"/>
  <c r="B1841" i="2"/>
  <c r="B1840" i="2"/>
  <c r="B1839" i="2"/>
  <c r="B1838" i="2"/>
  <c r="B1837" i="2"/>
  <c r="B1836" i="2"/>
  <c r="B1835" i="2"/>
  <c r="B1834" i="2"/>
  <c r="B1833" i="2"/>
  <c r="B1832" i="2"/>
  <c r="B1831" i="2"/>
  <c r="B1830" i="2"/>
  <c r="B1829" i="2"/>
  <c r="B1828" i="2"/>
  <c r="B1827" i="2"/>
  <c r="B1826" i="2"/>
  <c r="B1825" i="2"/>
  <c r="B1824" i="2"/>
  <c r="B1823" i="2"/>
  <c r="B1822" i="2"/>
  <c r="B1821" i="2"/>
  <c r="B1820" i="2"/>
  <c r="B1819" i="2"/>
  <c r="B1818" i="2"/>
  <c r="B1817" i="2"/>
  <c r="B1816" i="2"/>
  <c r="B1815" i="2"/>
  <c r="B1814" i="2"/>
  <c r="B1813" i="2"/>
  <c r="B1812" i="2"/>
  <c r="B1811" i="2"/>
  <c r="B1810" i="2"/>
  <c r="B1809" i="2"/>
  <c r="B1808" i="2"/>
  <c r="B1807" i="2"/>
  <c r="B1806" i="2"/>
  <c r="B1805" i="2"/>
  <c r="B1804" i="2"/>
  <c r="B1803" i="2"/>
  <c r="B1802" i="2"/>
  <c r="B1801" i="2"/>
  <c r="B1800" i="2"/>
  <c r="B1799" i="2"/>
  <c r="B1798" i="2"/>
  <c r="B1797" i="2"/>
  <c r="B1796" i="2"/>
  <c r="B1795" i="2"/>
  <c r="B1794" i="2"/>
  <c r="B1793" i="2"/>
  <c r="B1792" i="2"/>
  <c r="B1791" i="2"/>
  <c r="B1790" i="2"/>
  <c r="B1789" i="2"/>
  <c r="B1788" i="2"/>
  <c r="B1787" i="2"/>
  <c r="B1786" i="2"/>
  <c r="B1785" i="2"/>
  <c r="B1784" i="2"/>
  <c r="B1783" i="2"/>
  <c r="B1782" i="2"/>
  <c r="B1781" i="2"/>
  <c r="B1780" i="2"/>
  <c r="B1779" i="2"/>
  <c r="B1778" i="2"/>
  <c r="B1777" i="2"/>
  <c r="B1776" i="2"/>
  <c r="B1775" i="2"/>
  <c r="B1774" i="2"/>
  <c r="B1773" i="2"/>
  <c r="B1772" i="2"/>
  <c r="B1771" i="2"/>
  <c r="B1770" i="2"/>
  <c r="B1769" i="2"/>
  <c r="B1768" i="2"/>
  <c r="B1767" i="2"/>
  <c r="B1766" i="2"/>
  <c r="B1765" i="2"/>
  <c r="B1764" i="2"/>
  <c r="B1763" i="2"/>
  <c r="B1762" i="2"/>
  <c r="B1761" i="2"/>
  <c r="B1760" i="2"/>
  <c r="B1759" i="2"/>
  <c r="B1758" i="2"/>
  <c r="B1757" i="2"/>
  <c r="B1756" i="2"/>
  <c r="B1755" i="2"/>
  <c r="B1754" i="2"/>
  <c r="B1753" i="2"/>
  <c r="B1752" i="2"/>
  <c r="B1751" i="2"/>
  <c r="B1750" i="2"/>
  <c r="B1749" i="2"/>
  <c r="B1748" i="2"/>
  <c r="B1747" i="2"/>
  <c r="B1746" i="2"/>
  <c r="B1745" i="2"/>
  <c r="B1744" i="2"/>
  <c r="B1743" i="2"/>
  <c r="B1742" i="2"/>
  <c r="B1741" i="2"/>
  <c r="B1740" i="2"/>
  <c r="B1739" i="2"/>
  <c r="B1738" i="2"/>
  <c r="B1737" i="2"/>
  <c r="B1736" i="2"/>
  <c r="B1735" i="2"/>
  <c r="B1734" i="2"/>
  <c r="B1733" i="2"/>
  <c r="B1732" i="2"/>
  <c r="B1731" i="2"/>
  <c r="B1730" i="2"/>
  <c r="B1729" i="2"/>
  <c r="B1728" i="2"/>
  <c r="B1727" i="2"/>
  <c r="B1726" i="2"/>
  <c r="B1725" i="2"/>
  <c r="B1724" i="2"/>
  <c r="B1723" i="2"/>
  <c r="B1722" i="2"/>
  <c r="B1721" i="2"/>
  <c r="B1720" i="2"/>
  <c r="B1719" i="2"/>
  <c r="B1718" i="2"/>
  <c r="B1717" i="2"/>
  <c r="B1716" i="2"/>
  <c r="B1715" i="2"/>
  <c r="B1714" i="2"/>
  <c r="B1713" i="2"/>
  <c r="B1712" i="2"/>
  <c r="B1711" i="2"/>
  <c r="B1710" i="2"/>
  <c r="B1709" i="2"/>
  <c r="B1708" i="2"/>
  <c r="B1707" i="2"/>
  <c r="B1706" i="2"/>
  <c r="B1705" i="2"/>
  <c r="B1704" i="2"/>
  <c r="B1703" i="2"/>
  <c r="B1702" i="2"/>
  <c r="B1701" i="2"/>
  <c r="B1700" i="2"/>
  <c r="B1699" i="2"/>
  <c r="B1698" i="2"/>
  <c r="B1697" i="2"/>
  <c r="B1696" i="2"/>
  <c r="B1695" i="2"/>
  <c r="B1694" i="2"/>
  <c r="B1693" i="2"/>
  <c r="B1692" i="2"/>
  <c r="B1691" i="2"/>
  <c r="B1690" i="2"/>
  <c r="B1689" i="2"/>
  <c r="B1688" i="2"/>
  <c r="B1687" i="2"/>
  <c r="B1686" i="2"/>
  <c r="B1685" i="2"/>
  <c r="B1684" i="2"/>
  <c r="B1683" i="2"/>
  <c r="B1682" i="2"/>
  <c r="B1681" i="2"/>
  <c r="B1680" i="2"/>
  <c r="B1679" i="2"/>
  <c r="B1678" i="2"/>
  <c r="B1677" i="2"/>
  <c r="B1676" i="2"/>
  <c r="B1675" i="2"/>
  <c r="B1674" i="2"/>
  <c r="B1673" i="2"/>
  <c r="B1672" i="2"/>
  <c r="B1671" i="2"/>
  <c r="B1670" i="2"/>
  <c r="B1669" i="2"/>
  <c r="B1668" i="2"/>
  <c r="B1667" i="2"/>
  <c r="B1666" i="2"/>
  <c r="B1665" i="2"/>
  <c r="B1664" i="2"/>
  <c r="B1663" i="2"/>
  <c r="B1662" i="2"/>
  <c r="B1661" i="2"/>
  <c r="B1660" i="2"/>
  <c r="B1659" i="2"/>
  <c r="B1658" i="2"/>
  <c r="B1657" i="2"/>
  <c r="B1656" i="2"/>
  <c r="B1655" i="2"/>
  <c r="B1654" i="2"/>
  <c r="B1653" i="2"/>
  <c r="B1652" i="2"/>
  <c r="B1651" i="2"/>
  <c r="B1650" i="2"/>
  <c r="B1649" i="2"/>
  <c r="B1648" i="2"/>
  <c r="B1647" i="2"/>
  <c r="B1646" i="2"/>
  <c r="B1645" i="2"/>
  <c r="B1644" i="2"/>
  <c r="B1643" i="2"/>
  <c r="B1642" i="2"/>
  <c r="B1641" i="2"/>
  <c r="B1640" i="2"/>
  <c r="B1639" i="2"/>
  <c r="B1638" i="2"/>
  <c r="B1637" i="2"/>
  <c r="B1636" i="2"/>
  <c r="B1635" i="2"/>
  <c r="B1634" i="2"/>
  <c r="B1633" i="2"/>
  <c r="B1632" i="2"/>
  <c r="B1631" i="2"/>
  <c r="B1630" i="2"/>
  <c r="B1629" i="2"/>
  <c r="B1628" i="2"/>
  <c r="B1627" i="2"/>
  <c r="B1626" i="2"/>
  <c r="B1625" i="2"/>
  <c r="B1624" i="2"/>
  <c r="B1623" i="2"/>
  <c r="B1622" i="2"/>
  <c r="B1621" i="2"/>
  <c r="B1620" i="2"/>
  <c r="B1619" i="2"/>
  <c r="B1618" i="2"/>
  <c r="B1617" i="2"/>
  <c r="B1616" i="2"/>
  <c r="B1615" i="2"/>
  <c r="B1614" i="2"/>
  <c r="B1613" i="2"/>
  <c r="B1612" i="2"/>
  <c r="B1611" i="2"/>
  <c r="B1610" i="2"/>
  <c r="B1609" i="2"/>
  <c r="B1608" i="2"/>
  <c r="B1607" i="2"/>
  <c r="B1606" i="2"/>
  <c r="B1605" i="2"/>
  <c r="B1604" i="2"/>
  <c r="B1603" i="2"/>
  <c r="B1602" i="2"/>
  <c r="B1601" i="2"/>
  <c r="B1600" i="2"/>
  <c r="B1599" i="2"/>
  <c r="B1598" i="2"/>
  <c r="B1597" i="2"/>
  <c r="B1596" i="2"/>
  <c r="B1595" i="2"/>
  <c r="B1594" i="2"/>
  <c r="B1593" i="2"/>
  <c r="B1592" i="2"/>
  <c r="B1591" i="2"/>
  <c r="B1590" i="2"/>
  <c r="B1589" i="2"/>
  <c r="B1588" i="2"/>
  <c r="B1587" i="2"/>
  <c r="B1586" i="2"/>
  <c r="B1585" i="2"/>
  <c r="B1584" i="2"/>
  <c r="B1583" i="2"/>
  <c r="B1582" i="2"/>
  <c r="B1581" i="2"/>
  <c r="B1580" i="2"/>
  <c r="B1579" i="2"/>
  <c r="B1578" i="2"/>
  <c r="B1577" i="2"/>
  <c r="B1576" i="2"/>
  <c r="B1575" i="2"/>
  <c r="B1574" i="2"/>
  <c r="B1573" i="2"/>
  <c r="B1572" i="2"/>
  <c r="B1571" i="2"/>
  <c r="B1570" i="2"/>
  <c r="B1569" i="2"/>
  <c r="B1568" i="2"/>
  <c r="B1567" i="2"/>
  <c r="B1566" i="2"/>
  <c r="B1565" i="2"/>
  <c r="B1564" i="2"/>
  <c r="B1563" i="2"/>
  <c r="B1562" i="2"/>
  <c r="B1561" i="2"/>
  <c r="B1560" i="2"/>
  <c r="B1559" i="2"/>
  <c r="B1558" i="2"/>
  <c r="B1557" i="2"/>
  <c r="B1556" i="2"/>
  <c r="B1555" i="2"/>
  <c r="B1554" i="2"/>
  <c r="B1553" i="2"/>
  <c r="B1552" i="2"/>
  <c r="B1551" i="2"/>
  <c r="B1550" i="2"/>
  <c r="B1549" i="2"/>
  <c r="B1548" i="2"/>
  <c r="B1547" i="2"/>
  <c r="B1546" i="2"/>
  <c r="B1545" i="2"/>
  <c r="B1544" i="2"/>
  <c r="B1543" i="2"/>
  <c r="B1542" i="2"/>
  <c r="B1541" i="2"/>
  <c r="B1540" i="2"/>
  <c r="B1539" i="2"/>
  <c r="B1538" i="2"/>
  <c r="B1537" i="2"/>
  <c r="B1536" i="2"/>
  <c r="B1535" i="2"/>
  <c r="B1534" i="2"/>
  <c r="B1533" i="2"/>
  <c r="B1532" i="2"/>
  <c r="B1531" i="2"/>
  <c r="B1530" i="2"/>
  <c r="B1529" i="2"/>
  <c r="B1528" i="2"/>
  <c r="B1527" i="2"/>
  <c r="B1526" i="2"/>
  <c r="B1525" i="2"/>
  <c r="B1524" i="2"/>
  <c r="B1523" i="2"/>
  <c r="B1522" i="2"/>
  <c r="B1521" i="2"/>
  <c r="B1520" i="2"/>
  <c r="B1519" i="2"/>
  <c r="B1518" i="2"/>
  <c r="B1517" i="2"/>
  <c r="B1516" i="2"/>
  <c r="B1515" i="2"/>
  <c r="B1514" i="2"/>
  <c r="B1513" i="2"/>
  <c r="B1512" i="2"/>
  <c r="B1511" i="2"/>
  <c r="B1510" i="2"/>
  <c r="B1509" i="2"/>
  <c r="B1508" i="2"/>
  <c r="B1507" i="2"/>
  <c r="B1506" i="2"/>
  <c r="B1505" i="2"/>
  <c r="B1504" i="2"/>
  <c r="B1503" i="2"/>
  <c r="B1502" i="2"/>
  <c r="B1501" i="2"/>
  <c r="B1500" i="2"/>
  <c r="B1499" i="2"/>
  <c r="B1498" i="2"/>
  <c r="B1497" i="2"/>
  <c r="B1496" i="2"/>
  <c r="B1495" i="2"/>
  <c r="B1494" i="2"/>
  <c r="B1493" i="2"/>
  <c r="B1492" i="2"/>
  <c r="B1491" i="2"/>
  <c r="B1490" i="2"/>
  <c r="B1489" i="2"/>
  <c r="B1488" i="2"/>
  <c r="B1487" i="2"/>
  <c r="B1486" i="2"/>
  <c r="B1485" i="2"/>
  <c r="B1484" i="2"/>
  <c r="B1483" i="2"/>
  <c r="B1482" i="2"/>
  <c r="B1481" i="2"/>
  <c r="B1480" i="2"/>
  <c r="B1479" i="2"/>
  <c r="B1478" i="2"/>
  <c r="B1477" i="2"/>
  <c r="B1476" i="2"/>
  <c r="B1475" i="2"/>
  <c r="B1474" i="2"/>
  <c r="B1473" i="2"/>
  <c r="B1472" i="2"/>
  <c r="B1471" i="2"/>
  <c r="B1470" i="2"/>
  <c r="B1469" i="2"/>
  <c r="B1468" i="2"/>
  <c r="B1467" i="2"/>
  <c r="B1466" i="2"/>
  <c r="B1465" i="2"/>
  <c r="B1464" i="2"/>
  <c r="B1463" i="2"/>
  <c r="B1462" i="2"/>
  <c r="B1461" i="2"/>
  <c r="B1460" i="2"/>
  <c r="B1459" i="2"/>
  <c r="B1458" i="2"/>
  <c r="B1457" i="2"/>
  <c r="B1456" i="2"/>
  <c r="B1455" i="2"/>
  <c r="B1454" i="2"/>
  <c r="B1453" i="2"/>
  <c r="B1452" i="2"/>
  <c r="B1451" i="2"/>
  <c r="B1450" i="2"/>
  <c r="B1449" i="2"/>
  <c r="B1448" i="2"/>
  <c r="B1447" i="2"/>
  <c r="B1446" i="2"/>
  <c r="B1445" i="2"/>
  <c r="B1444" i="2"/>
  <c r="B1443" i="2"/>
  <c r="B1442" i="2"/>
  <c r="B1441" i="2"/>
  <c r="B1440" i="2"/>
  <c r="B1439" i="2"/>
  <c r="B1438" i="2"/>
  <c r="B1437" i="2"/>
  <c r="B1436" i="2"/>
  <c r="B1435" i="2"/>
  <c r="B1434" i="2"/>
  <c r="B1433" i="2"/>
  <c r="B1432" i="2"/>
  <c r="B1431" i="2"/>
  <c r="B1430" i="2"/>
  <c r="B1429" i="2"/>
  <c r="B1428" i="2"/>
  <c r="B1427" i="2"/>
  <c r="B1426" i="2"/>
  <c r="B1425" i="2"/>
  <c r="B1424" i="2"/>
  <c r="B1423" i="2"/>
  <c r="B1422" i="2"/>
  <c r="B1421" i="2"/>
  <c r="B1420" i="2"/>
  <c r="B1419" i="2"/>
  <c r="B1418" i="2"/>
  <c r="B1417" i="2"/>
  <c r="B1416" i="2"/>
  <c r="B1415" i="2"/>
  <c r="B1414" i="2"/>
  <c r="B1413" i="2"/>
  <c r="B1412" i="2"/>
  <c r="B1411" i="2"/>
  <c r="B1410" i="2"/>
  <c r="B1409" i="2"/>
  <c r="B1408" i="2"/>
  <c r="B1407" i="2"/>
  <c r="B1406" i="2"/>
  <c r="B1405" i="2"/>
  <c r="B1404" i="2"/>
  <c r="B1403" i="2"/>
  <c r="B1402" i="2"/>
  <c r="B1401" i="2"/>
  <c r="B1400" i="2"/>
  <c r="B1399" i="2"/>
  <c r="B1398" i="2"/>
  <c r="B1397" i="2"/>
  <c r="B1396" i="2"/>
  <c r="B1395" i="2"/>
  <c r="B1394" i="2"/>
  <c r="B1393" i="2"/>
  <c r="B1392" i="2"/>
  <c r="B1391" i="2"/>
  <c r="B1390" i="2"/>
  <c r="B1389" i="2"/>
  <c r="B1388" i="2"/>
  <c r="B1387" i="2"/>
  <c r="B1386" i="2"/>
  <c r="B1385" i="2"/>
  <c r="B1384" i="2"/>
  <c r="B1383" i="2"/>
  <c r="B1382" i="2"/>
  <c r="B1381" i="2"/>
  <c r="B1380" i="2"/>
  <c r="B1379" i="2"/>
  <c r="B1378" i="2"/>
  <c r="B1377" i="2"/>
  <c r="B1376" i="2"/>
  <c r="B1375" i="2"/>
  <c r="B1374" i="2"/>
  <c r="B1373" i="2"/>
  <c r="B1372" i="2"/>
  <c r="B1371" i="2"/>
  <c r="B1370" i="2"/>
  <c r="B1369" i="2"/>
  <c r="B1368" i="2"/>
  <c r="B1367" i="2"/>
  <c r="B1366" i="2"/>
  <c r="B1365" i="2"/>
  <c r="B1364" i="2"/>
  <c r="B1363" i="2"/>
  <c r="B1362" i="2"/>
  <c r="B1361" i="2"/>
  <c r="B1360" i="2"/>
  <c r="B1359" i="2"/>
  <c r="B1358" i="2"/>
  <c r="B1357" i="2"/>
  <c r="B1356" i="2"/>
  <c r="B1355" i="2"/>
  <c r="B1354" i="2"/>
  <c r="B1353" i="2"/>
  <c r="B1352" i="2"/>
  <c r="B1351" i="2"/>
  <c r="B1350" i="2"/>
  <c r="B1349" i="2"/>
  <c r="B1348" i="2"/>
  <c r="B1347" i="2"/>
  <c r="B1346" i="2"/>
  <c r="B1345" i="2"/>
  <c r="B1344" i="2"/>
  <c r="B1343" i="2"/>
  <c r="B1342" i="2"/>
  <c r="B1341" i="2"/>
  <c r="B1340" i="2"/>
  <c r="B1339" i="2"/>
  <c r="B1338" i="2"/>
  <c r="B1337" i="2"/>
  <c r="B1336" i="2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5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6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1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60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" i="1"/>
  <c r="B2222" i="1"/>
  <c r="B2221" i="1"/>
  <c r="B2220" i="1"/>
  <c r="B2219" i="1"/>
  <c r="B2218" i="1"/>
  <c r="B2217" i="1"/>
  <c r="B2216" i="1"/>
  <c r="B2215" i="1"/>
  <c r="B2214" i="1"/>
  <c r="B2213" i="1"/>
  <c r="B2212" i="1"/>
  <c r="B2211" i="1"/>
  <c r="B2210" i="1"/>
  <c r="B2209" i="1"/>
  <c r="B2208" i="1"/>
  <c r="B2207" i="1"/>
  <c r="B2206" i="1"/>
  <c r="B2205" i="1"/>
  <c r="B2204" i="1"/>
  <c r="B2203" i="1"/>
  <c r="B2202" i="1"/>
  <c r="B2201" i="1"/>
  <c r="B2200" i="1"/>
  <c r="B2199" i="1"/>
  <c r="B2198" i="1"/>
  <c r="B2197" i="1"/>
  <c r="B2196" i="1"/>
  <c r="B2195" i="1"/>
  <c r="B2194" i="1"/>
  <c r="B2193" i="1"/>
  <c r="B2192" i="1"/>
  <c r="B2191" i="1"/>
  <c r="B2190" i="1"/>
  <c r="B2189" i="1"/>
  <c r="B2188" i="1"/>
  <c r="B2187" i="1"/>
  <c r="B2186" i="1"/>
  <c r="B2185" i="1"/>
  <c r="B2184" i="1"/>
  <c r="B2183" i="1"/>
  <c r="B2182" i="1"/>
  <c r="B2181" i="1"/>
  <c r="B2180" i="1"/>
  <c r="B2179" i="1"/>
  <c r="B2178" i="1"/>
  <c r="B2177" i="1"/>
  <c r="B2176" i="1"/>
  <c r="B2175" i="1"/>
  <c r="B2174" i="1"/>
  <c r="B2173" i="1"/>
  <c r="B2172" i="1"/>
  <c r="B2171" i="1"/>
  <c r="B2170" i="1"/>
  <c r="B2169" i="1"/>
  <c r="B2168" i="1"/>
  <c r="B2167" i="1"/>
  <c r="B2166" i="1"/>
  <c r="B2165" i="1"/>
  <c r="B2164" i="1"/>
  <c r="B2163" i="1"/>
  <c r="B2162" i="1"/>
  <c r="B2161" i="1"/>
  <c r="B2160" i="1"/>
  <c r="B2159" i="1"/>
  <c r="B2158" i="1"/>
  <c r="B2157" i="1"/>
  <c r="B2156" i="1"/>
  <c r="B2155" i="1"/>
  <c r="B2154" i="1"/>
  <c r="B2153" i="1"/>
  <c r="B2152" i="1"/>
  <c r="B2151" i="1"/>
  <c r="B2150" i="1"/>
  <c r="B2149" i="1"/>
  <c r="B2148" i="1"/>
  <c r="B2147" i="1"/>
  <c r="B2146" i="1"/>
  <c r="B2145" i="1"/>
  <c r="B2144" i="1"/>
  <c r="B2143" i="1"/>
  <c r="B2142" i="1"/>
  <c r="B2141" i="1"/>
  <c r="B2140" i="1"/>
  <c r="B2139" i="1"/>
  <c r="B2138" i="1"/>
  <c r="B2137" i="1"/>
  <c r="B2136" i="1"/>
  <c r="B2135" i="1"/>
  <c r="B2134" i="1"/>
  <c r="B2133" i="1"/>
  <c r="B2132" i="1"/>
  <c r="B2131" i="1"/>
  <c r="B2130" i="1"/>
  <c r="B2129" i="1"/>
  <c r="B2128" i="1"/>
  <c r="B2127" i="1"/>
  <c r="B2126" i="1"/>
  <c r="B2125" i="1"/>
  <c r="B2124" i="1"/>
  <c r="B2123" i="1"/>
  <c r="B2122" i="1"/>
  <c r="B2121" i="1"/>
  <c r="B2120" i="1"/>
  <c r="B2119" i="1"/>
  <c r="B2118" i="1"/>
  <c r="B2117" i="1"/>
  <c r="B2116" i="1"/>
  <c r="B2115" i="1"/>
  <c r="B2114" i="1"/>
  <c r="B2113" i="1"/>
  <c r="B2112" i="1"/>
  <c r="B2111" i="1"/>
  <c r="B2110" i="1"/>
  <c r="B2109" i="1"/>
  <c r="B2108" i="1"/>
  <c r="B2107" i="1"/>
  <c r="B2106" i="1"/>
  <c r="B2105" i="1"/>
  <c r="B2104" i="1"/>
  <c r="B2103" i="1"/>
  <c r="B2102" i="1"/>
  <c r="B2101" i="1"/>
  <c r="B2100" i="1"/>
  <c r="B2099" i="1"/>
  <c r="B2098" i="1"/>
  <c r="B2097" i="1"/>
  <c r="B2096" i="1"/>
  <c r="B2095" i="1"/>
  <c r="B2094" i="1"/>
  <c r="B2093" i="1"/>
  <c r="B2092" i="1"/>
  <c r="B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B2076" i="1"/>
  <c r="B2075" i="1"/>
  <c r="B2074" i="1"/>
  <c r="B2073" i="1"/>
  <c r="B2072" i="1"/>
  <c r="B2071" i="1"/>
  <c r="B2070" i="1"/>
  <c r="B2069" i="1"/>
  <c r="B2068" i="1"/>
  <c r="B2067" i="1"/>
  <c r="B2066" i="1"/>
  <c r="B2065" i="1"/>
  <c r="B2064" i="1"/>
  <c r="B2063" i="1"/>
  <c r="B2062" i="1"/>
  <c r="B2061" i="1"/>
  <c r="B2060" i="1"/>
  <c r="B2059" i="1"/>
  <c r="B2058" i="1"/>
  <c r="B2057" i="1"/>
  <c r="B2056" i="1"/>
  <c r="B2055" i="1"/>
  <c r="B2054" i="1"/>
  <c r="B2053" i="1"/>
  <c r="B2052" i="1"/>
  <c r="B2051" i="1"/>
  <c r="B2050" i="1"/>
  <c r="B2049" i="1"/>
  <c r="B2048" i="1"/>
  <c r="B2047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1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<sst xmlns="http://schemas.openxmlformats.org/spreadsheetml/2006/main" count="21" uniqueCount="7">
  <si>
    <t>Test Time (s)</t>
  </si>
  <si>
    <t>Time (min)</t>
  </si>
  <si>
    <t>HRR (kW)</t>
  </si>
  <si>
    <t>Exhaust Flow (kg/s)</t>
  </si>
  <si>
    <t>Mass Loss (kg)</t>
  </si>
  <si>
    <t>FuelMass (kg)</t>
  </si>
  <si>
    <t>HeatFlux (kW/m2)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</si>
</sst>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764BC-932F-493C-99B3-49F7B3867755}">
  <dimension ref="A1:J2222"/>
  <sheetViews>
    <sheetView tabSelected="1" workbookViewId="0">
      <selection activeCell="I8" sqref="I8"/>
    </sheetView>
  </sheetViews>
  <sheetFormatPr defaultRowHeight="14.4" x14ac:dyDescent="0.3"/>
  <cols>
    <col min="1" max="1" width="12.109375" customWidth="1"/>
    <col min="2" max="2" width="12.33203125" customWidth="1"/>
    <col min="3" max="3" width="11.5546875" customWidth="1"/>
    <col min="4" max="4" width="17.88671875" customWidth="1"/>
    <col min="5" max="5" width="14.6640625" customWidth="1"/>
    <col min="6" max="6" width="17.109375" customWidth="1"/>
    <col min="7" max="7" width="14.88671875" customWidth="1"/>
  </cols>
  <sheetData>
    <row r="1" spans="1:10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5</v>
      </c>
      <c r="F1" s="2" t="s">
        <v>6</v>
      </c>
      <c r="G1" s="2" t="s">
        <v>4</v>
      </c>
    </row>
    <row r="2" spans="1:10" x14ac:dyDescent="0.3">
      <c r="A2" s="3">
        <v>0</v>
      </c>
      <c r="B2" s="2">
        <f t="shared" ref="B2:B65" si="0">A2/60</f>
        <v>0</v>
      </c>
      <c r="C2" s="2">
        <v>-0.55000000000000004</v>
      </c>
      <c r="D2" s="2">
        <v>21.537199999999999</v>
      </c>
      <c r="E2" s="2">
        <v>172.0942</v>
      </c>
      <c r="F2" s="2">
        <v>9.5481999999999997E-2</v>
      </c>
      <c r="G2" s="2">
        <f>-E2+172.095</f>
        <v>7.9999999999813554E-4</v>
      </c>
    </row>
    <row r="3" spans="1:10" x14ac:dyDescent="0.3">
      <c r="A3" s="3">
        <v>1</v>
      </c>
      <c r="B3" s="2">
        <f t="shared" si="0"/>
        <v>1.6666666666666666E-2</v>
      </c>
      <c r="C3" s="2">
        <v>1.3</v>
      </c>
      <c r="D3" s="2">
        <v>21.540199999999999</v>
      </c>
      <c r="E3" s="2">
        <v>172.095</v>
      </c>
      <c r="F3" s="2">
        <v>0.220776</v>
      </c>
      <c r="G3" s="2">
        <f t="shared" ref="G3:G66" si="1">-E3+172.095</f>
        <v>0</v>
      </c>
    </row>
    <row r="4" spans="1:10" x14ac:dyDescent="0.3">
      <c r="A4" s="3">
        <v>2</v>
      </c>
      <c r="B4" s="2">
        <f t="shared" si="0"/>
        <v>3.3333333333333333E-2</v>
      </c>
      <c r="C4" s="2">
        <v>0.17</v>
      </c>
      <c r="D4" s="2">
        <v>21.525700000000001</v>
      </c>
      <c r="E4" s="2">
        <v>172.09540000000001</v>
      </c>
      <c r="F4" s="2">
        <v>0.27625899999999998</v>
      </c>
      <c r="G4" s="2">
        <f t="shared" si="1"/>
        <v>-4.0000000001327862E-4</v>
      </c>
    </row>
    <row r="5" spans="1:10" x14ac:dyDescent="0.3">
      <c r="A5" s="3">
        <v>3</v>
      </c>
      <c r="B5" s="2">
        <f t="shared" si="0"/>
        <v>0.05</v>
      </c>
      <c r="C5" s="2">
        <v>2.2999999999999998</v>
      </c>
      <c r="D5" s="2">
        <v>21.375399999999999</v>
      </c>
      <c r="E5" s="2">
        <v>172.09460000000001</v>
      </c>
      <c r="F5" s="2">
        <v>0.28585899999999997</v>
      </c>
      <c r="G5" s="2">
        <f t="shared" si="1"/>
        <v>3.9999999998485691E-4</v>
      </c>
    </row>
    <row r="6" spans="1:10" x14ac:dyDescent="0.3">
      <c r="A6" s="3">
        <v>4</v>
      </c>
      <c r="B6" s="2">
        <f t="shared" si="0"/>
        <v>6.6666666666666666E-2</v>
      </c>
      <c r="C6" s="2">
        <v>2.39</v>
      </c>
      <c r="D6" s="2">
        <v>21.253299999999999</v>
      </c>
      <c r="E6" s="2">
        <v>172.09309999999999</v>
      </c>
      <c r="F6" s="2">
        <v>0.303755</v>
      </c>
      <c r="G6" s="2">
        <f t="shared" si="1"/>
        <v>1.90000000000623E-3</v>
      </c>
    </row>
    <row r="7" spans="1:10" x14ac:dyDescent="0.3">
      <c r="A7" s="3">
        <v>5</v>
      </c>
      <c r="B7" s="2">
        <f t="shared" si="0"/>
        <v>8.3333333333333329E-2</v>
      </c>
      <c r="C7" s="2">
        <v>6.46</v>
      </c>
      <c r="D7" s="2">
        <v>21.152799999999999</v>
      </c>
      <c r="E7" s="2">
        <v>172.0915</v>
      </c>
      <c r="F7" s="2">
        <v>0.323104</v>
      </c>
      <c r="G7" s="2">
        <f t="shared" si="1"/>
        <v>3.5000000000025011E-3</v>
      </c>
    </row>
    <row r="8" spans="1:10" x14ac:dyDescent="0.3">
      <c r="A8" s="3">
        <v>6</v>
      </c>
      <c r="B8" s="2">
        <f t="shared" si="0"/>
        <v>0.1</v>
      </c>
      <c r="C8" s="2">
        <v>5.65</v>
      </c>
      <c r="D8" s="2">
        <v>21.114000000000001</v>
      </c>
      <c r="E8" s="2">
        <v>172.0898</v>
      </c>
      <c r="F8" s="2">
        <v>0.34206799999999998</v>
      </c>
      <c r="G8" s="2">
        <f t="shared" si="1"/>
        <v>5.2000000000020918E-3</v>
      </c>
    </row>
    <row r="9" spans="1:10" x14ac:dyDescent="0.3">
      <c r="A9" s="3">
        <v>7</v>
      </c>
      <c r="B9" s="2">
        <f t="shared" si="0"/>
        <v>0.11666666666666667</v>
      </c>
      <c r="C9" s="2">
        <v>8.08</v>
      </c>
      <c r="D9" s="2">
        <v>21.037500000000001</v>
      </c>
      <c r="E9" s="2">
        <v>172.08969999999999</v>
      </c>
      <c r="F9" s="2">
        <v>0.361012</v>
      </c>
      <c r="G9" s="2">
        <f t="shared" si="1"/>
        <v>5.3000000000054115E-3</v>
      </c>
      <c r="J9" s="1"/>
    </row>
    <row r="10" spans="1:10" x14ac:dyDescent="0.3">
      <c r="A10" s="3">
        <v>8</v>
      </c>
      <c r="B10" s="2">
        <f t="shared" si="0"/>
        <v>0.13333333333333333</v>
      </c>
      <c r="C10" s="2">
        <v>12.54</v>
      </c>
      <c r="D10" s="2">
        <v>20.939</v>
      </c>
      <c r="E10" s="2">
        <v>172.09039999999999</v>
      </c>
      <c r="F10" s="2">
        <v>0.37495400000000001</v>
      </c>
      <c r="G10" s="2">
        <f t="shared" si="1"/>
        <v>4.6000000000105956E-3</v>
      </c>
    </row>
    <row r="11" spans="1:10" x14ac:dyDescent="0.3">
      <c r="A11" s="3">
        <v>9</v>
      </c>
      <c r="B11" s="2">
        <f t="shared" si="0"/>
        <v>0.15</v>
      </c>
      <c r="C11" s="2">
        <v>16.239999999999998</v>
      </c>
      <c r="D11" s="2">
        <v>20.963799999999999</v>
      </c>
      <c r="E11" s="2">
        <v>172.08969999999999</v>
      </c>
      <c r="F11" s="2">
        <v>0.39540199999999998</v>
      </c>
      <c r="G11" s="2">
        <f t="shared" si="1"/>
        <v>5.3000000000054115E-3</v>
      </c>
    </row>
    <row r="12" spans="1:10" x14ac:dyDescent="0.3">
      <c r="A12" s="3">
        <v>10</v>
      </c>
      <c r="B12" s="2">
        <f t="shared" si="0"/>
        <v>0.16666666666666666</v>
      </c>
      <c r="C12" s="2">
        <v>18.47</v>
      </c>
      <c r="D12" s="2">
        <v>20.8901</v>
      </c>
      <c r="E12" s="2">
        <v>172.08850000000001</v>
      </c>
      <c r="F12" s="2">
        <v>0.42171199999999998</v>
      </c>
      <c r="G12" s="2">
        <f t="shared" si="1"/>
        <v>6.4999999999884039E-3</v>
      </c>
    </row>
    <row r="13" spans="1:10" x14ac:dyDescent="0.3">
      <c r="A13" s="3">
        <v>11</v>
      </c>
      <c r="B13" s="2">
        <f t="shared" si="0"/>
        <v>0.18333333333333332</v>
      </c>
      <c r="C13" s="2">
        <v>17.16</v>
      </c>
      <c r="D13" s="2">
        <v>20.799299999999999</v>
      </c>
      <c r="E13" s="2">
        <v>172.0882</v>
      </c>
      <c r="F13" s="2">
        <v>0.451131</v>
      </c>
      <c r="G13" s="2">
        <f t="shared" si="1"/>
        <v>6.7999999999983629E-3</v>
      </c>
    </row>
    <row r="14" spans="1:10" x14ac:dyDescent="0.3">
      <c r="A14" s="3">
        <v>12</v>
      </c>
      <c r="B14" s="2">
        <f t="shared" si="0"/>
        <v>0.2</v>
      </c>
      <c r="C14" s="2">
        <v>15.41</v>
      </c>
      <c r="D14" s="2">
        <v>20.732900000000001</v>
      </c>
      <c r="E14" s="2">
        <v>172.0874</v>
      </c>
      <c r="F14" s="2">
        <v>0.47161799999999998</v>
      </c>
      <c r="G14" s="2">
        <f t="shared" si="1"/>
        <v>7.5999999999964984E-3</v>
      </c>
    </row>
    <row r="15" spans="1:10" x14ac:dyDescent="0.3">
      <c r="A15" s="3">
        <v>13</v>
      </c>
      <c r="B15" s="2">
        <f t="shared" si="0"/>
        <v>0.21666666666666667</v>
      </c>
      <c r="C15" s="2">
        <v>18.86</v>
      </c>
      <c r="D15" s="2">
        <v>20.796299999999999</v>
      </c>
      <c r="E15" s="2">
        <v>172.08709999999999</v>
      </c>
      <c r="F15" s="2">
        <v>0.47796499999999997</v>
      </c>
      <c r="G15" s="2">
        <f t="shared" si="1"/>
        <v>7.9000000000064574E-3</v>
      </c>
    </row>
    <row r="16" spans="1:10" x14ac:dyDescent="0.3">
      <c r="A16" s="3">
        <v>14</v>
      </c>
      <c r="B16" s="2">
        <f t="shared" si="0"/>
        <v>0.23333333333333334</v>
      </c>
      <c r="C16" s="2">
        <v>19.170000000000002</v>
      </c>
      <c r="D16" s="2">
        <v>20.741</v>
      </c>
      <c r="E16" s="2">
        <v>172.0864</v>
      </c>
      <c r="F16" s="2">
        <v>0.49082399999999998</v>
      </c>
      <c r="G16" s="2">
        <f t="shared" si="1"/>
        <v>8.6000000000012733E-3</v>
      </c>
    </row>
    <row r="17" spans="1:7" x14ac:dyDescent="0.3">
      <c r="A17" s="3">
        <v>15</v>
      </c>
      <c r="B17" s="2">
        <f t="shared" si="0"/>
        <v>0.25</v>
      </c>
      <c r="C17" s="2">
        <v>15.95</v>
      </c>
      <c r="D17" s="2">
        <v>20.8049</v>
      </c>
      <c r="E17" s="2">
        <v>172.08619999999999</v>
      </c>
      <c r="F17" s="2">
        <v>0.48330499999999998</v>
      </c>
      <c r="G17" s="2">
        <f t="shared" si="1"/>
        <v>8.8000000000079126E-3</v>
      </c>
    </row>
    <row r="18" spans="1:7" x14ac:dyDescent="0.3">
      <c r="A18" s="3">
        <v>16</v>
      </c>
      <c r="B18" s="2">
        <f t="shared" si="0"/>
        <v>0.26666666666666666</v>
      </c>
      <c r="C18" s="2">
        <v>18.100000000000001</v>
      </c>
      <c r="D18" s="2">
        <v>20.866199999999999</v>
      </c>
      <c r="E18" s="2">
        <v>172.08609999999999</v>
      </c>
      <c r="F18" s="2">
        <v>0.49811299999999997</v>
      </c>
      <c r="G18" s="2">
        <f t="shared" si="1"/>
        <v>8.9000000000112323E-3</v>
      </c>
    </row>
    <row r="19" spans="1:7" x14ac:dyDescent="0.3">
      <c r="A19" s="3">
        <v>17</v>
      </c>
      <c r="B19" s="2">
        <f t="shared" si="0"/>
        <v>0.28333333333333333</v>
      </c>
      <c r="C19" s="2">
        <v>18.73</v>
      </c>
      <c r="D19" s="2">
        <v>20.776700000000002</v>
      </c>
      <c r="E19" s="2">
        <v>172.08529999999999</v>
      </c>
      <c r="F19" s="2">
        <v>0.52620800000000001</v>
      </c>
      <c r="G19" s="2">
        <f t="shared" si="1"/>
        <v>9.7000000000093678E-3</v>
      </c>
    </row>
    <row r="20" spans="1:7" x14ac:dyDescent="0.3">
      <c r="A20" s="3">
        <v>18</v>
      </c>
      <c r="B20" s="2">
        <f t="shared" si="0"/>
        <v>0.3</v>
      </c>
      <c r="C20" s="2">
        <v>19.87</v>
      </c>
      <c r="D20" s="2">
        <v>20.714300000000001</v>
      </c>
      <c r="E20" s="2">
        <v>172.08439999999999</v>
      </c>
      <c r="F20" s="2">
        <v>0.553427</v>
      </c>
      <c r="G20" s="2">
        <f t="shared" si="1"/>
        <v>1.0600000000010823E-2</v>
      </c>
    </row>
    <row r="21" spans="1:7" x14ac:dyDescent="0.3">
      <c r="A21" s="3">
        <v>19</v>
      </c>
      <c r="B21" s="2">
        <f t="shared" si="0"/>
        <v>0.31666666666666665</v>
      </c>
      <c r="C21" s="2">
        <v>18.88</v>
      </c>
      <c r="D21" s="2">
        <v>20.7502</v>
      </c>
      <c r="E21" s="2">
        <v>172.08459999999999</v>
      </c>
      <c r="F21" s="2">
        <v>0.56744499999999998</v>
      </c>
      <c r="G21" s="2">
        <f t="shared" si="1"/>
        <v>1.0400000000004184E-2</v>
      </c>
    </row>
    <row r="22" spans="1:7" x14ac:dyDescent="0.3">
      <c r="A22" s="3">
        <v>20</v>
      </c>
      <c r="B22" s="2">
        <f t="shared" si="0"/>
        <v>0.33333333333333331</v>
      </c>
      <c r="C22" s="2">
        <v>19.5</v>
      </c>
      <c r="D22" s="2">
        <v>20.848700000000001</v>
      </c>
      <c r="E22" s="2">
        <v>172.08529999999999</v>
      </c>
      <c r="F22" s="2">
        <v>0.57396400000000003</v>
      </c>
      <c r="G22" s="2">
        <f t="shared" si="1"/>
        <v>9.7000000000093678E-3</v>
      </c>
    </row>
    <row r="23" spans="1:7" x14ac:dyDescent="0.3">
      <c r="A23" s="3">
        <v>21</v>
      </c>
      <c r="B23" s="2">
        <f t="shared" si="0"/>
        <v>0.35</v>
      </c>
      <c r="C23" s="2">
        <v>19.45</v>
      </c>
      <c r="D23" s="2">
        <v>20.851299999999998</v>
      </c>
      <c r="E23" s="2">
        <v>172.08529999999999</v>
      </c>
      <c r="F23" s="2">
        <v>0.59002500000000002</v>
      </c>
      <c r="G23" s="2">
        <f t="shared" si="1"/>
        <v>9.7000000000093678E-3</v>
      </c>
    </row>
    <row r="24" spans="1:7" x14ac:dyDescent="0.3">
      <c r="A24" s="3">
        <v>22</v>
      </c>
      <c r="B24" s="2">
        <f t="shared" si="0"/>
        <v>0.36666666666666664</v>
      </c>
      <c r="C24" s="2">
        <v>20.22</v>
      </c>
      <c r="D24" s="2">
        <v>20.8642</v>
      </c>
      <c r="E24" s="2">
        <v>172.08529999999999</v>
      </c>
      <c r="F24" s="2">
        <v>0.60646599999999995</v>
      </c>
      <c r="G24" s="2">
        <f t="shared" si="1"/>
        <v>9.7000000000093678E-3</v>
      </c>
    </row>
    <row r="25" spans="1:7" x14ac:dyDescent="0.3">
      <c r="A25" s="3">
        <v>23</v>
      </c>
      <c r="B25" s="2">
        <f t="shared" si="0"/>
        <v>0.38333333333333336</v>
      </c>
      <c r="C25" s="2">
        <v>20.48</v>
      </c>
      <c r="D25" s="2">
        <v>20.898599999999998</v>
      </c>
      <c r="E25" s="2">
        <v>172.08439999999999</v>
      </c>
      <c r="F25" s="2">
        <v>0.63269799999999998</v>
      </c>
      <c r="G25" s="2">
        <f t="shared" si="1"/>
        <v>1.0600000000010823E-2</v>
      </c>
    </row>
    <row r="26" spans="1:7" x14ac:dyDescent="0.3">
      <c r="A26" s="3">
        <v>24</v>
      </c>
      <c r="B26" s="2">
        <f t="shared" si="0"/>
        <v>0.4</v>
      </c>
      <c r="C26" s="2">
        <v>19.79</v>
      </c>
      <c r="D26" s="2">
        <v>20.862400000000001</v>
      </c>
      <c r="E26" s="2">
        <v>172.08420000000001</v>
      </c>
      <c r="F26" s="2">
        <v>0.65873099999999996</v>
      </c>
      <c r="G26" s="2">
        <f t="shared" si="1"/>
        <v>1.0799999999989041E-2</v>
      </c>
    </row>
    <row r="27" spans="1:7" x14ac:dyDescent="0.3">
      <c r="A27" s="3">
        <v>25</v>
      </c>
      <c r="B27" s="2">
        <f t="shared" si="0"/>
        <v>0.41666666666666669</v>
      </c>
      <c r="C27" s="2">
        <v>19.25</v>
      </c>
      <c r="D27" s="2">
        <v>20.685500000000001</v>
      </c>
      <c r="E27" s="2">
        <v>172.0831</v>
      </c>
      <c r="F27" s="2">
        <v>0.65080499999999997</v>
      </c>
      <c r="G27" s="2">
        <f t="shared" si="1"/>
        <v>1.1899999999997135E-2</v>
      </c>
    </row>
    <row r="28" spans="1:7" x14ac:dyDescent="0.3">
      <c r="A28" s="3">
        <v>26</v>
      </c>
      <c r="B28" s="2">
        <f t="shared" si="0"/>
        <v>0.43333333333333335</v>
      </c>
      <c r="C28" s="2">
        <v>17.600000000000001</v>
      </c>
      <c r="D28" s="2">
        <v>20.560300000000002</v>
      </c>
      <c r="E28" s="2">
        <v>172.0822</v>
      </c>
      <c r="F28" s="2">
        <v>0.64171400000000001</v>
      </c>
      <c r="G28" s="2">
        <f t="shared" si="1"/>
        <v>1.279999999999859E-2</v>
      </c>
    </row>
    <row r="29" spans="1:7" x14ac:dyDescent="0.3">
      <c r="A29" s="3">
        <v>27</v>
      </c>
      <c r="B29" s="2">
        <f t="shared" si="0"/>
        <v>0.45</v>
      </c>
      <c r="C29" s="2">
        <v>18.010000000000002</v>
      </c>
      <c r="D29" s="2">
        <v>20.556000000000001</v>
      </c>
      <c r="E29" s="2">
        <v>172.08109999999999</v>
      </c>
      <c r="F29" s="2">
        <v>0.66466999999999998</v>
      </c>
      <c r="G29" s="2">
        <f t="shared" si="1"/>
        <v>1.3900000000006685E-2</v>
      </c>
    </row>
    <row r="30" spans="1:7" x14ac:dyDescent="0.3">
      <c r="A30" s="3">
        <v>28</v>
      </c>
      <c r="B30" s="2">
        <f t="shared" si="0"/>
        <v>0.46666666666666667</v>
      </c>
      <c r="C30" s="2">
        <v>21.36</v>
      </c>
      <c r="D30" s="2">
        <v>20.561900000000001</v>
      </c>
      <c r="E30" s="2">
        <v>172.08009999999999</v>
      </c>
      <c r="F30" s="2">
        <v>0.68240000000000001</v>
      </c>
      <c r="G30" s="2">
        <f t="shared" si="1"/>
        <v>1.490000000001146E-2</v>
      </c>
    </row>
    <row r="31" spans="1:7" x14ac:dyDescent="0.3">
      <c r="A31" s="3">
        <v>29</v>
      </c>
      <c r="B31" s="2">
        <f t="shared" si="0"/>
        <v>0.48333333333333334</v>
      </c>
      <c r="C31" s="2">
        <v>20.92</v>
      </c>
      <c r="D31" s="2">
        <v>20.4084</v>
      </c>
      <c r="E31" s="2">
        <v>172.07910000000001</v>
      </c>
      <c r="F31" s="2">
        <v>0.70106199999999996</v>
      </c>
      <c r="G31" s="2">
        <f t="shared" si="1"/>
        <v>1.5899999999987813E-2</v>
      </c>
    </row>
    <row r="32" spans="1:7" x14ac:dyDescent="0.3">
      <c r="A32" s="3">
        <v>30</v>
      </c>
      <c r="B32" s="2">
        <f t="shared" si="0"/>
        <v>0.5</v>
      </c>
      <c r="C32" s="2">
        <v>20.86</v>
      </c>
      <c r="D32" s="2">
        <v>20.2408</v>
      </c>
      <c r="E32" s="2">
        <v>172.07740000000001</v>
      </c>
      <c r="F32" s="2">
        <v>0.73452300000000004</v>
      </c>
      <c r="G32" s="2">
        <f t="shared" si="1"/>
        <v>1.7599999999987403E-2</v>
      </c>
    </row>
    <row r="33" spans="1:7" x14ac:dyDescent="0.3">
      <c r="A33" s="3">
        <v>31</v>
      </c>
      <c r="B33" s="2">
        <f t="shared" si="0"/>
        <v>0.51666666666666672</v>
      </c>
      <c r="C33" s="2">
        <v>23.46</v>
      </c>
      <c r="D33" s="2">
        <v>20.158899999999999</v>
      </c>
      <c r="E33" s="2">
        <v>172.0752</v>
      </c>
      <c r="F33" s="2">
        <v>0.73314599999999996</v>
      </c>
      <c r="G33" s="2">
        <f t="shared" si="1"/>
        <v>1.9800000000003593E-2</v>
      </c>
    </row>
    <row r="34" spans="1:7" x14ac:dyDescent="0.3">
      <c r="A34" s="3">
        <v>32</v>
      </c>
      <c r="B34" s="2">
        <f t="shared" si="0"/>
        <v>0.53333333333333333</v>
      </c>
      <c r="C34" s="2">
        <v>22.57</v>
      </c>
      <c r="D34" s="2">
        <v>20.183399999999999</v>
      </c>
      <c r="E34" s="2">
        <v>172.0735</v>
      </c>
      <c r="F34" s="2">
        <v>0.74873699999999999</v>
      </c>
      <c r="G34" s="2">
        <f t="shared" si="1"/>
        <v>2.1500000000003183E-2</v>
      </c>
    </row>
    <row r="35" spans="1:7" x14ac:dyDescent="0.3">
      <c r="A35" s="3">
        <v>33</v>
      </c>
      <c r="B35" s="2">
        <f t="shared" si="0"/>
        <v>0.55000000000000004</v>
      </c>
      <c r="C35" s="2">
        <v>22.15</v>
      </c>
      <c r="D35" s="2">
        <v>20.126899999999999</v>
      </c>
      <c r="E35" s="2">
        <v>172.0727</v>
      </c>
      <c r="F35" s="2">
        <v>0.77892799999999995</v>
      </c>
      <c r="G35" s="2">
        <f t="shared" si="1"/>
        <v>2.2300000000001319E-2</v>
      </c>
    </row>
    <row r="36" spans="1:7" x14ac:dyDescent="0.3">
      <c r="A36" s="3">
        <v>34</v>
      </c>
      <c r="B36" s="2">
        <f t="shared" si="0"/>
        <v>0.56666666666666665</v>
      </c>
      <c r="C36" s="2">
        <v>21.93</v>
      </c>
      <c r="D36" s="2">
        <v>20.0886</v>
      </c>
      <c r="E36" s="2">
        <v>172.07130000000001</v>
      </c>
      <c r="F36" s="2">
        <v>0.80904200000000004</v>
      </c>
      <c r="G36" s="2">
        <f t="shared" si="1"/>
        <v>2.3699999999990951E-2</v>
      </c>
    </row>
    <row r="37" spans="1:7" x14ac:dyDescent="0.3">
      <c r="A37" s="3">
        <v>35</v>
      </c>
      <c r="B37" s="2">
        <f t="shared" si="0"/>
        <v>0.58333333333333337</v>
      </c>
      <c r="C37" s="2">
        <v>20.350000000000001</v>
      </c>
      <c r="D37" s="2">
        <v>20.2288</v>
      </c>
      <c r="E37" s="2">
        <v>172.07069999999999</v>
      </c>
      <c r="F37" s="2">
        <v>0.83860699999999999</v>
      </c>
      <c r="G37" s="2">
        <f t="shared" si="1"/>
        <v>2.4300000000010868E-2</v>
      </c>
    </row>
    <row r="38" spans="1:7" x14ac:dyDescent="0.3">
      <c r="A38" s="3">
        <v>36</v>
      </c>
      <c r="B38" s="2">
        <f t="shared" si="0"/>
        <v>0.6</v>
      </c>
      <c r="C38" s="2">
        <v>20.059999999999999</v>
      </c>
      <c r="D38" s="2">
        <v>20.2684</v>
      </c>
      <c r="E38" s="2">
        <v>172.06979999999999</v>
      </c>
      <c r="F38" s="2">
        <v>0.85940700000000003</v>
      </c>
      <c r="G38" s="2">
        <f t="shared" si="1"/>
        <v>2.5200000000012324E-2</v>
      </c>
    </row>
    <row r="39" spans="1:7" x14ac:dyDescent="0.3">
      <c r="A39" s="3">
        <v>37</v>
      </c>
      <c r="B39" s="2">
        <f t="shared" si="0"/>
        <v>0.6166666666666667</v>
      </c>
      <c r="C39" s="2">
        <v>22.07</v>
      </c>
      <c r="D39" s="2">
        <v>20.428100000000001</v>
      </c>
      <c r="E39" s="2">
        <v>172.06870000000001</v>
      </c>
      <c r="F39" s="2">
        <v>0.88594899999999999</v>
      </c>
      <c r="G39" s="2">
        <f t="shared" si="1"/>
        <v>2.6299999999991996E-2</v>
      </c>
    </row>
    <row r="40" spans="1:7" x14ac:dyDescent="0.3">
      <c r="A40" s="3">
        <v>38</v>
      </c>
      <c r="B40" s="2">
        <f t="shared" si="0"/>
        <v>0.6333333333333333</v>
      </c>
      <c r="C40" s="2">
        <v>23.55</v>
      </c>
      <c r="D40" s="2">
        <v>20.494299999999999</v>
      </c>
      <c r="E40" s="2">
        <v>172.06620000000001</v>
      </c>
      <c r="F40" s="2">
        <v>0.88996200000000003</v>
      </c>
      <c r="G40" s="2">
        <f t="shared" si="1"/>
        <v>2.8799999999989723E-2</v>
      </c>
    </row>
    <row r="41" spans="1:7" x14ac:dyDescent="0.3">
      <c r="A41" s="3">
        <v>39</v>
      </c>
      <c r="B41" s="2">
        <f t="shared" si="0"/>
        <v>0.65</v>
      </c>
      <c r="C41" s="2">
        <v>21.28</v>
      </c>
      <c r="D41" s="2">
        <v>20.502500000000001</v>
      </c>
      <c r="E41" s="2">
        <v>172.06379999999999</v>
      </c>
      <c r="F41" s="2">
        <v>0.91761300000000001</v>
      </c>
      <c r="G41" s="2">
        <f t="shared" si="1"/>
        <v>3.1200000000012551E-2</v>
      </c>
    </row>
    <row r="42" spans="1:7" x14ac:dyDescent="0.3">
      <c r="A42" s="3">
        <v>40</v>
      </c>
      <c r="B42" s="2">
        <f t="shared" si="0"/>
        <v>0.66666666666666663</v>
      </c>
      <c r="C42" s="2">
        <v>24.24</v>
      </c>
      <c r="D42" s="2">
        <v>20.563300000000002</v>
      </c>
      <c r="E42" s="2">
        <v>172.06219999999999</v>
      </c>
      <c r="F42" s="2">
        <v>0.94330400000000003</v>
      </c>
      <c r="G42" s="2">
        <f t="shared" si="1"/>
        <v>3.2800000000008822E-2</v>
      </c>
    </row>
    <row r="43" spans="1:7" x14ac:dyDescent="0.3">
      <c r="A43" s="3">
        <v>41</v>
      </c>
      <c r="B43" s="2">
        <f t="shared" si="0"/>
        <v>0.68333333333333335</v>
      </c>
      <c r="C43" s="2">
        <v>23.22</v>
      </c>
      <c r="D43" s="2">
        <v>20.615100000000002</v>
      </c>
      <c r="E43" s="2">
        <v>172.0607</v>
      </c>
      <c r="F43" s="2">
        <v>0.96952099999999997</v>
      </c>
      <c r="G43" s="2">
        <f t="shared" si="1"/>
        <v>3.4300000000001774E-2</v>
      </c>
    </row>
    <row r="44" spans="1:7" x14ac:dyDescent="0.3">
      <c r="A44" s="3">
        <v>42</v>
      </c>
      <c r="B44" s="2">
        <f t="shared" si="0"/>
        <v>0.7</v>
      </c>
      <c r="C44" s="2">
        <v>22.45</v>
      </c>
      <c r="D44" s="2">
        <v>20.6661</v>
      </c>
      <c r="E44" s="2">
        <v>172.05840000000001</v>
      </c>
      <c r="F44" s="2">
        <v>1.0151559999999999</v>
      </c>
      <c r="G44" s="2">
        <f t="shared" si="1"/>
        <v>3.659999999999286E-2</v>
      </c>
    </row>
    <row r="45" spans="1:7" x14ac:dyDescent="0.3">
      <c r="A45" s="3">
        <v>43</v>
      </c>
      <c r="B45" s="2">
        <f t="shared" si="0"/>
        <v>0.71666666666666667</v>
      </c>
      <c r="C45" s="2">
        <v>26.18</v>
      </c>
      <c r="D45" s="2">
        <v>20.7333</v>
      </c>
      <c r="E45" s="2">
        <v>172.0556</v>
      </c>
      <c r="F45" s="2">
        <v>1.06338</v>
      </c>
      <c r="G45" s="2">
        <f t="shared" si="1"/>
        <v>3.9400000000000546E-2</v>
      </c>
    </row>
    <row r="46" spans="1:7" x14ac:dyDescent="0.3">
      <c r="A46" s="3">
        <v>44</v>
      </c>
      <c r="B46" s="2">
        <f t="shared" si="0"/>
        <v>0.73333333333333328</v>
      </c>
      <c r="C46" s="2">
        <v>23.7</v>
      </c>
      <c r="D46" s="2">
        <v>20.758099999999999</v>
      </c>
      <c r="E46" s="2">
        <v>172.0531</v>
      </c>
      <c r="F46" s="2">
        <v>1.072014</v>
      </c>
      <c r="G46" s="2">
        <f t="shared" si="1"/>
        <v>4.1899999999998272E-2</v>
      </c>
    </row>
    <row r="47" spans="1:7" x14ac:dyDescent="0.3">
      <c r="A47" s="3">
        <v>45</v>
      </c>
      <c r="B47" s="2">
        <f t="shared" si="0"/>
        <v>0.75</v>
      </c>
      <c r="C47" s="2">
        <v>25.55</v>
      </c>
      <c r="D47" s="2">
        <v>20.8263</v>
      </c>
      <c r="E47" s="2">
        <v>172.0505</v>
      </c>
      <c r="F47" s="2">
        <v>1.0779240000000001</v>
      </c>
      <c r="G47" s="2">
        <f t="shared" si="1"/>
        <v>4.4499999999999318E-2</v>
      </c>
    </row>
    <row r="48" spans="1:7" x14ac:dyDescent="0.3">
      <c r="A48" s="3">
        <v>46</v>
      </c>
      <c r="B48" s="2">
        <f t="shared" si="0"/>
        <v>0.76666666666666672</v>
      </c>
      <c r="C48" s="2">
        <v>28.02</v>
      </c>
      <c r="D48" s="2">
        <v>20.874300000000002</v>
      </c>
      <c r="E48" s="2">
        <v>172.04859999999999</v>
      </c>
      <c r="F48" s="2">
        <v>1.123119</v>
      </c>
      <c r="G48" s="2">
        <f t="shared" si="1"/>
        <v>4.6400000000005548E-2</v>
      </c>
    </row>
    <row r="49" spans="1:7" x14ac:dyDescent="0.3">
      <c r="A49" s="3">
        <v>47</v>
      </c>
      <c r="B49" s="2">
        <f t="shared" si="0"/>
        <v>0.78333333333333333</v>
      </c>
      <c r="C49" s="2">
        <v>30.16</v>
      </c>
      <c r="D49" s="2">
        <v>20.7958</v>
      </c>
      <c r="E49" s="2">
        <v>172.04750000000001</v>
      </c>
      <c r="F49" s="2">
        <v>1.1661820000000001</v>
      </c>
      <c r="G49" s="2">
        <f t="shared" si="1"/>
        <v>4.7499999999985221E-2</v>
      </c>
    </row>
    <row r="50" spans="1:7" x14ac:dyDescent="0.3">
      <c r="A50" s="3">
        <v>48</v>
      </c>
      <c r="B50" s="2">
        <f t="shared" si="0"/>
        <v>0.8</v>
      </c>
      <c r="C50" s="2">
        <v>28.39</v>
      </c>
      <c r="D50" s="2">
        <v>20.722300000000001</v>
      </c>
      <c r="E50" s="2">
        <v>172.04900000000001</v>
      </c>
      <c r="F50" s="2">
        <v>1.1991080000000001</v>
      </c>
      <c r="G50" s="2">
        <f t="shared" si="1"/>
        <v>4.5999999999992269E-2</v>
      </c>
    </row>
    <row r="51" spans="1:7" x14ac:dyDescent="0.3">
      <c r="A51" s="3">
        <v>49</v>
      </c>
      <c r="B51" s="2">
        <f t="shared" si="0"/>
        <v>0.81666666666666665</v>
      </c>
      <c r="C51" s="2">
        <v>27.89</v>
      </c>
      <c r="D51" s="2">
        <v>20.771999999999998</v>
      </c>
      <c r="E51" s="2">
        <v>172.04949999999999</v>
      </c>
      <c r="F51" s="2">
        <v>1.210445</v>
      </c>
      <c r="G51" s="2">
        <f t="shared" si="1"/>
        <v>4.5500000000004093E-2</v>
      </c>
    </row>
    <row r="52" spans="1:7" x14ac:dyDescent="0.3">
      <c r="A52" s="3">
        <v>50</v>
      </c>
      <c r="B52" s="2">
        <f t="shared" si="0"/>
        <v>0.83333333333333337</v>
      </c>
      <c r="C52" s="2">
        <v>28.03</v>
      </c>
      <c r="D52" s="2">
        <v>20.872499999999999</v>
      </c>
      <c r="E52" s="2">
        <v>172.04910000000001</v>
      </c>
      <c r="F52" s="2">
        <v>1.2372939999999999</v>
      </c>
      <c r="G52" s="2">
        <f t="shared" si="1"/>
        <v>4.589999999998895E-2</v>
      </c>
    </row>
    <row r="53" spans="1:7" x14ac:dyDescent="0.3">
      <c r="A53" s="3">
        <v>51</v>
      </c>
      <c r="B53" s="2">
        <f t="shared" si="0"/>
        <v>0.85</v>
      </c>
      <c r="C53" s="2">
        <v>29.61</v>
      </c>
      <c r="D53" s="2">
        <v>21.0456</v>
      </c>
      <c r="E53" s="2">
        <v>172.04929999999999</v>
      </c>
      <c r="F53" s="2">
        <v>1.2450840000000001</v>
      </c>
      <c r="G53" s="2">
        <f t="shared" si="1"/>
        <v>4.5700000000010732E-2</v>
      </c>
    </row>
    <row r="54" spans="1:7" x14ac:dyDescent="0.3">
      <c r="A54" s="3">
        <v>52</v>
      </c>
      <c r="B54" s="2">
        <f t="shared" si="0"/>
        <v>0.8666666666666667</v>
      </c>
      <c r="C54" s="2">
        <v>28.41</v>
      </c>
      <c r="D54" s="2">
        <v>20.991900000000001</v>
      </c>
      <c r="E54" s="2">
        <v>172.0496</v>
      </c>
      <c r="F54" s="2">
        <v>1.275037</v>
      </c>
      <c r="G54" s="2">
        <f t="shared" si="1"/>
        <v>4.5400000000000773E-2</v>
      </c>
    </row>
    <row r="55" spans="1:7" x14ac:dyDescent="0.3">
      <c r="A55" s="3">
        <v>53</v>
      </c>
      <c r="B55" s="2">
        <f t="shared" si="0"/>
        <v>0.8833333333333333</v>
      </c>
      <c r="C55" s="2">
        <v>28.04</v>
      </c>
      <c r="D55" s="2">
        <v>20.889099999999999</v>
      </c>
      <c r="E55" s="2">
        <v>172.04990000000001</v>
      </c>
      <c r="F55" s="2">
        <v>1.3004020000000001</v>
      </c>
      <c r="G55" s="2">
        <f t="shared" si="1"/>
        <v>4.5099999999990814E-2</v>
      </c>
    </row>
    <row r="56" spans="1:7" x14ac:dyDescent="0.3">
      <c r="A56" s="3">
        <v>54</v>
      </c>
      <c r="B56" s="2">
        <f t="shared" si="0"/>
        <v>0.9</v>
      </c>
      <c r="C56" s="2">
        <v>32.22</v>
      </c>
      <c r="D56" s="2">
        <v>20.8507</v>
      </c>
      <c r="E56" s="2">
        <v>172.05009999999999</v>
      </c>
      <c r="F56" s="2">
        <v>1.3210740000000001</v>
      </c>
      <c r="G56" s="2">
        <f t="shared" si="1"/>
        <v>4.4900000000012597E-2</v>
      </c>
    </row>
    <row r="57" spans="1:7" x14ac:dyDescent="0.3">
      <c r="A57" s="3">
        <v>55</v>
      </c>
      <c r="B57" s="2">
        <f t="shared" si="0"/>
        <v>0.91666666666666663</v>
      </c>
      <c r="C57" s="2">
        <v>31.26</v>
      </c>
      <c r="D57" s="2">
        <v>20.715900000000001</v>
      </c>
      <c r="E57" s="2">
        <v>172.04839999999999</v>
      </c>
      <c r="F57" s="2">
        <v>1.330616</v>
      </c>
      <c r="G57" s="2">
        <f t="shared" si="1"/>
        <v>4.6600000000012187E-2</v>
      </c>
    </row>
    <row r="58" spans="1:7" x14ac:dyDescent="0.3">
      <c r="A58" s="3">
        <v>56</v>
      </c>
      <c r="B58" s="2">
        <f t="shared" si="0"/>
        <v>0.93333333333333335</v>
      </c>
      <c r="C58" s="2">
        <v>34.090000000000003</v>
      </c>
      <c r="D58" s="2">
        <v>20.784700000000001</v>
      </c>
      <c r="E58" s="2">
        <v>172.0472</v>
      </c>
      <c r="F58" s="2">
        <v>1.3614809999999999</v>
      </c>
      <c r="G58" s="2">
        <f t="shared" si="1"/>
        <v>4.779999999999518E-2</v>
      </c>
    </row>
    <row r="59" spans="1:7" x14ac:dyDescent="0.3">
      <c r="A59" s="3">
        <v>57</v>
      </c>
      <c r="B59" s="2">
        <f t="shared" si="0"/>
        <v>0.95</v>
      </c>
      <c r="C59" s="2">
        <v>30.46</v>
      </c>
      <c r="D59" s="2">
        <v>20.8657</v>
      </c>
      <c r="E59" s="2">
        <v>172.04560000000001</v>
      </c>
      <c r="F59" s="2">
        <v>1.3582939999999999</v>
      </c>
      <c r="G59" s="2">
        <f t="shared" si="1"/>
        <v>4.9399999999991451E-2</v>
      </c>
    </row>
    <row r="60" spans="1:7" x14ac:dyDescent="0.3">
      <c r="A60" s="3">
        <v>58</v>
      </c>
      <c r="B60" s="2">
        <f t="shared" si="0"/>
        <v>0.96666666666666667</v>
      </c>
      <c r="C60" s="2">
        <v>32.130000000000003</v>
      </c>
      <c r="D60" s="2">
        <v>20.8657</v>
      </c>
      <c r="E60" s="2">
        <v>172.0428</v>
      </c>
      <c r="F60" s="2">
        <v>1.393516</v>
      </c>
      <c r="G60" s="2">
        <f t="shared" si="1"/>
        <v>5.2199999999999136E-2</v>
      </c>
    </row>
    <row r="61" spans="1:7" x14ac:dyDescent="0.3">
      <c r="A61" s="3">
        <v>59</v>
      </c>
      <c r="B61" s="2">
        <f t="shared" si="0"/>
        <v>0.98333333333333328</v>
      </c>
      <c r="C61" s="2">
        <v>32.83</v>
      </c>
      <c r="D61" s="2">
        <v>20.859400000000001</v>
      </c>
      <c r="E61" s="2">
        <v>172.04</v>
      </c>
      <c r="F61" s="2">
        <v>1.4140980000000001</v>
      </c>
      <c r="G61" s="2">
        <f t="shared" si="1"/>
        <v>5.5000000000006821E-2</v>
      </c>
    </row>
    <row r="62" spans="1:7" x14ac:dyDescent="0.3">
      <c r="A62" s="3">
        <v>60</v>
      </c>
      <c r="B62" s="2">
        <f t="shared" si="0"/>
        <v>1</v>
      </c>
      <c r="C62" s="2">
        <v>32.9</v>
      </c>
      <c r="D62" s="2">
        <v>20.861899999999999</v>
      </c>
      <c r="E62" s="2">
        <v>172.0386</v>
      </c>
      <c r="F62" s="2">
        <v>1.441449</v>
      </c>
      <c r="G62" s="2">
        <f t="shared" si="1"/>
        <v>5.6399999999996453E-2</v>
      </c>
    </row>
    <row r="63" spans="1:7" x14ac:dyDescent="0.3">
      <c r="A63" s="3">
        <v>61</v>
      </c>
      <c r="B63" s="2">
        <f t="shared" si="0"/>
        <v>1.0166666666666666</v>
      </c>
      <c r="C63" s="2">
        <v>28.04</v>
      </c>
      <c r="D63" s="2">
        <v>20.738199999999999</v>
      </c>
      <c r="E63" s="2">
        <v>172.03659999999999</v>
      </c>
      <c r="F63" s="2">
        <v>1.450307</v>
      </c>
      <c r="G63" s="2">
        <f t="shared" si="1"/>
        <v>5.8400000000006003E-2</v>
      </c>
    </row>
    <row r="64" spans="1:7" x14ac:dyDescent="0.3">
      <c r="A64" s="3">
        <v>62</v>
      </c>
      <c r="B64" s="2">
        <f t="shared" si="0"/>
        <v>1.0333333333333334</v>
      </c>
      <c r="C64" s="2">
        <v>27.25</v>
      </c>
      <c r="D64" s="2">
        <v>20.792200000000001</v>
      </c>
      <c r="E64" s="2">
        <v>172.03479999999999</v>
      </c>
      <c r="F64" s="2">
        <v>1.490073</v>
      </c>
      <c r="G64" s="2">
        <f t="shared" si="1"/>
        <v>6.0200000000008913E-2</v>
      </c>
    </row>
    <row r="65" spans="1:7" x14ac:dyDescent="0.3">
      <c r="A65" s="3">
        <v>63</v>
      </c>
      <c r="B65" s="2">
        <f t="shared" si="0"/>
        <v>1.05</v>
      </c>
      <c r="C65" s="2">
        <v>31.16</v>
      </c>
      <c r="D65" s="2">
        <v>20.9133</v>
      </c>
      <c r="E65" s="2">
        <v>172.03280000000001</v>
      </c>
      <c r="F65" s="2">
        <v>1.529107</v>
      </c>
      <c r="G65" s="2">
        <f t="shared" si="1"/>
        <v>6.2199999999990041E-2</v>
      </c>
    </row>
    <row r="66" spans="1:7" x14ac:dyDescent="0.3">
      <c r="A66" s="3">
        <v>64</v>
      </c>
      <c r="B66" s="2">
        <f t="shared" ref="B66:B129" si="2">A66/60</f>
        <v>1.0666666666666667</v>
      </c>
      <c r="C66" s="2">
        <v>33.270000000000003</v>
      </c>
      <c r="D66" s="2">
        <v>21.045400000000001</v>
      </c>
      <c r="E66" s="2">
        <v>172.0307</v>
      </c>
      <c r="F66" s="2">
        <v>1.560165</v>
      </c>
      <c r="G66" s="2">
        <f t="shared" si="1"/>
        <v>6.430000000000291E-2</v>
      </c>
    </row>
    <row r="67" spans="1:7" x14ac:dyDescent="0.3">
      <c r="A67" s="3">
        <v>65</v>
      </c>
      <c r="B67" s="2">
        <f t="shared" si="2"/>
        <v>1.0833333333333333</v>
      </c>
      <c r="C67" s="2">
        <v>35.44</v>
      </c>
      <c r="D67" s="2">
        <v>21.276700000000002</v>
      </c>
      <c r="E67" s="2">
        <v>172.0318</v>
      </c>
      <c r="F67" s="2">
        <v>1.5739179999999999</v>
      </c>
      <c r="G67" s="2">
        <f t="shared" ref="G67:G130" si="3">-E67+172.095</f>
        <v>6.3199999999994816E-2</v>
      </c>
    </row>
    <row r="68" spans="1:7" x14ac:dyDescent="0.3">
      <c r="A68" s="3">
        <v>66</v>
      </c>
      <c r="B68" s="2">
        <f t="shared" si="2"/>
        <v>1.1000000000000001</v>
      </c>
      <c r="C68" s="2">
        <v>38.71</v>
      </c>
      <c r="D68" s="2">
        <v>21.330400000000001</v>
      </c>
      <c r="E68" s="2">
        <v>172.03120000000001</v>
      </c>
      <c r="F68" s="2">
        <v>1.609135</v>
      </c>
      <c r="G68" s="2">
        <f t="shared" si="3"/>
        <v>6.3799999999986312E-2</v>
      </c>
    </row>
    <row r="69" spans="1:7" x14ac:dyDescent="0.3">
      <c r="A69" s="3">
        <v>67</v>
      </c>
      <c r="B69" s="2">
        <f t="shared" si="2"/>
        <v>1.1166666666666667</v>
      </c>
      <c r="C69" s="2">
        <v>39.56</v>
      </c>
      <c r="D69" s="2">
        <v>21.291899999999998</v>
      </c>
      <c r="E69" s="2">
        <v>172.02979999999999</v>
      </c>
      <c r="F69" s="2">
        <v>1.6216619999999999</v>
      </c>
      <c r="G69" s="2">
        <f t="shared" si="3"/>
        <v>6.5200000000004366E-2</v>
      </c>
    </row>
    <row r="70" spans="1:7" x14ac:dyDescent="0.3">
      <c r="A70" s="3">
        <v>68</v>
      </c>
      <c r="B70" s="2">
        <f t="shared" si="2"/>
        <v>1.1333333333333333</v>
      </c>
      <c r="C70" s="2">
        <v>39.14</v>
      </c>
      <c r="D70" s="2">
        <v>21.330200000000001</v>
      </c>
      <c r="E70" s="2">
        <v>172.02860000000001</v>
      </c>
      <c r="F70" s="2">
        <v>1.6642859999999999</v>
      </c>
      <c r="G70" s="2">
        <f t="shared" si="3"/>
        <v>6.6399999999987358E-2</v>
      </c>
    </row>
    <row r="71" spans="1:7" x14ac:dyDescent="0.3">
      <c r="A71" s="3">
        <v>69</v>
      </c>
      <c r="B71" s="2">
        <f t="shared" si="2"/>
        <v>1.1499999999999999</v>
      </c>
      <c r="C71" s="2">
        <v>39.28</v>
      </c>
      <c r="D71" s="2">
        <v>21.348299999999998</v>
      </c>
      <c r="E71" s="2">
        <v>172.02780000000001</v>
      </c>
      <c r="F71" s="2">
        <v>1.722567</v>
      </c>
      <c r="G71" s="2">
        <f t="shared" si="3"/>
        <v>6.7199999999985494E-2</v>
      </c>
    </row>
    <row r="72" spans="1:7" x14ac:dyDescent="0.3">
      <c r="A72" s="3">
        <v>70</v>
      </c>
      <c r="B72" s="2">
        <f t="shared" si="2"/>
        <v>1.1666666666666667</v>
      </c>
      <c r="C72" s="2">
        <v>36.68</v>
      </c>
      <c r="D72" s="2">
        <v>21.359200000000001</v>
      </c>
      <c r="E72" s="2">
        <v>172.02539999999999</v>
      </c>
      <c r="F72" s="2">
        <v>1.7111639999999999</v>
      </c>
      <c r="G72" s="2">
        <f t="shared" si="3"/>
        <v>6.9600000000008322E-2</v>
      </c>
    </row>
    <row r="73" spans="1:7" x14ac:dyDescent="0.3">
      <c r="A73" s="3">
        <v>71</v>
      </c>
      <c r="B73" s="2">
        <f t="shared" si="2"/>
        <v>1.1833333333333333</v>
      </c>
      <c r="C73" s="2">
        <v>37.11</v>
      </c>
      <c r="D73" s="2">
        <v>21.354099999999999</v>
      </c>
      <c r="E73" s="2">
        <v>172.0232</v>
      </c>
      <c r="F73" s="2">
        <v>1.759034</v>
      </c>
      <c r="G73" s="2">
        <f t="shared" si="3"/>
        <v>7.1799999999996089E-2</v>
      </c>
    </row>
    <row r="74" spans="1:7" x14ac:dyDescent="0.3">
      <c r="A74" s="3">
        <v>72</v>
      </c>
      <c r="B74" s="2">
        <f t="shared" si="2"/>
        <v>1.2</v>
      </c>
      <c r="C74" s="2">
        <v>41.72</v>
      </c>
      <c r="D74" s="2">
        <v>21.322299999999998</v>
      </c>
      <c r="E74" s="2">
        <v>172.02070000000001</v>
      </c>
      <c r="F74" s="2">
        <v>1.760507</v>
      </c>
      <c r="G74" s="2">
        <f t="shared" si="3"/>
        <v>7.4299999999993815E-2</v>
      </c>
    </row>
    <row r="75" spans="1:7" x14ac:dyDescent="0.3">
      <c r="A75" s="3">
        <v>73</v>
      </c>
      <c r="B75" s="2">
        <f t="shared" si="2"/>
        <v>1.2166666666666666</v>
      </c>
      <c r="C75" s="2">
        <v>39.04</v>
      </c>
      <c r="D75" s="2">
        <v>21.304200000000002</v>
      </c>
      <c r="E75" s="2">
        <v>172.018</v>
      </c>
      <c r="F75" s="2">
        <v>1.7918799999999999</v>
      </c>
      <c r="G75" s="2">
        <f t="shared" si="3"/>
        <v>7.6999999999998181E-2</v>
      </c>
    </row>
    <row r="76" spans="1:7" x14ac:dyDescent="0.3">
      <c r="A76" s="3">
        <v>74</v>
      </c>
      <c r="B76" s="2">
        <f t="shared" si="2"/>
        <v>1.2333333333333334</v>
      </c>
      <c r="C76" s="2">
        <v>40.03</v>
      </c>
      <c r="D76" s="2">
        <v>21.2239</v>
      </c>
      <c r="E76" s="2">
        <v>172.01580000000001</v>
      </c>
      <c r="F76" s="2">
        <v>1.8352850000000001</v>
      </c>
      <c r="G76" s="2">
        <f t="shared" si="3"/>
        <v>7.9199999999985948E-2</v>
      </c>
    </row>
    <row r="77" spans="1:7" x14ac:dyDescent="0.3">
      <c r="A77" s="3">
        <v>75</v>
      </c>
      <c r="B77" s="2">
        <f t="shared" si="2"/>
        <v>1.25</v>
      </c>
      <c r="C77" s="2">
        <v>37.450000000000003</v>
      </c>
      <c r="D77" s="2">
        <v>21.113800000000001</v>
      </c>
      <c r="E77" s="2">
        <v>172.0119</v>
      </c>
      <c r="F77" s="2">
        <v>1.8697969999999999</v>
      </c>
      <c r="G77" s="2">
        <f t="shared" si="3"/>
        <v>8.3100000000001728E-2</v>
      </c>
    </row>
    <row r="78" spans="1:7" x14ac:dyDescent="0.3">
      <c r="A78" s="3">
        <v>76</v>
      </c>
      <c r="B78" s="2">
        <f t="shared" si="2"/>
        <v>1.2666666666666666</v>
      </c>
      <c r="C78" s="2">
        <v>42.71</v>
      </c>
      <c r="D78" s="2">
        <v>21.122499999999999</v>
      </c>
      <c r="E78" s="2">
        <v>172.00909999999999</v>
      </c>
      <c r="F78" s="2">
        <v>1.8576619999999999</v>
      </c>
      <c r="G78" s="2">
        <f t="shared" si="3"/>
        <v>8.5900000000009413E-2</v>
      </c>
    </row>
    <row r="79" spans="1:7" x14ac:dyDescent="0.3">
      <c r="A79" s="3">
        <v>77</v>
      </c>
      <c r="B79" s="2">
        <f t="shared" si="2"/>
        <v>1.2833333333333334</v>
      </c>
      <c r="C79" s="2">
        <v>45.66</v>
      </c>
      <c r="D79" s="2">
        <v>21.120999999999999</v>
      </c>
      <c r="E79" s="2">
        <v>172.00700000000001</v>
      </c>
      <c r="F79" s="2">
        <v>1.8750560000000001</v>
      </c>
      <c r="G79" s="2">
        <f t="shared" si="3"/>
        <v>8.7999999999993861E-2</v>
      </c>
    </row>
    <row r="80" spans="1:7" x14ac:dyDescent="0.3">
      <c r="A80" s="3">
        <v>78</v>
      </c>
      <c r="B80" s="2">
        <f t="shared" si="2"/>
        <v>1.3</v>
      </c>
      <c r="C80" s="2">
        <v>43.97</v>
      </c>
      <c r="D80" s="2">
        <v>21.131900000000002</v>
      </c>
      <c r="E80" s="2">
        <v>172.0043</v>
      </c>
      <c r="F80" s="2">
        <v>1.9094660000000001</v>
      </c>
      <c r="G80" s="2">
        <f t="shared" si="3"/>
        <v>9.0699999999998226E-2</v>
      </c>
    </row>
    <row r="81" spans="1:7" x14ac:dyDescent="0.3">
      <c r="A81" s="3">
        <v>79</v>
      </c>
      <c r="B81" s="2">
        <f t="shared" si="2"/>
        <v>1.3166666666666667</v>
      </c>
      <c r="C81" s="2">
        <v>41.18</v>
      </c>
      <c r="D81" s="2">
        <v>21.0669</v>
      </c>
      <c r="E81" s="2">
        <v>172.00229999999999</v>
      </c>
      <c r="F81" s="2">
        <v>1.9673430000000001</v>
      </c>
      <c r="G81" s="2">
        <f t="shared" si="3"/>
        <v>9.2700000000007776E-2</v>
      </c>
    </row>
    <row r="82" spans="1:7" x14ac:dyDescent="0.3">
      <c r="A82" s="3">
        <v>80</v>
      </c>
      <c r="B82" s="2">
        <f t="shared" si="2"/>
        <v>1.3333333333333333</v>
      </c>
      <c r="C82" s="2">
        <v>38.1</v>
      </c>
      <c r="D82" s="2">
        <v>20.934100000000001</v>
      </c>
      <c r="E82" s="2">
        <v>172.00120000000001</v>
      </c>
      <c r="F82" s="2">
        <v>1.9763790000000001</v>
      </c>
      <c r="G82" s="2">
        <f t="shared" si="3"/>
        <v>9.3799999999987449E-2</v>
      </c>
    </row>
    <row r="83" spans="1:7" x14ac:dyDescent="0.3">
      <c r="A83" s="3">
        <v>81</v>
      </c>
      <c r="B83" s="2">
        <f t="shared" si="2"/>
        <v>1.35</v>
      </c>
      <c r="C83" s="2">
        <v>37.25</v>
      </c>
      <c r="D83" s="2">
        <v>21.014500000000002</v>
      </c>
      <c r="E83" s="2">
        <v>172</v>
      </c>
      <c r="F83" s="2">
        <v>1.7431650000000001</v>
      </c>
      <c r="G83" s="2">
        <f t="shared" si="3"/>
        <v>9.4999999999998863E-2</v>
      </c>
    </row>
    <row r="84" spans="1:7" x14ac:dyDescent="0.3">
      <c r="A84" s="3">
        <v>82</v>
      </c>
      <c r="B84" s="2">
        <f t="shared" si="2"/>
        <v>1.3666666666666667</v>
      </c>
      <c r="C84" s="2">
        <v>36.270000000000003</v>
      </c>
      <c r="D84" s="2">
        <v>20.947800000000001</v>
      </c>
      <c r="E84" s="2">
        <v>171.99959999999999</v>
      </c>
      <c r="F84" s="2">
        <v>1.4832129999999999</v>
      </c>
      <c r="G84" s="2">
        <f t="shared" si="3"/>
        <v>9.5400000000012142E-2</v>
      </c>
    </row>
    <row r="85" spans="1:7" x14ac:dyDescent="0.3">
      <c r="A85" s="3">
        <v>83</v>
      </c>
      <c r="B85" s="2">
        <f t="shared" si="2"/>
        <v>1.3833333333333333</v>
      </c>
      <c r="C85" s="2">
        <v>35.17</v>
      </c>
      <c r="D85" s="2">
        <v>20.864100000000001</v>
      </c>
      <c r="E85" s="2">
        <v>172.00190000000001</v>
      </c>
      <c r="F85" s="2">
        <v>1.296889</v>
      </c>
      <c r="G85" s="2">
        <f t="shared" si="3"/>
        <v>9.3099999999992633E-2</v>
      </c>
    </row>
    <row r="86" spans="1:7" x14ac:dyDescent="0.3">
      <c r="A86" s="3">
        <v>84</v>
      </c>
      <c r="B86" s="2">
        <f t="shared" si="2"/>
        <v>1.4</v>
      </c>
      <c r="C86" s="2">
        <v>37.51</v>
      </c>
      <c r="D86" s="2">
        <v>20.759399999999999</v>
      </c>
      <c r="E86" s="2">
        <v>172.00380000000001</v>
      </c>
      <c r="F86" s="2">
        <v>1.1996789999999999</v>
      </c>
      <c r="G86" s="2">
        <f t="shared" si="3"/>
        <v>9.1199999999986403E-2</v>
      </c>
    </row>
    <row r="87" spans="1:7" x14ac:dyDescent="0.3">
      <c r="A87" s="3">
        <v>85</v>
      </c>
      <c r="B87" s="2">
        <f t="shared" si="2"/>
        <v>1.4166666666666667</v>
      </c>
      <c r="C87" s="2">
        <v>31.63</v>
      </c>
      <c r="D87" s="2">
        <v>20.802099999999999</v>
      </c>
      <c r="E87" s="2">
        <v>172.0043</v>
      </c>
      <c r="F87" s="2">
        <v>1.135629</v>
      </c>
      <c r="G87" s="2">
        <f t="shared" si="3"/>
        <v>9.0699999999998226E-2</v>
      </c>
    </row>
    <row r="88" spans="1:7" x14ac:dyDescent="0.3">
      <c r="A88" s="3">
        <v>86</v>
      </c>
      <c r="B88" s="2">
        <f t="shared" si="2"/>
        <v>1.4333333333333333</v>
      </c>
      <c r="C88" s="2">
        <v>31.64</v>
      </c>
      <c r="D88" s="2">
        <v>20.617899999999999</v>
      </c>
      <c r="E88" s="2">
        <v>172.0035</v>
      </c>
      <c r="F88" s="2">
        <v>1.021808</v>
      </c>
      <c r="G88" s="2">
        <f t="shared" si="3"/>
        <v>9.1499999999996362E-2</v>
      </c>
    </row>
    <row r="89" spans="1:7" x14ac:dyDescent="0.3">
      <c r="A89" s="3">
        <v>87</v>
      </c>
      <c r="B89" s="2">
        <f t="shared" si="2"/>
        <v>1.45</v>
      </c>
      <c r="C89" s="2">
        <v>27.25</v>
      </c>
      <c r="D89" s="2">
        <v>20.513300000000001</v>
      </c>
      <c r="E89" s="2">
        <v>172.00299999999999</v>
      </c>
      <c r="F89" s="2">
        <v>0.95859799999999995</v>
      </c>
      <c r="G89" s="2">
        <f t="shared" si="3"/>
        <v>9.200000000001296E-2</v>
      </c>
    </row>
    <row r="90" spans="1:7" x14ac:dyDescent="0.3">
      <c r="A90" s="3">
        <v>88</v>
      </c>
      <c r="B90" s="2">
        <f t="shared" si="2"/>
        <v>1.4666666666666666</v>
      </c>
      <c r="C90" s="2">
        <v>23.45</v>
      </c>
      <c r="D90" s="2">
        <v>20.518899999999999</v>
      </c>
      <c r="E90" s="2">
        <v>172.00290000000001</v>
      </c>
      <c r="F90" s="2">
        <v>0.90668899999999997</v>
      </c>
      <c r="G90" s="2">
        <f t="shared" si="3"/>
        <v>9.2099999999987858E-2</v>
      </c>
    </row>
    <row r="91" spans="1:7" x14ac:dyDescent="0.3">
      <c r="A91" s="3">
        <v>89</v>
      </c>
      <c r="B91" s="2">
        <f t="shared" si="2"/>
        <v>1.4833333333333334</v>
      </c>
      <c r="C91" s="2">
        <v>23.86</v>
      </c>
      <c r="D91" s="2">
        <v>20.6</v>
      </c>
      <c r="E91" s="2">
        <v>172.00290000000001</v>
      </c>
      <c r="F91" s="2">
        <v>0.84705299999999994</v>
      </c>
      <c r="G91" s="2">
        <f t="shared" si="3"/>
        <v>9.2099999999987858E-2</v>
      </c>
    </row>
    <row r="92" spans="1:7" x14ac:dyDescent="0.3">
      <c r="A92" s="3">
        <v>90</v>
      </c>
      <c r="B92" s="2">
        <f t="shared" si="2"/>
        <v>1.5</v>
      </c>
      <c r="C92" s="2">
        <v>23.25</v>
      </c>
      <c r="D92" s="2">
        <v>20.730799999999999</v>
      </c>
      <c r="E92" s="2">
        <v>172.00319999999999</v>
      </c>
      <c r="F92" s="2">
        <v>0.80094900000000002</v>
      </c>
      <c r="G92" s="2">
        <f t="shared" si="3"/>
        <v>9.1800000000006321E-2</v>
      </c>
    </row>
    <row r="93" spans="1:7" x14ac:dyDescent="0.3">
      <c r="A93" s="3">
        <v>91</v>
      </c>
      <c r="B93" s="2">
        <f t="shared" si="2"/>
        <v>1.5166666666666666</v>
      </c>
      <c r="C93" s="2">
        <v>17.260000000000002</v>
      </c>
      <c r="D93" s="2">
        <v>20.719899999999999</v>
      </c>
      <c r="E93" s="2">
        <v>172.0033</v>
      </c>
      <c r="F93" s="2">
        <v>0.78196699999999997</v>
      </c>
      <c r="G93" s="2">
        <f t="shared" si="3"/>
        <v>9.1700000000003001E-2</v>
      </c>
    </row>
    <row r="94" spans="1:7" x14ac:dyDescent="0.3">
      <c r="A94" s="3">
        <v>92</v>
      </c>
      <c r="B94" s="2">
        <f t="shared" si="2"/>
        <v>1.5333333333333334</v>
      </c>
      <c r="C94" s="2">
        <v>15.13</v>
      </c>
      <c r="D94" s="2">
        <v>20.757100000000001</v>
      </c>
      <c r="E94" s="2">
        <v>172.00239999999999</v>
      </c>
      <c r="F94" s="2">
        <v>0.77302499999999996</v>
      </c>
      <c r="G94" s="2">
        <f t="shared" si="3"/>
        <v>9.2600000000004457E-2</v>
      </c>
    </row>
    <row r="95" spans="1:7" x14ac:dyDescent="0.3">
      <c r="A95" s="3">
        <v>93</v>
      </c>
      <c r="B95" s="2">
        <f t="shared" si="2"/>
        <v>1.55</v>
      </c>
      <c r="C95" s="2">
        <v>16.79</v>
      </c>
      <c r="D95" s="2">
        <v>20.7651</v>
      </c>
      <c r="E95" s="2">
        <v>171.9992</v>
      </c>
      <c r="F95" s="2">
        <v>0.75936099999999995</v>
      </c>
      <c r="G95" s="2">
        <f t="shared" si="3"/>
        <v>9.5799999999996999E-2</v>
      </c>
    </row>
    <row r="96" spans="1:7" x14ac:dyDescent="0.3">
      <c r="A96" s="3">
        <v>94</v>
      </c>
      <c r="B96" s="2">
        <f t="shared" si="2"/>
        <v>1.5666666666666667</v>
      </c>
      <c r="C96" s="2">
        <v>15.73</v>
      </c>
      <c r="D96" s="2">
        <v>20.936900000000001</v>
      </c>
      <c r="E96" s="2">
        <v>171.99709999999999</v>
      </c>
      <c r="F96" s="2">
        <v>0.75439000000000001</v>
      </c>
      <c r="G96" s="2">
        <f t="shared" si="3"/>
        <v>9.7900000000009868E-2</v>
      </c>
    </row>
    <row r="97" spans="1:7" x14ac:dyDescent="0.3">
      <c r="A97" s="3">
        <v>95</v>
      </c>
      <c r="B97" s="2">
        <f t="shared" si="2"/>
        <v>1.5833333333333333</v>
      </c>
      <c r="C97" s="2">
        <v>16.97</v>
      </c>
      <c r="D97" s="2">
        <v>20.860800000000001</v>
      </c>
      <c r="E97" s="2">
        <v>171.9974</v>
      </c>
      <c r="F97" s="2">
        <v>0.75536999999999999</v>
      </c>
      <c r="G97" s="2">
        <f t="shared" si="3"/>
        <v>9.7599999999999909E-2</v>
      </c>
    </row>
    <row r="98" spans="1:7" x14ac:dyDescent="0.3">
      <c r="A98" s="3">
        <v>96</v>
      </c>
      <c r="B98" s="2">
        <f t="shared" si="2"/>
        <v>1.6</v>
      </c>
      <c r="C98" s="2">
        <v>13.87</v>
      </c>
      <c r="D98" s="2">
        <v>20.831600000000002</v>
      </c>
      <c r="E98" s="2">
        <v>171.99809999999999</v>
      </c>
      <c r="F98" s="2">
        <v>0.74409199999999998</v>
      </c>
      <c r="G98" s="2">
        <f t="shared" si="3"/>
        <v>9.6900000000005093E-2</v>
      </c>
    </row>
    <row r="99" spans="1:7" x14ac:dyDescent="0.3">
      <c r="A99" s="3">
        <v>97</v>
      </c>
      <c r="B99" s="2">
        <f t="shared" si="2"/>
        <v>1.6166666666666667</v>
      </c>
      <c r="C99" s="2">
        <v>14.92</v>
      </c>
      <c r="D99" s="2">
        <v>20.982099999999999</v>
      </c>
      <c r="E99" s="2">
        <v>171.99809999999999</v>
      </c>
      <c r="F99" s="2">
        <v>0.73850300000000002</v>
      </c>
      <c r="G99" s="2">
        <f t="shared" si="3"/>
        <v>9.6900000000005093E-2</v>
      </c>
    </row>
    <row r="100" spans="1:7" x14ac:dyDescent="0.3">
      <c r="A100" s="3">
        <v>98</v>
      </c>
      <c r="B100" s="2">
        <f t="shared" si="2"/>
        <v>1.6333333333333333</v>
      </c>
      <c r="C100" s="2">
        <v>17.5</v>
      </c>
      <c r="D100" s="2">
        <v>20.9069</v>
      </c>
      <c r="E100" s="2">
        <v>171.9973</v>
      </c>
      <c r="F100" s="2">
        <v>0.73172000000000004</v>
      </c>
      <c r="G100" s="2">
        <f t="shared" si="3"/>
        <v>9.7700000000003229E-2</v>
      </c>
    </row>
    <row r="101" spans="1:7" x14ac:dyDescent="0.3">
      <c r="A101" s="3">
        <v>99</v>
      </c>
      <c r="B101" s="2">
        <f t="shared" si="2"/>
        <v>1.65</v>
      </c>
      <c r="C101" s="2">
        <v>14.21</v>
      </c>
      <c r="D101" s="2">
        <v>20.979299999999999</v>
      </c>
      <c r="E101" s="2">
        <v>171.99690000000001</v>
      </c>
      <c r="F101" s="2">
        <v>0.73410200000000003</v>
      </c>
      <c r="G101" s="2">
        <f t="shared" si="3"/>
        <v>9.8099999999988086E-2</v>
      </c>
    </row>
    <row r="102" spans="1:7" x14ac:dyDescent="0.3">
      <c r="A102" s="3">
        <v>100</v>
      </c>
      <c r="B102" s="2">
        <f t="shared" si="2"/>
        <v>1.6666666666666667</v>
      </c>
      <c r="C102" s="2">
        <v>9.31</v>
      </c>
      <c r="D102" s="2">
        <v>20.913499999999999</v>
      </c>
      <c r="E102" s="2">
        <v>171.9965</v>
      </c>
      <c r="F102" s="2">
        <v>0.73224599999999995</v>
      </c>
      <c r="G102" s="2">
        <f t="shared" si="3"/>
        <v>9.8500000000001364E-2</v>
      </c>
    </row>
    <row r="103" spans="1:7" x14ac:dyDescent="0.3">
      <c r="A103" s="3">
        <v>101</v>
      </c>
      <c r="B103" s="2">
        <f t="shared" si="2"/>
        <v>1.6833333333333333</v>
      </c>
      <c r="C103" s="2">
        <v>12.53</v>
      </c>
      <c r="D103" s="2">
        <v>20.911799999999999</v>
      </c>
      <c r="E103" s="2">
        <v>171.99610000000001</v>
      </c>
      <c r="F103" s="2">
        <v>0.72454300000000005</v>
      </c>
      <c r="G103" s="2">
        <f t="shared" si="3"/>
        <v>9.8899999999986221E-2</v>
      </c>
    </row>
    <row r="104" spans="1:7" x14ac:dyDescent="0.3">
      <c r="A104" s="3">
        <v>102</v>
      </c>
      <c r="B104" s="2">
        <f t="shared" si="2"/>
        <v>1.7</v>
      </c>
      <c r="C104" s="2">
        <v>14.24</v>
      </c>
      <c r="D104" s="2">
        <v>20.9299</v>
      </c>
      <c r="E104" s="2">
        <v>171.9966</v>
      </c>
      <c r="F104" s="2">
        <v>0.71660100000000004</v>
      </c>
      <c r="G104" s="2">
        <f t="shared" si="3"/>
        <v>9.8399999999998045E-2</v>
      </c>
    </row>
    <row r="105" spans="1:7" x14ac:dyDescent="0.3">
      <c r="A105" s="3">
        <v>103</v>
      </c>
      <c r="B105" s="2">
        <f t="shared" si="2"/>
        <v>1.7166666666666666</v>
      </c>
      <c r="C105" s="2">
        <v>12.86</v>
      </c>
      <c r="D105" s="2">
        <v>20.965599999999998</v>
      </c>
      <c r="E105" s="2">
        <v>171.99719999999999</v>
      </c>
      <c r="F105" s="2">
        <v>0.72006300000000001</v>
      </c>
      <c r="G105" s="2">
        <f t="shared" si="3"/>
        <v>9.7800000000006548E-2</v>
      </c>
    </row>
    <row r="106" spans="1:7" x14ac:dyDescent="0.3">
      <c r="A106" s="3">
        <v>104</v>
      </c>
      <c r="B106" s="2">
        <f t="shared" si="2"/>
        <v>1.7333333333333334</v>
      </c>
      <c r="C106" s="2">
        <v>16.440000000000001</v>
      </c>
      <c r="D106" s="2">
        <v>20.9633</v>
      </c>
      <c r="E106" s="2">
        <v>171.99719999999999</v>
      </c>
      <c r="F106" s="2">
        <v>0.72199899999999995</v>
      </c>
      <c r="G106" s="2">
        <f t="shared" si="3"/>
        <v>9.7800000000006548E-2</v>
      </c>
    </row>
    <row r="107" spans="1:7" x14ac:dyDescent="0.3">
      <c r="A107" s="3">
        <v>105</v>
      </c>
      <c r="B107" s="2">
        <f t="shared" si="2"/>
        <v>1.75</v>
      </c>
      <c r="C107" s="2">
        <v>17.059999999999999</v>
      </c>
      <c r="D107" s="2">
        <v>21.0213</v>
      </c>
      <c r="E107" s="2">
        <v>171.9956</v>
      </c>
      <c r="F107" s="2">
        <v>0.72253699999999998</v>
      </c>
      <c r="G107" s="2">
        <f t="shared" si="3"/>
        <v>9.9400000000002819E-2</v>
      </c>
    </row>
    <row r="108" spans="1:7" x14ac:dyDescent="0.3">
      <c r="A108" s="3">
        <v>106</v>
      </c>
      <c r="B108" s="2">
        <f t="shared" si="2"/>
        <v>1.7666666666666666</v>
      </c>
      <c r="C108" s="2">
        <v>15.54</v>
      </c>
      <c r="D108" s="2">
        <v>21.183</v>
      </c>
      <c r="E108" s="2">
        <v>171.995</v>
      </c>
      <c r="F108" s="2">
        <v>0.73224999999999996</v>
      </c>
      <c r="G108" s="2">
        <f t="shared" si="3"/>
        <v>9.9999999999994316E-2</v>
      </c>
    </row>
    <row r="109" spans="1:7" x14ac:dyDescent="0.3">
      <c r="A109" s="3">
        <v>107</v>
      </c>
      <c r="B109" s="2">
        <f t="shared" si="2"/>
        <v>1.7833333333333334</v>
      </c>
      <c r="C109" s="2">
        <v>15.99</v>
      </c>
      <c r="D109" s="2">
        <v>21.032299999999999</v>
      </c>
      <c r="E109" s="2">
        <v>171.99469999999999</v>
      </c>
      <c r="F109" s="2">
        <v>0.73993100000000001</v>
      </c>
      <c r="G109" s="2">
        <f t="shared" si="3"/>
        <v>0.10030000000000427</v>
      </c>
    </row>
    <row r="110" spans="1:7" x14ac:dyDescent="0.3">
      <c r="A110" s="3">
        <v>108</v>
      </c>
      <c r="B110" s="2">
        <f t="shared" si="2"/>
        <v>1.8</v>
      </c>
      <c r="C110" s="2">
        <v>16.02</v>
      </c>
      <c r="D110" s="2">
        <v>21.129100000000001</v>
      </c>
      <c r="E110" s="2">
        <v>171.9956</v>
      </c>
      <c r="F110" s="2">
        <v>0.74410900000000002</v>
      </c>
      <c r="G110" s="2">
        <f t="shared" si="3"/>
        <v>9.9400000000002819E-2</v>
      </c>
    </row>
    <row r="111" spans="1:7" x14ac:dyDescent="0.3">
      <c r="A111" s="3">
        <v>109</v>
      </c>
      <c r="B111" s="2">
        <f t="shared" si="2"/>
        <v>1.8166666666666667</v>
      </c>
      <c r="C111" s="2">
        <v>18.48</v>
      </c>
      <c r="D111" s="2">
        <v>21.014199999999999</v>
      </c>
      <c r="E111" s="2">
        <v>171.9958</v>
      </c>
      <c r="F111" s="2">
        <v>0.72163100000000002</v>
      </c>
      <c r="G111" s="2">
        <f t="shared" si="3"/>
        <v>9.919999999999618E-2</v>
      </c>
    </row>
    <row r="112" spans="1:7" x14ac:dyDescent="0.3">
      <c r="A112" s="3">
        <v>110</v>
      </c>
      <c r="B112" s="2">
        <f t="shared" si="2"/>
        <v>1.8333333333333333</v>
      </c>
      <c r="C112" s="2">
        <v>14.97</v>
      </c>
      <c r="D112" s="2">
        <v>21.0246</v>
      </c>
      <c r="E112" s="2">
        <v>171.9957</v>
      </c>
      <c r="F112" s="2">
        <v>0.72048400000000001</v>
      </c>
      <c r="G112" s="2">
        <f t="shared" si="3"/>
        <v>9.92999999999995E-2</v>
      </c>
    </row>
    <row r="113" spans="1:7" x14ac:dyDescent="0.3">
      <c r="A113" s="3">
        <v>111</v>
      </c>
      <c r="B113" s="2">
        <f t="shared" si="2"/>
        <v>1.85</v>
      </c>
      <c r="C113" s="2">
        <v>13.94</v>
      </c>
      <c r="D113" s="2">
        <v>20.9208</v>
      </c>
      <c r="E113" s="2">
        <v>171.995</v>
      </c>
      <c r="F113" s="2">
        <v>0.72207299999999996</v>
      </c>
      <c r="G113" s="2">
        <f t="shared" si="3"/>
        <v>9.9999999999994316E-2</v>
      </c>
    </row>
    <row r="114" spans="1:7" x14ac:dyDescent="0.3">
      <c r="A114" s="3">
        <v>112</v>
      </c>
      <c r="B114" s="2">
        <f t="shared" si="2"/>
        <v>1.8666666666666667</v>
      </c>
      <c r="C114" s="2">
        <v>14.45</v>
      </c>
      <c r="D114" s="2">
        <v>20.942799999999998</v>
      </c>
      <c r="E114" s="2">
        <v>171.99260000000001</v>
      </c>
      <c r="F114" s="2">
        <v>0.72875100000000004</v>
      </c>
      <c r="G114" s="2">
        <f t="shared" si="3"/>
        <v>0.10239999999998872</v>
      </c>
    </row>
    <row r="115" spans="1:7" x14ac:dyDescent="0.3">
      <c r="A115" s="3">
        <v>113</v>
      </c>
      <c r="B115" s="2">
        <f t="shared" si="2"/>
        <v>1.8833333333333333</v>
      </c>
      <c r="C115" s="2">
        <v>11.86</v>
      </c>
      <c r="D115" s="2">
        <v>20.917999999999999</v>
      </c>
      <c r="E115" s="2">
        <v>171.99</v>
      </c>
      <c r="F115" s="2">
        <v>0.74245099999999997</v>
      </c>
      <c r="G115" s="2">
        <f t="shared" si="3"/>
        <v>0.10499999999998977</v>
      </c>
    </row>
    <row r="116" spans="1:7" x14ac:dyDescent="0.3">
      <c r="A116" s="3">
        <v>114</v>
      </c>
      <c r="B116" s="2">
        <f t="shared" si="2"/>
        <v>1.9</v>
      </c>
      <c r="C116" s="2">
        <v>13.27</v>
      </c>
      <c r="D116" s="2">
        <v>20.8813</v>
      </c>
      <c r="E116" s="2">
        <v>171.9872</v>
      </c>
      <c r="F116" s="2">
        <v>0.75289200000000001</v>
      </c>
      <c r="G116" s="2">
        <f t="shared" si="3"/>
        <v>0.10779999999999745</v>
      </c>
    </row>
    <row r="117" spans="1:7" x14ac:dyDescent="0.3">
      <c r="A117" s="3">
        <v>115</v>
      </c>
      <c r="B117" s="2">
        <f t="shared" si="2"/>
        <v>1.9166666666666667</v>
      </c>
      <c r="C117" s="2">
        <v>10.63</v>
      </c>
      <c r="D117" s="2">
        <v>20.778300000000002</v>
      </c>
      <c r="E117" s="2">
        <v>171.9862</v>
      </c>
      <c r="F117" s="2">
        <v>0.76447600000000004</v>
      </c>
      <c r="G117" s="2">
        <f t="shared" si="3"/>
        <v>0.10880000000000223</v>
      </c>
    </row>
    <row r="118" spans="1:7" x14ac:dyDescent="0.3">
      <c r="A118" s="3">
        <v>116</v>
      </c>
      <c r="B118" s="2">
        <f t="shared" si="2"/>
        <v>1.9333333333333333</v>
      </c>
      <c r="C118" s="2">
        <v>14.38</v>
      </c>
      <c r="D118" s="2">
        <v>20.625499999999999</v>
      </c>
      <c r="E118" s="2">
        <v>171.98509999999999</v>
      </c>
      <c r="F118" s="2">
        <v>0.75892199999999999</v>
      </c>
      <c r="G118" s="2">
        <f t="shared" si="3"/>
        <v>0.10990000000001032</v>
      </c>
    </row>
    <row r="119" spans="1:7" x14ac:dyDescent="0.3">
      <c r="A119" s="3">
        <v>117</v>
      </c>
      <c r="B119" s="2">
        <f t="shared" si="2"/>
        <v>1.95</v>
      </c>
      <c r="C119" s="2">
        <v>12.35</v>
      </c>
      <c r="D119" s="2">
        <v>20.69</v>
      </c>
      <c r="E119" s="2">
        <v>171.98349999999999</v>
      </c>
      <c r="F119" s="2">
        <v>0.76071999999999995</v>
      </c>
      <c r="G119" s="2">
        <f t="shared" si="3"/>
        <v>0.11150000000000659</v>
      </c>
    </row>
    <row r="120" spans="1:7" x14ac:dyDescent="0.3">
      <c r="A120" s="3">
        <v>118</v>
      </c>
      <c r="B120" s="2">
        <f t="shared" si="2"/>
        <v>1.9666666666666666</v>
      </c>
      <c r="C120" s="2">
        <v>13.95</v>
      </c>
      <c r="D120" s="2">
        <v>20.632300000000001</v>
      </c>
      <c r="E120" s="2">
        <v>171.98220000000001</v>
      </c>
      <c r="F120" s="2">
        <v>0.77272200000000002</v>
      </c>
      <c r="G120" s="2">
        <f t="shared" si="3"/>
        <v>0.11279999999999291</v>
      </c>
    </row>
    <row r="121" spans="1:7" x14ac:dyDescent="0.3">
      <c r="A121" s="3">
        <v>119</v>
      </c>
      <c r="B121" s="2">
        <f t="shared" si="2"/>
        <v>1.9833333333333334</v>
      </c>
      <c r="C121" s="2">
        <v>11.4</v>
      </c>
      <c r="D121" s="2">
        <v>20.636099999999999</v>
      </c>
      <c r="E121" s="2">
        <v>171.98089999999999</v>
      </c>
      <c r="F121" s="2">
        <v>0.78274999999999995</v>
      </c>
      <c r="G121" s="2">
        <f t="shared" si="3"/>
        <v>0.11410000000000764</v>
      </c>
    </row>
    <row r="122" spans="1:7" x14ac:dyDescent="0.3">
      <c r="A122" s="3">
        <v>120</v>
      </c>
      <c r="B122" s="2">
        <f t="shared" si="2"/>
        <v>2</v>
      </c>
      <c r="C122" s="2">
        <v>11.76</v>
      </c>
      <c r="D122" s="2">
        <v>20.690300000000001</v>
      </c>
      <c r="E122" s="2">
        <v>171.97919999999999</v>
      </c>
      <c r="F122" s="2">
        <v>0.784798</v>
      </c>
      <c r="G122" s="2">
        <f t="shared" si="3"/>
        <v>0.11580000000000723</v>
      </c>
    </row>
    <row r="123" spans="1:7" x14ac:dyDescent="0.3">
      <c r="A123" s="3">
        <v>121</v>
      </c>
      <c r="B123" s="2">
        <f t="shared" si="2"/>
        <v>2.0166666666666666</v>
      </c>
      <c r="C123" s="2">
        <v>12.92</v>
      </c>
      <c r="D123" s="2">
        <v>20.7044</v>
      </c>
      <c r="E123" s="2">
        <v>171.9787</v>
      </c>
      <c r="F123" s="2">
        <v>0.80375799999999997</v>
      </c>
      <c r="G123" s="2">
        <f t="shared" si="3"/>
        <v>0.11629999999999541</v>
      </c>
    </row>
    <row r="124" spans="1:7" x14ac:dyDescent="0.3">
      <c r="A124" s="3">
        <v>122</v>
      </c>
      <c r="B124" s="2">
        <f t="shared" si="2"/>
        <v>2.0333333333333332</v>
      </c>
      <c r="C124" s="2">
        <v>14.13</v>
      </c>
      <c r="D124" s="2">
        <v>20.675599999999999</v>
      </c>
      <c r="E124" s="2">
        <v>171.98009999999999</v>
      </c>
      <c r="F124" s="2">
        <v>0.83055800000000002</v>
      </c>
      <c r="G124" s="2">
        <f t="shared" si="3"/>
        <v>0.11490000000000578</v>
      </c>
    </row>
    <row r="125" spans="1:7" x14ac:dyDescent="0.3">
      <c r="A125" s="3">
        <v>123</v>
      </c>
      <c r="B125" s="2">
        <f t="shared" si="2"/>
        <v>2.0499999999999998</v>
      </c>
      <c r="C125" s="2">
        <v>11.4</v>
      </c>
      <c r="D125" s="2">
        <v>20.6709</v>
      </c>
      <c r="E125" s="2">
        <v>171.9819</v>
      </c>
      <c r="F125" s="2">
        <v>0.83791800000000005</v>
      </c>
      <c r="G125" s="2">
        <f t="shared" si="3"/>
        <v>0.11310000000000286</v>
      </c>
    </row>
    <row r="126" spans="1:7" x14ac:dyDescent="0.3">
      <c r="A126" s="3">
        <v>124</v>
      </c>
      <c r="B126" s="2">
        <f t="shared" si="2"/>
        <v>2.0666666666666669</v>
      </c>
      <c r="C126" s="2">
        <v>11.95</v>
      </c>
      <c r="D126" s="2">
        <v>20.5549</v>
      </c>
      <c r="E126" s="2">
        <v>171.98320000000001</v>
      </c>
      <c r="F126" s="2">
        <v>0.82186999999999999</v>
      </c>
      <c r="G126" s="2">
        <f t="shared" si="3"/>
        <v>0.11179999999998813</v>
      </c>
    </row>
    <row r="127" spans="1:7" x14ac:dyDescent="0.3">
      <c r="A127" s="3">
        <v>125</v>
      </c>
      <c r="B127" s="2">
        <f t="shared" si="2"/>
        <v>2.0833333333333335</v>
      </c>
      <c r="C127" s="2">
        <v>12.63</v>
      </c>
      <c r="D127" s="2">
        <v>20.645399999999999</v>
      </c>
      <c r="E127" s="2">
        <v>171.9821</v>
      </c>
      <c r="F127" s="2">
        <v>0.823264</v>
      </c>
      <c r="G127" s="2">
        <f t="shared" si="3"/>
        <v>0.11289999999999623</v>
      </c>
    </row>
    <row r="128" spans="1:7" x14ac:dyDescent="0.3">
      <c r="A128" s="3">
        <v>126</v>
      </c>
      <c r="B128" s="2">
        <f t="shared" si="2"/>
        <v>2.1</v>
      </c>
      <c r="C128" s="2">
        <v>13.15</v>
      </c>
      <c r="D128" s="2">
        <v>20.641300000000001</v>
      </c>
      <c r="E128" s="2">
        <v>171.9802</v>
      </c>
      <c r="F128" s="2">
        <v>0.81661300000000003</v>
      </c>
      <c r="G128" s="2">
        <f t="shared" si="3"/>
        <v>0.11480000000000246</v>
      </c>
    </row>
    <row r="129" spans="1:7" x14ac:dyDescent="0.3">
      <c r="A129" s="3">
        <v>127</v>
      </c>
      <c r="B129" s="2">
        <f t="shared" si="2"/>
        <v>2.1166666666666667</v>
      </c>
      <c r="C129" s="2">
        <v>15.34</v>
      </c>
      <c r="D129" s="2">
        <v>20.647099999999998</v>
      </c>
      <c r="E129" s="2">
        <v>171.97880000000001</v>
      </c>
      <c r="F129" s="2">
        <v>0.829129</v>
      </c>
      <c r="G129" s="2">
        <f t="shared" si="3"/>
        <v>0.11619999999999209</v>
      </c>
    </row>
    <row r="130" spans="1:7" x14ac:dyDescent="0.3">
      <c r="A130" s="3">
        <v>128</v>
      </c>
      <c r="B130" s="2">
        <f t="shared" ref="B130:B193" si="4">A130/60</f>
        <v>2.1333333333333333</v>
      </c>
      <c r="C130" s="2">
        <v>16.579999999999998</v>
      </c>
      <c r="D130" s="2">
        <v>20.680399999999999</v>
      </c>
      <c r="E130" s="2">
        <v>171.9785</v>
      </c>
      <c r="F130" s="2">
        <v>0.85258900000000004</v>
      </c>
      <c r="G130" s="2">
        <f t="shared" si="3"/>
        <v>0.11650000000000205</v>
      </c>
    </row>
    <row r="131" spans="1:7" x14ac:dyDescent="0.3">
      <c r="A131" s="3">
        <v>129</v>
      </c>
      <c r="B131" s="2">
        <f t="shared" si="4"/>
        <v>2.15</v>
      </c>
      <c r="C131" s="2">
        <v>15.46</v>
      </c>
      <c r="D131" s="2">
        <v>20.723500000000001</v>
      </c>
      <c r="E131" s="2">
        <v>171.97819999999999</v>
      </c>
      <c r="F131" s="2">
        <v>0.88694899999999999</v>
      </c>
      <c r="G131" s="2">
        <f t="shared" ref="G131:G194" si="5">-E131+172.095</f>
        <v>0.11680000000001201</v>
      </c>
    </row>
    <row r="132" spans="1:7" x14ac:dyDescent="0.3">
      <c r="A132" s="3">
        <v>130</v>
      </c>
      <c r="B132" s="2">
        <f t="shared" si="4"/>
        <v>2.1666666666666665</v>
      </c>
      <c r="C132" s="2">
        <v>16.399999999999999</v>
      </c>
      <c r="D132" s="2">
        <v>20.707799999999999</v>
      </c>
      <c r="E132" s="2">
        <v>171.9768</v>
      </c>
      <c r="F132" s="2">
        <v>0.92218</v>
      </c>
      <c r="G132" s="2">
        <f t="shared" si="5"/>
        <v>0.11820000000000164</v>
      </c>
    </row>
    <row r="133" spans="1:7" x14ac:dyDescent="0.3">
      <c r="A133" s="3">
        <v>131</v>
      </c>
      <c r="B133" s="2">
        <f t="shared" si="4"/>
        <v>2.1833333333333331</v>
      </c>
      <c r="C133" s="2">
        <v>16.52</v>
      </c>
      <c r="D133" s="2">
        <v>20.652999999999999</v>
      </c>
      <c r="E133" s="2">
        <v>171.9751</v>
      </c>
      <c r="F133" s="2">
        <v>0.95887100000000003</v>
      </c>
      <c r="G133" s="2">
        <f t="shared" si="5"/>
        <v>0.11990000000000123</v>
      </c>
    </row>
    <row r="134" spans="1:7" x14ac:dyDescent="0.3">
      <c r="A134" s="3">
        <v>132</v>
      </c>
      <c r="B134" s="2">
        <f t="shared" si="4"/>
        <v>2.2000000000000002</v>
      </c>
      <c r="C134" s="2">
        <v>15.07</v>
      </c>
      <c r="D134" s="2">
        <v>20.572099999999999</v>
      </c>
      <c r="E134" s="2">
        <v>171.9735</v>
      </c>
      <c r="F134" s="2">
        <v>1.0066310000000001</v>
      </c>
      <c r="G134" s="2">
        <f t="shared" si="5"/>
        <v>0.1214999999999975</v>
      </c>
    </row>
    <row r="135" spans="1:7" x14ac:dyDescent="0.3">
      <c r="A135" s="3">
        <v>133</v>
      </c>
      <c r="B135" s="2">
        <f t="shared" si="4"/>
        <v>2.2166666666666668</v>
      </c>
      <c r="C135" s="2">
        <v>14.8</v>
      </c>
      <c r="D135" s="2">
        <v>20.624600000000001</v>
      </c>
      <c r="E135" s="2">
        <v>171.97110000000001</v>
      </c>
      <c r="F135" s="2">
        <v>1.0263139999999999</v>
      </c>
      <c r="G135" s="2">
        <f t="shared" si="5"/>
        <v>0.12389999999999191</v>
      </c>
    </row>
    <row r="136" spans="1:7" x14ac:dyDescent="0.3">
      <c r="A136" s="3">
        <v>134</v>
      </c>
      <c r="B136" s="2">
        <f t="shared" si="4"/>
        <v>2.2333333333333334</v>
      </c>
      <c r="C136" s="2">
        <v>16.11</v>
      </c>
      <c r="D136" s="2">
        <v>20.682099999999998</v>
      </c>
      <c r="E136" s="2">
        <v>171.96860000000001</v>
      </c>
      <c r="F136" s="2">
        <v>1.062289</v>
      </c>
      <c r="G136" s="2">
        <f t="shared" si="5"/>
        <v>0.12639999999998963</v>
      </c>
    </row>
    <row r="137" spans="1:7" x14ac:dyDescent="0.3">
      <c r="A137" s="3">
        <v>135</v>
      </c>
      <c r="B137" s="2">
        <f t="shared" si="4"/>
        <v>2.25</v>
      </c>
      <c r="C137" s="2">
        <v>23.41</v>
      </c>
      <c r="D137" s="2">
        <v>20.751300000000001</v>
      </c>
      <c r="E137" s="2">
        <v>171.96780000000001</v>
      </c>
      <c r="F137" s="2">
        <v>1.1212979999999999</v>
      </c>
      <c r="G137" s="2">
        <f t="shared" si="5"/>
        <v>0.12719999999998777</v>
      </c>
    </row>
    <row r="138" spans="1:7" x14ac:dyDescent="0.3">
      <c r="A138" s="3">
        <v>136</v>
      </c>
      <c r="B138" s="2">
        <f t="shared" si="4"/>
        <v>2.2666666666666666</v>
      </c>
      <c r="C138" s="2">
        <v>19.03</v>
      </c>
      <c r="D138" s="2">
        <v>20.842199999999998</v>
      </c>
      <c r="E138" s="2">
        <v>171.9659</v>
      </c>
      <c r="F138" s="2">
        <v>1.1671119999999999</v>
      </c>
      <c r="G138" s="2">
        <f t="shared" si="5"/>
        <v>0.129099999999994</v>
      </c>
    </row>
    <row r="139" spans="1:7" x14ac:dyDescent="0.3">
      <c r="A139" s="3">
        <v>137</v>
      </c>
      <c r="B139" s="2">
        <f t="shared" si="4"/>
        <v>2.2833333333333332</v>
      </c>
      <c r="C139" s="2">
        <v>20.2</v>
      </c>
      <c r="D139" s="2">
        <v>20.963799999999999</v>
      </c>
      <c r="E139" s="2">
        <v>171.96379999999999</v>
      </c>
      <c r="F139" s="2">
        <v>1.167136</v>
      </c>
      <c r="G139" s="2">
        <f t="shared" si="5"/>
        <v>0.13120000000000687</v>
      </c>
    </row>
    <row r="140" spans="1:7" x14ac:dyDescent="0.3">
      <c r="A140" s="3">
        <v>138</v>
      </c>
      <c r="B140" s="2">
        <f t="shared" si="4"/>
        <v>2.2999999999999998</v>
      </c>
      <c r="C140" s="2">
        <v>17.579999999999998</v>
      </c>
      <c r="D140" s="2">
        <v>21.158000000000001</v>
      </c>
      <c r="E140" s="2">
        <v>171.96029999999999</v>
      </c>
      <c r="F140" s="2">
        <v>1.188798</v>
      </c>
      <c r="G140" s="2">
        <f t="shared" si="5"/>
        <v>0.13470000000000937</v>
      </c>
    </row>
    <row r="141" spans="1:7" x14ac:dyDescent="0.3">
      <c r="A141" s="3">
        <v>139</v>
      </c>
      <c r="B141" s="2">
        <f t="shared" si="4"/>
        <v>2.3166666666666669</v>
      </c>
      <c r="C141" s="2">
        <v>20.05</v>
      </c>
      <c r="D141" s="2">
        <v>21.2379</v>
      </c>
      <c r="E141" s="2">
        <v>171.95760000000001</v>
      </c>
      <c r="F141" s="2">
        <v>1.2625820000000001</v>
      </c>
      <c r="G141" s="2">
        <f t="shared" si="5"/>
        <v>0.13739999999998531</v>
      </c>
    </row>
    <row r="142" spans="1:7" x14ac:dyDescent="0.3">
      <c r="A142" s="3">
        <v>140</v>
      </c>
      <c r="B142" s="2">
        <f t="shared" si="4"/>
        <v>2.3333333333333335</v>
      </c>
      <c r="C142" s="2">
        <v>23.62</v>
      </c>
      <c r="D142" s="2">
        <v>21.173300000000001</v>
      </c>
      <c r="E142" s="2">
        <v>171.95519999999999</v>
      </c>
      <c r="F142" s="2">
        <v>1.2865930000000001</v>
      </c>
      <c r="G142" s="2">
        <f t="shared" si="5"/>
        <v>0.13980000000000814</v>
      </c>
    </row>
    <row r="143" spans="1:7" x14ac:dyDescent="0.3">
      <c r="A143" s="3">
        <v>141</v>
      </c>
      <c r="B143" s="2">
        <f t="shared" si="4"/>
        <v>2.35</v>
      </c>
      <c r="C143" s="2">
        <v>25.22</v>
      </c>
      <c r="D143" s="2">
        <v>21.293900000000001</v>
      </c>
      <c r="E143" s="2">
        <v>171.95249999999999</v>
      </c>
      <c r="F143" s="2">
        <v>1.2909010000000001</v>
      </c>
      <c r="G143" s="2">
        <f t="shared" si="5"/>
        <v>0.14250000000001251</v>
      </c>
    </row>
    <row r="144" spans="1:7" x14ac:dyDescent="0.3">
      <c r="A144" s="3">
        <v>142</v>
      </c>
      <c r="B144" s="2">
        <f t="shared" si="4"/>
        <v>2.3666666666666667</v>
      </c>
      <c r="C144" s="2">
        <v>22.84</v>
      </c>
      <c r="D144" s="2">
        <v>21.368300000000001</v>
      </c>
      <c r="E144" s="2">
        <v>171.9494</v>
      </c>
      <c r="F144" s="2">
        <v>1.3465819999999999</v>
      </c>
      <c r="G144" s="2">
        <f t="shared" si="5"/>
        <v>0.14560000000000173</v>
      </c>
    </row>
    <row r="145" spans="1:7" x14ac:dyDescent="0.3">
      <c r="A145" s="3">
        <v>143</v>
      </c>
      <c r="B145" s="2">
        <f t="shared" si="4"/>
        <v>2.3833333333333333</v>
      </c>
      <c r="C145" s="2">
        <v>27.94</v>
      </c>
      <c r="D145" s="2">
        <v>21.333400000000001</v>
      </c>
      <c r="E145" s="2">
        <v>171.94630000000001</v>
      </c>
      <c r="F145" s="2">
        <v>1.4190719999999999</v>
      </c>
      <c r="G145" s="2">
        <f t="shared" si="5"/>
        <v>0.14869999999999095</v>
      </c>
    </row>
    <row r="146" spans="1:7" x14ac:dyDescent="0.3">
      <c r="A146" s="3">
        <v>144</v>
      </c>
      <c r="B146" s="2">
        <f t="shared" si="4"/>
        <v>2.4</v>
      </c>
      <c r="C146" s="2">
        <v>25.98</v>
      </c>
      <c r="D146" s="2">
        <v>21.3858</v>
      </c>
      <c r="E146" s="2">
        <v>171.94370000000001</v>
      </c>
      <c r="F146" s="2">
        <v>1.4229480000000001</v>
      </c>
      <c r="G146" s="2">
        <f t="shared" si="5"/>
        <v>0.151299999999992</v>
      </c>
    </row>
    <row r="147" spans="1:7" x14ac:dyDescent="0.3">
      <c r="A147" s="3">
        <v>145</v>
      </c>
      <c r="B147" s="2">
        <f t="shared" si="4"/>
        <v>2.4166666666666665</v>
      </c>
      <c r="C147" s="2">
        <v>28.85</v>
      </c>
      <c r="D147" s="2">
        <v>21.335000000000001</v>
      </c>
      <c r="E147" s="2">
        <v>171.93989999999999</v>
      </c>
      <c r="F147" s="2">
        <v>1.417802</v>
      </c>
      <c r="G147" s="2">
        <f t="shared" si="5"/>
        <v>0.15510000000000446</v>
      </c>
    </row>
    <row r="148" spans="1:7" x14ac:dyDescent="0.3">
      <c r="A148" s="3">
        <v>146</v>
      </c>
      <c r="B148" s="2">
        <f t="shared" si="4"/>
        <v>2.4333333333333331</v>
      </c>
      <c r="C148" s="2">
        <v>26.32</v>
      </c>
      <c r="D148" s="2">
        <v>21.214300000000001</v>
      </c>
      <c r="E148" s="2">
        <v>171.9366</v>
      </c>
      <c r="F148" s="2">
        <v>1.4732270000000001</v>
      </c>
      <c r="G148" s="2">
        <f t="shared" si="5"/>
        <v>0.15840000000000032</v>
      </c>
    </row>
    <row r="149" spans="1:7" x14ac:dyDescent="0.3">
      <c r="A149" s="3">
        <v>147</v>
      </c>
      <c r="B149" s="2">
        <f t="shared" si="4"/>
        <v>2.4500000000000002</v>
      </c>
      <c r="C149" s="2">
        <v>27.29</v>
      </c>
      <c r="D149" s="2">
        <v>21.176600000000001</v>
      </c>
      <c r="E149" s="2">
        <v>171.9342</v>
      </c>
      <c r="F149" s="2">
        <v>1.546832</v>
      </c>
      <c r="G149" s="2">
        <f t="shared" si="5"/>
        <v>0.16079999999999472</v>
      </c>
    </row>
    <row r="150" spans="1:7" x14ac:dyDescent="0.3">
      <c r="A150" s="3">
        <v>148</v>
      </c>
      <c r="B150" s="2">
        <f t="shared" si="4"/>
        <v>2.4666666666666668</v>
      </c>
      <c r="C150" s="2">
        <v>28.13</v>
      </c>
      <c r="D150" s="2">
        <v>20.944400000000002</v>
      </c>
      <c r="E150" s="2">
        <v>171.9316</v>
      </c>
      <c r="F150" s="2">
        <v>1.630352</v>
      </c>
      <c r="G150" s="2">
        <f t="shared" si="5"/>
        <v>0.16339999999999577</v>
      </c>
    </row>
    <row r="151" spans="1:7" x14ac:dyDescent="0.3">
      <c r="A151" s="3">
        <v>149</v>
      </c>
      <c r="B151" s="2">
        <f t="shared" si="4"/>
        <v>2.4833333333333334</v>
      </c>
      <c r="C151" s="2">
        <v>26.05</v>
      </c>
      <c r="D151" s="2">
        <v>20.822199999999999</v>
      </c>
      <c r="E151" s="2">
        <v>171.9281</v>
      </c>
      <c r="F151" s="2">
        <v>1.753166</v>
      </c>
      <c r="G151" s="2">
        <f t="shared" si="5"/>
        <v>0.16689999999999827</v>
      </c>
    </row>
    <row r="152" spans="1:7" x14ac:dyDescent="0.3">
      <c r="A152" s="3">
        <v>150</v>
      </c>
      <c r="B152" s="2">
        <f t="shared" si="4"/>
        <v>2.5</v>
      </c>
      <c r="C152" s="2">
        <v>28.18</v>
      </c>
      <c r="D152" s="2">
        <v>20.8767</v>
      </c>
      <c r="E152" s="2">
        <v>171.92609999999999</v>
      </c>
      <c r="F152" s="2">
        <v>1.853343</v>
      </c>
      <c r="G152" s="2">
        <f t="shared" si="5"/>
        <v>0.16890000000000782</v>
      </c>
    </row>
    <row r="153" spans="1:7" x14ac:dyDescent="0.3">
      <c r="A153" s="3">
        <v>151</v>
      </c>
      <c r="B153" s="2">
        <f t="shared" si="4"/>
        <v>2.5166666666666666</v>
      </c>
      <c r="C153" s="2">
        <v>34.56</v>
      </c>
      <c r="D153" s="2">
        <v>20.716999999999999</v>
      </c>
      <c r="E153" s="2">
        <v>171.92359999999999</v>
      </c>
      <c r="F153" s="2">
        <v>1.9861740000000001</v>
      </c>
      <c r="G153" s="2">
        <f t="shared" si="5"/>
        <v>0.17140000000000555</v>
      </c>
    </row>
    <row r="154" spans="1:7" x14ac:dyDescent="0.3">
      <c r="A154" s="3">
        <v>152</v>
      </c>
      <c r="B154" s="2">
        <f t="shared" si="4"/>
        <v>2.5333333333333332</v>
      </c>
      <c r="C154" s="2">
        <v>36.17</v>
      </c>
      <c r="D154" s="2">
        <v>20.741399999999999</v>
      </c>
      <c r="E154" s="2">
        <v>171.92099999999999</v>
      </c>
      <c r="F154" s="2">
        <v>2.0441029999999998</v>
      </c>
      <c r="G154" s="2">
        <f t="shared" si="5"/>
        <v>0.17400000000000659</v>
      </c>
    </row>
    <row r="155" spans="1:7" x14ac:dyDescent="0.3">
      <c r="A155" s="3">
        <v>153</v>
      </c>
      <c r="B155" s="2">
        <f t="shared" si="4"/>
        <v>2.5499999999999998</v>
      </c>
      <c r="C155" s="2">
        <v>36.409999999999997</v>
      </c>
      <c r="D155" s="2">
        <v>20.727599999999999</v>
      </c>
      <c r="E155" s="2">
        <v>171.91800000000001</v>
      </c>
      <c r="F155" s="2">
        <v>2.0897999999999999</v>
      </c>
      <c r="G155" s="2">
        <f t="shared" si="5"/>
        <v>0.1769999999999925</v>
      </c>
    </row>
    <row r="156" spans="1:7" x14ac:dyDescent="0.3">
      <c r="A156" s="3">
        <v>154</v>
      </c>
      <c r="B156" s="2">
        <f t="shared" si="4"/>
        <v>2.5666666666666669</v>
      </c>
      <c r="C156" s="2">
        <v>41.59</v>
      </c>
      <c r="D156" s="2">
        <v>20.7639</v>
      </c>
      <c r="E156" s="2">
        <v>171.9143</v>
      </c>
      <c r="F156" s="2">
        <v>2.211084</v>
      </c>
      <c r="G156" s="2">
        <f t="shared" si="5"/>
        <v>0.18070000000000164</v>
      </c>
    </row>
    <row r="157" spans="1:7" x14ac:dyDescent="0.3">
      <c r="A157" s="3">
        <v>155</v>
      </c>
      <c r="B157" s="2">
        <f t="shared" si="4"/>
        <v>2.5833333333333335</v>
      </c>
      <c r="C157" s="2">
        <v>44.08</v>
      </c>
      <c r="D157" s="2">
        <v>20.622699999999998</v>
      </c>
      <c r="E157" s="2">
        <v>171.91120000000001</v>
      </c>
      <c r="F157" s="2">
        <v>2.2865150000000001</v>
      </c>
      <c r="G157" s="2">
        <f t="shared" si="5"/>
        <v>0.18379999999999086</v>
      </c>
    </row>
    <row r="158" spans="1:7" x14ac:dyDescent="0.3">
      <c r="A158" s="3">
        <v>156</v>
      </c>
      <c r="B158" s="2">
        <f t="shared" si="4"/>
        <v>2.6</v>
      </c>
      <c r="C158" s="2">
        <v>45.09</v>
      </c>
      <c r="D158" s="2">
        <v>20.677</v>
      </c>
      <c r="E158" s="2">
        <v>171.90860000000001</v>
      </c>
      <c r="F158" s="2">
        <v>2.4260419999999998</v>
      </c>
      <c r="G158" s="2">
        <f t="shared" si="5"/>
        <v>0.18639999999999191</v>
      </c>
    </row>
    <row r="159" spans="1:7" x14ac:dyDescent="0.3">
      <c r="A159" s="3">
        <v>157</v>
      </c>
      <c r="B159" s="2">
        <f t="shared" si="4"/>
        <v>2.6166666666666667</v>
      </c>
      <c r="C159" s="2">
        <v>48.81</v>
      </c>
      <c r="D159" s="2">
        <v>20.566800000000001</v>
      </c>
      <c r="E159" s="2">
        <v>171.90539999999999</v>
      </c>
      <c r="F159" s="2">
        <v>2.5615049999999999</v>
      </c>
      <c r="G159" s="2">
        <f t="shared" si="5"/>
        <v>0.18960000000001287</v>
      </c>
    </row>
    <row r="160" spans="1:7" x14ac:dyDescent="0.3">
      <c r="A160" s="3">
        <v>158</v>
      </c>
      <c r="B160" s="2">
        <f t="shared" si="4"/>
        <v>2.6333333333333333</v>
      </c>
      <c r="C160" s="2">
        <v>55.22</v>
      </c>
      <c r="D160" s="2">
        <v>20.699400000000001</v>
      </c>
      <c r="E160" s="2">
        <v>171.9014</v>
      </c>
      <c r="F160" s="2">
        <v>2.764176</v>
      </c>
      <c r="G160" s="2">
        <f t="shared" si="5"/>
        <v>0.19360000000000355</v>
      </c>
    </row>
    <row r="161" spans="1:7" x14ac:dyDescent="0.3">
      <c r="A161" s="3">
        <v>159</v>
      </c>
      <c r="B161" s="2">
        <f t="shared" si="4"/>
        <v>2.65</v>
      </c>
      <c r="C161" s="2">
        <v>60.44</v>
      </c>
      <c r="D161" s="2">
        <v>20.812000000000001</v>
      </c>
      <c r="E161" s="2">
        <v>171.89670000000001</v>
      </c>
      <c r="F161" s="2">
        <v>2.895435</v>
      </c>
      <c r="G161" s="2">
        <f t="shared" si="5"/>
        <v>0.19829999999998904</v>
      </c>
    </row>
    <row r="162" spans="1:7" x14ac:dyDescent="0.3">
      <c r="A162" s="3">
        <v>160</v>
      </c>
      <c r="B162" s="2">
        <f t="shared" si="4"/>
        <v>2.6666666666666665</v>
      </c>
      <c r="C162" s="2">
        <v>62.91</v>
      </c>
      <c r="D162" s="2">
        <v>20.811</v>
      </c>
      <c r="E162" s="2">
        <v>171.89189999999999</v>
      </c>
      <c r="F162" s="2">
        <v>3.1577920000000002</v>
      </c>
      <c r="G162" s="2">
        <f t="shared" si="5"/>
        <v>0.20310000000000628</v>
      </c>
    </row>
    <row r="163" spans="1:7" x14ac:dyDescent="0.3">
      <c r="A163" s="3">
        <v>161</v>
      </c>
      <c r="B163" s="2">
        <f t="shared" si="4"/>
        <v>2.6833333333333331</v>
      </c>
      <c r="C163" s="2">
        <v>68.02</v>
      </c>
      <c r="D163" s="2">
        <v>20.9849</v>
      </c>
      <c r="E163" s="2">
        <v>171.8877</v>
      </c>
      <c r="F163" s="2">
        <v>3.399464</v>
      </c>
      <c r="G163" s="2">
        <f t="shared" si="5"/>
        <v>0.20730000000000359</v>
      </c>
    </row>
    <row r="164" spans="1:7" x14ac:dyDescent="0.3">
      <c r="A164" s="3">
        <v>162</v>
      </c>
      <c r="B164" s="2">
        <f t="shared" si="4"/>
        <v>2.7</v>
      </c>
      <c r="C164" s="2">
        <v>74.53</v>
      </c>
      <c r="D164" s="2">
        <v>21.016999999999999</v>
      </c>
      <c r="E164" s="2">
        <v>171.88290000000001</v>
      </c>
      <c r="F164" s="2">
        <v>3.6021860000000001</v>
      </c>
      <c r="G164" s="2">
        <f t="shared" si="5"/>
        <v>0.21209999999999241</v>
      </c>
    </row>
    <row r="165" spans="1:7" x14ac:dyDescent="0.3">
      <c r="A165" s="3">
        <v>163</v>
      </c>
      <c r="B165" s="2">
        <f t="shared" si="4"/>
        <v>2.7166666666666668</v>
      </c>
      <c r="C165" s="2">
        <v>74.760000000000005</v>
      </c>
      <c r="D165" s="2">
        <v>21.047499999999999</v>
      </c>
      <c r="E165" s="2">
        <v>171.87860000000001</v>
      </c>
      <c r="F165" s="2">
        <v>3.7222409999999999</v>
      </c>
      <c r="G165" s="2">
        <f t="shared" si="5"/>
        <v>0.21639999999999304</v>
      </c>
    </row>
    <row r="166" spans="1:7" x14ac:dyDescent="0.3">
      <c r="A166" s="3">
        <v>164</v>
      </c>
      <c r="B166" s="2">
        <f t="shared" si="4"/>
        <v>2.7333333333333334</v>
      </c>
      <c r="C166" s="2">
        <v>85.02</v>
      </c>
      <c r="D166" s="2">
        <v>21.119700000000002</v>
      </c>
      <c r="E166" s="2">
        <v>171.87440000000001</v>
      </c>
      <c r="F166" s="2">
        <v>3.770553</v>
      </c>
      <c r="G166" s="2">
        <f t="shared" si="5"/>
        <v>0.22059999999999036</v>
      </c>
    </row>
    <row r="167" spans="1:7" x14ac:dyDescent="0.3">
      <c r="A167" s="3">
        <v>165</v>
      </c>
      <c r="B167" s="2">
        <f t="shared" si="4"/>
        <v>2.75</v>
      </c>
      <c r="C167" s="2">
        <v>89.27</v>
      </c>
      <c r="D167" s="2">
        <v>21.254799999999999</v>
      </c>
      <c r="E167" s="2">
        <v>171.87</v>
      </c>
      <c r="F167" s="2">
        <v>3.9149440000000002</v>
      </c>
      <c r="G167" s="2">
        <f t="shared" si="5"/>
        <v>0.22499999999999432</v>
      </c>
    </row>
    <row r="168" spans="1:7" x14ac:dyDescent="0.3">
      <c r="A168" s="3">
        <v>166</v>
      </c>
      <c r="B168" s="2">
        <f t="shared" si="4"/>
        <v>2.7666666666666666</v>
      </c>
      <c r="C168" s="2">
        <v>95.33</v>
      </c>
      <c r="D168" s="2">
        <v>21.250399999999999</v>
      </c>
      <c r="E168" s="2">
        <v>171.864</v>
      </c>
      <c r="F168" s="2">
        <v>4.0307449999999996</v>
      </c>
      <c r="G168" s="2">
        <f t="shared" si="5"/>
        <v>0.23099999999999454</v>
      </c>
    </row>
    <row r="169" spans="1:7" x14ac:dyDescent="0.3">
      <c r="A169" s="3">
        <v>167</v>
      </c>
      <c r="B169" s="2">
        <f t="shared" si="4"/>
        <v>2.7833333333333332</v>
      </c>
      <c r="C169" s="2">
        <v>96.91</v>
      </c>
      <c r="D169" s="2">
        <v>21.160699999999999</v>
      </c>
      <c r="E169" s="2">
        <v>171.858</v>
      </c>
      <c r="F169" s="2">
        <v>4.0874009999999998</v>
      </c>
      <c r="G169" s="2">
        <f t="shared" si="5"/>
        <v>0.23699999999999477</v>
      </c>
    </row>
    <row r="170" spans="1:7" x14ac:dyDescent="0.3">
      <c r="A170" s="3">
        <v>168</v>
      </c>
      <c r="B170" s="2">
        <f t="shared" si="4"/>
        <v>2.8</v>
      </c>
      <c r="C170" s="2">
        <v>99.53</v>
      </c>
      <c r="D170" s="2">
        <v>21.056100000000001</v>
      </c>
      <c r="E170" s="2">
        <v>171.85149999999999</v>
      </c>
      <c r="F170" s="2">
        <v>4.0601019999999997</v>
      </c>
      <c r="G170" s="2">
        <f t="shared" si="5"/>
        <v>0.2435000000000116</v>
      </c>
    </row>
    <row r="171" spans="1:7" x14ac:dyDescent="0.3">
      <c r="A171" s="3">
        <v>169</v>
      </c>
      <c r="B171" s="2">
        <f t="shared" si="4"/>
        <v>2.8166666666666669</v>
      </c>
      <c r="C171" s="2">
        <v>104.9</v>
      </c>
      <c r="D171" s="2">
        <v>20.9589</v>
      </c>
      <c r="E171" s="2">
        <v>171.84540000000001</v>
      </c>
      <c r="F171" s="2">
        <v>4.1710950000000002</v>
      </c>
      <c r="G171" s="2">
        <f t="shared" si="5"/>
        <v>0.24959999999998672</v>
      </c>
    </row>
    <row r="172" spans="1:7" x14ac:dyDescent="0.3">
      <c r="A172" s="3">
        <v>170</v>
      </c>
      <c r="B172" s="2">
        <f t="shared" si="4"/>
        <v>2.8333333333333335</v>
      </c>
      <c r="C172" s="2">
        <v>106.98</v>
      </c>
      <c r="D172" s="2">
        <v>20.924600000000002</v>
      </c>
      <c r="E172" s="2">
        <v>171.83869999999999</v>
      </c>
      <c r="F172" s="2">
        <v>4.3140109999999998</v>
      </c>
      <c r="G172" s="2">
        <f t="shared" si="5"/>
        <v>0.25630000000001019</v>
      </c>
    </row>
    <row r="173" spans="1:7" x14ac:dyDescent="0.3">
      <c r="A173" s="3">
        <v>171</v>
      </c>
      <c r="B173" s="2">
        <f t="shared" si="4"/>
        <v>2.85</v>
      </c>
      <c r="C173" s="2">
        <v>107.41</v>
      </c>
      <c r="D173" s="2">
        <v>20.947700000000001</v>
      </c>
      <c r="E173" s="2">
        <v>171.83179999999999</v>
      </c>
      <c r="F173" s="2">
        <v>4.4166400000000001</v>
      </c>
      <c r="G173" s="2">
        <f t="shared" si="5"/>
        <v>0.26320000000001187</v>
      </c>
    </row>
    <row r="174" spans="1:7" x14ac:dyDescent="0.3">
      <c r="A174" s="3">
        <v>172</v>
      </c>
      <c r="B174" s="2">
        <f t="shared" si="4"/>
        <v>2.8666666666666667</v>
      </c>
      <c r="C174" s="2">
        <v>112.41</v>
      </c>
      <c r="D174" s="2">
        <v>20.872299999999999</v>
      </c>
      <c r="E174" s="2">
        <v>171.8237</v>
      </c>
      <c r="F174" s="2">
        <v>4.4783790000000003</v>
      </c>
      <c r="G174" s="2">
        <f t="shared" si="5"/>
        <v>0.27129999999999654</v>
      </c>
    </row>
    <row r="175" spans="1:7" x14ac:dyDescent="0.3">
      <c r="A175" s="3">
        <v>173</v>
      </c>
      <c r="B175" s="2">
        <f t="shared" si="4"/>
        <v>2.8833333333333333</v>
      </c>
      <c r="C175" s="2">
        <v>112.99</v>
      </c>
      <c r="D175" s="2">
        <v>20.831499999999998</v>
      </c>
      <c r="E175" s="2">
        <v>171.81569999999999</v>
      </c>
      <c r="F175" s="2">
        <v>4.5422359999999999</v>
      </c>
      <c r="G175" s="2">
        <f t="shared" si="5"/>
        <v>0.27930000000000632</v>
      </c>
    </row>
    <row r="176" spans="1:7" x14ac:dyDescent="0.3">
      <c r="A176" s="3">
        <v>174</v>
      </c>
      <c r="B176" s="2">
        <f t="shared" si="4"/>
        <v>2.9</v>
      </c>
      <c r="C176" s="2">
        <v>111.78</v>
      </c>
      <c r="D176" s="2">
        <v>20.628599999999999</v>
      </c>
      <c r="E176" s="2">
        <v>171.80770000000001</v>
      </c>
      <c r="F176" s="2">
        <v>4.5187679999999997</v>
      </c>
      <c r="G176" s="2">
        <f t="shared" si="5"/>
        <v>0.28729999999998768</v>
      </c>
    </row>
    <row r="177" spans="1:7" x14ac:dyDescent="0.3">
      <c r="A177" s="3">
        <v>175</v>
      </c>
      <c r="B177" s="2">
        <f t="shared" si="4"/>
        <v>2.9166666666666665</v>
      </c>
      <c r="C177" s="2">
        <v>116.92</v>
      </c>
      <c r="D177" s="2">
        <v>20.647200000000002</v>
      </c>
      <c r="E177" s="2">
        <v>171.79990000000001</v>
      </c>
      <c r="F177" s="2">
        <v>4.5695309999999996</v>
      </c>
      <c r="G177" s="2">
        <f t="shared" si="5"/>
        <v>0.29509999999999081</v>
      </c>
    </row>
    <row r="178" spans="1:7" x14ac:dyDescent="0.3">
      <c r="A178" s="3">
        <v>176</v>
      </c>
      <c r="B178" s="2">
        <f t="shared" si="4"/>
        <v>2.9333333333333331</v>
      </c>
      <c r="C178" s="2">
        <v>121.27</v>
      </c>
      <c r="D178" s="2">
        <v>20.727599999999999</v>
      </c>
      <c r="E178" s="2">
        <v>171.79429999999999</v>
      </c>
      <c r="F178" s="2">
        <v>4.6761860000000004</v>
      </c>
      <c r="G178" s="2">
        <f t="shared" si="5"/>
        <v>0.30070000000000618</v>
      </c>
    </row>
    <row r="179" spans="1:7" x14ac:dyDescent="0.3">
      <c r="A179" s="3">
        <v>177</v>
      </c>
      <c r="B179" s="2">
        <f t="shared" si="4"/>
        <v>2.95</v>
      </c>
      <c r="C179" s="2">
        <v>125.43</v>
      </c>
      <c r="D179" s="2">
        <v>20.847999999999999</v>
      </c>
      <c r="E179" s="2">
        <v>171.78659999999999</v>
      </c>
      <c r="F179" s="2">
        <v>4.7809549999999996</v>
      </c>
      <c r="G179" s="2">
        <f t="shared" si="5"/>
        <v>0.308400000000006</v>
      </c>
    </row>
    <row r="180" spans="1:7" x14ac:dyDescent="0.3">
      <c r="A180" s="3">
        <v>178</v>
      </c>
      <c r="B180" s="2">
        <f t="shared" si="4"/>
        <v>2.9666666666666668</v>
      </c>
      <c r="C180" s="2">
        <v>126.47</v>
      </c>
      <c r="D180" s="2">
        <v>20.902000000000001</v>
      </c>
      <c r="E180" s="2">
        <v>171.7792</v>
      </c>
      <c r="F180" s="2">
        <v>4.8659420000000004</v>
      </c>
      <c r="G180" s="2">
        <f t="shared" si="5"/>
        <v>0.31579999999999586</v>
      </c>
    </row>
    <row r="181" spans="1:7" x14ac:dyDescent="0.3">
      <c r="A181" s="3">
        <v>179</v>
      </c>
      <c r="B181" s="2">
        <f t="shared" si="4"/>
        <v>2.9833333333333334</v>
      </c>
      <c r="C181" s="2">
        <v>127.75</v>
      </c>
      <c r="D181" s="2">
        <v>20.852499999999999</v>
      </c>
      <c r="E181" s="2">
        <v>171.7715</v>
      </c>
      <c r="F181" s="2">
        <v>4.8824079999999999</v>
      </c>
      <c r="G181" s="2">
        <f t="shared" si="5"/>
        <v>0.32349999999999568</v>
      </c>
    </row>
    <row r="182" spans="1:7" x14ac:dyDescent="0.3">
      <c r="A182" s="3">
        <v>180</v>
      </c>
      <c r="B182" s="2">
        <f t="shared" si="4"/>
        <v>3</v>
      </c>
      <c r="C182" s="2">
        <v>132.05000000000001</v>
      </c>
      <c r="D182" s="2">
        <v>20.846699999999998</v>
      </c>
      <c r="E182" s="2">
        <v>171.76320000000001</v>
      </c>
      <c r="F182" s="2">
        <v>4.9772169999999996</v>
      </c>
      <c r="G182" s="2">
        <f t="shared" si="5"/>
        <v>0.33179999999998699</v>
      </c>
    </row>
    <row r="183" spans="1:7" x14ac:dyDescent="0.3">
      <c r="A183" s="3">
        <v>181</v>
      </c>
      <c r="B183" s="2">
        <f t="shared" si="4"/>
        <v>3.0166666666666666</v>
      </c>
      <c r="C183" s="2">
        <v>131.37</v>
      </c>
      <c r="D183" s="2">
        <v>20.815300000000001</v>
      </c>
      <c r="E183" s="2">
        <v>171.75630000000001</v>
      </c>
      <c r="F183" s="2">
        <v>4.9388730000000001</v>
      </c>
      <c r="G183" s="2">
        <f t="shared" si="5"/>
        <v>0.33869999999998868</v>
      </c>
    </row>
    <row r="184" spans="1:7" x14ac:dyDescent="0.3">
      <c r="A184" s="3">
        <v>182</v>
      </c>
      <c r="B184" s="2">
        <f t="shared" si="4"/>
        <v>3.0333333333333332</v>
      </c>
      <c r="C184" s="2">
        <v>135.08000000000001</v>
      </c>
      <c r="D184" s="2">
        <v>20.876100000000001</v>
      </c>
      <c r="E184" s="2">
        <v>171.75069999999999</v>
      </c>
      <c r="F184" s="2">
        <v>5.0015260000000001</v>
      </c>
      <c r="G184" s="2">
        <f t="shared" si="5"/>
        <v>0.34430000000000405</v>
      </c>
    </row>
    <row r="185" spans="1:7" x14ac:dyDescent="0.3">
      <c r="A185" s="3">
        <v>183</v>
      </c>
      <c r="B185" s="2">
        <f t="shared" si="4"/>
        <v>3.05</v>
      </c>
      <c r="C185" s="2">
        <v>140.26</v>
      </c>
      <c r="D185" s="2">
        <v>20.9175</v>
      </c>
      <c r="E185" s="2">
        <v>171.744</v>
      </c>
      <c r="F185" s="2">
        <v>5.1263139999999998</v>
      </c>
      <c r="G185" s="2">
        <f t="shared" si="5"/>
        <v>0.35099999999999909</v>
      </c>
    </row>
    <row r="186" spans="1:7" x14ac:dyDescent="0.3">
      <c r="A186" s="3">
        <v>184</v>
      </c>
      <c r="B186" s="2">
        <f t="shared" si="4"/>
        <v>3.0666666666666669</v>
      </c>
      <c r="C186" s="2">
        <v>134.55000000000001</v>
      </c>
      <c r="D186" s="2">
        <v>20.955200000000001</v>
      </c>
      <c r="E186" s="2">
        <v>171.7371</v>
      </c>
      <c r="F186" s="2">
        <v>5.1725149999999998</v>
      </c>
      <c r="G186" s="2">
        <f t="shared" si="5"/>
        <v>0.35790000000000077</v>
      </c>
    </row>
    <row r="187" spans="1:7" x14ac:dyDescent="0.3">
      <c r="A187" s="3">
        <v>185</v>
      </c>
      <c r="B187" s="2">
        <f t="shared" si="4"/>
        <v>3.0833333333333335</v>
      </c>
      <c r="C187" s="2">
        <v>139.84</v>
      </c>
      <c r="D187" s="2">
        <v>20.846399999999999</v>
      </c>
      <c r="E187" s="2">
        <v>171.72989999999999</v>
      </c>
      <c r="F187" s="2">
        <v>5.1755639999999996</v>
      </c>
      <c r="G187" s="2">
        <f t="shared" si="5"/>
        <v>0.36510000000001241</v>
      </c>
    </row>
    <row r="188" spans="1:7" x14ac:dyDescent="0.3">
      <c r="A188" s="3">
        <v>186</v>
      </c>
      <c r="B188" s="2">
        <f t="shared" si="4"/>
        <v>3.1</v>
      </c>
      <c r="C188" s="2">
        <v>141.05000000000001</v>
      </c>
      <c r="D188" s="2">
        <v>20.792899999999999</v>
      </c>
      <c r="E188" s="2">
        <v>171.72200000000001</v>
      </c>
      <c r="F188" s="2">
        <v>5.250508</v>
      </c>
      <c r="G188" s="2">
        <f t="shared" si="5"/>
        <v>0.37299999999999045</v>
      </c>
    </row>
    <row r="189" spans="1:7" x14ac:dyDescent="0.3">
      <c r="A189" s="3">
        <v>187</v>
      </c>
      <c r="B189" s="2">
        <f t="shared" si="4"/>
        <v>3.1166666666666667</v>
      </c>
      <c r="C189" s="2">
        <v>141.68</v>
      </c>
      <c r="D189" s="2">
        <v>20.774000000000001</v>
      </c>
      <c r="E189" s="2">
        <v>171.7157</v>
      </c>
      <c r="F189" s="2">
        <v>5.1944699999999999</v>
      </c>
      <c r="G189" s="2">
        <f t="shared" si="5"/>
        <v>0.37930000000000064</v>
      </c>
    </row>
    <row r="190" spans="1:7" x14ac:dyDescent="0.3">
      <c r="A190" s="3">
        <v>188</v>
      </c>
      <c r="B190" s="2">
        <f t="shared" si="4"/>
        <v>3.1333333333333333</v>
      </c>
      <c r="C190" s="2">
        <v>144.26</v>
      </c>
      <c r="D190" s="2">
        <v>20.7776</v>
      </c>
      <c r="E190" s="2">
        <v>171.70959999999999</v>
      </c>
      <c r="F190" s="2">
        <v>5.1845140000000001</v>
      </c>
      <c r="G190" s="2">
        <f t="shared" si="5"/>
        <v>0.38540000000000418</v>
      </c>
    </row>
    <row r="191" spans="1:7" x14ac:dyDescent="0.3">
      <c r="A191" s="3">
        <v>189</v>
      </c>
      <c r="B191" s="2">
        <f t="shared" si="4"/>
        <v>3.15</v>
      </c>
      <c r="C191" s="2">
        <v>145.25</v>
      </c>
      <c r="D191" s="2">
        <v>20.8962</v>
      </c>
      <c r="E191" s="2">
        <v>171.70509999999999</v>
      </c>
      <c r="F191" s="2">
        <v>5.2172669999999997</v>
      </c>
      <c r="G191" s="2">
        <f t="shared" si="5"/>
        <v>0.38990000000001146</v>
      </c>
    </row>
    <row r="192" spans="1:7" x14ac:dyDescent="0.3">
      <c r="A192" s="3">
        <v>190</v>
      </c>
      <c r="B192" s="2">
        <f t="shared" si="4"/>
        <v>3.1666666666666665</v>
      </c>
      <c r="C192" s="2">
        <v>139.16</v>
      </c>
      <c r="D192" s="2">
        <v>20.9346</v>
      </c>
      <c r="E192" s="2">
        <v>171.7013</v>
      </c>
      <c r="F192" s="2">
        <v>5.188491</v>
      </c>
      <c r="G192" s="2">
        <f t="shared" si="5"/>
        <v>0.3936999999999955</v>
      </c>
    </row>
    <row r="193" spans="1:7" x14ac:dyDescent="0.3">
      <c r="A193" s="3">
        <v>191</v>
      </c>
      <c r="B193" s="2">
        <f t="shared" si="4"/>
        <v>3.1833333333333331</v>
      </c>
      <c r="C193" s="2">
        <v>138.4</v>
      </c>
      <c r="D193" s="2">
        <v>20.927700000000002</v>
      </c>
      <c r="E193" s="2">
        <v>171.6944</v>
      </c>
      <c r="F193" s="2">
        <v>5.1219340000000004</v>
      </c>
      <c r="G193" s="2">
        <f t="shared" si="5"/>
        <v>0.40059999999999718</v>
      </c>
    </row>
    <row r="194" spans="1:7" x14ac:dyDescent="0.3">
      <c r="A194" s="3">
        <v>192</v>
      </c>
      <c r="B194" s="2">
        <f t="shared" ref="B194:B257" si="6">A194/60</f>
        <v>3.2</v>
      </c>
      <c r="C194" s="2">
        <v>139.81</v>
      </c>
      <c r="D194" s="2">
        <v>20.897500000000001</v>
      </c>
      <c r="E194" s="2">
        <v>171.68639999999999</v>
      </c>
      <c r="F194" s="2">
        <v>5.0595999999999997</v>
      </c>
      <c r="G194" s="2">
        <f t="shared" si="5"/>
        <v>0.40860000000000696</v>
      </c>
    </row>
    <row r="195" spans="1:7" x14ac:dyDescent="0.3">
      <c r="A195" s="3">
        <v>193</v>
      </c>
      <c r="B195" s="2">
        <f t="shared" si="6"/>
        <v>3.2166666666666668</v>
      </c>
      <c r="C195" s="2">
        <v>145.6</v>
      </c>
      <c r="D195" s="2">
        <v>20.9633</v>
      </c>
      <c r="E195" s="2">
        <v>171.68010000000001</v>
      </c>
      <c r="F195" s="2">
        <v>4.9865539999999999</v>
      </c>
      <c r="G195" s="2">
        <f t="shared" ref="G195:G258" si="7">-E195+172.095</f>
        <v>0.41489999999998872</v>
      </c>
    </row>
    <row r="196" spans="1:7" x14ac:dyDescent="0.3">
      <c r="A196" s="3">
        <v>194</v>
      </c>
      <c r="B196" s="2">
        <f t="shared" si="6"/>
        <v>3.2333333333333334</v>
      </c>
      <c r="C196" s="2">
        <v>141.57</v>
      </c>
      <c r="D196" s="2">
        <v>21.060500000000001</v>
      </c>
      <c r="E196" s="2">
        <v>171.67349999999999</v>
      </c>
      <c r="F196" s="2">
        <v>4.9550239999999999</v>
      </c>
      <c r="G196" s="2">
        <f t="shared" si="7"/>
        <v>0.42150000000000887</v>
      </c>
    </row>
    <row r="197" spans="1:7" x14ac:dyDescent="0.3">
      <c r="A197" s="3">
        <v>195</v>
      </c>
      <c r="B197" s="2">
        <f t="shared" si="6"/>
        <v>3.25</v>
      </c>
      <c r="C197" s="2">
        <v>144.57</v>
      </c>
      <c r="D197" s="2">
        <v>21.137799999999999</v>
      </c>
      <c r="E197" s="2">
        <v>171.66759999999999</v>
      </c>
      <c r="F197" s="2">
        <v>4.9735639999999997</v>
      </c>
      <c r="G197" s="2">
        <f t="shared" si="7"/>
        <v>0.42740000000000578</v>
      </c>
    </row>
    <row r="198" spans="1:7" x14ac:dyDescent="0.3">
      <c r="A198" s="3">
        <v>196</v>
      </c>
      <c r="B198" s="2">
        <f t="shared" si="6"/>
        <v>3.2666666666666666</v>
      </c>
      <c r="C198" s="2">
        <v>144.33000000000001</v>
      </c>
      <c r="D198" s="2">
        <v>21.198599999999999</v>
      </c>
      <c r="E198" s="2">
        <v>171.66159999999999</v>
      </c>
      <c r="F198" s="2">
        <v>4.9629079999999997</v>
      </c>
      <c r="G198" s="2">
        <f t="shared" si="7"/>
        <v>0.433400000000006</v>
      </c>
    </row>
    <row r="199" spans="1:7" x14ac:dyDescent="0.3">
      <c r="A199" s="3">
        <v>197</v>
      </c>
      <c r="B199" s="2">
        <f t="shared" si="6"/>
        <v>3.2833333333333332</v>
      </c>
      <c r="C199" s="2">
        <v>148.94</v>
      </c>
      <c r="D199" s="2">
        <v>21.281199999999998</v>
      </c>
      <c r="E199" s="2">
        <v>171.65430000000001</v>
      </c>
      <c r="F199" s="2">
        <v>5.2267219999999996</v>
      </c>
      <c r="G199" s="2">
        <f t="shared" si="7"/>
        <v>0.44069999999999254</v>
      </c>
    </row>
    <row r="200" spans="1:7" x14ac:dyDescent="0.3">
      <c r="A200" s="3">
        <v>198</v>
      </c>
      <c r="B200" s="2">
        <f t="shared" si="6"/>
        <v>3.3</v>
      </c>
      <c r="C200" s="2">
        <v>147.05000000000001</v>
      </c>
      <c r="D200" s="2">
        <v>21.2286</v>
      </c>
      <c r="E200" s="2">
        <v>171.6456</v>
      </c>
      <c r="F200" s="2">
        <v>5.4668739999999998</v>
      </c>
      <c r="G200" s="2">
        <f t="shared" si="7"/>
        <v>0.44939999999999714</v>
      </c>
    </row>
    <row r="201" spans="1:7" x14ac:dyDescent="0.3">
      <c r="A201" s="3">
        <v>199</v>
      </c>
      <c r="B201" s="2">
        <f t="shared" si="6"/>
        <v>3.3166666666666669</v>
      </c>
      <c r="C201" s="2">
        <v>149.65</v>
      </c>
      <c r="D201" s="2">
        <v>21.244399999999999</v>
      </c>
      <c r="E201" s="2">
        <v>171.63409999999999</v>
      </c>
      <c r="F201" s="2">
        <v>5.6535479999999998</v>
      </c>
      <c r="G201" s="2">
        <f t="shared" si="7"/>
        <v>0.46090000000000941</v>
      </c>
    </row>
    <row r="202" spans="1:7" x14ac:dyDescent="0.3">
      <c r="A202" s="3">
        <v>200</v>
      </c>
      <c r="B202" s="2">
        <f t="shared" si="6"/>
        <v>3.3333333333333335</v>
      </c>
      <c r="C202" s="2">
        <v>152.57</v>
      </c>
      <c r="D202" s="2">
        <v>21.1845</v>
      </c>
      <c r="E202" s="2">
        <v>171.62200000000001</v>
      </c>
      <c r="F202" s="2">
        <v>5.9621570000000004</v>
      </c>
      <c r="G202" s="2">
        <f t="shared" si="7"/>
        <v>0.47299999999998477</v>
      </c>
    </row>
    <row r="203" spans="1:7" x14ac:dyDescent="0.3">
      <c r="A203" s="3">
        <v>201</v>
      </c>
      <c r="B203" s="2">
        <f t="shared" si="6"/>
        <v>3.35</v>
      </c>
      <c r="C203" s="2">
        <v>153.86000000000001</v>
      </c>
      <c r="D203" s="2">
        <v>21.091100000000001</v>
      </c>
      <c r="E203" s="2">
        <v>171.61160000000001</v>
      </c>
      <c r="F203" s="2">
        <v>6.156123</v>
      </c>
      <c r="G203" s="2">
        <f t="shared" si="7"/>
        <v>0.48339999999998895</v>
      </c>
    </row>
    <row r="204" spans="1:7" x14ac:dyDescent="0.3">
      <c r="A204" s="3">
        <v>202</v>
      </c>
      <c r="B204" s="2">
        <f t="shared" si="6"/>
        <v>3.3666666666666667</v>
      </c>
      <c r="C204" s="2">
        <v>163.05000000000001</v>
      </c>
      <c r="D204" s="2">
        <v>21.066600000000001</v>
      </c>
      <c r="E204" s="2">
        <v>171.60149999999999</v>
      </c>
      <c r="F204" s="2">
        <v>6.3847750000000003</v>
      </c>
      <c r="G204" s="2">
        <f t="shared" si="7"/>
        <v>0.4935000000000116</v>
      </c>
    </row>
    <row r="205" spans="1:7" x14ac:dyDescent="0.3">
      <c r="A205" s="3">
        <v>203</v>
      </c>
      <c r="B205" s="2">
        <f t="shared" si="6"/>
        <v>3.3833333333333333</v>
      </c>
      <c r="C205" s="2">
        <v>168.13</v>
      </c>
      <c r="D205" s="2">
        <v>21.0014</v>
      </c>
      <c r="E205" s="2">
        <v>171.59209999999999</v>
      </c>
      <c r="F205" s="2">
        <v>6.4166980000000002</v>
      </c>
      <c r="G205" s="2">
        <f t="shared" si="7"/>
        <v>0.502900000000011</v>
      </c>
    </row>
    <row r="206" spans="1:7" x14ac:dyDescent="0.3">
      <c r="A206" s="3">
        <v>204</v>
      </c>
      <c r="B206" s="2">
        <f t="shared" si="6"/>
        <v>3.4</v>
      </c>
      <c r="C206" s="2">
        <v>169.89</v>
      </c>
      <c r="D206" s="2">
        <v>20.949100000000001</v>
      </c>
      <c r="E206" s="2">
        <v>171.58369999999999</v>
      </c>
      <c r="F206" s="2">
        <v>6.6356679999999999</v>
      </c>
      <c r="G206" s="2">
        <f t="shared" si="7"/>
        <v>0.51130000000000564</v>
      </c>
    </row>
    <row r="207" spans="1:7" x14ac:dyDescent="0.3">
      <c r="A207" s="3">
        <v>205</v>
      </c>
      <c r="B207" s="2">
        <f t="shared" si="6"/>
        <v>3.4166666666666665</v>
      </c>
      <c r="C207" s="2">
        <v>181.65</v>
      </c>
      <c r="D207" s="2">
        <v>20.8687</v>
      </c>
      <c r="E207" s="2">
        <v>171.57579999999999</v>
      </c>
      <c r="F207" s="2">
        <v>6.6617360000000003</v>
      </c>
      <c r="G207" s="2">
        <f t="shared" si="7"/>
        <v>0.5192000000000121</v>
      </c>
    </row>
    <row r="208" spans="1:7" x14ac:dyDescent="0.3">
      <c r="A208" s="3">
        <v>206</v>
      </c>
      <c r="B208" s="2">
        <f t="shared" si="6"/>
        <v>3.4333333333333331</v>
      </c>
      <c r="C208" s="2">
        <v>185.85</v>
      </c>
      <c r="D208" s="2">
        <v>20.790600000000001</v>
      </c>
      <c r="E208" s="2">
        <v>171.5667</v>
      </c>
      <c r="F208" s="2">
        <v>6.8134240000000004</v>
      </c>
      <c r="G208" s="2">
        <f t="shared" si="7"/>
        <v>0.52830000000000155</v>
      </c>
    </row>
    <row r="209" spans="1:7" x14ac:dyDescent="0.3">
      <c r="A209" s="3">
        <v>207</v>
      </c>
      <c r="B209" s="2">
        <f t="shared" si="6"/>
        <v>3.45</v>
      </c>
      <c r="C209" s="2">
        <v>187.71</v>
      </c>
      <c r="D209" s="2">
        <v>20.696300000000001</v>
      </c>
      <c r="E209" s="2">
        <v>171.5581</v>
      </c>
      <c r="F209" s="2">
        <v>7.058548</v>
      </c>
      <c r="G209" s="2">
        <f t="shared" si="7"/>
        <v>0.53690000000000282</v>
      </c>
    </row>
    <row r="210" spans="1:7" x14ac:dyDescent="0.3">
      <c r="A210" s="3">
        <v>208</v>
      </c>
      <c r="B210" s="2">
        <f t="shared" si="6"/>
        <v>3.4666666666666668</v>
      </c>
      <c r="C210" s="2">
        <v>195.49</v>
      </c>
      <c r="D210" s="2">
        <v>20.787500000000001</v>
      </c>
      <c r="E210" s="2">
        <v>171.55019999999999</v>
      </c>
      <c r="F210" s="2">
        <v>7.1992130000000003</v>
      </c>
      <c r="G210" s="2">
        <f t="shared" si="7"/>
        <v>0.54480000000000928</v>
      </c>
    </row>
    <row r="211" spans="1:7" x14ac:dyDescent="0.3">
      <c r="A211" s="3">
        <v>209</v>
      </c>
      <c r="B211" s="2">
        <f t="shared" si="6"/>
        <v>3.4833333333333334</v>
      </c>
      <c r="C211" s="2">
        <v>198.44</v>
      </c>
      <c r="D211" s="2">
        <v>20.7439</v>
      </c>
      <c r="E211" s="2">
        <v>171.54220000000001</v>
      </c>
      <c r="F211" s="2">
        <v>7.7319889999999996</v>
      </c>
      <c r="G211" s="2">
        <f t="shared" si="7"/>
        <v>0.55279999999999063</v>
      </c>
    </row>
    <row r="212" spans="1:7" x14ac:dyDescent="0.3">
      <c r="A212" s="3">
        <v>210</v>
      </c>
      <c r="B212" s="2">
        <f t="shared" si="6"/>
        <v>3.5</v>
      </c>
      <c r="C212" s="2">
        <v>202.95</v>
      </c>
      <c r="D212" s="2">
        <v>20.828800000000001</v>
      </c>
      <c r="E212" s="2">
        <v>171.5361</v>
      </c>
      <c r="F212" s="2">
        <v>7.4860740000000003</v>
      </c>
      <c r="G212" s="2">
        <f t="shared" si="7"/>
        <v>0.55889999999999418</v>
      </c>
    </row>
    <row r="213" spans="1:7" x14ac:dyDescent="0.3">
      <c r="A213" s="3">
        <v>211</v>
      </c>
      <c r="B213" s="2">
        <f t="shared" si="6"/>
        <v>3.5166666666666666</v>
      </c>
      <c r="C213" s="2">
        <v>204.1</v>
      </c>
      <c r="D213" s="2">
        <v>20.888200000000001</v>
      </c>
      <c r="E213" s="2">
        <v>171.5308</v>
      </c>
      <c r="F213" s="2">
        <v>7.3627190000000002</v>
      </c>
      <c r="G213" s="2">
        <f t="shared" si="7"/>
        <v>0.56419999999999959</v>
      </c>
    </row>
    <row r="214" spans="1:7" x14ac:dyDescent="0.3">
      <c r="A214" s="3">
        <v>212</v>
      </c>
      <c r="B214" s="2">
        <f t="shared" si="6"/>
        <v>3.5333333333333332</v>
      </c>
      <c r="C214" s="2">
        <v>207.04</v>
      </c>
      <c r="D214" s="2">
        <v>20.884799999999998</v>
      </c>
      <c r="E214" s="2">
        <v>171.52449999999999</v>
      </c>
      <c r="F214" s="2">
        <v>7.3300879999999999</v>
      </c>
      <c r="G214" s="2">
        <f t="shared" si="7"/>
        <v>0.57050000000000978</v>
      </c>
    </row>
    <row r="215" spans="1:7" x14ac:dyDescent="0.3">
      <c r="A215" s="3">
        <v>213</v>
      </c>
      <c r="B215" s="2">
        <f t="shared" si="6"/>
        <v>3.55</v>
      </c>
      <c r="C215" s="2">
        <v>209.73</v>
      </c>
      <c r="D215" s="2">
        <v>20.810600000000001</v>
      </c>
      <c r="E215" s="2">
        <v>171.51769999999999</v>
      </c>
      <c r="F215" s="2">
        <v>7.3419759999999998</v>
      </c>
      <c r="G215" s="2">
        <f t="shared" si="7"/>
        <v>0.57730000000000814</v>
      </c>
    </row>
    <row r="216" spans="1:7" x14ac:dyDescent="0.3">
      <c r="A216" s="3">
        <v>214</v>
      </c>
      <c r="B216" s="2">
        <f t="shared" si="6"/>
        <v>3.5666666666666669</v>
      </c>
      <c r="C216" s="2">
        <v>210.27</v>
      </c>
      <c r="D216" s="2">
        <v>20.902000000000001</v>
      </c>
      <c r="E216" s="2">
        <v>171.50970000000001</v>
      </c>
      <c r="F216" s="2">
        <v>7.345396</v>
      </c>
      <c r="G216" s="2">
        <f t="shared" si="7"/>
        <v>0.5852999999999895</v>
      </c>
    </row>
    <row r="217" spans="1:7" x14ac:dyDescent="0.3">
      <c r="A217" s="3">
        <v>215</v>
      </c>
      <c r="B217" s="2">
        <f t="shared" si="6"/>
        <v>3.5833333333333335</v>
      </c>
      <c r="C217" s="2">
        <v>215.83</v>
      </c>
      <c r="D217" s="2">
        <v>20.960999999999999</v>
      </c>
      <c r="E217" s="2">
        <v>171.49979999999999</v>
      </c>
      <c r="F217" s="2">
        <v>7.374314</v>
      </c>
      <c r="G217" s="2">
        <f t="shared" si="7"/>
        <v>0.5952000000000055</v>
      </c>
    </row>
    <row r="218" spans="1:7" x14ac:dyDescent="0.3">
      <c r="A218" s="3">
        <v>216</v>
      </c>
      <c r="B218" s="2">
        <f t="shared" si="6"/>
        <v>3.6</v>
      </c>
      <c r="C218" s="2">
        <v>218.28</v>
      </c>
      <c r="D218" s="2">
        <v>21.021799999999999</v>
      </c>
      <c r="E218" s="2">
        <v>171.4913</v>
      </c>
      <c r="F218" s="2">
        <v>7.43079</v>
      </c>
      <c r="G218" s="2">
        <f t="shared" si="7"/>
        <v>0.60370000000000346</v>
      </c>
    </row>
    <row r="219" spans="1:7" x14ac:dyDescent="0.3">
      <c r="A219" s="3">
        <v>217</v>
      </c>
      <c r="B219" s="2">
        <f t="shared" si="6"/>
        <v>3.6166666666666667</v>
      </c>
      <c r="C219" s="2">
        <v>214.95</v>
      </c>
      <c r="D219" s="2">
        <v>21.0901</v>
      </c>
      <c r="E219" s="2">
        <v>171.4829</v>
      </c>
      <c r="F219" s="2">
        <v>7.2437019999999999</v>
      </c>
      <c r="G219" s="2">
        <f t="shared" si="7"/>
        <v>0.61209999999999809</v>
      </c>
    </row>
    <row r="220" spans="1:7" x14ac:dyDescent="0.3">
      <c r="A220" s="3">
        <v>218</v>
      </c>
      <c r="B220" s="2">
        <f t="shared" si="6"/>
        <v>3.6333333333333333</v>
      </c>
      <c r="C220" s="2">
        <v>211.27</v>
      </c>
      <c r="D220" s="2">
        <v>20.898900000000001</v>
      </c>
      <c r="E220" s="2">
        <v>171.47540000000001</v>
      </c>
      <c r="F220" s="2">
        <v>7.2556159999999998</v>
      </c>
      <c r="G220" s="2">
        <f t="shared" si="7"/>
        <v>0.61959999999999127</v>
      </c>
    </row>
    <row r="221" spans="1:7" x14ac:dyDescent="0.3">
      <c r="A221" s="3">
        <v>219</v>
      </c>
      <c r="B221" s="2">
        <f t="shared" si="6"/>
        <v>3.65</v>
      </c>
      <c r="C221" s="2">
        <v>213.56</v>
      </c>
      <c r="D221" s="2">
        <v>20.8857</v>
      </c>
      <c r="E221" s="2">
        <v>171.4683</v>
      </c>
      <c r="F221" s="2">
        <v>7.2297219999999998</v>
      </c>
      <c r="G221" s="2">
        <f t="shared" si="7"/>
        <v>0.62669999999999959</v>
      </c>
    </row>
    <row r="222" spans="1:7" x14ac:dyDescent="0.3">
      <c r="A222" s="3">
        <v>220</v>
      </c>
      <c r="B222" s="2">
        <f t="shared" si="6"/>
        <v>3.6666666666666665</v>
      </c>
      <c r="C222" s="2">
        <v>206.34</v>
      </c>
      <c r="D222" s="2">
        <v>20.8568</v>
      </c>
      <c r="E222" s="2">
        <v>171.4573</v>
      </c>
      <c r="F222" s="2">
        <v>7.0742630000000002</v>
      </c>
      <c r="G222" s="2">
        <f t="shared" si="7"/>
        <v>0.63769999999999527</v>
      </c>
    </row>
    <row r="223" spans="1:7" x14ac:dyDescent="0.3">
      <c r="A223" s="3">
        <v>221</v>
      </c>
      <c r="B223" s="2">
        <f t="shared" si="6"/>
        <v>3.6833333333333331</v>
      </c>
      <c r="C223" s="2">
        <v>205.92</v>
      </c>
      <c r="D223" s="2">
        <v>20.912500000000001</v>
      </c>
      <c r="E223" s="2">
        <v>171.44659999999999</v>
      </c>
      <c r="F223" s="2">
        <v>7.1663050000000004</v>
      </c>
      <c r="G223" s="2">
        <f t="shared" si="7"/>
        <v>0.64840000000000941</v>
      </c>
    </row>
    <row r="224" spans="1:7" x14ac:dyDescent="0.3">
      <c r="A224" s="3">
        <v>222</v>
      </c>
      <c r="B224" s="2">
        <f t="shared" si="6"/>
        <v>3.7</v>
      </c>
      <c r="C224" s="2">
        <v>203.19</v>
      </c>
      <c r="D224" s="2">
        <v>20.956499999999998</v>
      </c>
      <c r="E224" s="2">
        <v>171.43870000000001</v>
      </c>
      <c r="F224" s="2">
        <v>7.336576</v>
      </c>
      <c r="G224" s="2">
        <f t="shared" si="7"/>
        <v>0.65629999999998745</v>
      </c>
    </row>
    <row r="225" spans="1:7" x14ac:dyDescent="0.3">
      <c r="A225" s="3">
        <v>223</v>
      </c>
      <c r="B225" s="2">
        <f t="shared" si="6"/>
        <v>3.7166666666666668</v>
      </c>
      <c r="C225" s="2">
        <v>204.91</v>
      </c>
      <c r="D225" s="2">
        <v>21.049299999999999</v>
      </c>
      <c r="E225" s="2">
        <v>171.43039999999999</v>
      </c>
      <c r="F225" s="2">
        <v>7.3362340000000001</v>
      </c>
      <c r="G225" s="2">
        <f t="shared" si="7"/>
        <v>0.66460000000000719</v>
      </c>
    </row>
    <row r="226" spans="1:7" x14ac:dyDescent="0.3">
      <c r="A226" s="3">
        <v>224</v>
      </c>
      <c r="B226" s="2">
        <f t="shared" si="6"/>
        <v>3.7333333333333334</v>
      </c>
      <c r="C226" s="2">
        <v>207</v>
      </c>
      <c r="D226" s="2">
        <v>20.955300000000001</v>
      </c>
      <c r="E226" s="2">
        <v>171.42259999999999</v>
      </c>
      <c r="F226" s="2">
        <v>7.2476279999999997</v>
      </c>
      <c r="G226" s="2">
        <f t="shared" si="7"/>
        <v>0.67240000000001032</v>
      </c>
    </row>
    <row r="227" spans="1:7" x14ac:dyDescent="0.3">
      <c r="A227" s="3">
        <v>225</v>
      </c>
      <c r="B227" s="2">
        <f t="shared" si="6"/>
        <v>3.75</v>
      </c>
      <c r="C227" s="2">
        <v>206.68</v>
      </c>
      <c r="D227" s="2">
        <v>20.988499999999998</v>
      </c>
      <c r="E227" s="2">
        <v>171.41499999999999</v>
      </c>
      <c r="F227" s="2">
        <v>7.1850589999999999</v>
      </c>
      <c r="G227" s="2">
        <f t="shared" si="7"/>
        <v>0.68000000000000682</v>
      </c>
    </row>
    <row r="228" spans="1:7" x14ac:dyDescent="0.3">
      <c r="A228" s="3">
        <v>226</v>
      </c>
      <c r="B228" s="2">
        <f t="shared" si="6"/>
        <v>3.7666666666666666</v>
      </c>
      <c r="C228" s="2">
        <v>208.96</v>
      </c>
      <c r="D228" s="2">
        <v>20.867699999999999</v>
      </c>
      <c r="E228" s="2">
        <v>171.4074</v>
      </c>
      <c r="F228" s="2">
        <v>7.1417669999999998</v>
      </c>
      <c r="G228" s="2">
        <f t="shared" si="7"/>
        <v>0.68760000000000332</v>
      </c>
    </row>
    <row r="229" spans="1:7" x14ac:dyDescent="0.3">
      <c r="A229" s="3">
        <v>227</v>
      </c>
      <c r="B229" s="2">
        <f t="shared" si="6"/>
        <v>3.7833333333333332</v>
      </c>
      <c r="C229" s="2">
        <v>211.59</v>
      </c>
      <c r="D229" s="2">
        <v>20.8337</v>
      </c>
      <c r="E229" s="2">
        <v>171.40020000000001</v>
      </c>
      <c r="F229" s="2">
        <v>7.0606489999999997</v>
      </c>
      <c r="G229" s="2">
        <f t="shared" si="7"/>
        <v>0.69479999999998654</v>
      </c>
    </row>
    <row r="230" spans="1:7" x14ac:dyDescent="0.3">
      <c r="A230" s="3">
        <v>228</v>
      </c>
      <c r="B230" s="2">
        <f t="shared" si="6"/>
        <v>3.8</v>
      </c>
      <c r="C230" s="2">
        <v>213.64</v>
      </c>
      <c r="D230" s="2">
        <v>20.9848</v>
      </c>
      <c r="E230" s="2">
        <v>171.39160000000001</v>
      </c>
      <c r="F230" s="2">
        <v>7.1045129999999999</v>
      </c>
      <c r="G230" s="2">
        <f t="shared" si="7"/>
        <v>0.70339999999998781</v>
      </c>
    </row>
    <row r="231" spans="1:7" x14ac:dyDescent="0.3">
      <c r="A231" s="3">
        <v>229</v>
      </c>
      <c r="B231" s="2">
        <f t="shared" si="6"/>
        <v>3.8166666666666669</v>
      </c>
      <c r="C231" s="2">
        <v>215.84</v>
      </c>
      <c r="D231" s="2">
        <v>20.998899999999999</v>
      </c>
      <c r="E231" s="2">
        <v>171.3837</v>
      </c>
      <c r="F231" s="2">
        <v>7.1061069999999997</v>
      </c>
      <c r="G231" s="2">
        <f t="shared" si="7"/>
        <v>0.71129999999999427</v>
      </c>
    </row>
    <row r="232" spans="1:7" x14ac:dyDescent="0.3">
      <c r="A232" s="3">
        <v>230</v>
      </c>
      <c r="B232" s="2">
        <f t="shared" si="6"/>
        <v>3.8333333333333335</v>
      </c>
      <c r="C232" s="2">
        <v>210.71</v>
      </c>
      <c r="D232" s="2">
        <v>21.054300000000001</v>
      </c>
      <c r="E232" s="2">
        <v>171.37809999999999</v>
      </c>
      <c r="F232" s="2">
        <v>7.0962959999999997</v>
      </c>
      <c r="G232" s="2">
        <f t="shared" si="7"/>
        <v>0.71690000000000964</v>
      </c>
    </row>
    <row r="233" spans="1:7" x14ac:dyDescent="0.3">
      <c r="A233" s="3">
        <v>231</v>
      </c>
      <c r="B233" s="2">
        <f t="shared" si="6"/>
        <v>3.85</v>
      </c>
      <c r="C233" s="2">
        <v>211.87</v>
      </c>
      <c r="D233" s="2">
        <v>20.9725</v>
      </c>
      <c r="E233" s="2">
        <v>171.37119999999999</v>
      </c>
      <c r="F233" s="2">
        <v>7.068111</v>
      </c>
      <c r="G233" s="2">
        <f t="shared" si="7"/>
        <v>0.72380000000001132</v>
      </c>
    </row>
    <row r="234" spans="1:7" x14ac:dyDescent="0.3">
      <c r="A234" s="3">
        <v>232</v>
      </c>
      <c r="B234" s="2">
        <f t="shared" si="6"/>
        <v>3.8666666666666667</v>
      </c>
      <c r="C234" s="2">
        <v>213.24</v>
      </c>
      <c r="D234" s="2">
        <v>20.976299999999998</v>
      </c>
      <c r="E234" s="2">
        <v>171.36269999999999</v>
      </c>
      <c r="F234" s="2">
        <v>7.0506979999999997</v>
      </c>
      <c r="G234" s="2">
        <f t="shared" si="7"/>
        <v>0.73230000000000928</v>
      </c>
    </row>
    <row r="235" spans="1:7" x14ac:dyDescent="0.3">
      <c r="A235" s="3">
        <v>233</v>
      </c>
      <c r="B235" s="2">
        <f t="shared" si="6"/>
        <v>3.8833333333333333</v>
      </c>
      <c r="C235" s="2">
        <v>209.12</v>
      </c>
      <c r="D235" s="2">
        <v>20.969899999999999</v>
      </c>
      <c r="E235" s="2">
        <v>171.3536</v>
      </c>
      <c r="F235" s="2">
        <v>7.0565670000000003</v>
      </c>
      <c r="G235" s="2">
        <f t="shared" si="7"/>
        <v>0.74139999999999873</v>
      </c>
    </row>
    <row r="236" spans="1:7" x14ac:dyDescent="0.3">
      <c r="A236" s="3">
        <v>234</v>
      </c>
      <c r="B236" s="2">
        <f t="shared" si="6"/>
        <v>3.9</v>
      </c>
      <c r="C236" s="2">
        <v>208.95</v>
      </c>
      <c r="D236" s="2">
        <v>20.9831</v>
      </c>
      <c r="E236" s="2">
        <v>171.3432</v>
      </c>
      <c r="F236" s="2">
        <v>7.2567349999999999</v>
      </c>
      <c r="G236" s="2">
        <f t="shared" si="7"/>
        <v>0.75180000000000291</v>
      </c>
    </row>
    <row r="237" spans="1:7" x14ac:dyDescent="0.3">
      <c r="A237" s="3">
        <v>235</v>
      </c>
      <c r="B237" s="2">
        <f t="shared" si="6"/>
        <v>3.9166666666666665</v>
      </c>
      <c r="C237" s="2">
        <v>209.17</v>
      </c>
      <c r="D237" s="2">
        <v>20.878299999999999</v>
      </c>
      <c r="E237" s="2">
        <v>171.3331</v>
      </c>
      <c r="F237" s="2">
        <v>7.2703540000000002</v>
      </c>
      <c r="G237" s="2">
        <f t="shared" si="7"/>
        <v>0.76189999999999714</v>
      </c>
    </row>
    <row r="238" spans="1:7" x14ac:dyDescent="0.3">
      <c r="A238" s="3">
        <v>236</v>
      </c>
      <c r="B238" s="2">
        <f t="shared" si="6"/>
        <v>3.9333333333333331</v>
      </c>
      <c r="C238" s="2">
        <v>213.67</v>
      </c>
      <c r="D238" s="2">
        <v>21.001300000000001</v>
      </c>
      <c r="E238" s="2">
        <v>171.32239999999999</v>
      </c>
      <c r="F238" s="2">
        <v>7.1421479999999997</v>
      </c>
      <c r="G238" s="2">
        <f t="shared" si="7"/>
        <v>0.77260000000001128</v>
      </c>
    </row>
    <row r="239" spans="1:7" x14ac:dyDescent="0.3">
      <c r="A239" s="3">
        <v>237</v>
      </c>
      <c r="B239" s="2">
        <f t="shared" si="6"/>
        <v>3.95</v>
      </c>
      <c r="C239" s="2">
        <v>215.5</v>
      </c>
      <c r="D239" s="2">
        <v>21.067299999999999</v>
      </c>
      <c r="E239" s="2">
        <v>171.31200000000001</v>
      </c>
      <c r="F239" s="2">
        <v>7.1999740000000001</v>
      </c>
      <c r="G239" s="2">
        <f t="shared" si="7"/>
        <v>0.78299999999998704</v>
      </c>
    </row>
    <row r="240" spans="1:7" x14ac:dyDescent="0.3">
      <c r="A240" s="3">
        <v>238</v>
      </c>
      <c r="B240" s="2">
        <f t="shared" si="6"/>
        <v>3.9666666666666668</v>
      </c>
      <c r="C240" s="2">
        <v>219.11</v>
      </c>
      <c r="D240" s="2">
        <v>21.1557</v>
      </c>
      <c r="E240" s="2">
        <v>171.30279999999999</v>
      </c>
      <c r="F240" s="2">
        <v>7.1906340000000002</v>
      </c>
      <c r="G240" s="2">
        <f t="shared" si="7"/>
        <v>0.79220000000000823</v>
      </c>
    </row>
    <row r="241" spans="1:7" x14ac:dyDescent="0.3">
      <c r="A241" s="3">
        <v>239</v>
      </c>
      <c r="B241" s="2">
        <f t="shared" si="6"/>
        <v>3.9833333333333334</v>
      </c>
      <c r="C241" s="2">
        <v>217.96</v>
      </c>
      <c r="D241" s="2">
        <v>21.1327</v>
      </c>
      <c r="E241" s="2">
        <v>171.29220000000001</v>
      </c>
      <c r="F241" s="2">
        <v>7.2670579999999996</v>
      </c>
      <c r="G241" s="2">
        <f t="shared" si="7"/>
        <v>0.80279999999999063</v>
      </c>
    </row>
    <row r="242" spans="1:7" x14ac:dyDescent="0.3">
      <c r="A242" s="3">
        <v>240</v>
      </c>
      <c r="B242" s="2">
        <f t="shared" si="6"/>
        <v>4</v>
      </c>
      <c r="C242" s="2">
        <v>221.16</v>
      </c>
      <c r="D242" s="2">
        <v>21.013100000000001</v>
      </c>
      <c r="E242" s="2">
        <v>171.28360000000001</v>
      </c>
      <c r="F242" s="2">
        <v>7.2711959999999998</v>
      </c>
      <c r="G242" s="2">
        <f t="shared" si="7"/>
        <v>0.81139999999999191</v>
      </c>
    </row>
    <row r="243" spans="1:7" x14ac:dyDescent="0.3">
      <c r="A243" s="3">
        <v>241</v>
      </c>
      <c r="B243" s="2">
        <f t="shared" si="6"/>
        <v>4.0166666666666666</v>
      </c>
      <c r="C243" s="2">
        <v>221.73</v>
      </c>
      <c r="D243" s="2">
        <v>21.063400000000001</v>
      </c>
      <c r="E243" s="2">
        <v>171.2741</v>
      </c>
      <c r="F243" s="2">
        <v>7.2510089999999998</v>
      </c>
      <c r="G243" s="2">
        <f t="shared" si="7"/>
        <v>0.82089999999999463</v>
      </c>
    </row>
    <row r="244" spans="1:7" x14ac:dyDescent="0.3">
      <c r="A244" s="3">
        <v>242</v>
      </c>
      <c r="B244" s="2">
        <f t="shared" si="6"/>
        <v>4.0333333333333332</v>
      </c>
      <c r="C244" s="2">
        <v>226.27</v>
      </c>
      <c r="D244" s="2">
        <v>21.036200000000001</v>
      </c>
      <c r="E244" s="2">
        <v>171.26400000000001</v>
      </c>
      <c r="F244" s="2">
        <v>7.3129580000000001</v>
      </c>
      <c r="G244" s="2">
        <f t="shared" si="7"/>
        <v>0.83099999999998886</v>
      </c>
    </row>
    <row r="245" spans="1:7" x14ac:dyDescent="0.3">
      <c r="A245" s="3">
        <v>243</v>
      </c>
      <c r="B245" s="2">
        <f t="shared" si="6"/>
        <v>4.05</v>
      </c>
      <c r="C245" s="2">
        <v>228.75</v>
      </c>
      <c r="D245" s="2">
        <v>20.999300000000002</v>
      </c>
      <c r="E245" s="2">
        <v>171.25409999999999</v>
      </c>
      <c r="F245" s="2">
        <v>7.4634419999999997</v>
      </c>
      <c r="G245" s="2">
        <f t="shared" si="7"/>
        <v>0.84090000000000487</v>
      </c>
    </row>
    <row r="246" spans="1:7" x14ac:dyDescent="0.3">
      <c r="A246" s="3">
        <v>244</v>
      </c>
      <c r="B246" s="2">
        <f t="shared" si="6"/>
        <v>4.0666666666666664</v>
      </c>
      <c r="C246" s="2">
        <v>229.05</v>
      </c>
      <c r="D246" s="2">
        <v>21.122699999999998</v>
      </c>
      <c r="E246" s="2">
        <v>171.2433</v>
      </c>
      <c r="F246" s="2">
        <v>7.4376249999999997</v>
      </c>
      <c r="G246" s="2">
        <f t="shared" si="7"/>
        <v>0.85169999999999391</v>
      </c>
    </row>
    <row r="247" spans="1:7" x14ac:dyDescent="0.3">
      <c r="A247" s="3">
        <v>245</v>
      </c>
      <c r="B247" s="2">
        <f t="shared" si="6"/>
        <v>4.083333333333333</v>
      </c>
      <c r="C247" s="2">
        <v>224.34</v>
      </c>
      <c r="D247" s="2">
        <v>21.088799999999999</v>
      </c>
      <c r="E247" s="2">
        <v>171.23269999999999</v>
      </c>
      <c r="F247" s="2">
        <v>7.2890709999999999</v>
      </c>
      <c r="G247" s="2">
        <f t="shared" si="7"/>
        <v>0.86230000000000473</v>
      </c>
    </row>
    <row r="248" spans="1:7" x14ac:dyDescent="0.3">
      <c r="A248" s="3">
        <v>246</v>
      </c>
      <c r="B248" s="2">
        <f t="shared" si="6"/>
        <v>4.0999999999999996</v>
      </c>
      <c r="C248" s="2">
        <v>223.16</v>
      </c>
      <c r="D248" s="2">
        <v>21.040700000000001</v>
      </c>
      <c r="E248" s="2">
        <v>171.22149999999999</v>
      </c>
      <c r="F248" s="2">
        <v>7.2838700000000003</v>
      </c>
      <c r="G248" s="2">
        <f t="shared" si="7"/>
        <v>0.87350000000000705</v>
      </c>
    </row>
    <row r="249" spans="1:7" x14ac:dyDescent="0.3">
      <c r="A249" s="3">
        <v>247</v>
      </c>
      <c r="B249" s="2">
        <f t="shared" si="6"/>
        <v>4.1166666666666663</v>
      </c>
      <c r="C249" s="2">
        <v>221.71</v>
      </c>
      <c r="D249" s="2">
        <v>20.965699999999998</v>
      </c>
      <c r="E249" s="2">
        <v>171.20849999999999</v>
      </c>
      <c r="F249" s="2">
        <v>7.3616130000000002</v>
      </c>
      <c r="G249" s="2">
        <f t="shared" si="7"/>
        <v>0.88650000000001228</v>
      </c>
    </row>
    <row r="250" spans="1:7" x14ac:dyDescent="0.3">
      <c r="A250" s="3">
        <v>248</v>
      </c>
      <c r="B250" s="2">
        <f t="shared" si="6"/>
        <v>4.1333333333333337</v>
      </c>
      <c r="C250" s="2">
        <v>219.49</v>
      </c>
      <c r="D250" s="2">
        <v>20.754799999999999</v>
      </c>
      <c r="E250" s="2">
        <v>171.19579999999999</v>
      </c>
      <c r="F250" s="2">
        <v>7.2958889999999998</v>
      </c>
      <c r="G250" s="2">
        <f t="shared" si="7"/>
        <v>0.89920000000000755</v>
      </c>
    </row>
    <row r="251" spans="1:7" x14ac:dyDescent="0.3">
      <c r="A251" s="3">
        <v>249</v>
      </c>
      <c r="B251" s="2">
        <f t="shared" si="6"/>
        <v>4.1500000000000004</v>
      </c>
      <c r="C251" s="2">
        <v>224.33</v>
      </c>
      <c r="D251" s="2">
        <v>20.685099999999998</v>
      </c>
      <c r="E251" s="2">
        <v>171.1848</v>
      </c>
      <c r="F251" s="2">
        <v>7.4876370000000003</v>
      </c>
      <c r="G251" s="2">
        <f t="shared" si="7"/>
        <v>0.91020000000000323</v>
      </c>
    </row>
    <row r="252" spans="1:7" x14ac:dyDescent="0.3">
      <c r="A252" s="3">
        <v>250</v>
      </c>
      <c r="B252" s="2">
        <f t="shared" si="6"/>
        <v>4.166666666666667</v>
      </c>
      <c r="C252" s="2">
        <v>227.02</v>
      </c>
      <c r="D252" s="2">
        <v>20.684799999999999</v>
      </c>
      <c r="E252" s="2">
        <v>171.17250000000001</v>
      </c>
      <c r="F252" s="2">
        <v>7.5710170000000003</v>
      </c>
      <c r="G252" s="2">
        <f t="shared" si="7"/>
        <v>0.92249999999998522</v>
      </c>
    </row>
    <row r="253" spans="1:7" x14ac:dyDescent="0.3">
      <c r="A253" s="3">
        <v>251</v>
      </c>
      <c r="B253" s="2">
        <f t="shared" si="6"/>
        <v>4.1833333333333336</v>
      </c>
      <c r="C253" s="2">
        <v>229.57</v>
      </c>
      <c r="D253" s="2">
        <v>20.604900000000001</v>
      </c>
      <c r="E253" s="2">
        <v>171.16139999999999</v>
      </c>
      <c r="F253" s="2">
        <v>7.7289630000000002</v>
      </c>
      <c r="G253" s="2">
        <f t="shared" si="7"/>
        <v>0.93360000000001264</v>
      </c>
    </row>
    <row r="254" spans="1:7" x14ac:dyDescent="0.3">
      <c r="A254" s="3">
        <v>252</v>
      </c>
      <c r="B254" s="2">
        <f t="shared" si="6"/>
        <v>4.2</v>
      </c>
      <c r="C254" s="2">
        <v>234.21</v>
      </c>
      <c r="D254" s="2">
        <v>20.590800000000002</v>
      </c>
      <c r="E254" s="2">
        <v>171.15190000000001</v>
      </c>
      <c r="F254" s="2">
        <v>7.8469300000000004</v>
      </c>
      <c r="G254" s="2">
        <f t="shared" si="7"/>
        <v>0.94309999999998695</v>
      </c>
    </row>
    <row r="255" spans="1:7" x14ac:dyDescent="0.3">
      <c r="A255" s="3">
        <v>253</v>
      </c>
      <c r="B255" s="2">
        <f t="shared" si="6"/>
        <v>4.2166666666666668</v>
      </c>
      <c r="C255" s="2">
        <v>237.09</v>
      </c>
      <c r="D255" s="2">
        <v>20.6387</v>
      </c>
      <c r="E255" s="2">
        <v>171.1422</v>
      </c>
      <c r="F255" s="2">
        <v>7.9906430000000004</v>
      </c>
      <c r="G255" s="2">
        <f t="shared" si="7"/>
        <v>0.95279999999999632</v>
      </c>
    </row>
    <row r="256" spans="1:7" x14ac:dyDescent="0.3">
      <c r="A256" s="3">
        <v>254</v>
      </c>
      <c r="B256" s="2">
        <f t="shared" si="6"/>
        <v>4.2333333333333334</v>
      </c>
      <c r="C256" s="2">
        <v>243.74</v>
      </c>
      <c r="D256" s="2">
        <v>20.541899999999998</v>
      </c>
      <c r="E256" s="2">
        <v>171.1337</v>
      </c>
      <c r="F256" s="2">
        <v>8.059075</v>
      </c>
      <c r="G256" s="2">
        <f t="shared" si="7"/>
        <v>0.96129999999999427</v>
      </c>
    </row>
    <row r="257" spans="1:7" x14ac:dyDescent="0.3">
      <c r="A257" s="3">
        <v>255</v>
      </c>
      <c r="B257" s="2">
        <f t="shared" si="6"/>
        <v>4.25</v>
      </c>
      <c r="C257" s="2">
        <v>247.25</v>
      </c>
      <c r="D257" s="2">
        <v>20.5702</v>
      </c>
      <c r="E257" s="2">
        <v>171.12530000000001</v>
      </c>
      <c r="F257" s="2">
        <v>8.1432029999999997</v>
      </c>
      <c r="G257" s="2">
        <f t="shared" si="7"/>
        <v>0.9696999999999889</v>
      </c>
    </row>
    <row r="258" spans="1:7" x14ac:dyDescent="0.3">
      <c r="A258" s="3">
        <v>256</v>
      </c>
      <c r="B258" s="2">
        <f t="shared" ref="B258:B321" si="8">A258/60</f>
        <v>4.2666666666666666</v>
      </c>
      <c r="C258" s="2">
        <v>243.54</v>
      </c>
      <c r="D258" s="2">
        <v>20.539100000000001</v>
      </c>
      <c r="E258" s="2">
        <v>171.1172</v>
      </c>
      <c r="F258" s="2">
        <v>7.9823209999999998</v>
      </c>
      <c r="G258" s="2">
        <f t="shared" si="7"/>
        <v>0.977800000000002</v>
      </c>
    </row>
    <row r="259" spans="1:7" x14ac:dyDescent="0.3">
      <c r="A259" s="3">
        <v>257</v>
      </c>
      <c r="B259" s="2">
        <f t="shared" si="8"/>
        <v>4.2833333333333332</v>
      </c>
      <c r="C259" s="2">
        <v>245.57</v>
      </c>
      <c r="D259" s="2">
        <v>20.480899999999998</v>
      </c>
      <c r="E259" s="2">
        <v>171.11060000000001</v>
      </c>
      <c r="F259" s="2">
        <v>7.8437950000000001</v>
      </c>
      <c r="G259" s="2">
        <f t="shared" ref="G259:G322" si="9">-E259+172.095</f>
        <v>0.98439999999999372</v>
      </c>
    </row>
    <row r="260" spans="1:7" x14ac:dyDescent="0.3">
      <c r="A260" s="3">
        <v>258</v>
      </c>
      <c r="B260" s="2">
        <f t="shared" si="8"/>
        <v>4.3</v>
      </c>
      <c r="C260" s="2">
        <v>245.83</v>
      </c>
      <c r="D260" s="2">
        <v>20.450299999999999</v>
      </c>
      <c r="E260" s="2">
        <v>171.10319999999999</v>
      </c>
      <c r="F260" s="2">
        <v>7.6843389999999996</v>
      </c>
      <c r="G260" s="2">
        <f t="shared" si="9"/>
        <v>0.99180000000001201</v>
      </c>
    </row>
    <row r="261" spans="1:7" x14ac:dyDescent="0.3">
      <c r="A261" s="3">
        <v>259</v>
      </c>
      <c r="B261" s="2">
        <f t="shared" si="8"/>
        <v>4.3166666666666664</v>
      </c>
      <c r="C261" s="2">
        <v>243.92</v>
      </c>
      <c r="D261" s="2">
        <v>20.548200000000001</v>
      </c>
      <c r="E261" s="2">
        <v>171.0934</v>
      </c>
      <c r="F261" s="2">
        <v>7.6624970000000001</v>
      </c>
      <c r="G261" s="2">
        <f t="shared" si="9"/>
        <v>1.0015999999999963</v>
      </c>
    </row>
    <row r="262" spans="1:7" x14ac:dyDescent="0.3">
      <c r="A262" s="3">
        <v>260</v>
      </c>
      <c r="B262" s="2">
        <f t="shared" si="8"/>
        <v>4.333333333333333</v>
      </c>
      <c r="C262" s="2">
        <v>242.21</v>
      </c>
      <c r="D262" s="2">
        <v>20.6328</v>
      </c>
      <c r="E262" s="2">
        <v>171.0812</v>
      </c>
      <c r="F262" s="2">
        <v>7.709905</v>
      </c>
      <c r="G262" s="2">
        <f t="shared" si="9"/>
        <v>1.0138000000000034</v>
      </c>
    </row>
    <row r="263" spans="1:7" x14ac:dyDescent="0.3">
      <c r="A263" s="3">
        <v>261</v>
      </c>
      <c r="B263" s="2">
        <f t="shared" si="8"/>
        <v>4.3499999999999996</v>
      </c>
      <c r="C263" s="2">
        <v>236.7</v>
      </c>
      <c r="D263" s="2">
        <v>20.715</v>
      </c>
      <c r="E263" s="2">
        <v>171.06739999999999</v>
      </c>
      <c r="F263" s="2">
        <v>7.7393710000000002</v>
      </c>
      <c r="G263" s="2">
        <f t="shared" si="9"/>
        <v>1.0276000000000067</v>
      </c>
    </row>
    <row r="264" spans="1:7" x14ac:dyDescent="0.3">
      <c r="A264" s="3">
        <v>262</v>
      </c>
      <c r="B264" s="2">
        <f t="shared" si="8"/>
        <v>4.3666666666666663</v>
      </c>
      <c r="C264" s="2">
        <v>238.29</v>
      </c>
      <c r="D264" s="2">
        <v>20.744700000000002</v>
      </c>
      <c r="E264" s="2">
        <v>171.05330000000001</v>
      </c>
      <c r="F264" s="2">
        <v>7.8170000000000002</v>
      </c>
      <c r="G264" s="2">
        <f t="shared" si="9"/>
        <v>1.0416999999999916</v>
      </c>
    </row>
    <row r="265" spans="1:7" x14ac:dyDescent="0.3">
      <c r="A265" s="3">
        <v>263</v>
      </c>
      <c r="B265" s="2">
        <f t="shared" si="8"/>
        <v>4.3833333333333337</v>
      </c>
      <c r="C265" s="2">
        <v>238.9</v>
      </c>
      <c r="D265" s="2">
        <v>20.713899999999999</v>
      </c>
      <c r="E265" s="2">
        <v>171.0401</v>
      </c>
      <c r="F265" s="2">
        <v>7.9575110000000002</v>
      </c>
      <c r="G265" s="2">
        <f t="shared" si="9"/>
        <v>1.0549000000000035</v>
      </c>
    </row>
    <row r="266" spans="1:7" x14ac:dyDescent="0.3">
      <c r="A266" s="3">
        <v>264</v>
      </c>
      <c r="B266" s="2">
        <f t="shared" si="8"/>
        <v>4.4000000000000004</v>
      </c>
      <c r="C266" s="2">
        <v>241.58</v>
      </c>
      <c r="D266" s="2">
        <v>20.756599999999999</v>
      </c>
      <c r="E266" s="2">
        <v>171.0282</v>
      </c>
      <c r="F266" s="2">
        <v>7.9243009999999998</v>
      </c>
      <c r="G266" s="2">
        <f t="shared" si="9"/>
        <v>1.0668000000000006</v>
      </c>
    </row>
    <row r="267" spans="1:7" x14ac:dyDescent="0.3">
      <c r="A267" s="3">
        <v>265</v>
      </c>
      <c r="B267" s="2">
        <f t="shared" si="8"/>
        <v>4.416666666666667</v>
      </c>
      <c r="C267" s="2">
        <v>246.42</v>
      </c>
      <c r="D267" s="2">
        <v>20.8902</v>
      </c>
      <c r="E267" s="2">
        <v>171.0164</v>
      </c>
      <c r="F267" s="2">
        <v>8.1445329999999991</v>
      </c>
      <c r="G267" s="2">
        <f t="shared" si="9"/>
        <v>1.0785999999999945</v>
      </c>
    </row>
    <row r="268" spans="1:7" x14ac:dyDescent="0.3">
      <c r="A268" s="3">
        <v>266</v>
      </c>
      <c r="B268" s="2">
        <f t="shared" si="8"/>
        <v>4.4333333333333336</v>
      </c>
      <c r="C268" s="2">
        <v>252.35</v>
      </c>
      <c r="D268" s="2">
        <v>21.000299999999999</v>
      </c>
      <c r="E268" s="2">
        <v>171.0042</v>
      </c>
      <c r="F268" s="2">
        <v>8.2572869999999998</v>
      </c>
      <c r="G268" s="2">
        <f t="shared" si="9"/>
        <v>1.0908000000000015</v>
      </c>
    </row>
    <row r="269" spans="1:7" x14ac:dyDescent="0.3">
      <c r="A269" s="3">
        <v>267</v>
      </c>
      <c r="B269" s="2">
        <f t="shared" si="8"/>
        <v>4.45</v>
      </c>
      <c r="C269" s="2">
        <v>252.42</v>
      </c>
      <c r="D269" s="2">
        <v>21.059200000000001</v>
      </c>
      <c r="E269" s="2">
        <v>170.99250000000001</v>
      </c>
      <c r="F269" s="2">
        <v>8.6254489999999997</v>
      </c>
      <c r="G269" s="2">
        <f t="shared" si="9"/>
        <v>1.102499999999992</v>
      </c>
    </row>
    <row r="270" spans="1:7" x14ac:dyDescent="0.3">
      <c r="A270" s="3">
        <v>268</v>
      </c>
      <c r="B270" s="2">
        <f t="shared" si="8"/>
        <v>4.4666666666666668</v>
      </c>
      <c r="C270" s="2">
        <v>257.43</v>
      </c>
      <c r="D270" s="2">
        <v>21.184999999999999</v>
      </c>
      <c r="E270" s="2">
        <v>170.98070000000001</v>
      </c>
      <c r="F270" s="2">
        <v>8.6954609999999999</v>
      </c>
      <c r="G270" s="2">
        <f t="shared" si="9"/>
        <v>1.1142999999999859</v>
      </c>
    </row>
    <row r="271" spans="1:7" x14ac:dyDescent="0.3">
      <c r="A271" s="3">
        <v>269</v>
      </c>
      <c r="B271" s="2">
        <f t="shared" si="8"/>
        <v>4.4833333333333334</v>
      </c>
      <c r="C271" s="2">
        <v>263.93</v>
      </c>
      <c r="D271" s="2">
        <v>21.222100000000001</v>
      </c>
      <c r="E271" s="2">
        <v>170.9708</v>
      </c>
      <c r="F271" s="2">
        <v>8.771001</v>
      </c>
      <c r="G271" s="2">
        <f t="shared" si="9"/>
        <v>1.1242000000000019</v>
      </c>
    </row>
    <row r="272" spans="1:7" x14ac:dyDescent="0.3">
      <c r="A272" s="3">
        <v>270</v>
      </c>
      <c r="B272" s="2">
        <f t="shared" si="8"/>
        <v>4.5</v>
      </c>
      <c r="C272" s="2">
        <v>264.08999999999997</v>
      </c>
      <c r="D272" s="2">
        <v>21.2681</v>
      </c>
      <c r="E272" s="2">
        <v>170.9649</v>
      </c>
      <c r="F272" s="2">
        <v>8.8362770000000008</v>
      </c>
      <c r="G272" s="2">
        <f t="shared" si="9"/>
        <v>1.1300999999999988</v>
      </c>
    </row>
    <row r="273" spans="1:7" x14ac:dyDescent="0.3">
      <c r="A273" s="3">
        <v>271</v>
      </c>
      <c r="B273" s="2">
        <f t="shared" si="8"/>
        <v>4.5166666666666666</v>
      </c>
      <c r="C273" s="2">
        <v>269.7</v>
      </c>
      <c r="D273" s="2">
        <v>21.169</v>
      </c>
      <c r="E273" s="2">
        <v>170.9598</v>
      </c>
      <c r="F273" s="2">
        <v>8.8833210000000005</v>
      </c>
      <c r="G273" s="2">
        <f t="shared" si="9"/>
        <v>1.1351999999999975</v>
      </c>
    </row>
    <row r="274" spans="1:7" x14ac:dyDescent="0.3">
      <c r="A274" s="3">
        <v>272</v>
      </c>
      <c r="B274" s="2">
        <f t="shared" si="8"/>
        <v>4.5333333333333332</v>
      </c>
      <c r="C274" s="2">
        <v>272.29000000000002</v>
      </c>
      <c r="D274" s="2">
        <v>21.2422</v>
      </c>
      <c r="E274" s="2">
        <v>170.95310000000001</v>
      </c>
      <c r="F274" s="2">
        <v>8.8668250000000004</v>
      </c>
      <c r="G274" s="2">
        <f t="shared" si="9"/>
        <v>1.1418999999999926</v>
      </c>
    </row>
    <row r="275" spans="1:7" x14ac:dyDescent="0.3">
      <c r="A275" s="3">
        <v>273</v>
      </c>
      <c r="B275" s="2">
        <f t="shared" si="8"/>
        <v>4.55</v>
      </c>
      <c r="C275" s="2">
        <v>268.10000000000002</v>
      </c>
      <c r="D275" s="2">
        <v>21.236699999999999</v>
      </c>
      <c r="E275" s="2">
        <v>170.94489999999999</v>
      </c>
      <c r="F275" s="2">
        <v>8.8428710000000006</v>
      </c>
      <c r="G275" s="2">
        <f t="shared" si="9"/>
        <v>1.150100000000009</v>
      </c>
    </row>
    <row r="276" spans="1:7" x14ac:dyDescent="0.3">
      <c r="A276" s="3">
        <v>274</v>
      </c>
      <c r="B276" s="2">
        <f t="shared" si="8"/>
        <v>4.5666666666666664</v>
      </c>
      <c r="C276" s="2">
        <v>265.72000000000003</v>
      </c>
      <c r="D276" s="2">
        <v>21.1616</v>
      </c>
      <c r="E276" s="2">
        <v>170.9359</v>
      </c>
      <c r="F276" s="2">
        <v>8.9052410000000002</v>
      </c>
      <c r="G276" s="2">
        <f t="shared" si="9"/>
        <v>1.1590999999999951</v>
      </c>
    </row>
    <row r="277" spans="1:7" x14ac:dyDescent="0.3">
      <c r="A277" s="3">
        <v>275</v>
      </c>
      <c r="B277" s="2">
        <f t="shared" si="8"/>
        <v>4.583333333333333</v>
      </c>
      <c r="C277" s="2">
        <v>262.04000000000002</v>
      </c>
      <c r="D277" s="2">
        <v>21.1065</v>
      </c>
      <c r="E277" s="2">
        <v>170.92580000000001</v>
      </c>
      <c r="F277" s="2">
        <v>8.8468129999999991</v>
      </c>
      <c r="G277" s="2">
        <f t="shared" si="9"/>
        <v>1.1691999999999894</v>
      </c>
    </row>
    <row r="278" spans="1:7" x14ac:dyDescent="0.3">
      <c r="A278" s="3">
        <v>276</v>
      </c>
      <c r="B278" s="2">
        <f t="shared" si="8"/>
        <v>4.5999999999999996</v>
      </c>
      <c r="C278" s="2">
        <v>260.18</v>
      </c>
      <c r="D278" s="2">
        <v>21.055199999999999</v>
      </c>
      <c r="E278" s="2">
        <v>170.91499999999999</v>
      </c>
      <c r="F278" s="2">
        <v>8.9131769999999992</v>
      </c>
      <c r="G278" s="2">
        <f t="shared" si="9"/>
        <v>1.1800000000000068</v>
      </c>
    </row>
    <row r="279" spans="1:7" x14ac:dyDescent="0.3">
      <c r="A279" s="3">
        <v>277</v>
      </c>
      <c r="B279" s="2">
        <f t="shared" si="8"/>
        <v>4.6166666666666663</v>
      </c>
      <c r="C279" s="2">
        <v>261.91000000000003</v>
      </c>
      <c r="D279" s="2">
        <v>21.1266</v>
      </c>
      <c r="E279" s="2">
        <v>170.9032</v>
      </c>
      <c r="F279" s="2">
        <v>9.4021849999999993</v>
      </c>
      <c r="G279" s="2">
        <f t="shared" si="9"/>
        <v>1.1918000000000006</v>
      </c>
    </row>
    <row r="280" spans="1:7" x14ac:dyDescent="0.3">
      <c r="A280" s="3">
        <v>278</v>
      </c>
      <c r="B280" s="2">
        <f t="shared" si="8"/>
        <v>4.6333333333333337</v>
      </c>
      <c r="C280" s="2">
        <v>261.24</v>
      </c>
      <c r="D280" s="2">
        <v>21.0184</v>
      </c>
      <c r="E280" s="2">
        <v>170.89320000000001</v>
      </c>
      <c r="F280" s="2">
        <v>9.7033170000000002</v>
      </c>
      <c r="G280" s="2">
        <f t="shared" si="9"/>
        <v>1.2017999999999915</v>
      </c>
    </row>
    <row r="281" spans="1:7" x14ac:dyDescent="0.3">
      <c r="A281" s="3">
        <v>279</v>
      </c>
      <c r="B281" s="2">
        <f t="shared" si="8"/>
        <v>4.6500000000000004</v>
      </c>
      <c r="C281" s="2">
        <v>266.48</v>
      </c>
      <c r="D281" s="2">
        <v>20.946899999999999</v>
      </c>
      <c r="E281" s="2">
        <v>170.88300000000001</v>
      </c>
      <c r="F281" s="2">
        <v>9.8176830000000006</v>
      </c>
      <c r="G281" s="2">
        <f t="shared" si="9"/>
        <v>1.2119999999999891</v>
      </c>
    </row>
    <row r="282" spans="1:7" x14ac:dyDescent="0.3">
      <c r="A282" s="3">
        <v>280</v>
      </c>
      <c r="B282" s="2">
        <f t="shared" si="8"/>
        <v>4.666666666666667</v>
      </c>
      <c r="C282" s="2">
        <v>276.99</v>
      </c>
      <c r="D282" s="2">
        <v>20.921700000000001</v>
      </c>
      <c r="E282" s="2">
        <v>170.87020000000001</v>
      </c>
      <c r="F282" s="2">
        <v>10.132512999999999</v>
      </c>
      <c r="G282" s="2">
        <f t="shared" si="9"/>
        <v>1.2247999999999877</v>
      </c>
    </row>
    <row r="283" spans="1:7" x14ac:dyDescent="0.3">
      <c r="A283" s="3">
        <v>281</v>
      </c>
      <c r="B283" s="2">
        <f t="shared" si="8"/>
        <v>4.6833333333333336</v>
      </c>
      <c r="C283" s="2">
        <v>289.87</v>
      </c>
      <c r="D283" s="2">
        <v>21.060700000000001</v>
      </c>
      <c r="E283" s="2">
        <v>170.85650000000001</v>
      </c>
      <c r="F283" s="2">
        <v>10.269068000000001</v>
      </c>
      <c r="G283" s="2">
        <f t="shared" si="9"/>
        <v>1.2384999999999877</v>
      </c>
    </row>
    <row r="284" spans="1:7" x14ac:dyDescent="0.3">
      <c r="A284" s="3">
        <v>282</v>
      </c>
      <c r="B284" s="2">
        <f t="shared" si="8"/>
        <v>4.7</v>
      </c>
      <c r="C284" s="2">
        <v>298.54000000000002</v>
      </c>
      <c r="D284" s="2">
        <v>20.983799999999999</v>
      </c>
      <c r="E284" s="2">
        <v>170.84309999999999</v>
      </c>
      <c r="F284" s="2">
        <v>10.567492</v>
      </c>
      <c r="G284" s="2">
        <f t="shared" si="9"/>
        <v>1.2519000000000062</v>
      </c>
    </row>
    <row r="285" spans="1:7" x14ac:dyDescent="0.3">
      <c r="A285" s="3">
        <v>283</v>
      </c>
      <c r="B285" s="2">
        <f t="shared" si="8"/>
        <v>4.7166666666666668</v>
      </c>
      <c r="C285" s="2">
        <v>303.92</v>
      </c>
      <c r="D285" s="2">
        <v>21.032800000000002</v>
      </c>
      <c r="E285" s="2">
        <v>170.82990000000001</v>
      </c>
      <c r="F285" s="2">
        <v>10.946939</v>
      </c>
      <c r="G285" s="2">
        <f t="shared" si="9"/>
        <v>1.2650999999999897</v>
      </c>
    </row>
    <row r="286" spans="1:7" x14ac:dyDescent="0.3">
      <c r="A286" s="3">
        <v>284</v>
      </c>
      <c r="B286" s="2">
        <f t="shared" si="8"/>
        <v>4.7333333333333334</v>
      </c>
      <c r="C286" s="2">
        <v>307.88</v>
      </c>
      <c r="D286" s="2">
        <v>21.068100000000001</v>
      </c>
      <c r="E286" s="2">
        <v>170.8167</v>
      </c>
      <c r="F286" s="2">
        <v>11.002929</v>
      </c>
      <c r="G286" s="2">
        <f t="shared" si="9"/>
        <v>1.2783000000000015</v>
      </c>
    </row>
    <row r="287" spans="1:7" x14ac:dyDescent="0.3">
      <c r="A287" s="3">
        <v>285</v>
      </c>
      <c r="B287" s="2">
        <f t="shared" si="8"/>
        <v>4.75</v>
      </c>
      <c r="C287" s="2">
        <v>308.8</v>
      </c>
      <c r="D287" s="2">
        <v>20.971699999999998</v>
      </c>
      <c r="E287" s="2">
        <v>170.80369999999999</v>
      </c>
      <c r="F287" s="2">
        <v>10.809449000000001</v>
      </c>
      <c r="G287" s="2">
        <f t="shared" si="9"/>
        <v>1.2913000000000068</v>
      </c>
    </row>
    <row r="288" spans="1:7" x14ac:dyDescent="0.3">
      <c r="A288" s="3">
        <v>286</v>
      </c>
      <c r="B288" s="2">
        <f t="shared" si="8"/>
        <v>4.7666666666666666</v>
      </c>
      <c r="C288" s="2">
        <v>307.73</v>
      </c>
      <c r="D288" s="2">
        <v>20.9633</v>
      </c>
      <c r="E288" s="2">
        <v>170.79169999999999</v>
      </c>
      <c r="F288" s="2">
        <v>11.043868</v>
      </c>
      <c r="G288" s="2">
        <f t="shared" si="9"/>
        <v>1.3033000000000072</v>
      </c>
    </row>
    <row r="289" spans="1:7" x14ac:dyDescent="0.3">
      <c r="A289" s="3">
        <v>287</v>
      </c>
      <c r="B289" s="2">
        <f t="shared" si="8"/>
        <v>4.7833333333333332</v>
      </c>
      <c r="C289" s="2">
        <v>312.45</v>
      </c>
      <c r="D289" s="2">
        <v>20.8964</v>
      </c>
      <c r="E289" s="2">
        <v>170.7799</v>
      </c>
      <c r="F289" s="2">
        <v>11.108572000000001</v>
      </c>
      <c r="G289" s="2">
        <f t="shared" si="9"/>
        <v>1.315100000000001</v>
      </c>
    </row>
    <row r="290" spans="1:7" x14ac:dyDescent="0.3">
      <c r="A290" s="3">
        <v>288</v>
      </c>
      <c r="B290" s="2">
        <f t="shared" si="8"/>
        <v>4.8</v>
      </c>
      <c r="C290" s="2">
        <v>321.92</v>
      </c>
      <c r="D290" s="2">
        <v>21.021899999999999</v>
      </c>
      <c r="E290" s="2">
        <v>170.76650000000001</v>
      </c>
      <c r="F290" s="2">
        <v>11.163491</v>
      </c>
      <c r="G290" s="2">
        <f t="shared" si="9"/>
        <v>1.3284999999999911</v>
      </c>
    </row>
    <row r="291" spans="1:7" x14ac:dyDescent="0.3">
      <c r="A291" s="3">
        <v>289</v>
      </c>
      <c r="B291" s="2">
        <f t="shared" si="8"/>
        <v>4.8166666666666664</v>
      </c>
      <c r="C291" s="2">
        <v>321.01</v>
      </c>
      <c r="D291" s="2">
        <v>20.946400000000001</v>
      </c>
      <c r="E291" s="2">
        <v>170.75210000000001</v>
      </c>
      <c r="F291" s="2">
        <v>11.053438999999999</v>
      </c>
      <c r="G291" s="2">
        <f t="shared" si="9"/>
        <v>1.342899999999986</v>
      </c>
    </row>
    <row r="292" spans="1:7" x14ac:dyDescent="0.3">
      <c r="A292" s="3">
        <v>290</v>
      </c>
      <c r="B292" s="2">
        <f t="shared" si="8"/>
        <v>4.833333333333333</v>
      </c>
      <c r="C292" s="2">
        <v>322.17</v>
      </c>
      <c r="D292" s="2">
        <v>20.858599999999999</v>
      </c>
      <c r="E292" s="2">
        <v>170.7379</v>
      </c>
      <c r="F292" s="2">
        <v>10.848661</v>
      </c>
      <c r="G292" s="2">
        <f t="shared" si="9"/>
        <v>1.3571000000000026</v>
      </c>
    </row>
    <row r="293" spans="1:7" x14ac:dyDescent="0.3">
      <c r="A293" s="3">
        <v>291</v>
      </c>
      <c r="B293" s="2">
        <f t="shared" si="8"/>
        <v>4.8499999999999996</v>
      </c>
      <c r="C293" s="2">
        <v>317.85000000000002</v>
      </c>
      <c r="D293" s="2">
        <v>20.769200000000001</v>
      </c>
      <c r="E293" s="2">
        <v>170.7244</v>
      </c>
      <c r="F293" s="2">
        <v>10.808472</v>
      </c>
      <c r="G293" s="2">
        <f t="shared" si="9"/>
        <v>1.370599999999996</v>
      </c>
    </row>
    <row r="294" spans="1:7" x14ac:dyDescent="0.3">
      <c r="A294" s="3">
        <v>292</v>
      </c>
      <c r="B294" s="2">
        <f t="shared" si="8"/>
        <v>4.8666666666666663</v>
      </c>
      <c r="C294" s="2">
        <v>315.13</v>
      </c>
      <c r="D294" s="2">
        <v>20.651499999999999</v>
      </c>
      <c r="E294" s="2">
        <v>170.71100000000001</v>
      </c>
      <c r="F294" s="2">
        <v>10.893674000000001</v>
      </c>
      <c r="G294" s="2">
        <f t="shared" si="9"/>
        <v>1.3839999999999861</v>
      </c>
    </row>
    <row r="295" spans="1:7" x14ac:dyDescent="0.3">
      <c r="A295" s="3">
        <v>293</v>
      </c>
      <c r="B295" s="2">
        <f t="shared" si="8"/>
        <v>4.8833333333333337</v>
      </c>
      <c r="C295" s="2">
        <v>313.85000000000002</v>
      </c>
      <c r="D295" s="2">
        <v>20.556899999999999</v>
      </c>
      <c r="E295" s="2">
        <v>170.697</v>
      </c>
      <c r="F295" s="2">
        <v>10.804783</v>
      </c>
      <c r="G295" s="2">
        <f t="shared" si="9"/>
        <v>1.3979999999999961</v>
      </c>
    </row>
    <row r="296" spans="1:7" x14ac:dyDescent="0.3">
      <c r="A296" s="3">
        <v>294</v>
      </c>
      <c r="B296" s="2">
        <f t="shared" si="8"/>
        <v>4.9000000000000004</v>
      </c>
      <c r="C296" s="2">
        <v>316.60000000000002</v>
      </c>
      <c r="D296" s="2">
        <v>20.623999999999999</v>
      </c>
      <c r="E296" s="2">
        <v>170.68360000000001</v>
      </c>
      <c r="F296" s="2">
        <v>10.850206999999999</v>
      </c>
      <c r="G296" s="2">
        <f t="shared" si="9"/>
        <v>1.4113999999999862</v>
      </c>
    </row>
    <row r="297" spans="1:7" x14ac:dyDescent="0.3">
      <c r="A297" s="3">
        <v>295</v>
      </c>
      <c r="B297" s="2">
        <f t="shared" si="8"/>
        <v>4.916666666666667</v>
      </c>
      <c r="C297" s="2">
        <v>310.94</v>
      </c>
      <c r="D297" s="2">
        <v>20.7744</v>
      </c>
      <c r="E297" s="2">
        <v>170.6711</v>
      </c>
      <c r="F297" s="2">
        <v>10.911987999999999</v>
      </c>
      <c r="G297" s="2">
        <f t="shared" si="9"/>
        <v>1.4239000000000033</v>
      </c>
    </row>
    <row r="298" spans="1:7" x14ac:dyDescent="0.3">
      <c r="A298" s="3">
        <v>296</v>
      </c>
      <c r="B298" s="2">
        <f t="shared" si="8"/>
        <v>4.9333333333333336</v>
      </c>
      <c r="C298" s="2">
        <v>312.17</v>
      </c>
      <c r="D298" s="2">
        <v>20.748100000000001</v>
      </c>
      <c r="E298" s="2">
        <v>170.6584</v>
      </c>
      <c r="F298" s="2">
        <v>11.154818000000001</v>
      </c>
      <c r="G298" s="2">
        <f t="shared" si="9"/>
        <v>1.4365999999999985</v>
      </c>
    </row>
    <row r="299" spans="1:7" x14ac:dyDescent="0.3">
      <c r="A299" s="3">
        <v>297</v>
      </c>
      <c r="B299" s="2">
        <f t="shared" si="8"/>
        <v>4.95</v>
      </c>
      <c r="C299" s="2">
        <v>311.37</v>
      </c>
      <c r="D299" s="2">
        <v>20.682500000000001</v>
      </c>
      <c r="E299" s="2">
        <v>170.64599999999999</v>
      </c>
      <c r="F299" s="2">
        <v>11.107996999999999</v>
      </c>
      <c r="G299" s="2">
        <f t="shared" si="9"/>
        <v>1.4490000000000123</v>
      </c>
    </row>
    <row r="300" spans="1:7" x14ac:dyDescent="0.3">
      <c r="A300" s="3">
        <v>298</v>
      </c>
      <c r="B300" s="2">
        <f t="shared" si="8"/>
        <v>4.9666666666666668</v>
      </c>
      <c r="C300" s="2">
        <v>315.97000000000003</v>
      </c>
      <c r="D300" s="2">
        <v>20.685600000000001</v>
      </c>
      <c r="E300" s="2">
        <v>170.6345</v>
      </c>
      <c r="F300" s="2">
        <v>10.756496</v>
      </c>
      <c r="G300" s="2">
        <f t="shared" si="9"/>
        <v>1.4604999999999961</v>
      </c>
    </row>
    <row r="301" spans="1:7" x14ac:dyDescent="0.3">
      <c r="A301" s="3">
        <v>299</v>
      </c>
      <c r="B301" s="2">
        <f t="shared" si="8"/>
        <v>4.9833333333333334</v>
      </c>
      <c r="C301" s="2">
        <v>313.83</v>
      </c>
      <c r="D301" s="2">
        <v>20.799900000000001</v>
      </c>
      <c r="E301" s="2">
        <v>170.62379999999999</v>
      </c>
      <c r="F301" s="2">
        <v>10.788569000000001</v>
      </c>
      <c r="G301" s="2">
        <f t="shared" si="9"/>
        <v>1.4712000000000103</v>
      </c>
    </row>
    <row r="302" spans="1:7" x14ac:dyDescent="0.3">
      <c r="A302" s="3">
        <v>300</v>
      </c>
      <c r="B302" s="2">
        <f t="shared" si="8"/>
        <v>5</v>
      </c>
      <c r="C302" s="2">
        <v>311.72000000000003</v>
      </c>
      <c r="D302" s="2">
        <v>20.805499999999999</v>
      </c>
      <c r="E302" s="2">
        <v>170.61269999999999</v>
      </c>
      <c r="F302" s="2">
        <v>10.578701000000001</v>
      </c>
      <c r="G302" s="2">
        <f t="shared" si="9"/>
        <v>1.4823000000000093</v>
      </c>
    </row>
    <row r="303" spans="1:7" x14ac:dyDescent="0.3">
      <c r="A303" s="3">
        <v>301</v>
      </c>
      <c r="B303" s="2">
        <f t="shared" si="8"/>
        <v>5.0166666666666666</v>
      </c>
      <c r="C303" s="2">
        <v>306.62</v>
      </c>
      <c r="D303" s="2">
        <v>20.808</v>
      </c>
      <c r="E303" s="2">
        <v>170.6035</v>
      </c>
      <c r="F303" s="2">
        <v>10.382979000000001</v>
      </c>
      <c r="G303" s="2">
        <f t="shared" si="9"/>
        <v>1.491500000000002</v>
      </c>
    </row>
    <row r="304" spans="1:7" x14ac:dyDescent="0.3">
      <c r="A304" s="3">
        <v>302</v>
      </c>
      <c r="B304" s="2">
        <f t="shared" si="8"/>
        <v>5.0333333333333332</v>
      </c>
      <c r="C304" s="2">
        <v>296.62</v>
      </c>
      <c r="D304" s="2">
        <v>20.9329</v>
      </c>
      <c r="E304" s="2">
        <v>170.59399999999999</v>
      </c>
      <c r="F304" s="2">
        <v>10.142173</v>
      </c>
      <c r="G304" s="2">
        <f t="shared" si="9"/>
        <v>1.5010000000000048</v>
      </c>
    </row>
    <row r="305" spans="1:7" x14ac:dyDescent="0.3">
      <c r="A305" s="3">
        <v>303</v>
      </c>
      <c r="B305" s="2">
        <f t="shared" si="8"/>
        <v>5.05</v>
      </c>
      <c r="C305" s="2">
        <v>293.17</v>
      </c>
      <c r="D305" s="2">
        <v>20.982099999999999</v>
      </c>
      <c r="E305" s="2">
        <v>170.58340000000001</v>
      </c>
      <c r="F305" s="2">
        <v>10.061446</v>
      </c>
      <c r="G305" s="2">
        <f t="shared" si="9"/>
        <v>1.5115999999999872</v>
      </c>
    </row>
    <row r="306" spans="1:7" x14ac:dyDescent="0.3">
      <c r="A306" s="3">
        <v>304</v>
      </c>
      <c r="B306" s="2">
        <f t="shared" si="8"/>
        <v>5.0666666666666664</v>
      </c>
      <c r="C306" s="2">
        <v>289</v>
      </c>
      <c r="D306" s="2">
        <v>20.972200000000001</v>
      </c>
      <c r="E306" s="2">
        <v>170.57409999999999</v>
      </c>
      <c r="F306" s="2">
        <v>10.125589</v>
      </c>
      <c r="G306" s="2">
        <f t="shared" si="9"/>
        <v>1.5209000000000117</v>
      </c>
    </row>
    <row r="307" spans="1:7" x14ac:dyDescent="0.3">
      <c r="A307" s="3">
        <v>305</v>
      </c>
      <c r="B307" s="2">
        <f t="shared" si="8"/>
        <v>5.083333333333333</v>
      </c>
      <c r="C307" s="2">
        <v>286.14999999999998</v>
      </c>
      <c r="D307" s="2">
        <v>20.880800000000001</v>
      </c>
      <c r="E307" s="2">
        <v>170.56460000000001</v>
      </c>
      <c r="F307" s="2">
        <v>9.8566889999999994</v>
      </c>
      <c r="G307" s="2">
        <f t="shared" si="9"/>
        <v>1.530399999999986</v>
      </c>
    </row>
    <row r="308" spans="1:7" x14ac:dyDescent="0.3">
      <c r="A308" s="3">
        <v>306</v>
      </c>
      <c r="B308" s="2">
        <f t="shared" si="8"/>
        <v>5.0999999999999996</v>
      </c>
      <c r="C308" s="2">
        <v>283.48</v>
      </c>
      <c r="D308" s="2">
        <v>20.8628</v>
      </c>
      <c r="E308" s="2">
        <v>170.55600000000001</v>
      </c>
      <c r="F308" s="2">
        <v>9.7618790000000004</v>
      </c>
      <c r="G308" s="2">
        <f t="shared" si="9"/>
        <v>1.5389999999999873</v>
      </c>
    </row>
    <row r="309" spans="1:7" x14ac:dyDescent="0.3">
      <c r="A309" s="3">
        <v>307</v>
      </c>
      <c r="B309" s="2">
        <f t="shared" si="8"/>
        <v>5.1166666666666663</v>
      </c>
      <c r="C309" s="2">
        <v>278.10000000000002</v>
      </c>
      <c r="D309" s="2">
        <v>20.9176</v>
      </c>
      <c r="E309" s="2">
        <v>170.54759999999999</v>
      </c>
      <c r="F309" s="2">
        <v>9.5745480000000001</v>
      </c>
      <c r="G309" s="2">
        <f t="shared" si="9"/>
        <v>1.5474000000000103</v>
      </c>
    </row>
    <row r="310" spans="1:7" x14ac:dyDescent="0.3">
      <c r="A310" s="3">
        <v>308</v>
      </c>
      <c r="B310" s="2">
        <f t="shared" si="8"/>
        <v>5.1333333333333337</v>
      </c>
      <c r="C310" s="2">
        <v>273.10000000000002</v>
      </c>
      <c r="D310" s="2">
        <v>20.8293</v>
      </c>
      <c r="E310" s="2">
        <v>170.53980000000001</v>
      </c>
      <c r="F310" s="2">
        <v>9.3368649999999995</v>
      </c>
      <c r="G310" s="2">
        <f t="shared" si="9"/>
        <v>1.555199999999985</v>
      </c>
    </row>
    <row r="311" spans="1:7" x14ac:dyDescent="0.3">
      <c r="A311" s="3">
        <v>309</v>
      </c>
      <c r="B311" s="2">
        <f t="shared" si="8"/>
        <v>5.15</v>
      </c>
      <c r="C311" s="2">
        <v>272.52999999999997</v>
      </c>
      <c r="D311" s="2">
        <v>20.7499</v>
      </c>
      <c r="E311" s="2">
        <v>170.5316</v>
      </c>
      <c r="F311" s="2">
        <v>9.287191</v>
      </c>
      <c r="G311" s="2">
        <f t="shared" si="9"/>
        <v>1.5634000000000015</v>
      </c>
    </row>
    <row r="312" spans="1:7" x14ac:dyDescent="0.3">
      <c r="A312" s="3">
        <v>310</v>
      </c>
      <c r="B312" s="2">
        <f t="shared" si="8"/>
        <v>5.166666666666667</v>
      </c>
      <c r="C312" s="2">
        <v>268.61</v>
      </c>
      <c r="D312" s="2">
        <v>20.869700000000002</v>
      </c>
      <c r="E312" s="2">
        <v>170.52359999999999</v>
      </c>
      <c r="F312" s="2">
        <v>9.1760149999999996</v>
      </c>
      <c r="G312" s="2">
        <f t="shared" si="9"/>
        <v>1.5714000000000112</v>
      </c>
    </row>
    <row r="313" spans="1:7" x14ac:dyDescent="0.3">
      <c r="A313" s="3">
        <v>311</v>
      </c>
      <c r="B313" s="2">
        <f t="shared" si="8"/>
        <v>5.1833333333333336</v>
      </c>
      <c r="C313" s="2">
        <v>269.08</v>
      </c>
      <c r="D313" s="2">
        <v>20.8186</v>
      </c>
      <c r="E313" s="2">
        <v>170.51300000000001</v>
      </c>
      <c r="F313" s="2">
        <v>8.888439</v>
      </c>
      <c r="G313" s="2">
        <f t="shared" si="9"/>
        <v>1.5819999999999936</v>
      </c>
    </row>
    <row r="314" spans="1:7" x14ac:dyDescent="0.3">
      <c r="A314" s="3">
        <v>312</v>
      </c>
      <c r="B314" s="2">
        <f t="shared" si="8"/>
        <v>5.2</v>
      </c>
      <c r="C314" s="2">
        <v>268.35000000000002</v>
      </c>
      <c r="D314" s="2">
        <v>20.780999999999999</v>
      </c>
      <c r="E314" s="2">
        <v>170.5035</v>
      </c>
      <c r="F314" s="2">
        <v>8.6201460000000001</v>
      </c>
      <c r="G314" s="2">
        <f t="shared" si="9"/>
        <v>1.5914999999999964</v>
      </c>
    </row>
    <row r="315" spans="1:7" x14ac:dyDescent="0.3">
      <c r="A315" s="3">
        <v>313</v>
      </c>
      <c r="B315" s="2">
        <f t="shared" si="8"/>
        <v>5.2166666666666668</v>
      </c>
      <c r="C315" s="2">
        <v>264.98</v>
      </c>
      <c r="D315" s="2">
        <v>20.834299999999999</v>
      </c>
      <c r="E315" s="2">
        <v>170.49780000000001</v>
      </c>
      <c r="F315" s="2">
        <v>8.3500320000000006</v>
      </c>
      <c r="G315" s="2">
        <f t="shared" si="9"/>
        <v>1.5971999999999866</v>
      </c>
    </row>
    <row r="316" spans="1:7" x14ac:dyDescent="0.3">
      <c r="A316" s="3">
        <v>314</v>
      </c>
      <c r="B316" s="2">
        <f t="shared" si="8"/>
        <v>5.2333333333333334</v>
      </c>
      <c r="C316" s="2">
        <v>254.8</v>
      </c>
      <c r="D316" s="2">
        <v>20.738299999999999</v>
      </c>
      <c r="E316" s="2">
        <v>170.49019999999999</v>
      </c>
      <c r="F316" s="2">
        <v>8.4007710000000007</v>
      </c>
      <c r="G316" s="2">
        <f t="shared" si="9"/>
        <v>1.6048000000000116</v>
      </c>
    </row>
    <row r="317" spans="1:7" x14ac:dyDescent="0.3">
      <c r="A317" s="3">
        <v>315</v>
      </c>
      <c r="B317" s="2">
        <f t="shared" si="8"/>
        <v>5.25</v>
      </c>
      <c r="C317" s="2">
        <v>251.42</v>
      </c>
      <c r="D317" s="2">
        <v>20.748999999999999</v>
      </c>
      <c r="E317" s="2">
        <v>170.48099999999999</v>
      </c>
      <c r="F317" s="2">
        <v>8.6349110000000007</v>
      </c>
      <c r="G317" s="2">
        <f t="shared" si="9"/>
        <v>1.6140000000000043</v>
      </c>
    </row>
    <row r="318" spans="1:7" x14ac:dyDescent="0.3">
      <c r="A318" s="3">
        <v>316</v>
      </c>
      <c r="B318" s="2">
        <f t="shared" si="8"/>
        <v>5.2666666666666666</v>
      </c>
      <c r="C318" s="2">
        <v>250.7</v>
      </c>
      <c r="D318" s="2">
        <v>20.741800000000001</v>
      </c>
      <c r="E318" s="2">
        <v>170.47130000000001</v>
      </c>
      <c r="F318" s="2">
        <v>8.5491589999999995</v>
      </c>
      <c r="G318" s="2">
        <f t="shared" si="9"/>
        <v>1.6236999999999853</v>
      </c>
    </row>
    <row r="319" spans="1:7" x14ac:dyDescent="0.3">
      <c r="A319" s="3">
        <v>317</v>
      </c>
      <c r="B319" s="2">
        <f t="shared" si="8"/>
        <v>5.2833333333333332</v>
      </c>
      <c r="C319" s="2">
        <v>250.26</v>
      </c>
      <c r="D319" s="2">
        <v>20.782900000000001</v>
      </c>
      <c r="E319" s="2">
        <v>170.4616</v>
      </c>
      <c r="F319" s="2">
        <v>8.3056289999999997</v>
      </c>
      <c r="G319" s="2">
        <f t="shared" si="9"/>
        <v>1.6333999999999946</v>
      </c>
    </row>
    <row r="320" spans="1:7" x14ac:dyDescent="0.3">
      <c r="A320" s="3">
        <v>318</v>
      </c>
      <c r="B320" s="2">
        <f t="shared" si="8"/>
        <v>5.3</v>
      </c>
      <c r="C320" s="2">
        <v>247.02</v>
      </c>
      <c r="D320" s="2">
        <v>20.764299999999999</v>
      </c>
      <c r="E320" s="2">
        <v>170.45009999999999</v>
      </c>
      <c r="F320" s="2">
        <v>8.0654120000000002</v>
      </c>
      <c r="G320" s="2">
        <f t="shared" si="9"/>
        <v>1.6449000000000069</v>
      </c>
    </row>
    <row r="321" spans="1:7" x14ac:dyDescent="0.3">
      <c r="A321" s="3">
        <v>319</v>
      </c>
      <c r="B321" s="2">
        <f t="shared" si="8"/>
        <v>5.3166666666666664</v>
      </c>
      <c r="C321" s="2">
        <v>240.91</v>
      </c>
      <c r="D321" s="2">
        <v>20.798500000000001</v>
      </c>
      <c r="E321" s="2">
        <v>170.43459999999999</v>
      </c>
      <c r="F321" s="2">
        <v>7.9925790000000001</v>
      </c>
      <c r="G321" s="2">
        <f t="shared" si="9"/>
        <v>1.6604000000000099</v>
      </c>
    </row>
    <row r="322" spans="1:7" x14ac:dyDescent="0.3">
      <c r="A322" s="3">
        <v>320</v>
      </c>
      <c r="B322" s="2">
        <f t="shared" ref="B322:B385" si="10">A322/60</f>
        <v>5.333333333333333</v>
      </c>
      <c r="C322" s="2">
        <v>240.71</v>
      </c>
      <c r="D322" s="2">
        <v>20.7394</v>
      </c>
      <c r="E322" s="2">
        <v>170.41970000000001</v>
      </c>
      <c r="F322" s="2">
        <v>8.0126069999999991</v>
      </c>
      <c r="G322" s="2">
        <f t="shared" si="9"/>
        <v>1.6752999999999929</v>
      </c>
    </row>
    <row r="323" spans="1:7" x14ac:dyDescent="0.3">
      <c r="A323" s="3">
        <v>321</v>
      </c>
      <c r="B323" s="2">
        <f t="shared" si="10"/>
        <v>5.35</v>
      </c>
      <c r="C323" s="2">
        <v>239.55</v>
      </c>
      <c r="D323" s="2">
        <v>20.775300000000001</v>
      </c>
      <c r="E323" s="2">
        <v>170.4076</v>
      </c>
      <c r="F323" s="2">
        <v>7.9896760000000002</v>
      </c>
      <c r="G323" s="2">
        <f t="shared" ref="G323:G386" si="11">-E323+172.095</f>
        <v>1.6873999999999967</v>
      </c>
    </row>
    <row r="324" spans="1:7" x14ac:dyDescent="0.3">
      <c r="A324" s="3">
        <v>322</v>
      </c>
      <c r="B324" s="2">
        <f t="shared" si="10"/>
        <v>5.3666666666666663</v>
      </c>
      <c r="C324" s="2">
        <v>239.72</v>
      </c>
      <c r="D324" s="2">
        <v>20.696300000000001</v>
      </c>
      <c r="E324" s="2">
        <v>170.39660000000001</v>
      </c>
      <c r="F324" s="2">
        <v>7.7762580000000003</v>
      </c>
      <c r="G324" s="2">
        <f t="shared" si="11"/>
        <v>1.6983999999999924</v>
      </c>
    </row>
    <row r="325" spans="1:7" x14ac:dyDescent="0.3">
      <c r="A325" s="3">
        <v>323</v>
      </c>
      <c r="B325" s="2">
        <f t="shared" si="10"/>
        <v>5.3833333333333337</v>
      </c>
      <c r="C325" s="2">
        <v>240.25</v>
      </c>
      <c r="D325" s="2">
        <v>20.6065</v>
      </c>
      <c r="E325" s="2">
        <v>170.3837</v>
      </c>
      <c r="F325" s="2">
        <v>7.7209450000000004</v>
      </c>
      <c r="G325" s="2">
        <f t="shared" si="11"/>
        <v>1.7112999999999943</v>
      </c>
    </row>
    <row r="326" spans="1:7" x14ac:dyDescent="0.3">
      <c r="A326" s="3">
        <v>324</v>
      </c>
      <c r="B326" s="2">
        <f t="shared" si="10"/>
        <v>5.4</v>
      </c>
      <c r="C326" s="2">
        <v>242.11</v>
      </c>
      <c r="D326" s="2">
        <v>20.650600000000001</v>
      </c>
      <c r="E326" s="2">
        <v>170.37010000000001</v>
      </c>
      <c r="F326" s="2">
        <v>7.6829609999999997</v>
      </c>
      <c r="G326" s="2">
        <f t="shared" si="11"/>
        <v>1.724899999999991</v>
      </c>
    </row>
    <row r="327" spans="1:7" x14ac:dyDescent="0.3">
      <c r="A327" s="3">
        <v>325</v>
      </c>
      <c r="B327" s="2">
        <f t="shared" si="10"/>
        <v>5.416666666666667</v>
      </c>
      <c r="C327" s="2">
        <v>238.07</v>
      </c>
      <c r="D327" s="2">
        <v>20.6905</v>
      </c>
      <c r="E327" s="2">
        <v>170.35910000000001</v>
      </c>
      <c r="F327" s="2">
        <v>7.6607649999999996</v>
      </c>
      <c r="G327" s="2">
        <f t="shared" si="11"/>
        <v>1.7358999999999867</v>
      </c>
    </row>
    <row r="328" spans="1:7" x14ac:dyDescent="0.3">
      <c r="A328" s="3">
        <v>326</v>
      </c>
      <c r="B328" s="2">
        <f t="shared" si="10"/>
        <v>5.4333333333333336</v>
      </c>
      <c r="C328" s="2">
        <v>233.25</v>
      </c>
      <c r="D328" s="2">
        <v>20.694199999999999</v>
      </c>
      <c r="E328" s="2">
        <v>170.34700000000001</v>
      </c>
      <c r="F328" s="2">
        <v>7.7047270000000001</v>
      </c>
      <c r="G328" s="2">
        <f t="shared" si="11"/>
        <v>1.7479999999999905</v>
      </c>
    </row>
    <row r="329" spans="1:7" x14ac:dyDescent="0.3">
      <c r="A329" s="3">
        <v>327</v>
      </c>
      <c r="B329" s="2">
        <f t="shared" si="10"/>
        <v>5.45</v>
      </c>
      <c r="C329" s="2">
        <v>230.45</v>
      </c>
      <c r="D329" s="2">
        <v>20.6419</v>
      </c>
      <c r="E329" s="2">
        <v>170.3331</v>
      </c>
      <c r="F329" s="2">
        <v>7.6755199999999997</v>
      </c>
      <c r="G329" s="2">
        <f t="shared" si="11"/>
        <v>1.7618999999999971</v>
      </c>
    </row>
    <row r="330" spans="1:7" x14ac:dyDescent="0.3">
      <c r="A330" s="3">
        <v>328</v>
      </c>
      <c r="B330" s="2">
        <f t="shared" si="10"/>
        <v>5.4666666666666668</v>
      </c>
      <c r="C330" s="2">
        <v>224.46</v>
      </c>
      <c r="D330" s="2">
        <v>20.672699999999999</v>
      </c>
      <c r="E330" s="2">
        <v>170.32060000000001</v>
      </c>
      <c r="F330" s="2">
        <v>7.5188069999999998</v>
      </c>
      <c r="G330" s="2">
        <f t="shared" si="11"/>
        <v>1.7743999999999858</v>
      </c>
    </row>
    <row r="331" spans="1:7" x14ac:dyDescent="0.3">
      <c r="A331" s="3">
        <v>329</v>
      </c>
      <c r="B331" s="2">
        <f t="shared" si="10"/>
        <v>5.4833333333333334</v>
      </c>
      <c r="C331" s="2">
        <v>223.32</v>
      </c>
      <c r="D331" s="2">
        <v>20.648399999999999</v>
      </c>
      <c r="E331" s="2">
        <v>170.31469999999999</v>
      </c>
      <c r="F331" s="2">
        <v>7.1515659999999999</v>
      </c>
      <c r="G331" s="2">
        <f t="shared" si="11"/>
        <v>1.7803000000000111</v>
      </c>
    </row>
    <row r="332" spans="1:7" x14ac:dyDescent="0.3">
      <c r="A332" s="3">
        <v>330</v>
      </c>
      <c r="B332" s="2">
        <f t="shared" si="10"/>
        <v>5.5</v>
      </c>
      <c r="C332" s="2">
        <v>220.42</v>
      </c>
      <c r="D332" s="2">
        <v>20.592700000000001</v>
      </c>
      <c r="E332" s="2">
        <v>170.30840000000001</v>
      </c>
      <c r="F332" s="2">
        <v>7.0210100000000004</v>
      </c>
      <c r="G332" s="2">
        <f t="shared" si="11"/>
        <v>1.7865999999999929</v>
      </c>
    </row>
    <row r="333" spans="1:7" x14ac:dyDescent="0.3">
      <c r="A333" s="3">
        <v>331</v>
      </c>
      <c r="B333" s="2">
        <f t="shared" si="10"/>
        <v>5.5166666666666666</v>
      </c>
      <c r="C333" s="2">
        <v>218.15</v>
      </c>
      <c r="D333" s="2">
        <v>20.622599999999998</v>
      </c>
      <c r="E333" s="2">
        <v>170.2998</v>
      </c>
      <c r="F333" s="2">
        <v>6.8625439999999998</v>
      </c>
      <c r="G333" s="2">
        <f t="shared" si="11"/>
        <v>1.7951999999999941</v>
      </c>
    </row>
    <row r="334" spans="1:7" x14ac:dyDescent="0.3">
      <c r="A334" s="3">
        <v>332</v>
      </c>
      <c r="B334" s="2">
        <f t="shared" si="10"/>
        <v>5.5333333333333332</v>
      </c>
      <c r="C334" s="2">
        <v>213.41</v>
      </c>
      <c r="D334" s="2">
        <v>20.640899999999998</v>
      </c>
      <c r="E334" s="2">
        <v>170.29159999999999</v>
      </c>
      <c r="F334" s="2">
        <v>6.7668200000000001</v>
      </c>
      <c r="G334" s="2">
        <f t="shared" si="11"/>
        <v>1.8034000000000106</v>
      </c>
    </row>
    <row r="335" spans="1:7" x14ac:dyDescent="0.3">
      <c r="A335" s="3">
        <v>333</v>
      </c>
      <c r="B335" s="2">
        <f t="shared" si="10"/>
        <v>5.55</v>
      </c>
      <c r="C335" s="2">
        <v>213.7</v>
      </c>
      <c r="D335" s="2">
        <v>20.621099999999998</v>
      </c>
      <c r="E335" s="2">
        <v>170.28360000000001</v>
      </c>
      <c r="F335" s="2">
        <v>6.5767810000000004</v>
      </c>
      <c r="G335" s="2">
        <f t="shared" si="11"/>
        <v>1.8113999999999919</v>
      </c>
    </row>
    <row r="336" spans="1:7" x14ac:dyDescent="0.3">
      <c r="A336" s="3">
        <v>334</v>
      </c>
      <c r="B336" s="2">
        <f t="shared" si="10"/>
        <v>5.5666666666666664</v>
      </c>
      <c r="C336" s="2">
        <v>210.69</v>
      </c>
      <c r="D336" s="2">
        <v>20.721800000000002</v>
      </c>
      <c r="E336" s="2">
        <v>170.2731</v>
      </c>
      <c r="F336" s="2">
        <v>6.5051610000000002</v>
      </c>
      <c r="G336" s="2">
        <f t="shared" si="11"/>
        <v>1.8218999999999994</v>
      </c>
    </row>
    <row r="337" spans="1:7" x14ac:dyDescent="0.3">
      <c r="A337" s="3">
        <v>335</v>
      </c>
      <c r="B337" s="2">
        <f t="shared" si="10"/>
        <v>5.583333333333333</v>
      </c>
      <c r="C337" s="2">
        <v>206.44</v>
      </c>
      <c r="D337" s="2">
        <v>20.712199999999999</v>
      </c>
      <c r="E337" s="2">
        <v>170.26089999999999</v>
      </c>
      <c r="F337" s="2">
        <v>6.408404</v>
      </c>
      <c r="G337" s="2">
        <f t="shared" si="11"/>
        <v>1.8341000000000065</v>
      </c>
    </row>
    <row r="338" spans="1:7" x14ac:dyDescent="0.3">
      <c r="A338" s="3">
        <v>336</v>
      </c>
      <c r="B338" s="2">
        <f t="shared" si="10"/>
        <v>5.6</v>
      </c>
      <c r="C338" s="2">
        <v>205.2</v>
      </c>
      <c r="D338" s="2">
        <v>20.714600000000001</v>
      </c>
      <c r="E338" s="2">
        <v>170.249</v>
      </c>
      <c r="F338" s="2">
        <v>6.2470420000000004</v>
      </c>
      <c r="G338" s="2">
        <f t="shared" si="11"/>
        <v>1.8460000000000036</v>
      </c>
    </row>
    <row r="339" spans="1:7" x14ac:dyDescent="0.3">
      <c r="A339" s="3">
        <v>337</v>
      </c>
      <c r="B339" s="2">
        <f t="shared" si="10"/>
        <v>5.6166666666666663</v>
      </c>
      <c r="C339" s="2">
        <v>201.67</v>
      </c>
      <c r="D339" s="2">
        <v>20.683700000000002</v>
      </c>
      <c r="E339" s="2">
        <v>170.23750000000001</v>
      </c>
      <c r="F339" s="2">
        <v>6.240335</v>
      </c>
      <c r="G339" s="2">
        <f t="shared" si="11"/>
        <v>1.8574999999999875</v>
      </c>
    </row>
    <row r="340" spans="1:7" x14ac:dyDescent="0.3">
      <c r="A340" s="3">
        <v>338</v>
      </c>
      <c r="B340" s="2">
        <f t="shared" si="10"/>
        <v>5.6333333333333337</v>
      </c>
      <c r="C340" s="2">
        <v>200.41</v>
      </c>
      <c r="D340" s="2">
        <v>20.6556</v>
      </c>
      <c r="E340" s="2">
        <v>170.226</v>
      </c>
      <c r="F340" s="2">
        <v>6.2386629999999998</v>
      </c>
      <c r="G340" s="2">
        <f t="shared" si="11"/>
        <v>1.8689999999999998</v>
      </c>
    </row>
    <row r="341" spans="1:7" x14ac:dyDescent="0.3">
      <c r="A341" s="3">
        <v>339</v>
      </c>
      <c r="B341" s="2">
        <f t="shared" si="10"/>
        <v>5.65</v>
      </c>
      <c r="C341" s="2">
        <v>197.01</v>
      </c>
      <c r="D341" s="2">
        <v>20.6144</v>
      </c>
      <c r="E341" s="2">
        <v>170.21379999999999</v>
      </c>
      <c r="F341" s="2">
        <v>6.3075720000000004</v>
      </c>
      <c r="G341" s="2">
        <f t="shared" si="11"/>
        <v>1.8812000000000069</v>
      </c>
    </row>
    <row r="342" spans="1:7" x14ac:dyDescent="0.3">
      <c r="A342" s="3">
        <v>340</v>
      </c>
      <c r="B342" s="2">
        <f t="shared" si="10"/>
        <v>5.666666666666667</v>
      </c>
      <c r="C342" s="2">
        <v>198.95</v>
      </c>
      <c r="D342" s="2">
        <v>20.5898</v>
      </c>
      <c r="E342" s="2">
        <v>170.2029</v>
      </c>
      <c r="F342" s="2">
        <v>6.4170410000000002</v>
      </c>
      <c r="G342" s="2">
        <f t="shared" si="11"/>
        <v>1.8920999999999992</v>
      </c>
    </row>
    <row r="343" spans="1:7" x14ac:dyDescent="0.3">
      <c r="A343" s="3">
        <v>341</v>
      </c>
      <c r="B343" s="2">
        <f t="shared" si="10"/>
        <v>5.6833333333333336</v>
      </c>
      <c r="C343" s="2">
        <v>193.22</v>
      </c>
      <c r="D343" s="2">
        <v>20.603000000000002</v>
      </c>
      <c r="E343" s="2">
        <v>170.1909</v>
      </c>
      <c r="F343" s="2">
        <v>6.5253969999999999</v>
      </c>
      <c r="G343" s="2">
        <f t="shared" si="11"/>
        <v>1.9040999999999997</v>
      </c>
    </row>
    <row r="344" spans="1:7" x14ac:dyDescent="0.3">
      <c r="A344" s="3">
        <v>342</v>
      </c>
      <c r="B344" s="2">
        <f t="shared" si="10"/>
        <v>5.7</v>
      </c>
      <c r="C344" s="2">
        <v>194.1</v>
      </c>
      <c r="D344" s="2">
        <v>20.697600000000001</v>
      </c>
      <c r="E344" s="2">
        <v>170.17679999999999</v>
      </c>
      <c r="F344" s="2">
        <v>6.7019640000000003</v>
      </c>
      <c r="G344" s="2">
        <f t="shared" si="11"/>
        <v>1.918200000000013</v>
      </c>
    </row>
    <row r="345" spans="1:7" x14ac:dyDescent="0.3">
      <c r="A345" s="3">
        <v>343</v>
      </c>
      <c r="B345" s="2">
        <f t="shared" si="10"/>
        <v>5.7166666666666668</v>
      </c>
      <c r="C345" s="2">
        <v>197.25</v>
      </c>
      <c r="D345" s="2">
        <v>20.763400000000001</v>
      </c>
      <c r="E345" s="2">
        <v>170.16419999999999</v>
      </c>
      <c r="F345" s="2">
        <v>6.7939150000000001</v>
      </c>
      <c r="G345" s="2">
        <f t="shared" si="11"/>
        <v>1.930800000000005</v>
      </c>
    </row>
    <row r="346" spans="1:7" x14ac:dyDescent="0.3">
      <c r="A346" s="3">
        <v>344</v>
      </c>
      <c r="B346" s="2">
        <f t="shared" si="10"/>
        <v>5.7333333333333334</v>
      </c>
      <c r="C346" s="2">
        <v>195.82</v>
      </c>
      <c r="D346" s="2">
        <v>20.567</v>
      </c>
      <c r="E346" s="2">
        <v>170.15520000000001</v>
      </c>
      <c r="F346" s="2">
        <v>6.898542</v>
      </c>
      <c r="G346" s="2">
        <f t="shared" si="11"/>
        <v>1.9397999999999911</v>
      </c>
    </row>
    <row r="347" spans="1:7" x14ac:dyDescent="0.3">
      <c r="A347" s="3">
        <v>345</v>
      </c>
      <c r="B347" s="2">
        <f t="shared" si="10"/>
        <v>5.75</v>
      </c>
      <c r="C347" s="2">
        <v>191.94</v>
      </c>
      <c r="D347" s="2">
        <v>20.438800000000001</v>
      </c>
      <c r="E347" s="2">
        <v>170.14660000000001</v>
      </c>
      <c r="F347" s="2">
        <v>6.7844490000000004</v>
      </c>
      <c r="G347" s="2">
        <f t="shared" si="11"/>
        <v>1.9483999999999924</v>
      </c>
    </row>
    <row r="348" spans="1:7" x14ac:dyDescent="0.3">
      <c r="A348" s="3">
        <v>346</v>
      </c>
      <c r="B348" s="2">
        <f t="shared" si="10"/>
        <v>5.7666666666666666</v>
      </c>
      <c r="C348" s="2">
        <v>193.08</v>
      </c>
      <c r="D348" s="2">
        <v>20.485399999999998</v>
      </c>
      <c r="E348" s="2">
        <v>170.13990000000001</v>
      </c>
      <c r="F348" s="2">
        <v>6.5837110000000001</v>
      </c>
      <c r="G348" s="2">
        <f t="shared" si="11"/>
        <v>1.9550999999999874</v>
      </c>
    </row>
    <row r="349" spans="1:7" x14ac:dyDescent="0.3">
      <c r="A349" s="3">
        <v>347</v>
      </c>
      <c r="B349" s="2">
        <f t="shared" si="10"/>
        <v>5.7833333333333332</v>
      </c>
      <c r="C349" s="2">
        <v>194.95</v>
      </c>
      <c r="D349" s="2">
        <v>20.6402</v>
      </c>
      <c r="E349" s="2">
        <v>170.13489999999999</v>
      </c>
      <c r="F349" s="2">
        <v>6.4806710000000001</v>
      </c>
      <c r="G349" s="2">
        <f t="shared" si="11"/>
        <v>1.9601000000000113</v>
      </c>
    </row>
    <row r="350" spans="1:7" x14ac:dyDescent="0.3">
      <c r="A350" s="3">
        <v>348</v>
      </c>
      <c r="B350" s="2">
        <f t="shared" si="10"/>
        <v>5.8</v>
      </c>
      <c r="C350" s="2">
        <v>195.37</v>
      </c>
      <c r="D350" s="2">
        <v>20.763500000000001</v>
      </c>
      <c r="E350" s="2">
        <v>170.131</v>
      </c>
      <c r="F350" s="2">
        <v>6.7801479999999996</v>
      </c>
      <c r="G350" s="2">
        <f t="shared" si="11"/>
        <v>1.9639999999999986</v>
      </c>
    </row>
    <row r="351" spans="1:7" x14ac:dyDescent="0.3">
      <c r="A351" s="3">
        <v>349</v>
      </c>
      <c r="B351" s="2">
        <f t="shared" si="10"/>
        <v>5.8166666666666664</v>
      </c>
      <c r="C351" s="2">
        <v>193.73</v>
      </c>
      <c r="D351" s="2">
        <v>20.855699999999999</v>
      </c>
      <c r="E351" s="2">
        <v>170.12549999999999</v>
      </c>
      <c r="F351" s="2">
        <v>6.8763519999999998</v>
      </c>
      <c r="G351" s="2">
        <f t="shared" si="11"/>
        <v>1.9695000000000107</v>
      </c>
    </row>
    <row r="352" spans="1:7" x14ac:dyDescent="0.3">
      <c r="A352" s="3">
        <v>350</v>
      </c>
      <c r="B352" s="2">
        <f t="shared" si="10"/>
        <v>5.833333333333333</v>
      </c>
      <c r="C352" s="2">
        <v>192.63</v>
      </c>
      <c r="D352" s="2">
        <v>20.943899999999999</v>
      </c>
      <c r="E352" s="2">
        <v>170.11709999999999</v>
      </c>
      <c r="F352" s="2">
        <v>6.6960319999999998</v>
      </c>
      <c r="G352" s="2">
        <f t="shared" si="11"/>
        <v>1.9779000000000053</v>
      </c>
    </row>
    <row r="353" spans="1:7" x14ac:dyDescent="0.3">
      <c r="A353" s="3">
        <v>351</v>
      </c>
      <c r="B353" s="2">
        <f t="shared" si="10"/>
        <v>5.85</v>
      </c>
      <c r="C353" s="2">
        <v>194.74</v>
      </c>
      <c r="D353" s="2">
        <v>20.985800000000001</v>
      </c>
      <c r="E353" s="2">
        <v>170.10939999999999</v>
      </c>
      <c r="F353" s="2">
        <v>6.4041329999999999</v>
      </c>
      <c r="G353" s="2">
        <f t="shared" si="11"/>
        <v>1.9856000000000051</v>
      </c>
    </row>
    <row r="354" spans="1:7" x14ac:dyDescent="0.3">
      <c r="A354" s="3">
        <v>352</v>
      </c>
      <c r="B354" s="2">
        <f t="shared" si="10"/>
        <v>5.8666666666666663</v>
      </c>
      <c r="C354" s="2">
        <v>192.01</v>
      </c>
      <c r="D354" s="2">
        <v>20.8751</v>
      </c>
      <c r="E354" s="2">
        <v>170.10149999999999</v>
      </c>
      <c r="F354" s="2">
        <v>6.102862</v>
      </c>
      <c r="G354" s="2">
        <f t="shared" si="11"/>
        <v>1.9935000000000116</v>
      </c>
    </row>
    <row r="355" spans="1:7" x14ac:dyDescent="0.3">
      <c r="A355" s="3">
        <v>353</v>
      </c>
      <c r="B355" s="2">
        <f t="shared" si="10"/>
        <v>5.8833333333333337</v>
      </c>
      <c r="C355" s="2">
        <v>189.94</v>
      </c>
      <c r="D355" s="2">
        <v>20.852399999999999</v>
      </c>
      <c r="E355" s="2">
        <v>170.0933</v>
      </c>
      <c r="F355" s="2">
        <v>5.9092599999999997</v>
      </c>
      <c r="G355" s="2">
        <f t="shared" si="11"/>
        <v>2.0016999999999996</v>
      </c>
    </row>
    <row r="356" spans="1:7" x14ac:dyDescent="0.3">
      <c r="A356" s="3">
        <v>354</v>
      </c>
      <c r="B356" s="2">
        <f t="shared" si="10"/>
        <v>5.9</v>
      </c>
      <c r="C356" s="2">
        <v>194.86</v>
      </c>
      <c r="D356" s="2">
        <v>20.9877</v>
      </c>
      <c r="E356" s="2">
        <v>170.0848</v>
      </c>
      <c r="F356" s="2">
        <v>5.9128509999999999</v>
      </c>
      <c r="G356" s="2">
        <f t="shared" si="11"/>
        <v>2.0101999999999975</v>
      </c>
    </row>
    <row r="357" spans="1:7" x14ac:dyDescent="0.3">
      <c r="A357" s="3">
        <v>355</v>
      </c>
      <c r="B357" s="2">
        <f t="shared" si="10"/>
        <v>5.916666666666667</v>
      </c>
      <c r="C357" s="2">
        <v>193.18</v>
      </c>
      <c r="D357" s="2">
        <v>21.120200000000001</v>
      </c>
      <c r="E357" s="2">
        <v>170.0762</v>
      </c>
      <c r="F357" s="2">
        <v>5.8850020000000001</v>
      </c>
      <c r="G357" s="2">
        <f t="shared" si="11"/>
        <v>2.0187999999999988</v>
      </c>
    </row>
    <row r="358" spans="1:7" x14ac:dyDescent="0.3">
      <c r="A358" s="3">
        <v>356</v>
      </c>
      <c r="B358" s="2">
        <f t="shared" si="10"/>
        <v>5.9333333333333336</v>
      </c>
      <c r="C358" s="2">
        <v>191.81</v>
      </c>
      <c r="D358" s="2">
        <v>21.1541</v>
      </c>
      <c r="E358" s="2">
        <v>170.06530000000001</v>
      </c>
      <c r="F358" s="2">
        <v>5.875254</v>
      </c>
      <c r="G358" s="2">
        <f t="shared" si="11"/>
        <v>2.0296999999999912</v>
      </c>
    </row>
    <row r="359" spans="1:7" x14ac:dyDescent="0.3">
      <c r="A359" s="3">
        <v>357</v>
      </c>
      <c r="B359" s="2">
        <f t="shared" si="10"/>
        <v>5.95</v>
      </c>
      <c r="C359" s="2">
        <v>182.95</v>
      </c>
      <c r="D359" s="2">
        <v>21.026900000000001</v>
      </c>
      <c r="E359" s="2">
        <v>170.05459999999999</v>
      </c>
      <c r="F359" s="2">
        <v>5.9607590000000004</v>
      </c>
      <c r="G359" s="2">
        <f t="shared" si="11"/>
        <v>2.0404000000000053</v>
      </c>
    </row>
    <row r="360" spans="1:7" x14ac:dyDescent="0.3">
      <c r="A360" s="3">
        <v>358</v>
      </c>
      <c r="B360" s="2">
        <f t="shared" si="10"/>
        <v>5.9666666666666668</v>
      </c>
      <c r="C360" s="2">
        <v>177.36</v>
      </c>
      <c r="D360" s="2">
        <v>20.979099999999999</v>
      </c>
      <c r="E360" s="2">
        <v>170.04140000000001</v>
      </c>
      <c r="F360" s="2">
        <v>5.9377170000000001</v>
      </c>
      <c r="G360" s="2">
        <f t="shared" si="11"/>
        <v>2.0535999999999888</v>
      </c>
    </row>
    <row r="361" spans="1:7" x14ac:dyDescent="0.3">
      <c r="A361" s="3">
        <v>359</v>
      </c>
      <c r="B361" s="2">
        <f t="shared" si="10"/>
        <v>5.9833333333333334</v>
      </c>
      <c r="C361" s="2">
        <v>174.94</v>
      </c>
      <c r="D361" s="2">
        <v>20.924900000000001</v>
      </c>
      <c r="E361" s="2">
        <v>170.029</v>
      </c>
      <c r="F361" s="2">
        <v>5.9893789999999996</v>
      </c>
      <c r="G361" s="2">
        <f t="shared" si="11"/>
        <v>2.0660000000000025</v>
      </c>
    </row>
    <row r="362" spans="1:7" x14ac:dyDescent="0.3">
      <c r="A362" s="3">
        <v>360</v>
      </c>
      <c r="B362" s="2">
        <f t="shared" si="10"/>
        <v>6</v>
      </c>
      <c r="C362" s="2">
        <v>172.88</v>
      </c>
      <c r="D362" s="2">
        <v>20.8325</v>
      </c>
      <c r="E362" s="2">
        <v>170.01849999999999</v>
      </c>
      <c r="F362" s="2">
        <v>5.9185699999999999</v>
      </c>
      <c r="G362" s="2">
        <f t="shared" si="11"/>
        <v>2.07650000000001</v>
      </c>
    </row>
    <row r="363" spans="1:7" x14ac:dyDescent="0.3">
      <c r="A363" s="3">
        <v>361</v>
      </c>
      <c r="B363" s="2">
        <f t="shared" si="10"/>
        <v>6.0166666666666666</v>
      </c>
      <c r="C363" s="2">
        <v>173.5</v>
      </c>
      <c r="D363" s="2">
        <v>20.709499999999998</v>
      </c>
      <c r="E363" s="2">
        <v>170.0078</v>
      </c>
      <c r="F363" s="2">
        <v>5.8235960000000002</v>
      </c>
      <c r="G363" s="2">
        <f t="shared" si="11"/>
        <v>2.0871999999999957</v>
      </c>
    </row>
    <row r="364" spans="1:7" x14ac:dyDescent="0.3">
      <c r="A364" s="3">
        <v>362</v>
      </c>
      <c r="B364" s="2">
        <f t="shared" si="10"/>
        <v>6.0333333333333332</v>
      </c>
      <c r="C364" s="2">
        <v>171.78</v>
      </c>
      <c r="D364" s="2">
        <v>20.7545</v>
      </c>
      <c r="E364" s="2">
        <v>169.99850000000001</v>
      </c>
      <c r="F364" s="2">
        <v>5.7115660000000004</v>
      </c>
      <c r="G364" s="2">
        <f t="shared" si="11"/>
        <v>2.0964999999999918</v>
      </c>
    </row>
    <row r="365" spans="1:7" x14ac:dyDescent="0.3">
      <c r="A365" s="3">
        <v>363</v>
      </c>
      <c r="B365" s="2">
        <f t="shared" si="10"/>
        <v>6.05</v>
      </c>
      <c r="C365" s="2">
        <v>168.13</v>
      </c>
      <c r="D365" s="2">
        <v>20.756</v>
      </c>
      <c r="E365" s="2">
        <v>169.99119999999999</v>
      </c>
      <c r="F365" s="2">
        <v>5.52712</v>
      </c>
      <c r="G365" s="2">
        <f t="shared" si="11"/>
        <v>2.1038000000000068</v>
      </c>
    </row>
    <row r="366" spans="1:7" x14ac:dyDescent="0.3">
      <c r="A366" s="3">
        <v>364</v>
      </c>
      <c r="B366" s="2">
        <f t="shared" si="10"/>
        <v>6.0666666666666664</v>
      </c>
      <c r="C366" s="2">
        <v>167.75</v>
      </c>
      <c r="D366" s="2">
        <v>20.613499999999998</v>
      </c>
      <c r="E366" s="2">
        <v>169.9828</v>
      </c>
      <c r="F366" s="2">
        <v>5.436877</v>
      </c>
      <c r="G366" s="2">
        <f t="shared" si="11"/>
        <v>2.1122000000000014</v>
      </c>
    </row>
    <row r="367" spans="1:7" x14ac:dyDescent="0.3">
      <c r="A367" s="3">
        <v>365</v>
      </c>
      <c r="B367" s="2">
        <f t="shared" si="10"/>
        <v>6.083333333333333</v>
      </c>
      <c r="C367" s="2">
        <v>164.32</v>
      </c>
      <c r="D367" s="2">
        <v>20.596</v>
      </c>
      <c r="E367" s="2">
        <v>169.97499999999999</v>
      </c>
      <c r="F367" s="2">
        <v>5.4898959999999999</v>
      </c>
      <c r="G367" s="2">
        <f t="shared" si="11"/>
        <v>2.1200000000000045</v>
      </c>
    </row>
    <row r="368" spans="1:7" x14ac:dyDescent="0.3">
      <c r="A368" s="3">
        <v>366</v>
      </c>
      <c r="B368" s="2">
        <f t="shared" si="10"/>
        <v>6.1</v>
      </c>
      <c r="C368" s="2">
        <v>163.38999999999999</v>
      </c>
      <c r="D368" s="2">
        <v>20.419799999999999</v>
      </c>
      <c r="E368" s="2">
        <v>169.96809999999999</v>
      </c>
      <c r="F368" s="2">
        <v>5.5680240000000003</v>
      </c>
      <c r="G368" s="2">
        <f t="shared" si="11"/>
        <v>2.1269000000000062</v>
      </c>
    </row>
    <row r="369" spans="1:7" x14ac:dyDescent="0.3">
      <c r="A369" s="3">
        <v>367</v>
      </c>
      <c r="B369" s="2">
        <f t="shared" si="10"/>
        <v>6.1166666666666663</v>
      </c>
      <c r="C369" s="2">
        <v>162.01</v>
      </c>
      <c r="D369" s="2">
        <v>20.470600000000001</v>
      </c>
      <c r="E369" s="2">
        <v>169.9607</v>
      </c>
      <c r="F369" s="2">
        <v>5.5416689999999997</v>
      </c>
      <c r="G369" s="2">
        <f t="shared" si="11"/>
        <v>2.1342999999999961</v>
      </c>
    </row>
    <row r="370" spans="1:7" x14ac:dyDescent="0.3">
      <c r="A370" s="3">
        <v>368</v>
      </c>
      <c r="B370" s="2">
        <f t="shared" si="10"/>
        <v>6.1333333333333337</v>
      </c>
      <c r="C370" s="2">
        <v>156.19</v>
      </c>
      <c r="D370" s="2">
        <v>20.512</v>
      </c>
      <c r="E370" s="2">
        <v>169.9539</v>
      </c>
      <c r="F370" s="2">
        <v>5.4536439999999997</v>
      </c>
      <c r="G370" s="2">
        <f t="shared" si="11"/>
        <v>2.1410999999999945</v>
      </c>
    </row>
    <row r="371" spans="1:7" x14ac:dyDescent="0.3">
      <c r="A371" s="3">
        <v>369</v>
      </c>
      <c r="B371" s="2">
        <f t="shared" si="10"/>
        <v>6.15</v>
      </c>
      <c r="C371" s="2">
        <v>157.21</v>
      </c>
      <c r="D371" s="2">
        <v>20.518799999999999</v>
      </c>
      <c r="E371" s="2">
        <v>169.947</v>
      </c>
      <c r="F371" s="2">
        <v>5.4176019999999996</v>
      </c>
      <c r="G371" s="2">
        <f t="shared" si="11"/>
        <v>2.1479999999999961</v>
      </c>
    </row>
    <row r="372" spans="1:7" x14ac:dyDescent="0.3">
      <c r="A372" s="3">
        <v>370</v>
      </c>
      <c r="B372" s="2">
        <f t="shared" si="10"/>
        <v>6.166666666666667</v>
      </c>
      <c r="C372" s="2">
        <v>159.66999999999999</v>
      </c>
      <c r="D372" s="2">
        <v>20.7043</v>
      </c>
      <c r="E372" s="2">
        <v>169.94110000000001</v>
      </c>
      <c r="F372" s="2">
        <v>5.4087040000000002</v>
      </c>
      <c r="G372" s="2">
        <f t="shared" si="11"/>
        <v>2.153899999999993</v>
      </c>
    </row>
    <row r="373" spans="1:7" x14ac:dyDescent="0.3">
      <c r="A373" s="3">
        <v>371</v>
      </c>
      <c r="B373" s="2">
        <f t="shared" si="10"/>
        <v>6.1833333333333336</v>
      </c>
      <c r="C373" s="2">
        <v>160.75</v>
      </c>
      <c r="D373" s="2">
        <v>20.821400000000001</v>
      </c>
      <c r="E373" s="2">
        <v>169.93600000000001</v>
      </c>
      <c r="F373" s="2">
        <v>5.4334629999999997</v>
      </c>
      <c r="G373" s="2">
        <f t="shared" si="11"/>
        <v>2.1589999999999918</v>
      </c>
    </row>
    <row r="374" spans="1:7" x14ac:dyDescent="0.3">
      <c r="A374" s="3">
        <v>372</v>
      </c>
      <c r="B374" s="2">
        <f t="shared" si="10"/>
        <v>6.2</v>
      </c>
      <c r="C374" s="2">
        <v>164.02</v>
      </c>
      <c r="D374" s="2">
        <v>20.874300000000002</v>
      </c>
      <c r="E374" s="2">
        <v>169.93029999999999</v>
      </c>
      <c r="F374" s="2">
        <v>5.456016</v>
      </c>
      <c r="G374" s="2">
        <f t="shared" si="11"/>
        <v>2.1647000000000105</v>
      </c>
    </row>
    <row r="375" spans="1:7" x14ac:dyDescent="0.3">
      <c r="A375" s="3">
        <v>373</v>
      </c>
      <c r="B375" s="2">
        <f t="shared" si="10"/>
        <v>6.2166666666666668</v>
      </c>
      <c r="C375" s="2">
        <v>163.36000000000001</v>
      </c>
      <c r="D375" s="2">
        <v>20.849399999999999</v>
      </c>
      <c r="E375" s="2">
        <v>169.9221</v>
      </c>
      <c r="F375" s="2">
        <v>5.4365290000000002</v>
      </c>
      <c r="G375" s="2">
        <f t="shared" si="11"/>
        <v>2.1728999999999985</v>
      </c>
    </row>
    <row r="376" spans="1:7" x14ac:dyDescent="0.3">
      <c r="A376" s="3">
        <v>374</v>
      </c>
      <c r="B376" s="2">
        <f t="shared" si="10"/>
        <v>6.2333333333333334</v>
      </c>
      <c r="C376" s="2">
        <v>166.93</v>
      </c>
      <c r="D376" s="2">
        <v>20.935700000000001</v>
      </c>
      <c r="E376" s="2">
        <v>169.9128</v>
      </c>
      <c r="F376" s="2">
        <v>5.3843069999999997</v>
      </c>
      <c r="G376" s="2">
        <f t="shared" si="11"/>
        <v>2.1821999999999946</v>
      </c>
    </row>
    <row r="377" spans="1:7" x14ac:dyDescent="0.3">
      <c r="A377" s="3">
        <v>375</v>
      </c>
      <c r="B377" s="2">
        <f t="shared" si="10"/>
        <v>6.25</v>
      </c>
      <c r="C377" s="2">
        <v>161.27000000000001</v>
      </c>
      <c r="D377" s="2">
        <v>20.907299999999999</v>
      </c>
      <c r="E377" s="2">
        <v>169.9034</v>
      </c>
      <c r="F377" s="2">
        <v>5.4153219999999997</v>
      </c>
      <c r="G377" s="2">
        <f t="shared" si="11"/>
        <v>2.191599999999994</v>
      </c>
    </row>
    <row r="378" spans="1:7" x14ac:dyDescent="0.3">
      <c r="A378" s="3">
        <v>376</v>
      </c>
      <c r="B378" s="2">
        <f t="shared" si="10"/>
        <v>6.2666666666666666</v>
      </c>
      <c r="C378" s="2">
        <v>161.91999999999999</v>
      </c>
      <c r="D378" s="2">
        <v>21.0166</v>
      </c>
      <c r="E378" s="2">
        <v>169.89570000000001</v>
      </c>
      <c r="F378" s="2">
        <v>5.469436</v>
      </c>
      <c r="G378" s="2">
        <f t="shared" si="11"/>
        <v>2.1992999999999938</v>
      </c>
    </row>
    <row r="379" spans="1:7" x14ac:dyDescent="0.3">
      <c r="A379" s="3">
        <v>377</v>
      </c>
      <c r="B379" s="2">
        <f t="shared" si="10"/>
        <v>6.2833333333333332</v>
      </c>
      <c r="C379" s="2">
        <v>157.36000000000001</v>
      </c>
      <c r="D379" s="2">
        <v>21.054200000000002</v>
      </c>
      <c r="E379" s="2">
        <v>169.8879</v>
      </c>
      <c r="F379" s="2">
        <v>5.4669340000000002</v>
      </c>
      <c r="G379" s="2">
        <f t="shared" si="11"/>
        <v>2.207099999999997</v>
      </c>
    </row>
    <row r="380" spans="1:7" x14ac:dyDescent="0.3">
      <c r="A380" s="3">
        <v>378</v>
      </c>
      <c r="B380" s="2">
        <f t="shared" si="10"/>
        <v>6.3</v>
      </c>
      <c r="C380" s="2">
        <v>156.66999999999999</v>
      </c>
      <c r="D380" s="2">
        <v>20.966799999999999</v>
      </c>
      <c r="E380" s="2">
        <v>169.88069999999999</v>
      </c>
      <c r="F380" s="2">
        <v>5.5492530000000002</v>
      </c>
      <c r="G380" s="2">
        <f t="shared" si="11"/>
        <v>2.2143000000000086</v>
      </c>
    </row>
    <row r="381" spans="1:7" x14ac:dyDescent="0.3">
      <c r="A381" s="3">
        <v>379</v>
      </c>
      <c r="B381" s="2">
        <f t="shared" si="10"/>
        <v>6.3166666666666664</v>
      </c>
      <c r="C381" s="2">
        <v>154.82</v>
      </c>
      <c r="D381" s="2">
        <v>20.9955</v>
      </c>
      <c r="E381" s="2">
        <v>169.8734</v>
      </c>
      <c r="F381" s="2">
        <v>5.5870660000000001</v>
      </c>
      <c r="G381" s="2">
        <f t="shared" si="11"/>
        <v>2.2215999999999951</v>
      </c>
    </row>
    <row r="382" spans="1:7" x14ac:dyDescent="0.3">
      <c r="A382" s="3">
        <v>380</v>
      </c>
      <c r="B382" s="2">
        <f t="shared" si="10"/>
        <v>6.333333333333333</v>
      </c>
      <c r="C382" s="2">
        <v>157.76</v>
      </c>
      <c r="D382" s="2">
        <v>20.865100000000002</v>
      </c>
      <c r="E382" s="2">
        <v>169.8638</v>
      </c>
      <c r="F382" s="2">
        <v>5.5595869999999996</v>
      </c>
      <c r="G382" s="2">
        <f t="shared" si="11"/>
        <v>2.2312000000000012</v>
      </c>
    </row>
    <row r="383" spans="1:7" x14ac:dyDescent="0.3">
      <c r="A383" s="3">
        <v>381</v>
      </c>
      <c r="B383" s="2">
        <f t="shared" si="10"/>
        <v>6.35</v>
      </c>
      <c r="C383" s="2">
        <v>157.51</v>
      </c>
      <c r="D383" s="2">
        <v>20.774999999999999</v>
      </c>
      <c r="E383" s="2">
        <v>169.85509999999999</v>
      </c>
      <c r="F383" s="2">
        <v>5.627059</v>
      </c>
      <c r="G383" s="2">
        <f t="shared" si="11"/>
        <v>2.2399000000000058</v>
      </c>
    </row>
    <row r="384" spans="1:7" x14ac:dyDescent="0.3">
      <c r="A384" s="3">
        <v>382</v>
      </c>
      <c r="B384" s="2">
        <f t="shared" si="10"/>
        <v>6.3666666666666663</v>
      </c>
      <c r="C384" s="2">
        <v>162.27000000000001</v>
      </c>
      <c r="D384" s="2">
        <v>20.725100000000001</v>
      </c>
      <c r="E384" s="2">
        <v>169.8468</v>
      </c>
      <c r="F384" s="2">
        <v>5.664498</v>
      </c>
      <c r="G384" s="2">
        <f t="shared" si="11"/>
        <v>2.2481999999999971</v>
      </c>
    </row>
    <row r="385" spans="1:7" x14ac:dyDescent="0.3">
      <c r="A385" s="3">
        <v>383</v>
      </c>
      <c r="B385" s="2">
        <f t="shared" si="10"/>
        <v>6.3833333333333337</v>
      </c>
      <c r="C385" s="2">
        <v>164.47</v>
      </c>
      <c r="D385" s="2">
        <v>20.671600000000002</v>
      </c>
      <c r="E385" s="2">
        <v>169.83690000000001</v>
      </c>
      <c r="F385" s="2">
        <v>5.6850180000000003</v>
      </c>
      <c r="G385" s="2">
        <f t="shared" si="11"/>
        <v>2.2580999999999847</v>
      </c>
    </row>
    <row r="386" spans="1:7" x14ac:dyDescent="0.3">
      <c r="A386" s="3">
        <v>384</v>
      </c>
      <c r="B386" s="2">
        <f t="shared" ref="B386:B449" si="12">A386/60</f>
        <v>6.4</v>
      </c>
      <c r="C386" s="2">
        <v>160.97999999999999</v>
      </c>
      <c r="D386" s="2">
        <v>20.6189</v>
      </c>
      <c r="E386" s="2">
        <v>169.82820000000001</v>
      </c>
      <c r="F386" s="2">
        <v>5.5530090000000003</v>
      </c>
      <c r="G386" s="2">
        <f t="shared" si="11"/>
        <v>2.2667999999999893</v>
      </c>
    </row>
    <row r="387" spans="1:7" x14ac:dyDescent="0.3">
      <c r="A387" s="3">
        <v>385</v>
      </c>
      <c r="B387" s="2">
        <f t="shared" si="12"/>
        <v>6.416666666666667</v>
      </c>
      <c r="C387" s="2">
        <v>160.26</v>
      </c>
      <c r="D387" s="2">
        <v>20.587</v>
      </c>
      <c r="E387" s="2">
        <v>169.81890000000001</v>
      </c>
      <c r="F387" s="2">
        <v>5.4549960000000004</v>
      </c>
      <c r="G387" s="2">
        <f t="shared" ref="G387:G450" si="13">-E387+172.095</f>
        <v>2.2760999999999854</v>
      </c>
    </row>
    <row r="388" spans="1:7" x14ac:dyDescent="0.3">
      <c r="A388" s="3">
        <v>386</v>
      </c>
      <c r="B388" s="2">
        <f t="shared" si="12"/>
        <v>6.4333333333333336</v>
      </c>
      <c r="C388" s="2">
        <v>157.51</v>
      </c>
      <c r="D388" s="2">
        <v>20.5396</v>
      </c>
      <c r="E388" s="2">
        <v>169.80860000000001</v>
      </c>
      <c r="F388" s="2">
        <v>5.4570999999999996</v>
      </c>
      <c r="G388" s="2">
        <f t="shared" si="13"/>
        <v>2.2863999999999862</v>
      </c>
    </row>
    <row r="389" spans="1:7" x14ac:dyDescent="0.3">
      <c r="A389" s="3">
        <v>387</v>
      </c>
      <c r="B389" s="2">
        <f t="shared" si="12"/>
        <v>6.45</v>
      </c>
      <c r="C389" s="2">
        <v>160.24</v>
      </c>
      <c r="D389" s="2">
        <v>20.461099999999998</v>
      </c>
      <c r="E389" s="2">
        <v>169.79810000000001</v>
      </c>
      <c r="F389" s="2">
        <v>5.4914699999999996</v>
      </c>
      <c r="G389" s="2">
        <f t="shared" si="13"/>
        <v>2.2968999999999937</v>
      </c>
    </row>
    <row r="390" spans="1:7" x14ac:dyDescent="0.3">
      <c r="A390" s="3">
        <v>388</v>
      </c>
      <c r="B390" s="2">
        <f t="shared" si="12"/>
        <v>6.4666666666666668</v>
      </c>
      <c r="C390" s="2">
        <v>155.31</v>
      </c>
      <c r="D390" s="2">
        <v>20.522600000000001</v>
      </c>
      <c r="E390" s="2">
        <v>169.78659999999999</v>
      </c>
      <c r="F390" s="2">
        <v>5.5249870000000003</v>
      </c>
      <c r="G390" s="2">
        <f t="shared" si="13"/>
        <v>2.308400000000006</v>
      </c>
    </row>
    <row r="391" spans="1:7" x14ac:dyDescent="0.3">
      <c r="A391" s="3">
        <v>389</v>
      </c>
      <c r="B391" s="2">
        <f t="shared" si="12"/>
        <v>6.4833333333333334</v>
      </c>
      <c r="C391" s="2">
        <v>153.41999999999999</v>
      </c>
      <c r="D391" s="2">
        <v>20.556100000000001</v>
      </c>
      <c r="E391" s="2">
        <v>169.77549999999999</v>
      </c>
      <c r="F391" s="2">
        <v>5.4539689999999998</v>
      </c>
      <c r="G391" s="2">
        <f t="shared" si="13"/>
        <v>2.319500000000005</v>
      </c>
    </row>
    <row r="392" spans="1:7" x14ac:dyDescent="0.3">
      <c r="A392" s="3">
        <v>390</v>
      </c>
      <c r="B392" s="2">
        <f t="shared" si="12"/>
        <v>6.5</v>
      </c>
      <c r="C392" s="2">
        <v>153.32</v>
      </c>
      <c r="D392" s="2">
        <v>20.558</v>
      </c>
      <c r="E392" s="2">
        <v>169.76689999999999</v>
      </c>
      <c r="F392" s="2">
        <v>5.5753620000000002</v>
      </c>
      <c r="G392" s="2">
        <f t="shared" si="13"/>
        <v>2.3281000000000063</v>
      </c>
    </row>
    <row r="393" spans="1:7" x14ac:dyDescent="0.3">
      <c r="A393" s="3">
        <v>391</v>
      </c>
      <c r="B393" s="2">
        <f t="shared" si="12"/>
        <v>6.5166666666666666</v>
      </c>
      <c r="C393" s="2">
        <v>158.59</v>
      </c>
      <c r="D393" s="2">
        <v>20.6538</v>
      </c>
      <c r="E393" s="2">
        <v>169.75899999999999</v>
      </c>
      <c r="F393" s="2">
        <v>5.6133860000000002</v>
      </c>
      <c r="G393" s="2">
        <f t="shared" si="13"/>
        <v>2.3360000000000127</v>
      </c>
    </row>
    <row r="394" spans="1:7" x14ac:dyDescent="0.3">
      <c r="A394" s="3">
        <v>392</v>
      </c>
      <c r="B394" s="2">
        <f t="shared" si="12"/>
        <v>6.5333333333333332</v>
      </c>
      <c r="C394" s="2">
        <v>156.31</v>
      </c>
      <c r="D394" s="2">
        <v>20.677800000000001</v>
      </c>
      <c r="E394" s="2">
        <v>169.75139999999999</v>
      </c>
      <c r="F394" s="2">
        <v>5.6370500000000003</v>
      </c>
      <c r="G394" s="2">
        <f t="shared" si="13"/>
        <v>2.3436000000000092</v>
      </c>
    </row>
    <row r="395" spans="1:7" x14ac:dyDescent="0.3">
      <c r="A395" s="3">
        <v>393</v>
      </c>
      <c r="B395" s="2">
        <f t="shared" si="12"/>
        <v>6.55</v>
      </c>
      <c r="C395" s="2">
        <v>156.16</v>
      </c>
      <c r="D395" s="2">
        <v>20.7712</v>
      </c>
      <c r="E395" s="2">
        <v>169.74430000000001</v>
      </c>
      <c r="F395" s="2">
        <v>5.6766389999999998</v>
      </c>
      <c r="G395" s="2">
        <f t="shared" si="13"/>
        <v>2.3506999999999891</v>
      </c>
    </row>
    <row r="396" spans="1:7" x14ac:dyDescent="0.3">
      <c r="A396" s="3">
        <v>394</v>
      </c>
      <c r="B396" s="2">
        <f t="shared" si="12"/>
        <v>6.5666666666666664</v>
      </c>
      <c r="C396" s="2">
        <v>155.86000000000001</v>
      </c>
      <c r="D396" s="2">
        <v>20.9114</v>
      </c>
      <c r="E396" s="2">
        <v>169.7373</v>
      </c>
      <c r="F396" s="2">
        <v>5.7997050000000003</v>
      </c>
      <c r="G396" s="2">
        <f t="shared" si="13"/>
        <v>2.3576999999999941</v>
      </c>
    </row>
    <row r="397" spans="1:7" x14ac:dyDescent="0.3">
      <c r="A397" s="3">
        <v>395</v>
      </c>
      <c r="B397" s="2">
        <f t="shared" si="12"/>
        <v>6.583333333333333</v>
      </c>
      <c r="C397" s="2">
        <v>154.88999999999999</v>
      </c>
      <c r="D397" s="2">
        <v>21.000800000000002</v>
      </c>
      <c r="E397" s="2">
        <v>169.7311</v>
      </c>
      <c r="F397" s="2">
        <v>5.8884699999999999</v>
      </c>
      <c r="G397" s="2">
        <f t="shared" si="13"/>
        <v>2.363900000000001</v>
      </c>
    </row>
    <row r="398" spans="1:7" x14ac:dyDescent="0.3">
      <c r="A398" s="3">
        <v>396</v>
      </c>
      <c r="B398" s="2">
        <f t="shared" si="12"/>
        <v>6.6</v>
      </c>
      <c r="C398" s="2">
        <v>152.9</v>
      </c>
      <c r="D398" s="2">
        <v>21.142399999999999</v>
      </c>
      <c r="E398" s="2">
        <v>169.7251</v>
      </c>
      <c r="F398" s="2">
        <v>5.8649839999999998</v>
      </c>
      <c r="G398" s="2">
        <f t="shared" si="13"/>
        <v>2.3699000000000012</v>
      </c>
    </row>
    <row r="399" spans="1:7" x14ac:dyDescent="0.3">
      <c r="A399" s="3">
        <v>397</v>
      </c>
      <c r="B399" s="2">
        <f t="shared" si="12"/>
        <v>6.6166666666666663</v>
      </c>
      <c r="C399" s="2">
        <v>158.30000000000001</v>
      </c>
      <c r="D399" s="2">
        <v>21.087299999999999</v>
      </c>
      <c r="E399" s="2">
        <v>169.71799999999999</v>
      </c>
      <c r="F399" s="2">
        <v>5.6963850000000003</v>
      </c>
      <c r="G399" s="2">
        <f t="shared" si="13"/>
        <v>2.3770000000000095</v>
      </c>
    </row>
    <row r="400" spans="1:7" x14ac:dyDescent="0.3">
      <c r="A400" s="3">
        <v>398</v>
      </c>
      <c r="B400" s="2">
        <f t="shared" si="12"/>
        <v>6.6333333333333337</v>
      </c>
      <c r="C400" s="2">
        <v>160.85</v>
      </c>
      <c r="D400" s="2">
        <v>21.044499999999999</v>
      </c>
      <c r="E400" s="2">
        <v>169.7105</v>
      </c>
      <c r="F400" s="2">
        <v>5.6925970000000001</v>
      </c>
      <c r="G400" s="2">
        <f t="shared" si="13"/>
        <v>2.3845000000000027</v>
      </c>
    </row>
    <row r="401" spans="1:7" x14ac:dyDescent="0.3">
      <c r="A401" s="3">
        <v>399</v>
      </c>
      <c r="B401" s="2">
        <f t="shared" si="12"/>
        <v>6.65</v>
      </c>
      <c r="C401" s="2">
        <v>160.4</v>
      </c>
      <c r="D401" s="2">
        <v>21.0547</v>
      </c>
      <c r="E401" s="2">
        <v>169.70150000000001</v>
      </c>
      <c r="F401" s="2">
        <v>5.7140139999999997</v>
      </c>
      <c r="G401" s="2">
        <f t="shared" si="13"/>
        <v>2.3934999999999889</v>
      </c>
    </row>
    <row r="402" spans="1:7" x14ac:dyDescent="0.3">
      <c r="A402" s="3">
        <v>400</v>
      </c>
      <c r="B402" s="2">
        <f t="shared" si="12"/>
        <v>6.666666666666667</v>
      </c>
      <c r="C402" s="2">
        <v>163.35</v>
      </c>
      <c r="D402" s="2">
        <v>21.1342</v>
      </c>
      <c r="E402" s="2">
        <v>169.6919</v>
      </c>
      <c r="F402" s="2">
        <v>5.7193849999999999</v>
      </c>
      <c r="G402" s="2">
        <f t="shared" si="13"/>
        <v>2.4030999999999949</v>
      </c>
    </row>
    <row r="403" spans="1:7" x14ac:dyDescent="0.3">
      <c r="A403" s="3">
        <v>401</v>
      </c>
      <c r="B403" s="2">
        <f t="shared" si="12"/>
        <v>6.6833333333333336</v>
      </c>
      <c r="C403" s="2">
        <v>164.44</v>
      </c>
      <c r="D403" s="2">
        <v>21.120799999999999</v>
      </c>
      <c r="E403" s="2">
        <v>169.68100000000001</v>
      </c>
      <c r="F403" s="2">
        <v>5.7663099999999998</v>
      </c>
      <c r="G403" s="2">
        <f t="shared" si="13"/>
        <v>2.4139999999999873</v>
      </c>
    </row>
    <row r="404" spans="1:7" x14ac:dyDescent="0.3">
      <c r="A404" s="3">
        <v>402</v>
      </c>
      <c r="B404" s="2">
        <f t="shared" si="12"/>
        <v>6.7</v>
      </c>
      <c r="C404" s="2">
        <v>162.51</v>
      </c>
      <c r="D404" s="2">
        <v>21.213999999999999</v>
      </c>
      <c r="E404" s="2">
        <v>169.66909999999999</v>
      </c>
      <c r="F404" s="2">
        <v>5.9249200000000002</v>
      </c>
      <c r="G404" s="2">
        <f t="shared" si="13"/>
        <v>2.4259000000000128</v>
      </c>
    </row>
    <row r="405" spans="1:7" x14ac:dyDescent="0.3">
      <c r="A405" s="3">
        <v>403</v>
      </c>
      <c r="B405" s="2">
        <f t="shared" si="12"/>
        <v>6.7166666666666668</v>
      </c>
      <c r="C405" s="2">
        <v>166.1</v>
      </c>
      <c r="D405" s="2">
        <v>21.265499999999999</v>
      </c>
      <c r="E405" s="2">
        <v>169.6583</v>
      </c>
      <c r="F405" s="2">
        <v>5.8675220000000001</v>
      </c>
      <c r="G405" s="2">
        <f t="shared" si="13"/>
        <v>2.4367000000000019</v>
      </c>
    </row>
    <row r="406" spans="1:7" x14ac:dyDescent="0.3">
      <c r="A406" s="3">
        <v>404</v>
      </c>
      <c r="B406" s="2">
        <f t="shared" si="12"/>
        <v>6.7333333333333334</v>
      </c>
      <c r="C406" s="2">
        <v>164.02</v>
      </c>
      <c r="D406" s="2">
        <v>21.115100000000002</v>
      </c>
      <c r="E406" s="2">
        <v>169.64869999999999</v>
      </c>
      <c r="F406" s="2">
        <v>5.8315979999999996</v>
      </c>
      <c r="G406" s="2">
        <f t="shared" si="13"/>
        <v>2.4463000000000079</v>
      </c>
    </row>
    <row r="407" spans="1:7" x14ac:dyDescent="0.3">
      <c r="A407" s="3">
        <v>405</v>
      </c>
      <c r="B407" s="2">
        <f t="shared" si="12"/>
        <v>6.75</v>
      </c>
      <c r="C407" s="2">
        <v>162.87</v>
      </c>
      <c r="D407" s="2">
        <v>21.148399999999999</v>
      </c>
      <c r="E407" s="2">
        <v>169.63980000000001</v>
      </c>
      <c r="F407" s="2">
        <v>5.7632859999999999</v>
      </c>
      <c r="G407" s="2">
        <f t="shared" si="13"/>
        <v>2.4551999999999907</v>
      </c>
    </row>
    <row r="408" spans="1:7" x14ac:dyDescent="0.3">
      <c r="A408" s="3">
        <v>406</v>
      </c>
      <c r="B408" s="2">
        <f t="shared" si="12"/>
        <v>6.7666666666666666</v>
      </c>
      <c r="C408" s="2">
        <v>166.87</v>
      </c>
      <c r="D408" s="2">
        <v>21.148399999999999</v>
      </c>
      <c r="E408" s="2">
        <v>169.6309</v>
      </c>
      <c r="F408" s="2">
        <v>5.8767199999999997</v>
      </c>
      <c r="G408" s="2">
        <f t="shared" si="13"/>
        <v>2.464100000000002</v>
      </c>
    </row>
    <row r="409" spans="1:7" x14ac:dyDescent="0.3">
      <c r="A409" s="3">
        <v>407</v>
      </c>
      <c r="B409" s="2">
        <f t="shared" si="12"/>
        <v>6.7833333333333332</v>
      </c>
      <c r="C409" s="2">
        <v>169.08</v>
      </c>
      <c r="D409" s="2">
        <v>21.273099999999999</v>
      </c>
      <c r="E409" s="2">
        <v>169.62289999999999</v>
      </c>
      <c r="F409" s="2">
        <v>6.0258919999999998</v>
      </c>
      <c r="G409" s="2">
        <f t="shared" si="13"/>
        <v>2.4721000000000117</v>
      </c>
    </row>
    <row r="410" spans="1:7" x14ac:dyDescent="0.3">
      <c r="A410" s="3">
        <v>408</v>
      </c>
      <c r="B410" s="2">
        <f t="shared" si="12"/>
        <v>6.8</v>
      </c>
      <c r="C410" s="2">
        <v>167.7</v>
      </c>
      <c r="D410" s="2">
        <v>21.306100000000001</v>
      </c>
      <c r="E410" s="2">
        <v>169.61580000000001</v>
      </c>
      <c r="F410" s="2">
        <v>6.082071</v>
      </c>
      <c r="G410" s="2">
        <f t="shared" si="13"/>
        <v>2.4791999999999916</v>
      </c>
    </row>
    <row r="411" spans="1:7" x14ac:dyDescent="0.3">
      <c r="A411" s="3">
        <v>409</v>
      </c>
      <c r="B411" s="2">
        <f t="shared" si="12"/>
        <v>6.8166666666666664</v>
      </c>
      <c r="C411" s="2">
        <v>165.58</v>
      </c>
      <c r="D411" s="2">
        <v>21.261500000000002</v>
      </c>
      <c r="E411" s="2">
        <v>169.61019999999999</v>
      </c>
      <c r="F411" s="2">
        <v>6.1857579999999999</v>
      </c>
      <c r="G411" s="2">
        <f t="shared" si="13"/>
        <v>2.484800000000007</v>
      </c>
    </row>
    <row r="412" spans="1:7" x14ac:dyDescent="0.3">
      <c r="A412" s="3">
        <v>410</v>
      </c>
      <c r="B412" s="2">
        <f t="shared" si="12"/>
        <v>6.833333333333333</v>
      </c>
      <c r="C412" s="2">
        <v>167.89</v>
      </c>
      <c r="D412" s="2">
        <v>21.1431</v>
      </c>
      <c r="E412" s="2">
        <v>169.60310000000001</v>
      </c>
      <c r="F412" s="2">
        <v>6.0216630000000002</v>
      </c>
      <c r="G412" s="2">
        <f t="shared" si="13"/>
        <v>2.4918999999999869</v>
      </c>
    </row>
    <row r="413" spans="1:7" x14ac:dyDescent="0.3">
      <c r="A413" s="3">
        <v>411</v>
      </c>
      <c r="B413" s="2">
        <f t="shared" si="12"/>
        <v>6.85</v>
      </c>
      <c r="C413" s="2">
        <v>167.11</v>
      </c>
      <c r="D413" s="2">
        <v>21.0763</v>
      </c>
      <c r="E413" s="2">
        <v>169.59620000000001</v>
      </c>
      <c r="F413" s="2">
        <v>5.9817679999999998</v>
      </c>
      <c r="G413" s="2">
        <f t="shared" si="13"/>
        <v>2.4987999999999886</v>
      </c>
    </row>
    <row r="414" spans="1:7" x14ac:dyDescent="0.3">
      <c r="A414" s="3">
        <v>412</v>
      </c>
      <c r="B414" s="2">
        <f t="shared" si="12"/>
        <v>6.8666666666666663</v>
      </c>
      <c r="C414" s="2">
        <v>164.99</v>
      </c>
      <c r="D414" s="2">
        <v>21.0871</v>
      </c>
      <c r="E414" s="2">
        <v>169.59</v>
      </c>
      <c r="F414" s="2">
        <v>5.8756329999999997</v>
      </c>
      <c r="G414" s="2">
        <f t="shared" si="13"/>
        <v>2.5049999999999955</v>
      </c>
    </row>
    <row r="415" spans="1:7" x14ac:dyDescent="0.3">
      <c r="A415" s="3">
        <v>413</v>
      </c>
      <c r="B415" s="2">
        <f t="shared" si="12"/>
        <v>6.8833333333333337</v>
      </c>
      <c r="C415" s="2">
        <v>167.61</v>
      </c>
      <c r="D415" s="2">
        <v>21.102599999999999</v>
      </c>
      <c r="E415" s="2">
        <v>169.58349999999999</v>
      </c>
      <c r="F415" s="2">
        <v>5.8658020000000004</v>
      </c>
      <c r="G415" s="2">
        <f t="shared" si="13"/>
        <v>2.5115000000000123</v>
      </c>
    </row>
    <row r="416" spans="1:7" x14ac:dyDescent="0.3">
      <c r="A416" s="3">
        <v>414</v>
      </c>
      <c r="B416" s="2">
        <f t="shared" si="12"/>
        <v>6.9</v>
      </c>
      <c r="C416" s="2">
        <v>166.64</v>
      </c>
      <c r="D416" s="2">
        <v>21.2378</v>
      </c>
      <c r="E416" s="2">
        <v>169.57759999999999</v>
      </c>
      <c r="F416" s="2">
        <v>5.8341909999999997</v>
      </c>
      <c r="G416" s="2">
        <f t="shared" si="13"/>
        <v>2.5174000000000092</v>
      </c>
    </row>
    <row r="417" spans="1:7" x14ac:dyDescent="0.3">
      <c r="A417" s="3">
        <v>415</v>
      </c>
      <c r="B417" s="2">
        <f t="shared" si="12"/>
        <v>6.916666666666667</v>
      </c>
      <c r="C417" s="2">
        <v>166.04</v>
      </c>
      <c r="D417" s="2">
        <v>21.1662</v>
      </c>
      <c r="E417" s="2">
        <v>169.57069999999999</v>
      </c>
      <c r="F417" s="2">
        <v>5.900582</v>
      </c>
      <c r="G417" s="2">
        <f t="shared" si="13"/>
        <v>2.5243000000000109</v>
      </c>
    </row>
    <row r="418" spans="1:7" x14ac:dyDescent="0.3">
      <c r="A418" s="3">
        <v>416</v>
      </c>
      <c r="B418" s="2">
        <f t="shared" si="12"/>
        <v>6.9333333333333336</v>
      </c>
      <c r="C418" s="2">
        <v>165.3</v>
      </c>
      <c r="D418" s="2">
        <v>21.025500000000001</v>
      </c>
      <c r="E418" s="2">
        <v>169.56399999999999</v>
      </c>
      <c r="F418" s="2">
        <v>5.8848549999999999</v>
      </c>
      <c r="G418" s="2">
        <f t="shared" si="13"/>
        <v>2.5310000000000059</v>
      </c>
    </row>
    <row r="419" spans="1:7" x14ac:dyDescent="0.3">
      <c r="A419" s="3">
        <v>417</v>
      </c>
      <c r="B419" s="2">
        <f t="shared" si="12"/>
        <v>6.95</v>
      </c>
      <c r="C419" s="2">
        <v>158.59</v>
      </c>
      <c r="D419" s="2">
        <v>20.9057</v>
      </c>
      <c r="E419" s="2">
        <v>169.55760000000001</v>
      </c>
      <c r="F419" s="2">
        <v>5.7457820000000002</v>
      </c>
      <c r="G419" s="2">
        <f t="shared" si="13"/>
        <v>2.537399999999991</v>
      </c>
    </row>
    <row r="420" spans="1:7" x14ac:dyDescent="0.3">
      <c r="A420" s="3">
        <v>418</v>
      </c>
      <c r="B420" s="2">
        <f t="shared" si="12"/>
        <v>6.9666666666666668</v>
      </c>
      <c r="C420" s="2">
        <v>158.82</v>
      </c>
      <c r="D420" s="2">
        <v>20.9054</v>
      </c>
      <c r="E420" s="2">
        <v>169.55099999999999</v>
      </c>
      <c r="F420" s="2">
        <v>5.7930590000000004</v>
      </c>
      <c r="G420" s="2">
        <f t="shared" si="13"/>
        <v>2.5440000000000111</v>
      </c>
    </row>
    <row r="421" spans="1:7" x14ac:dyDescent="0.3">
      <c r="A421" s="3">
        <v>419</v>
      </c>
      <c r="B421" s="2">
        <f t="shared" si="12"/>
        <v>6.9833333333333334</v>
      </c>
      <c r="C421" s="2">
        <v>160.69999999999999</v>
      </c>
      <c r="D421" s="2">
        <v>20.903300000000002</v>
      </c>
      <c r="E421" s="2">
        <v>169.54390000000001</v>
      </c>
      <c r="F421" s="2">
        <v>5.8965870000000002</v>
      </c>
      <c r="G421" s="2">
        <f t="shared" si="13"/>
        <v>2.551099999999991</v>
      </c>
    </row>
    <row r="422" spans="1:7" x14ac:dyDescent="0.3">
      <c r="A422" s="3">
        <v>420</v>
      </c>
      <c r="B422" s="2">
        <f t="shared" si="12"/>
        <v>7</v>
      </c>
      <c r="C422" s="2">
        <v>159.66</v>
      </c>
      <c r="D422" s="2">
        <v>20.9465</v>
      </c>
      <c r="E422" s="2">
        <v>169.53720000000001</v>
      </c>
      <c r="F422" s="2">
        <v>5.8807470000000004</v>
      </c>
      <c r="G422" s="2">
        <f t="shared" si="13"/>
        <v>2.5577999999999861</v>
      </c>
    </row>
    <row r="423" spans="1:7" x14ac:dyDescent="0.3">
      <c r="A423" s="3">
        <v>421</v>
      </c>
      <c r="B423" s="2">
        <f t="shared" si="12"/>
        <v>7.0166666666666666</v>
      </c>
      <c r="C423" s="2">
        <v>158.34</v>
      </c>
      <c r="D423" s="2">
        <v>20.988800000000001</v>
      </c>
      <c r="E423" s="2">
        <v>169.52930000000001</v>
      </c>
      <c r="F423" s="2">
        <v>5.8055329999999996</v>
      </c>
      <c r="G423" s="2">
        <f t="shared" si="13"/>
        <v>2.5656999999999925</v>
      </c>
    </row>
    <row r="424" spans="1:7" x14ac:dyDescent="0.3">
      <c r="A424" s="3">
        <v>422</v>
      </c>
      <c r="B424" s="2">
        <f t="shared" si="12"/>
        <v>7.0333333333333332</v>
      </c>
      <c r="C424" s="2">
        <v>158.88999999999999</v>
      </c>
      <c r="D424" s="2">
        <v>20.931899999999999</v>
      </c>
      <c r="E424" s="2">
        <v>169.52070000000001</v>
      </c>
      <c r="F424" s="2">
        <v>5.7380110000000002</v>
      </c>
      <c r="G424" s="2">
        <f t="shared" si="13"/>
        <v>2.5742999999999938</v>
      </c>
    </row>
    <row r="425" spans="1:7" x14ac:dyDescent="0.3">
      <c r="A425" s="3">
        <v>423</v>
      </c>
      <c r="B425" s="2">
        <f t="shared" si="12"/>
        <v>7.05</v>
      </c>
      <c r="C425" s="2">
        <v>154.58000000000001</v>
      </c>
      <c r="D425" s="2">
        <v>20.896699999999999</v>
      </c>
      <c r="E425" s="2">
        <v>169.51249999999999</v>
      </c>
      <c r="F425" s="2">
        <v>5.6826480000000004</v>
      </c>
      <c r="G425" s="2">
        <f t="shared" si="13"/>
        <v>2.5825000000000102</v>
      </c>
    </row>
    <row r="426" spans="1:7" x14ac:dyDescent="0.3">
      <c r="A426" s="3">
        <v>424</v>
      </c>
      <c r="B426" s="2">
        <f t="shared" si="12"/>
        <v>7.0666666666666664</v>
      </c>
      <c r="C426" s="2">
        <v>154.69999999999999</v>
      </c>
      <c r="D426" s="2">
        <v>20.863499999999998</v>
      </c>
      <c r="E426" s="2">
        <v>169.50319999999999</v>
      </c>
      <c r="F426" s="2">
        <v>5.6152150000000001</v>
      </c>
      <c r="G426" s="2">
        <f t="shared" si="13"/>
        <v>2.5918000000000063</v>
      </c>
    </row>
    <row r="427" spans="1:7" x14ac:dyDescent="0.3">
      <c r="A427" s="3">
        <v>425</v>
      </c>
      <c r="B427" s="2">
        <f t="shared" si="12"/>
        <v>7.083333333333333</v>
      </c>
      <c r="C427" s="2">
        <v>156.51</v>
      </c>
      <c r="D427" s="2">
        <v>20.917999999999999</v>
      </c>
      <c r="E427" s="2">
        <v>169.49440000000001</v>
      </c>
      <c r="F427" s="2">
        <v>5.6056400000000002</v>
      </c>
      <c r="G427" s="2">
        <f t="shared" si="13"/>
        <v>2.6005999999999858</v>
      </c>
    </row>
    <row r="428" spans="1:7" x14ac:dyDescent="0.3">
      <c r="A428" s="3">
        <v>426</v>
      </c>
      <c r="B428" s="2">
        <f t="shared" si="12"/>
        <v>7.1</v>
      </c>
      <c r="C428" s="2">
        <v>159.32</v>
      </c>
      <c r="D428" s="2">
        <v>21.0062</v>
      </c>
      <c r="E428" s="2">
        <v>169.4845</v>
      </c>
      <c r="F428" s="2">
        <v>5.7369479999999999</v>
      </c>
      <c r="G428" s="2">
        <f t="shared" si="13"/>
        <v>2.6105000000000018</v>
      </c>
    </row>
    <row r="429" spans="1:7" x14ac:dyDescent="0.3">
      <c r="A429" s="3">
        <v>427</v>
      </c>
      <c r="B429" s="2">
        <f t="shared" si="12"/>
        <v>7.1166666666666663</v>
      </c>
      <c r="C429" s="2">
        <v>159.03</v>
      </c>
      <c r="D429" s="2">
        <v>21.1051</v>
      </c>
      <c r="E429" s="2">
        <v>169.47389999999999</v>
      </c>
      <c r="F429" s="2">
        <v>6.0389970000000002</v>
      </c>
      <c r="G429" s="2">
        <f t="shared" si="13"/>
        <v>2.6211000000000126</v>
      </c>
    </row>
    <row r="430" spans="1:7" x14ac:dyDescent="0.3">
      <c r="A430" s="3">
        <v>428</v>
      </c>
      <c r="B430" s="2">
        <f t="shared" si="12"/>
        <v>7.1333333333333337</v>
      </c>
      <c r="C430" s="2">
        <v>160.18</v>
      </c>
      <c r="D430" s="2">
        <v>21.205400000000001</v>
      </c>
      <c r="E430" s="2">
        <v>169.46440000000001</v>
      </c>
      <c r="F430" s="2">
        <v>6.1030309999999997</v>
      </c>
      <c r="G430" s="2">
        <f t="shared" si="13"/>
        <v>2.6305999999999869</v>
      </c>
    </row>
    <row r="431" spans="1:7" x14ac:dyDescent="0.3">
      <c r="A431" s="3">
        <v>429</v>
      </c>
      <c r="B431" s="2">
        <f t="shared" si="12"/>
        <v>7.15</v>
      </c>
      <c r="C431" s="2">
        <v>162.28</v>
      </c>
      <c r="D431" s="2">
        <v>21.2911</v>
      </c>
      <c r="E431" s="2">
        <v>169.45410000000001</v>
      </c>
      <c r="F431" s="2">
        <v>6.1907129999999997</v>
      </c>
      <c r="G431" s="2">
        <f t="shared" si="13"/>
        <v>2.6408999999999878</v>
      </c>
    </row>
    <row r="432" spans="1:7" x14ac:dyDescent="0.3">
      <c r="A432" s="3">
        <v>430</v>
      </c>
      <c r="B432" s="2">
        <f t="shared" si="12"/>
        <v>7.166666666666667</v>
      </c>
      <c r="C432" s="2">
        <v>165.6</v>
      </c>
      <c r="D432" s="2">
        <v>21.3062</v>
      </c>
      <c r="E432" s="2">
        <v>169.44300000000001</v>
      </c>
      <c r="F432" s="2">
        <v>6.2167320000000004</v>
      </c>
      <c r="G432" s="2">
        <f t="shared" si="13"/>
        <v>2.6519999999999868</v>
      </c>
    </row>
    <row r="433" spans="1:7" x14ac:dyDescent="0.3">
      <c r="A433" s="3">
        <v>431</v>
      </c>
      <c r="B433" s="2">
        <f t="shared" si="12"/>
        <v>7.1833333333333336</v>
      </c>
      <c r="C433" s="2">
        <v>166.31</v>
      </c>
      <c r="D433" s="2">
        <v>21.236799999999999</v>
      </c>
      <c r="E433" s="2">
        <v>169.4325</v>
      </c>
      <c r="F433" s="2">
        <v>6.3215430000000001</v>
      </c>
      <c r="G433" s="2">
        <f t="shared" si="13"/>
        <v>2.6624999999999943</v>
      </c>
    </row>
    <row r="434" spans="1:7" x14ac:dyDescent="0.3">
      <c r="A434" s="3">
        <v>432</v>
      </c>
      <c r="B434" s="2">
        <f t="shared" si="12"/>
        <v>7.2</v>
      </c>
      <c r="C434" s="2">
        <v>168.88</v>
      </c>
      <c r="D434" s="2">
        <v>21.2425</v>
      </c>
      <c r="E434" s="2">
        <v>169.4229</v>
      </c>
      <c r="F434" s="2">
        <v>6.318168</v>
      </c>
      <c r="G434" s="2">
        <f t="shared" si="13"/>
        <v>2.6721000000000004</v>
      </c>
    </row>
    <row r="435" spans="1:7" x14ac:dyDescent="0.3">
      <c r="A435" s="3">
        <v>433</v>
      </c>
      <c r="B435" s="2">
        <f t="shared" si="12"/>
        <v>7.2166666666666668</v>
      </c>
      <c r="C435" s="2">
        <v>166.19</v>
      </c>
      <c r="D435" s="2">
        <v>21.201699999999999</v>
      </c>
      <c r="E435" s="2">
        <v>169.4136</v>
      </c>
      <c r="F435" s="2">
        <v>6.3717769999999998</v>
      </c>
      <c r="G435" s="2">
        <f t="shared" si="13"/>
        <v>2.6813999999999965</v>
      </c>
    </row>
    <row r="436" spans="1:7" x14ac:dyDescent="0.3">
      <c r="A436" s="3">
        <v>434</v>
      </c>
      <c r="B436" s="2">
        <f t="shared" si="12"/>
        <v>7.2333333333333334</v>
      </c>
      <c r="C436" s="2">
        <v>164.03</v>
      </c>
      <c r="D436" s="2">
        <v>21.142600000000002</v>
      </c>
      <c r="E436" s="2">
        <v>169.40469999999999</v>
      </c>
      <c r="F436" s="2">
        <v>6.4003550000000002</v>
      </c>
      <c r="G436" s="2">
        <f t="shared" si="13"/>
        <v>2.6903000000000077</v>
      </c>
    </row>
    <row r="437" spans="1:7" x14ac:dyDescent="0.3">
      <c r="A437" s="3">
        <v>435</v>
      </c>
      <c r="B437" s="2">
        <f t="shared" si="12"/>
        <v>7.25</v>
      </c>
      <c r="C437" s="2">
        <v>167.74</v>
      </c>
      <c r="D437" s="2">
        <v>21.123000000000001</v>
      </c>
      <c r="E437" s="2">
        <v>169.39670000000001</v>
      </c>
      <c r="F437" s="2">
        <v>6.5706519999999999</v>
      </c>
      <c r="G437" s="2">
        <f t="shared" si="13"/>
        <v>2.698299999999989</v>
      </c>
    </row>
    <row r="438" spans="1:7" x14ac:dyDescent="0.3">
      <c r="A438" s="3">
        <v>436</v>
      </c>
      <c r="B438" s="2">
        <f t="shared" si="12"/>
        <v>7.2666666666666666</v>
      </c>
      <c r="C438" s="2">
        <v>165.09</v>
      </c>
      <c r="D438" s="2">
        <v>21.078299999999999</v>
      </c>
      <c r="E438" s="2">
        <v>169.38910000000001</v>
      </c>
      <c r="F438" s="2">
        <v>6.597143</v>
      </c>
      <c r="G438" s="2">
        <f t="shared" si="13"/>
        <v>2.7058999999999855</v>
      </c>
    </row>
    <row r="439" spans="1:7" x14ac:dyDescent="0.3">
      <c r="A439" s="3">
        <v>437</v>
      </c>
      <c r="B439" s="2">
        <f t="shared" si="12"/>
        <v>7.2833333333333332</v>
      </c>
      <c r="C439" s="2">
        <v>168.15</v>
      </c>
      <c r="D439" s="2">
        <v>21.078499999999998</v>
      </c>
      <c r="E439" s="2">
        <v>169.38159999999999</v>
      </c>
      <c r="F439" s="2">
        <v>6.6134779999999997</v>
      </c>
      <c r="G439" s="2">
        <f t="shared" si="13"/>
        <v>2.7134000000000071</v>
      </c>
    </row>
    <row r="440" spans="1:7" x14ac:dyDescent="0.3">
      <c r="A440" s="3">
        <v>438</v>
      </c>
      <c r="B440" s="2">
        <f t="shared" si="12"/>
        <v>7.3</v>
      </c>
      <c r="C440" s="2">
        <v>163.41999999999999</v>
      </c>
      <c r="D440" s="2">
        <v>20.930099999999999</v>
      </c>
      <c r="E440" s="2">
        <v>169.37260000000001</v>
      </c>
      <c r="F440" s="2">
        <v>6.7601829999999996</v>
      </c>
      <c r="G440" s="2">
        <f t="shared" si="13"/>
        <v>2.7223999999999933</v>
      </c>
    </row>
    <row r="441" spans="1:7" x14ac:dyDescent="0.3">
      <c r="A441" s="3">
        <v>439</v>
      </c>
      <c r="B441" s="2">
        <f t="shared" si="12"/>
        <v>7.3166666666666664</v>
      </c>
      <c r="C441" s="2">
        <v>169.98</v>
      </c>
      <c r="D441" s="2">
        <v>20.902799999999999</v>
      </c>
      <c r="E441" s="2">
        <v>169.36529999999999</v>
      </c>
      <c r="F441" s="2">
        <v>6.6645200000000004</v>
      </c>
      <c r="G441" s="2">
        <f t="shared" si="13"/>
        <v>2.7297000000000082</v>
      </c>
    </row>
    <row r="442" spans="1:7" x14ac:dyDescent="0.3">
      <c r="A442" s="3">
        <v>440</v>
      </c>
      <c r="B442" s="2">
        <f t="shared" si="12"/>
        <v>7.333333333333333</v>
      </c>
      <c r="C442" s="2">
        <v>170.19</v>
      </c>
      <c r="D442" s="2">
        <v>20.9191</v>
      </c>
      <c r="E442" s="2">
        <v>169.35810000000001</v>
      </c>
      <c r="F442" s="2">
        <v>6.5736910000000002</v>
      </c>
      <c r="G442" s="2">
        <f t="shared" si="13"/>
        <v>2.7368999999999915</v>
      </c>
    </row>
    <row r="443" spans="1:7" x14ac:dyDescent="0.3">
      <c r="A443" s="3">
        <v>441</v>
      </c>
      <c r="B443" s="2">
        <f t="shared" si="12"/>
        <v>7.35</v>
      </c>
      <c r="C443" s="2">
        <v>173.49</v>
      </c>
      <c r="D443" s="2">
        <v>20.990100000000002</v>
      </c>
      <c r="E443" s="2">
        <v>169.35120000000001</v>
      </c>
      <c r="F443" s="2">
        <v>6.4100820000000001</v>
      </c>
      <c r="G443" s="2">
        <f t="shared" si="13"/>
        <v>2.7437999999999931</v>
      </c>
    </row>
    <row r="444" spans="1:7" x14ac:dyDescent="0.3">
      <c r="A444" s="3">
        <v>442</v>
      </c>
      <c r="B444" s="2">
        <f t="shared" si="12"/>
        <v>7.3666666666666663</v>
      </c>
      <c r="C444" s="2">
        <v>170.08</v>
      </c>
      <c r="D444" s="2">
        <v>20.884799999999998</v>
      </c>
      <c r="E444" s="2">
        <v>169.34270000000001</v>
      </c>
      <c r="F444" s="2">
        <v>6.469881</v>
      </c>
      <c r="G444" s="2">
        <f t="shared" si="13"/>
        <v>2.7522999999999911</v>
      </c>
    </row>
    <row r="445" spans="1:7" x14ac:dyDescent="0.3">
      <c r="A445" s="3">
        <v>443</v>
      </c>
      <c r="B445" s="2">
        <f t="shared" si="12"/>
        <v>7.3833333333333337</v>
      </c>
      <c r="C445" s="2">
        <v>168.95</v>
      </c>
      <c r="D445" s="2">
        <v>20.952000000000002</v>
      </c>
      <c r="E445" s="2">
        <v>169.3331</v>
      </c>
      <c r="F445" s="2">
        <v>6.3797940000000004</v>
      </c>
      <c r="G445" s="2">
        <f t="shared" si="13"/>
        <v>2.7618999999999971</v>
      </c>
    </row>
    <row r="446" spans="1:7" x14ac:dyDescent="0.3">
      <c r="A446" s="3">
        <v>444</v>
      </c>
      <c r="B446" s="2">
        <f t="shared" si="12"/>
        <v>7.4</v>
      </c>
      <c r="C446" s="2">
        <v>170.31</v>
      </c>
      <c r="D446" s="2">
        <v>20.959199999999999</v>
      </c>
      <c r="E446" s="2">
        <v>169.3237</v>
      </c>
      <c r="F446" s="2">
        <v>6.2915469999999996</v>
      </c>
      <c r="G446" s="2">
        <f t="shared" si="13"/>
        <v>2.7712999999999965</v>
      </c>
    </row>
    <row r="447" spans="1:7" x14ac:dyDescent="0.3">
      <c r="A447" s="3">
        <v>445</v>
      </c>
      <c r="B447" s="2">
        <f t="shared" si="12"/>
        <v>7.416666666666667</v>
      </c>
      <c r="C447" s="2">
        <v>170.81</v>
      </c>
      <c r="D447" s="2">
        <v>20.948899999999998</v>
      </c>
      <c r="E447" s="2">
        <v>169.31379999999999</v>
      </c>
      <c r="F447" s="2">
        <v>6.321993</v>
      </c>
      <c r="G447" s="2">
        <f t="shared" si="13"/>
        <v>2.7812000000000126</v>
      </c>
    </row>
    <row r="448" spans="1:7" x14ac:dyDescent="0.3">
      <c r="A448" s="3">
        <v>446</v>
      </c>
      <c r="B448" s="2">
        <f t="shared" si="12"/>
        <v>7.4333333333333336</v>
      </c>
      <c r="C448" s="2">
        <v>170.13</v>
      </c>
      <c r="D448" s="2">
        <v>20.9696</v>
      </c>
      <c r="E448" s="2">
        <v>169.3049</v>
      </c>
      <c r="F448" s="2">
        <v>6.3483000000000001</v>
      </c>
      <c r="G448" s="2">
        <f t="shared" si="13"/>
        <v>2.7900999999999954</v>
      </c>
    </row>
    <row r="449" spans="1:7" x14ac:dyDescent="0.3">
      <c r="A449" s="3">
        <v>447</v>
      </c>
      <c r="B449" s="2">
        <f t="shared" si="12"/>
        <v>7.45</v>
      </c>
      <c r="C449" s="2">
        <v>174.48</v>
      </c>
      <c r="D449" s="2">
        <v>20.888200000000001</v>
      </c>
      <c r="E449" s="2">
        <v>169.2961</v>
      </c>
      <c r="F449" s="2">
        <v>6.3126040000000003</v>
      </c>
      <c r="G449" s="2">
        <f t="shared" si="13"/>
        <v>2.7989000000000033</v>
      </c>
    </row>
    <row r="450" spans="1:7" x14ac:dyDescent="0.3">
      <c r="A450" s="3">
        <v>448</v>
      </c>
      <c r="B450" s="2">
        <f t="shared" ref="B450:B513" si="14">A450/60</f>
        <v>7.4666666666666668</v>
      </c>
      <c r="C450" s="2">
        <v>170.59</v>
      </c>
      <c r="D450" s="2">
        <v>20.9223</v>
      </c>
      <c r="E450" s="2">
        <v>169.28700000000001</v>
      </c>
      <c r="F450" s="2">
        <v>6.2492330000000003</v>
      </c>
      <c r="G450" s="2">
        <f t="shared" si="13"/>
        <v>2.8079999999999927</v>
      </c>
    </row>
    <row r="451" spans="1:7" x14ac:dyDescent="0.3">
      <c r="A451" s="3">
        <v>449</v>
      </c>
      <c r="B451" s="2">
        <f t="shared" si="14"/>
        <v>7.4833333333333334</v>
      </c>
      <c r="C451" s="2">
        <v>170.05</v>
      </c>
      <c r="D451" s="2">
        <v>20.793600000000001</v>
      </c>
      <c r="E451" s="2">
        <v>169.27780000000001</v>
      </c>
      <c r="F451" s="2">
        <v>6.1044999999999998</v>
      </c>
      <c r="G451" s="2">
        <f t="shared" ref="G451:G514" si="15">-E451+172.095</f>
        <v>2.8171999999999855</v>
      </c>
    </row>
    <row r="452" spans="1:7" x14ac:dyDescent="0.3">
      <c r="A452" s="3">
        <v>450</v>
      </c>
      <c r="B452" s="2">
        <f t="shared" si="14"/>
        <v>7.5</v>
      </c>
      <c r="C452" s="2">
        <v>170.43</v>
      </c>
      <c r="D452" s="2">
        <v>20.809699999999999</v>
      </c>
      <c r="E452" s="2">
        <v>169.26900000000001</v>
      </c>
      <c r="F452" s="2">
        <v>6.0226579999999998</v>
      </c>
      <c r="G452" s="2">
        <f t="shared" si="15"/>
        <v>2.8259999999999934</v>
      </c>
    </row>
    <row r="453" spans="1:7" x14ac:dyDescent="0.3">
      <c r="A453" s="3">
        <v>451</v>
      </c>
      <c r="B453" s="2">
        <f t="shared" si="14"/>
        <v>7.5166666666666666</v>
      </c>
      <c r="C453" s="2">
        <v>169.06</v>
      </c>
      <c r="D453" s="2">
        <v>20.8246</v>
      </c>
      <c r="E453" s="2">
        <v>169.26</v>
      </c>
      <c r="F453" s="2">
        <v>5.9538529999999996</v>
      </c>
      <c r="G453" s="2">
        <f t="shared" si="15"/>
        <v>2.835000000000008</v>
      </c>
    </row>
    <row r="454" spans="1:7" x14ac:dyDescent="0.3">
      <c r="A454" s="3">
        <v>452</v>
      </c>
      <c r="B454" s="2">
        <f t="shared" si="14"/>
        <v>7.5333333333333332</v>
      </c>
      <c r="C454" s="2">
        <v>170.59</v>
      </c>
      <c r="D454" s="2">
        <v>20.984100000000002</v>
      </c>
      <c r="E454" s="2">
        <v>169.2518</v>
      </c>
      <c r="F454" s="2">
        <v>5.9275099999999998</v>
      </c>
      <c r="G454" s="2">
        <f t="shared" si="15"/>
        <v>2.843199999999996</v>
      </c>
    </row>
    <row r="455" spans="1:7" x14ac:dyDescent="0.3">
      <c r="A455" s="3">
        <v>453</v>
      </c>
      <c r="B455" s="2">
        <f t="shared" si="14"/>
        <v>7.55</v>
      </c>
      <c r="C455" s="2">
        <v>165.57</v>
      </c>
      <c r="D455" s="2">
        <v>20.942299999999999</v>
      </c>
      <c r="E455" s="2">
        <v>169.24449999999999</v>
      </c>
      <c r="F455" s="2">
        <v>5.9513429999999996</v>
      </c>
      <c r="G455" s="2">
        <f t="shared" si="15"/>
        <v>2.8505000000000109</v>
      </c>
    </row>
    <row r="456" spans="1:7" x14ac:dyDescent="0.3">
      <c r="A456" s="3">
        <v>454</v>
      </c>
      <c r="B456" s="2">
        <f t="shared" si="14"/>
        <v>7.5666666666666664</v>
      </c>
      <c r="C456" s="2">
        <v>162.16999999999999</v>
      </c>
      <c r="D456" s="2">
        <v>20.9663</v>
      </c>
      <c r="E456" s="2">
        <v>169.23660000000001</v>
      </c>
      <c r="F456" s="2">
        <v>5.8717959999999998</v>
      </c>
      <c r="G456" s="2">
        <f t="shared" si="15"/>
        <v>2.8583999999999889</v>
      </c>
    </row>
    <row r="457" spans="1:7" x14ac:dyDescent="0.3">
      <c r="A457" s="3">
        <v>455</v>
      </c>
      <c r="B457" s="2">
        <f t="shared" si="14"/>
        <v>7.583333333333333</v>
      </c>
      <c r="C457" s="2">
        <v>159.38</v>
      </c>
      <c r="D457" s="2">
        <v>20.922699999999999</v>
      </c>
      <c r="E457" s="2">
        <v>169.22839999999999</v>
      </c>
      <c r="F457" s="2">
        <v>5.871912</v>
      </c>
      <c r="G457" s="2">
        <f t="shared" si="15"/>
        <v>2.8666000000000054</v>
      </c>
    </row>
    <row r="458" spans="1:7" x14ac:dyDescent="0.3">
      <c r="A458" s="3">
        <v>456</v>
      </c>
      <c r="B458" s="2">
        <f t="shared" si="14"/>
        <v>7.6</v>
      </c>
      <c r="C458" s="2">
        <v>157.26</v>
      </c>
      <c r="D458" s="2">
        <v>20.9819</v>
      </c>
      <c r="E458" s="2">
        <v>169.21940000000001</v>
      </c>
      <c r="F458" s="2">
        <v>5.8259990000000004</v>
      </c>
      <c r="G458" s="2">
        <f t="shared" si="15"/>
        <v>2.8755999999999915</v>
      </c>
    </row>
    <row r="459" spans="1:7" x14ac:dyDescent="0.3">
      <c r="A459" s="3">
        <v>457</v>
      </c>
      <c r="B459" s="2">
        <f t="shared" si="14"/>
        <v>7.6166666666666663</v>
      </c>
      <c r="C459" s="2">
        <v>158.46</v>
      </c>
      <c r="D459" s="2">
        <v>21.059100000000001</v>
      </c>
      <c r="E459" s="2">
        <v>169.2107</v>
      </c>
      <c r="F459" s="2">
        <v>5.825755</v>
      </c>
      <c r="G459" s="2">
        <f t="shared" si="15"/>
        <v>2.8842999999999961</v>
      </c>
    </row>
    <row r="460" spans="1:7" x14ac:dyDescent="0.3">
      <c r="A460" s="3">
        <v>458</v>
      </c>
      <c r="B460" s="2">
        <f t="shared" si="14"/>
        <v>7.6333333333333337</v>
      </c>
      <c r="C460" s="2">
        <v>156.51</v>
      </c>
      <c r="D460" s="2">
        <v>21.049800000000001</v>
      </c>
      <c r="E460" s="2">
        <v>169.20269999999999</v>
      </c>
      <c r="F460" s="2">
        <v>5.8503959999999999</v>
      </c>
      <c r="G460" s="2">
        <f t="shared" si="15"/>
        <v>2.8923000000000059</v>
      </c>
    </row>
    <row r="461" spans="1:7" x14ac:dyDescent="0.3">
      <c r="A461" s="3">
        <v>459</v>
      </c>
      <c r="B461" s="2">
        <f t="shared" si="14"/>
        <v>7.65</v>
      </c>
      <c r="C461" s="2">
        <v>159.22</v>
      </c>
      <c r="D461" s="2">
        <v>21.1906</v>
      </c>
      <c r="E461" s="2">
        <v>169.19470000000001</v>
      </c>
      <c r="F461" s="2">
        <v>5.7489629999999998</v>
      </c>
      <c r="G461" s="2">
        <f t="shared" si="15"/>
        <v>2.9002999999999872</v>
      </c>
    </row>
    <row r="462" spans="1:7" x14ac:dyDescent="0.3">
      <c r="A462" s="3">
        <v>460</v>
      </c>
      <c r="B462" s="2">
        <f t="shared" si="14"/>
        <v>7.666666666666667</v>
      </c>
      <c r="C462" s="2">
        <v>161.91999999999999</v>
      </c>
      <c r="D462" s="2">
        <v>21.0898</v>
      </c>
      <c r="E462" s="2">
        <v>169.18709999999999</v>
      </c>
      <c r="F462" s="2">
        <v>5.6551299999999998</v>
      </c>
      <c r="G462" s="2">
        <f t="shared" si="15"/>
        <v>2.9079000000000121</v>
      </c>
    </row>
    <row r="463" spans="1:7" x14ac:dyDescent="0.3">
      <c r="A463" s="3">
        <v>461</v>
      </c>
      <c r="B463" s="2">
        <f t="shared" si="14"/>
        <v>7.6833333333333336</v>
      </c>
      <c r="C463" s="2">
        <v>160.71</v>
      </c>
      <c r="D463" s="2">
        <v>21.064800000000002</v>
      </c>
      <c r="E463" s="2">
        <v>169.17939999999999</v>
      </c>
      <c r="F463" s="2">
        <v>5.6753650000000002</v>
      </c>
      <c r="G463" s="2">
        <f t="shared" si="15"/>
        <v>2.915600000000012</v>
      </c>
    </row>
    <row r="464" spans="1:7" x14ac:dyDescent="0.3">
      <c r="A464" s="3">
        <v>462</v>
      </c>
      <c r="B464" s="2">
        <f t="shared" si="14"/>
        <v>7.7</v>
      </c>
      <c r="C464" s="2">
        <v>161.37</v>
      </c>
      <c r="D464" s="2">
        <v>21.022600000000001</v>
      </c>
      <c r="E464" s="2">
        <v>169.17230000000001</v>
      </c>
      <c r="F464" s="2">
        <v>5.6645859999999999</v>
      </c>
      <c r="G464" s="2">
        <f t="shared" si="15"/>
        <v>2.9226999999999919</v>
      </c>
    </row>
    <row r="465" spans="1:7" x14ac:dyDescent="0.3">
      <c r="A465" s="3">
        <v>463</v>
      </c>
      <c r="B465" s="2">
        <f t="shared" si="14"/>
        <v>7.7166666666666668</v>
      </c>
      <c r="C465" s="2">
        <v>161.41</v>
      </c>
      <c r="D465" s="2">
        <v>21.042999999999999</v>
      </c>
      <c r="E465" s="2">
        <v>169.16399999999999</v>
      </c>
      <c r="F465" s="2">
        <v>5.5809230000000003</v>
      </c>
      <c r="G465" s="2">
        <f t="shared" si="15"/>
        <v>2.9310000000000116</v>
      </c>
    </row>
    <row r="466" spans="1:7" x14ac:dyDescent="0.3">
      <c r="A466" s="3">
        <v>464</v>
      </c>
      <c r="B466" s="2">
        <f t="shared" si="14"/>
        <v>7.7333333333333334</v>
      </c>
      <c r="C466" s="2">
        <v>154.56</v>
      </c>
      <c r="D466" s="2">
        <v>20.979099999999999</v>
      </c>
      <c r="E466" s="2">
        <v>169.15629999999999</v>
      </c>
      <c r="F466" s="2">
        <v>5.5882379999999996</v>
      </c>
      <c r="G466" s="2">
        <f t="shared" si="15"/>
        <v>2.9387000000000114</v>
      </c>
    </row>
    <row r="467" spans="1:7" x14ac:dyDescent="0.3">
      <c r="A467" s="3">
        <v>465</v>
      </c>
      <c r="B467" s="2">
        <f t="shared" si="14"/>
        <v>7.75</v>
      </c>
      <c r="C467" s="2">
        <v>157.08000000000001</v>
      </c>
      <c r="D467" s="2">
        <v>20.9907</v>
      </c>
      <c r="E467" s="2">
        <v>169.149</v>
      </c>
      <c r="F467" s="2">
        <v>5.7064640000000004</v>
      </c>
      <c r="G467" s="2">
        <f t="shared" si="15"/>
        <v>2.945999999999998</v>
      </c>
    </row>
    <row r="468" spans="1:7" x14ac:dyDescent="0.3">
      <c r="A468" s="3">
        <v>466</v>
      </c>
      <c r="B468" s="2">
        <f t="shared" si="14"/>
        <v>7.7666666666666666</v>
      </c>
      <c r="C468" s="2">
        <v>153.94999999999999</v>
      </c>
      <c r="D468" s="2">
        <v>20.861999999999998</v>
      </c>
      <c r="E468" s="2">
        <v>169.1421</v>
      </c>
      <c r="F468" s="2">
        <v>5.6835509999999996</v>
      </c>
      <c r="G468" s="2">
        <f t="shared" si="15"/>
        <v>2.9528999999999996</v>
      </c>
    </row>
    <row r="469" spans="1:7" x14ac:dyDescent="0.3">
      <c r="A469" s="3">
        <v>467</v>
      </c>
      <c r="B469" s="2">
        <f t="shared" si="14"/>
        <v>7.7833333333333332</v>
      </c>
      <c r="C469" s="2">
        <v>154.25</v>
      </c>
      <c r="D469" s="2">
        <v>20.795500000000001</v>
      </c>
      <c r="E469" s="2">
        <v>169.13570000000001</v>
      </c>
      <c r="F469" s="2">
        <v>5.7056519999999997</v>
      </c>
      <c r="G469" s="2">
        <f t="shared" si="15"/>
        <v>2.9592999999999847</v>
      </c>
    </row>
    <row r="470" spans="1:7" x14ac:dyDescent="0.3">
      <c r="A470" s="3">
        <v>468</v>
      </c>
      <c r="B470" s="2">
        <f t="shared" si="14"/>
        <v>7.8</v>
      </c>
      <c r="C470" s="2">
        <v>153.19999999999999</v>
      </c>
      <c r="D470" s="2">
        <v>20.898499999999999</v>
      </c>
      <c r="E470" s="2">
        <v>169.1292</v>
      </c>
      <c r="F470" s="2">
        <v>5.6890859999999996</v>
      </c>
      <c r="G470" s="2">
        <f t="shared" si="15"/>
        <v>2.9658000000000015</v>
      </c>
    </row>
    <row r="471" spans="1:7" x14ac:dyDescent="0.3">
      <c r="A471" s="3">
        <v>469</v>
      </c>
      <c r="B471" s="2">
        <f t="shared" si="14"/>
        <v>7.8166666666666664</v>
      </c>
      <c r="C471" s="2">
        <v>154.96</v>
      </c>
      <c r="D471" s="2">
        <v>20.8353</v>
      </c>
      <c r="E471" s="2">
        <v>169.1225</v>
      </c>
      <c r="F471" s="2">
        <v>5.5824809999999996</v>
      </c>
      <c r="G471" s="2">
        <f t="shared" si="15"/>
        <v>2.9724999999999966</v>
      </c>
    </row>
    <row r="472" spans="1:7" x14ac:dyDescent="0.3">
      <c r="A472" s="3">
        <v>470</v>
      </c>
      <c r="B472" s="2">
        <f t="shared" si="14"/>
        <v>7.833333333333333</v>
      </c>
      <c r="C472" s="2">
        <v>155.15</v>
      </c>
      <c r="D472" s="2">
        <v>20.869199999999999</v>
      </c>
      <c r="E472" s="2">
        <v>169.1155</v>
      </c>
      <c r="F472" s="2">
        <v>5.533137</v>
      </c>
      <c r="G472" s="2">
        <f t="shared" si="15"/>
        <v>2.9795000000000016</v>
      </c>
    </row>
    <row r="473" spans="1:7" x14ac:dyDescent="0.3">
      <c r="A473" s="3">
        <v>471</v>
      </c>
      <c r="B473" s="2">
        <f t="shared" si="14"/>
        <v>7.85</v>
      </c>
      <c r="C473" s="2">
        <v>155.19</v>
      </c>
      <c r="D473" s="2">
        <v>20.8794</v>
      </c>
      <c r="E473" s="2">
        <v>169.10890000000001</v>
      </c>
      <c r="F473" s="2">
        <v>5.4998670000000001</v>
      </c>
      <c r="G473" s="2">
        <f t="shared" si="15"/>
        <v>2.9860999999999933</v>
      </c>
    </row>
    <row r="474" spans="1:7" x14ac:dyDescent="0.3">
      <c r="A474" s="3">
        <v>472</v>
      </c>
      <c r="B474" s="2">
        <f t="shared" si="14"/>
        <v>7.8666666666666663</v>
      </c>
      <c r="C474" s="2">
        <v>149.71</v>
      </c>
      <c r="D474" s="2">
        <v>20.828499999999998</v>
      </c>
      <c r="E474" s="2">
        <v>169.10310000000001</v>
      </c>
      <c r="F474" s="2">
        <v>5.5075729999999998</v>
      </c>
      <c r="G474" s="2">
        <f t="shared" si="15"/>
        <v>2.9918999999999869</v>
      </c>
    </row>
    <row r="475" spans="1:7" x14ac:dyDescent="0.3">
      <c r="A475" s="3">
        <v>473</v>
      </c>
      <c r="B475" s="2">
        <f t="shared" si="14"/>
        <v>7.8833333333333337</v>
      </c>
      <c r="C475" s="2">
        <v>152.16999999999999</v>
      </c>
      <c r="D475" s="2">
        <v>20.808700000000002</v>
      </c>
      <c r="E475" s="2">
        <v>169.09800000000001</v>
      </c>
      <c r="F475" s="2">
        <v>5.456944</v>
      </c>
      <c r="G475" s="2">
        <f t="shared" si="15"/>
        <v>2.9969999999999857</v>
      </c>
    </row>
    <row r="476" spans="1:7" x14ac:dyDescent="0.3">
      <c r="A476" s="3">
        <v>474</v>
      </c>
      <c r="B476" s="2">
        <f t="shared" si="14"/>
        <v>7.9</v>
      </c>
      <c r="C476" s="2">
        <v>150.01</v>
      </c>
      <c r="D476" s="2">
        <v>20.835999999999999</v>
      </c>
      <c r="E476" s="2">
        <v>169.0924</v>
      </c>
      <c r="F476" s="2">
        <v>5.3891900000000001</v>
      </c>
      <c r="G476" s="2">
        <f t="shared" si="15"/>
        <v>3.002600000000001</v>
      </c>
    </row>
    <row r="477" spans="1:7" x14ac:dyDescent="0.3">
      <c r="A477" s="3">
        <v>475</v>
      </c>
      <c r="B477" s="2">
        <f t="shared" si="14"/>
        <v>7.916666666666667</v>
      </c>
      <c r="C477" s="2">
        <v>148.69999999999999</v>
      </c>
      <c r="D477" s="2">
        <v>20.841999999999999</v>
      </c>
      <c r="E477" s="2">
        <v>169.0866</v>
      </c>
      <c r="F477" s="2">
        <v>5.362196</v>
      </c>
      <c r="G477" s="2">
        <f t="shared" si="15"/>
        <v>3.0083999999999946</v>
      </c>
    </row>
    <row r="478" spans="1:7" x14ac:dyDescent="0.3">
      <c r="A478" s="3">
        <v>476</v>
      </c>
      <c r="B478" s="2">
        <f t="shared" si="14"/>
        <v>7.9333333333333336</v>
      </c>
      <c r="C478" s="2">
        <v>147.53</v>
      </c>
      <c r="D478" s="2">
        <v>21.0398</v>
      </c>
      <c r="E478" s="2">
        <v>169.07939999999999</v>
      </c>
      <c r="F478" s="2">
        <v>5.3196240000000001</v>
      </c>
      <c r="G478" s="2">
        <f t="shared" si="15"/>
        <v>3.0156000000000063</v>
      </c>
    </row>
    <row r="479" spans="1:7" x14ac:dyDescent="0.3">
      <c r="A479" s="3">
        <v>477</v>
      </c>
      <c r="B479" s="2">
        <f t="shared" si="14"/>
        <v>7.95</v>
      </c>
      <c r="C479" s="2">
        <v>148.21</v>
      </c>
      <c r="D479" s="2">
        <v>21.017600000000002</v>
      </c>
      <c r="E479" s="2">
        <v>169.07149999999999</v>
      </c>
      <c r="F479" s="2">
        <v>5.2792589999999997</v>
      </c>
      <c r="G479" s="2">
        <f t="shared" si="15"/>
        <v>3.0235000000000127</v>
      </c>
    </row>
    <row r="480" spans="1:7" x14ac:dyDescent="0.3">
      <c r="A480" s="3">
        <v>478</v>
      </c>
      <c r="B480" s="2">
        <f t="shared" si="14"/>
        <v>7.9666666666666668</v>
      </c>
      <c r="C480" s="2">
        <v>144.66999999999999</v>
      </c>
      <c r="D480" s="2">
        <v>20.801300000000001</v>
      </c>
      <c r="E480" s="2">
        <v>169.06379999999999</v>
      </c>
      <c r="F480" s="2">
        <v>5.2406050000000004</v>
      </c>
      <c r="G480" s="2">
        <f t="shared" si="15"/>
        <v>3.0312000000000126</v>
      </c>
    </row>
    <row r="481" spans="1:7" x14ac:dyDescent="0.3">
      <c r="A481" s="3">
        <v>479</v>
      </c>
      <c r="B481" s="2">
        <f t="shared" si="14"/>
        <v>7.9833333333333334</v>
      </c>
      <c r="C481" s="2">
        <v>152.53</v>
      </c>
      <c r="D481" s="2">
        <v>20.813300000000002</v>
      </c>
      <c r="E481" s="2">
        <v>169.0565</v>
      </c>
      <c r="F481" s="2">
        <v>5.365907</v>
      </c>
      <c r="G481" s="2">
        <f t="shared" si="15"/>
        <v>3.0384999999999991</v>
      </c>
    </row>
    <row r="482" spans="1:7" x14ac:dyDescent="0.3">
      <c r="A482" s="3">
        <v>480</v>
      </c>
      <c r="B482" s="2">
        <f t="shared" si="14"/>
        <v>8</v>
      </c>
      <c r="C482" s="2">
        <v>152.16</v>
      </c>
      <c r="D482" s="2">
        <v>20.7971</v>
      </c>
      <c r="E482" s="2">
        <v>169.0504</v>
      </c>
      <c r="F482" s="2">
        <v>5.49024</v>
      </c>
      <c r="G482" s="2">
        <f t="shared" si="15"/>
        <v>3.0446000000000026</v>
      </c>
    </row>
    <row r="483" spans="1:7" x14ac:dyDescent="0.3">
      <c r="A483" s="3">
        <v>481</v>
      </c>
      <c r="B483" s="2">
        <f t="shared" si="14"/>
        <v>8.0166666666666675</v>
      </c>
      <c r="C483" s="2">
        <v>150.13999999999999</v>
      </c>
      <c r="D483" s="2">
        <v>20.759599999999999</v>
      </c>
      <c r="E483" s="2">
        <v>169.04490000000001</v>
      </c>
      <c r="F483" s="2">
        <v>5.4854989999999999</v>
      </c>
      <c r="G483" s="2">
        <f t="shared" si="15"/>
        <v>3.0500999999999863</v>
      </c>
    </row>
    <row r="484" spans="1:7" x14ac:dyDescent="0.3">
      <c r="A484" s="3">
        <v>482</v>
      </c>
      <c r="B484" s="2">
        <f t="shared" si="14"/>
        <v>8.0333333333333332</v>
      </c>
      <c r="C484" s="2">
        <v>151.30000000000001</v>
      </c>
      <c r="D484" s="2">
        <v>20.800699999999999</v>
      </c>
      <c r="E484" s="2">
        <v>169.03870000000001</v>
      </c>
      <c r="F484" s="2">
        <v>5.3523860000000001</v>
      </c>
      <c r="G484" s="2">
        <f t="shared" si="15"/>
        <v>3.0562999999999931</v>
      </c>
    </row>
    <row r="485" spans="1:7" x14ac:dyDescent="0.3">
      <c r="A485" s="3">
        <v>483</v>
      </c>
      <c r="B485" s="2">
        <f t="shared" si="14"/>
        <v>8.0500000000000007</v>
      </c>
      <c r="C485" s="2">
        <v>152.11000000000001</v>
      </c>
      <c r="D485" s="2">
        <v>20.8704</v>
      </c>
      <c r="E485" s="2">
        <v>169.0326</v>
      </c>
      <c r="F485" s="2">
        <v>5.1742010000000001</v>
      </c>
      <c r="G485" s="2">
        <f t="shared" si="15"/>
        <v>3.0623999999999967</v>
      </c>
    </row>
    <row r="486" spans="1:7" x14ac:dyDescent="0.3">
      <c r="A486" s="3">
        <v>484</v>
      </c>
      <c r="B486" s="2">
        <f t="shared" si="14"/>
        <v>8.0666666666666664</v>
      </c>
      <c r="C486" s="2">
        <v>149.91</v>
      </c>
      <c r="D486" s="2">
        <v>20.864100000000001</v>
      </c>
      <c r="E486" s="2">
        <v>169.02709999999999</v>
      </c>
      <c r="F486" s="2">
        <v>5.103199</v>
      </c>
      <c r="G486" s="2">
        <f t="shared" si="15"/>
        <v>3.0679000000000087</v>
      </c>
    </row>
    <row r="487" spans="1:7" x14ac:dyDescent="0.3">
      <c r="A487" s="3">
        <v>485</v>
      </c>
      <c r="B487" s="2">
        <f t="shared" si="14"/>
        <v>8.0833333333333339</v>
      </c>
      <c r="C487" s="2">
        <v>150.16999999999999</v>
      </c>
      <c r="D487" s="2">
        <v>20.8354</v>
      </c>
      <c r="E487" s="2">
        <v>169.023</v>
      </c>
      <c r="F487" s="2">
        <v>5.1274930000000003</v>
      </c>
      <c r="G487" s="2">
        <f t="shared" si="15"/>
        <v>3.0720000000000027</v>
      </c>
    </row>
    <row r="488" spans="1:7" x14ac:dyDescent="0.3">
      <c r="A488" s="3">
        <v>486</v>
      </c>
      <c r="B488" s="2">
        <f t="shared" si="14"/>
        <v>8.1</v>
      </c>
      <c r="C488" s="2">
        <v>148.79</v>
      </c>
      <c r="D488" s="2">
        <v>20.7151</v>
      </c>
      <c r="E488" s="2">
        <v>169.01820000000001</v>
      </c>
      <c r="F488" s="2">
        <v>5.1458259999999996</v>
      </c>
      <c r="G488" s="2">
        <f t="shared" si="15"/>
        <v>3.0767999999999915</v>
      </c>
    </row>
    <row r="489" spans="1:7" x14ac:dyDescent="0.3">
      <c r="A489" s="3">
        <v>487</v>
      </c>
      <c r="B489" s="2">
        <f t="shared" si="14"/>
        <v>8.1166666666666671</v>
      </c>
      <c r="C489" s="2">
        <v>142.56</v>
      </c>
      <c r="D489" s="2">
        <v>20.813099999999999</v>
      </c>
      <c r="E489" s="2">
        <v>169.01300000000001</v>
      </c>
      <c r="F489" s="2">
        <v>5.0623909999999999</v>
      </c>
      <c r="G489" s="2">
        <f t="shared" si="15"/>
        <v>3.0819999999999936</v>
      </c>
    </row>
    <row r="490" spans="1:7" x14ac:dyDescent="0.3">
      <c r="A490" s="3">
        <v>488</v>
      </c>
      <c r="B490" s="2">
        <f t="shared" si="14"/>
        <v>8.1333333333333329</v>
      </c>
      <c r="C490" s="2">
        <v>141.86000000000001</v>
      </c>
      <c r="D490" s="2">
        <v>20.963899999999999</v>
      </c>
      <c r="E490" s="2">
        <v>169.0077</v>
      </c>
      <c r="F490" s="2">
        <v>4.9829879999999998</v>
      </c>
      <c r="G490" s="2">
        <f t="shared" si="15"/>
        <v>3.087299999999999</v>
      </c>
    </row>
    <row r="491" spans="1:7" x14ac:dyDescent="0.3">
      <c r="A491" s="3">
        <v>489</v>
      </c>
      <c r="B491" s="2">
        <f t="shared" si="14"/>
        <v>8.15</v>
      </c>
      <c r="C491" s="2">
        <v>137.21</v>
      </c>
      <c r="D491" s="2">
        <v>20.843499999999999</v>
      </c>
      <c r="E491" s="2">
        <v>169.00210000000001</v>
      </c>
      <c r="F491" s="2">
        <v>4.9536699999999998</v>
      </c>
      <c r="G491" s="2">
        <f t="shared" si="15"/>
        <v>3.092899999999986</v>
      </c>
    </row>
    <row r="492" spans="1:7" x14ac:dyDescent="0.3">
      <c r="A492" s="3">
        <v>490</v>
      </c>
      <c r="B492" s="2">
        <f t="shared" si="14"/>
        <v>8.1666666666666661</v>
      </c>
      <c r="C492" s="2">
        <v>135.44</v>
      </c>
      <c r="D492" s="2">
        <v>20.767299999999999</v>
      </c>
      <c r="E492" s="2">
        <v>168.9965</v>
      </c>
      <c r="F492" s="2">
        <v>5.0237170000000004</v>
      </c>
      <c r="G492" s="2">
        <f t="shared" si="15"/>
        <v>3.0985000000000014</v>
      </c>
    </row>
    <row r="493" spans="1:7" x14ac:dyDescent="0.3">
      <c r="A493" s="3">
        <v>491</v>
      </c>
      <c r="B493" s="2">
        <f t="shared" si="14"/>
        <v>8.1833333333333336</v>
      </c>
      <c r="C493" s="2">
        <v>135.16999999999999</v>
      </c>
      <c r="D493" s="2">
        <v>20.720300000000002</v>
      </c>
      <c r="E493" s="2">
        <v>168.98920000000001</v>
      </c>
      <c r="F493" s="2">
        <v>5.0205479999999998</v>
      </c>
      <c r="G493" s="2">
        <f t="shared" si="15"/>
        <v>3.1057999999999879</v>
      </c>
    </row>
    <row r="494" spans="1:7" x14ac:dyDescent="0.3">
      <c r="A494" s="3">
        <v>492</v>
      </c>
      <c r="B494" s="2">
        <f t="shared" si="14"/>
        <v>8.1999999999999993</v>
      </c>
      <c r="C494" s="2">
        <v>138.94</v>
      </c>
      <c r="D494" s="2">
        <v>20.773199999999999</v>
      </c>
      <c r="E494" s="2">
        <v>168.9837</v>
      </c>
      <c r="F494" s="2">
        <v>5.1108880000000001</v>
      </c>
      <c r="G494" s="2">
        <f t="shared" si="15"/>
        <v>3.1113</v>
      </c>
    </row>
    <row r="495" spans="1:7" x14ac:dyDescent="0.3">
      <c r="A495" s="3">
        <v>493</v>
      </c>
      <c r="B495" s="2">
        <f t="shared" si="14"/>
        <v>8.2166666666666668</v>
      </c>
      <c r="C495" s="2">
        <v>142.12</v>
      </c>
      <c r="D495" s="2">
        <v>20.626100000000001</v>
      </c>
      <c r="E495" s="2">
        <v>168.97929999999999</v>
      </c>
      <c r="F495" s="2">
        <v>5.1976040000000001</v>
      </c>
      <c r="G495" s="2">
        <f t="shared" si="15"/>
        <v>3.1157000000000039</v>
      </c>
    </row>
    <row r="496" spans="1:7" x14ac:dyDescent="0.3">
      <c r="A496" s="3">
        <v>494</v>
      </c>
      <c r="B496" s="2">
        <f t="shared" si="14"/>
        <v>8.2333333333333325</v>
      </c>
      <c r="C496" s="2">
        <v>147.35</v>
      </c>
      <c r="D496" s="2">
        <v>20.610199999999999</v>
      </c>
      <c r="E496" s="2">
        <v>168.97380000000001</v>
      </c>
      <c r="F496" s="2">
        <v>5.106738</v>
      </c>
      <c r="G496" s="2">
        <f t="shared" si="15"/>
        <v>3.1211999999999875</v>
      </c>
    </row>
    <row r="497" spans="1:7" x14ac:dyDescent="0.3">
      <c r="A497" s="3">
        <v>495</v>
      </c>
      <c r="B497" s="2">
        <f t="shared" si="14"/>
        <v>8.25</v>
      </c>
      <c r="C497" s="2">
        <v>145.18</v>
      </c>
      <c r="D497" s="2">
        <v>20.700900000000001</v>
      </c>
      <c r="E497" s="2">
        <v>168.96619999999999</v>
      </c>
      <c r="F497" s="2">
        <v>5.0519889999999998</v>
      </c>
      <c r="G497" s="2">
        <f t="shared" si="15"/>
        <v>3.1288000000000125</v>
      </c>
    </row>
    <row r="498" spans="1:7" x14ac:dyDescent="0.3">
      <c r="A498" s="3">
        <v>496</v>
      </c>
      <c r="B498" s="2">
        <f t="shared" si="14"/>
        <v>8.2666666666666675</v>
      </c>
      <c r="C498" s="2">
        <v>146.02000000000001</v>
      </c>
      <c r="D498" s="2">
        <v>20.660900000000002</v>
      </c>
      <c r="E498" s="2">
        <v>168.9607</v>
      </c>
      <c r="F498" s="2">
        <v>4.9468449999999997</v>
      </c>
      <c r="G498" s="2">
        <f t="shared" si="15"/>
        <v>3.1342999999999961</v>
      </c>
    </row>
    <row r="499" spans="1:7" x14ac:dyDescent="0.3">
      <c r="A499" s="3">
        <v>497</v>
      </c>
      <c r="B499" s="2">
        <f t="shared" si="14"/>
        <v>8.2833333333333332</v>
      </c>
      <c r="C499" s="2">
        <v>141.03</v>
      </c>
      <c r="D499" s="2">
        <v>20.7012</v>
      </c>
      <c r="E499" s="2">
        <v>168.95679999999999</v>
      </c>
      <c r="F499" s="2">
        <v>4.9100929999999998</v>
      </c>
      <c r="G499" s="2">
        <f t="shared" si="15"/>
        <v>3.1382000000000119</v>
      </c>
    </row>
    <row r="500" spans="1:7" x14ac:dyDescent="0.3">
      <c r="A500" s="3">
        <v>498</v>
      </c>
      <c r="B500" s="2">
        <f t="shared" si="14"/>
        <v>8.3000000000000007</v>
      </c>
      <c r="C500" s="2">
        <v>138.11000000000001</v>
      </c>
      <c r="D500" s="2">
        <v>20.624300000000002</v>
      </c>
      <c r="E500" s="2">
        <v>168.95410000000001</v>
      </c>
      <c r="F500" s="2">
        <v>4.921062</v>
      </c>
      <c r="G500" s="2">
        <f t="shared" si="15"/>
        <v>3.1408999999999878</v>
      </c>
    </row>
    <row r="501" spans="1:7" x14ac:dyDescent="0.3">
      <c r="A501" s="3">
        <v>499</v>
      </c>
      <c r="B501" s="2">
        <f t="shared" si="14"/>
        <v>8.3166666666666664</v>
      </c>
      <c r="C501" s="2">
        <v>137.57</v>
      </c>
      <c r="D501" s="2">
        <v>20.694600000000001</v>
      </c>
      <c r="E501" s="2">
        <v>168.9502</v>
      </c>
      <c r="F501" s="2">
        <v>4.9443979999999996</v>
      </c>
      <c r="G501" s="2">
        <f t="shared" si="15"/>
        <v>3.1448000000000036</v>
      </c>
    </row>
    <row r="502" spans="1:7" x14ac:dyDescent="0.3">
      <c r="A502" s="3">
        <v>500</v>
      </c>
      <c r="B502" s="2">
        <f t="shared" si="14"/>
        <v>8.3333333333333339</v>
      </c>
      <c r="C502" s="2">
        <v>141.68</v>
      </c>
      <c r="D502" s="2">
        <v>20.689299999999999</v>
      </c>
      <c r="E502" s="2">
        <v>168.94640000000001</v>
      </c>
      <c r="F502" s="2">
        <v>5.0715130000000004</v>
      </c>
      <c r="G502" s="2">
        <f t="shared" si="15"/>
        <v>3.1485999999999876</v>
      </c>
    </row>
    <row r="503" spans="1:7" x14ac:dyDescent="0.3">
      <c r="A503" s="3">
        <v>501</v>
      </c>
      <c r="B503" s="2">
        <f t="shared" si="14"/>
        <v>8.35</v>
      </c>
      <c r="C503" s="2">
        <v>141.66</v>
      </c>
      <c r="D503" s="2">
        <v>20.6877</v>
      </c>
      <c r="E503" s="2">
        <v>168.94470000000001</v>
      </c>
      <c r="F503" s="2">
        <v>5.0465270000000002</v>
      </c>
      <c r="G503" s="2">
        <f t="shared" si="15"/>
        <v>3.1502999999999872</v>
      </c>
    </row>
    <row r="504" spans="1:7" x14ac:dyDescent="0.3">
      <c r="A504" s="3">
        <v>502</v>
      </c>
      <c r="B504" s="2">
        <f t="shared" si="14"/>
        <v>8.3666666666666671</v>
      </c>
      <c r="C504" s="2">
        <v>137.80000000000001</v>
      </c>
      <c r="D504" s="2">
        <v>20.5366</v>
      </c>
      <c r="E504" s="2">
        <v>168.9417</v>
      </c>
      <c r="F504" s="2">
        <v>5.0011739999999998</v>
      </c>
      <c r="G504" s="2">
        <f t="shared" si="15"/>
        <v>3.1533000000000015</v>
      </c>
    </row>
    <row r="505" spans="1:7" x14ac:dyDescent="0.3">
      <c r="A505" s="3">
        <v>503</v>
      </c>
      <c r="B505" s="2">
        <f t="shared" si="14"/>
        <v>8.3833333333333329</v>
      </c>
      <c r="C505" s="2">
        <v>141.33000000000001</v>
      </c>
      <c r="D505" s="2">
        <v>20.730599999999999</v>
      </c>
      <c r="E505" s="2">
        <v>168.93539999999999</v>
      </c>
      <c r="F505" s="2">
        <v>5.0161720000000001</v>
      </c>
      <c r="G505" s="2">
        <f t="shared" si="15"/>
        <v>3.1596000000000117</v>
      </c>
    </row>
    <row r="506" spans="1:7" x14ac:dyDescent="0.3">
      <c r="A506" s="3">
        <v>504</v>
      </c>
      <c r="B506" s="2">
        <f t="shared" si="14"/>
        <v>8.4</v>
      </c>
      <c r="C506" s="2">
        <v>140.4</v>
      </c>
      <c r="D506" s="2">
        <v>20.805199999999999</v>
      </c>
      <c r="E506" s="2">
        <v>168.9288</v>
      </c>
      <c r="F506" s="2">
        <v>5.0298509999999998</v>
      </c>
      <c r="G506" s="2">
        <f t="shared" si="15"/>
        <v>3.1662000000000035</v>
      </c>
    </row>
    <row r="507" spans="1:7" x14ac:dyDescent="0.3">
      <c r="A507" s="3">
        <v>505</v>
      </c>
      <c r="B507" s="2">
        <f t="shared" si="14"/>
        <v>8.4166666666666661</v>
      </c>
      <c r="C507" s="2">
        <v>140.94999999999999</v>
      </c>
      <c r="D507" s="2">
        <v>20.790199999999999</v>
      </c>
      <c r="E507" s="2">
        <v>168.92060000000001</v>
      </c>
      <c r="F507" s="2">
        <v>5.033652</v>
      </c>
      <c r="G507" s="2">
        <f t="shared" si="15"/>
        <v>3.1743999999999915</v>
      </c>
    </row>
    <row r="508" spans="1:7" x14ac:dyDescent="0.3">
      <c r="A508" s="3">
        <v>506</v>
      </c>
      <c r="B508" s="2">
        <f t="shared" si="14"/>
        <v>8.4333333333333336</v>
      </c>
      <c r="C508" s="2">
        <v>144.5</v>
      </c>
      <c r="D508" s="2">
        <v>20.8459</v>
      </c>
      <c r="E508" s="2">
        <v>168.91120000000001</v>
      </c>
      <c r="F508" s="2">
        <v>4.9677170000000004</v>
      </c>
      <c r="G508" s="2">
        <f t="shared" si="15"/>
        <v>3.1837999999999909</v>
      </c>
    </row>
    <row r="509" spans="1:7" x14ac:dyDescent="0.3">
      <c r="A509" s="3">
        <v>507</v>
      </c>
      <c r="B509" s="2">
        <f t="shared" si="14"/>
        <v>8.4499999999999993</v>
      </c>
      <c r="C509" s="2">
        <v>143.97999999999999</v>
      </c>
      <c r="D509" s="2">
        <v>20.8263</v>
      </c>
      <c r="E509" s="2">
        <v>168.90049999999999</v>
      </c>
      <c r="F509" s="2">
        <v>4.9897720000000003</v>
      </c>
      <c r="G509" s="2">
        <f t="shared" si="15"/>
        <v>3.194500000000005</v>
      </c>
    </row>
    <row r="510" spans="1:7" x14ac:dyDescent="0.3">
      <c r="A510" s="3">
        <v>508</v>
      </c>
      <c r="B510" s="2">
        <f t="shared" si="14"/>
        <v>8.4666666666666668</v>
      </c>
      <c r="C510" s="2">
        <v>142.5</v>
      </c>
      <c r="D510" s="2">
        <v>20.7911</v>
      </c>
      <c r="E510" s="2">
        <v>168.8895</v>
      </c>
      <c r="F510" s="2">
        <v>5.0815799999999998</v>
      </c>
      <c r="G510" s="2">
        <f t="shared" si="15"/>
        <v>3.2055000000000007</v>
      </c>
    </row>
    <row r="511" spans="1:7" x14ac:dyDescent="0.3">
      <c r="A511" s="3">
        <v>509</v>
      </c>
      <c r="B511" s="2">
        <f t="shared" si="14"/>
        <v>8.4833333333333325</v>
      </c>
      <c r="C511" s="2">
        <v>137.19999999999999</v>
      </c>
      <c r="D511" s="2">
        <v>20.754799999999999</v>
      </c>
      <c r="E511" s="2">
        <v>168.88</v>
      </c>
      <c r="F511" s="2">
        <v>5.0727039999999999</v>
      </c>
      <c r="G511" s="2">
        <f t="shared" si="15"/>
        <v>3.2150000000000034</v>
      </c>
    </row>
    <row r="512" spans="1:7" x14ac:dyDescent="0.3">
      <c r="A512" s="3">
        <v>510</v>
      </c>
      <c r="B512" s="2">
        <f t="shared" si="14"/>
        <v>8.5</v>
      </c>
      <c r="C512" s="2">
        <v>140.97999999999999</v>
      </c>
      <c r="D512" s="2">
        <v>20.762599999999999</v>
      </c>
      <c r="E512" s="2">
        <v>168.87280000000001</v>
      </c>
      <c r="F512" s="2">
        <v>5.063555</v>
      </c>
      <c r="G512" s="2">
        <f t="shared" si="15"/>
        <v>3.2221999999999866</v>
      </c>
    </row>
    <row r="513" spans="1:7" x14ac:dyDescent="0.3">
      <c r="A513" s="3">
        <v>511</v>
      </c>
      <c r="B513" s="2">
        <f t="shared" si="14"/>
        <v>8.5166666666666675</v>
      </c>
      <c r="C513" s="2">
        <v>139.32</v>
      </c>
      <c r="D513" s="2">
        <v>20.738499999999998</v>
      </c>
      <c r="E513" s="2">
        <v>168.86529999999999</v>
      </c>
      <c r="F513" s="2">
        <v>5.1259769999999998</v>
      </c>
      <c r="G513" s="2">
        <f t="shared" si="15"/>
        <v>3.2297000000000082</v>
      </c>
    </row>
    <row r="514" spans="1:7" x14ac:dyDescent="0.3">
      <c r="A514" s="3">
        <v>512</v>
      </c>
      <c r="B514" s="2">
        <f t="shared" ref="B514:B577" si="16">A514/60</f>
        <v>8.5333333333333332</v>
      </c>
      <c r="C514" s="2">
        <v>143.1</v>
      </c>
      <c r="D514" s="2">
        <v>20.888500000000001</v>
      </c>
      <c r="E514" s="2">
        <v>168.85769999999999</v>
      </c>
      <c r="F514" s="2">
        <v>5.4386469999999996</v>
      </c>
      <c r="G514" s="2">
        <f t="shared" si="15"/>
        <v>3.2373000000000047</v>
      </c>
    </row>
    <row r="515" spans="1:7" x14ac:dyDescent="0.3">
      <c r="A515" s="3">
        <v>513</v>
      </c>
      <c r="B515" s="2">
        <f t="shared" si="16"/>
        <v>8.5500000000000007</v>
      </c>
      <c r="C515" s="2">
        <v>147.05000000000001</v>
      </c>
      <c r="D515" s="2">
        <v>20.780899999999999</v>
      </c>
      <c r="E515" s="2">
        <v>168.8493</v>
      </c>
      <c r="F515" s="2">
        <v>5.6451079999999996</v>
      </c>
      <c r="G515" s="2">
        <f t="shared" ref="G515:G578" si="17">-E515+172.095</f>
        <v>3.2456999999999994</v>
      </c>
    </row>
    <row r="516" spans="1:7" x14ac:dyDescent="0.3">
      <c r="A516" s="3">
        <v>514</v>
      </c>
      <c r="B516" s="2">
        <f t="shared" si="16"/>
        <v>8.5666666666666664</v>
      </c>
      <c r="C516" s="2">
        <v>149.02000000000001</v>
      </c>
      <c r="D516" s="2">
        <v>20.6935</v>
      </c>
      <c r="E516" s="2">
        <v>168.84139999999999</v>
      </c>
      <c r="F516" s="2">
        <v>5.8133860000000004</v>
      </c>
      <c r="G516" s="2">
        <f t="shared" si="17"/>
        <v>3.2536000000000058</v>
      </c>
    </row>
    <row r="517" spans="1:7" x14ac:dyDescent="0.3">
      <c r="A517" s="3">
        <v>515</v>
      </c>
      <c r="B517" s="2">
        <f t="shared" si="16"/>
        <v>8.5833333333333339</v>
      </c>
      <c r="C517" s="2">
        <v>147.46</v>
      </c>
      <c r="D517" s="2">
        <v>20.644300000000001</v>
      </c>
      <c r="E517" s="2">
        <v>168.83519999999999</v>
      </c>
      <c r="F517" s="2">
        <v>5.7724460000000004</v>
      </c>
      <c r="G517" s="2">
        <f t="shared" si="17"/>
        <v>3.2598000000000127</v>
      </c>
    </row>
    <row r="518" spans="1:7" x14ac:dyDescent="0.3">
      <c r="A518" s="3">
        <v>516</v>
      </c>
      <c r="B518" s="2">
        <f t="shared" si="16"/>
        <v>8.6</v>
      </c>
      <c r="C518" s="2">
        <v>147.19999999999999</v>
      </c>
      <c r="D518" s="2">
        <v>20.616199999999999</v>
      </c>
      <c r="E518" s="2">
        <v>168.82769999999999</v>
      </c>
      <c r="F518" s="2">
        <v>5.5857849999999996</v>
      </c>
      <c r="G518" s="2">
        <f t="shared" si="17"/>
        <v>3.2673000000000059</v>
      </c>
    </row>
    <row r="519" spans="1:7" x14ac:dyDescent="0.3">
      <c r="A519" s="3">
        <v>517</v>
      </c>
      <c r="B519" s="2">
        <f t="shared" si="16"/>
        <v>8.6166666666666671</v>
      </c>
      <c r="C519" s="2">
        <v>148.07</v>
      </c>
      <c r="D519" s="2">
        <v>20.6128</v>
      </c>
      <c r="E519" s="2">
        <v>168.82079999999999</v>
      </c>
      <c r="F519" s="2">
        <v>5.4400659999999998</v>
      </c>
      <c r="G519" s="2">
        <f t="shared" si="17"/>
        <v>3.2742000000000075</v>
      </c>
    </row>
    <row r="520" spans="1:7" x14ac:dyDescent="0.3">
      <c r="A520" s="3">
        <v>518</v>
      </c>
      <c r="B520" s="2">
        <f t="shared" si="16"/>
        <v>8.6333333333333329</v>
      </c>
      <c r="C520" s="2">
        <v>148.97</v>
      </c>
      <c r="D520" s="2">
        <v>20.790900000000001</v>
      </c>
      <c r="E520" s="2">
        <v>168.8134</v>
      </c>
      <c r="F520" s="2">
        <v>5.3980620000000004</v>
      </c>
      <c r="G520" s="2">
        <f t="shared" si="17"/>
        <v>3.2815999999999974</v>
      </c>
    </row>
    <row r="521" spans="1:7" x14ac:dyDescent="0.3">
      <c r="A521" s="3">
        <v>519</v>
      </c>
      <c r="B521" s="2">
        <f t="shared" si="16"/>
        <v>8.65</v>
      </c>
      <c r="C521" s="2">
        <v>150.88</v>
      </c>
      <c r="D521" s="2">
        <v>20.979299999999999</v>
      </c>
      <c r="E521" s="2">
        <v>168.8058</v>
      </c>
      <c r="F521" s="2">
        <v>5.301825</v>
      </c>
      <c r="G521" s="2">
        <f t="shared" si="17"/>
        <v>3.2891999999999939</v>
      </c>
    </row>
    <row r="522" spans="1:7" x14ac:dyDescent="0.3">
      <c r="A522" s="3">
        <v>520</v>
      </c>
      <c r="B522" s="2">
        <f t="shared" si="16"/>
        <v>8.6666666666666661</v>
      </c>
      <c r="C522" s="2">
        <v>150.99</v>
      </c>
      <c r="D522" s="2">
        <v>21.166699999999999</v>
      </c>
      <c r="E522" s="2">
        <v>168.7944</v>
      </c>
      <c r="F522" s="2">
        <v>5.2512410000000003</v>
      </c>
      <c r="G522" s="2">
        <f t="shared" si="17"/>
        <v>3.3006000000000029</v>
      </c>
    </row>
    <row r="523" spans="1:7" x14ac:dyDescent="0.3">
      <c r="A523" s="3">
        <v>521</v>
      </c>
      <c r="B523" s="2">
        <f t="shared" si="16"/>
        <v>8.6833333333333336</v>
      </c>
      <c r="C523" s="2">
        <v>149.44</v>
      </c>
      <c r="D523" s="2">
        <v>21.197600000000001</v>
      </c>
      <c r="E523" s="2">
        <v>168.78</v>
      </c>
      <c r="F523" s="2">
        <v>5.3820680000000003</v>
      </c>
      <c r="G523" s="2">
        <f t="shared" si="17"/>
        <v>3.3149999999999977</v>
      </c>
    </row>
    <row r="524" spans="1:7" x14ac:dyDescent="0.3">
      <c r="A524" s="3">
        <v>522</v>
      </c>
      <c r="B524" s="2">
        <f t="shared" si="16"/>
        <v>8.6999999999999993</v>
      </c>
      <c r="C524" s="2">
        <v>149.13</v>
      </c>
      <c r="D524" s="2">
        <v>21.1568</v>
      </c>
      <c r="E524" s="2">
        <v>168.76480000000001</v>
      </c>
      <c r="F524" s="2">
        <v>5.5089180000000004</v>
      </c>
      <c r="G524" s="2">
        <f t="shared" si="17"/>
        <v>3.3301999999999907</v>
      </c>
    </row>
    <row r="525" spans="1:7" x14ac:dyDescent="0.3">
      <c r="A525" s="3">
        <v>523</v>
      </c>
      <c r="B525" s="2">
        <f t="shared" si="16"/>
        <v>8.7166666666666668</v>
      </c>
      <c r="C525" s="2">
        <v>150.54</v>
      </c>
      <c r="D525" s="2">
        <v>21.172599999999999</v>
      </c>
      <c r="E525" s="2">
        <v>168.75239999999999</v>
      </c>
      <c r="F525" s="2">
        <v>5.6719119999999998</v>
      </c>
      <c r="G525" s="2">
        <f t="shared" si="17"/>
        <v>3.3426000000000045</v>
      </c>
    </row>
    <row r="526" spans="1:7" x14ac:dyDescent="0.3">
      <c r="A526" s="3">
        <v>524</v>
      </c>
      <c r="B526" s="2">
        <f t="shared" si="16"/>
        <v>8.7333333333333325</v>
      </c>
      <c r="C526" s="2">
        <v>150.94</v>
      </c>
      <c r="D526" s="2">
        <v>21.124300000000002</v>
      </c>
      <c r="E526" s="2">
        <v>168.74299999999999</v>
      </c>
      <c r="F526" s="2">
        <v>5.7076570000000002</v>
      </c>
      <c r="G526" s="2">
        <f t="shared" si="17"/>
        <v>3.3520000000000039</v>
      </c>
    </row>
    <row r="527" spans="1:7" x14ac:dyDescent="0.3">
      <c r="A527" s="3">
        <v>525</v>
      </c>
      <c r="B527" s="2">
        <f t="shared" si="16"/>
        <v>8.75</v>
      </c>
      <c r="C527" s="2">
        <v>149.13999999999999</v>
      </c>
      <c r="D527" s="2">
        <v>21.1204</v>
      </c>
      <c r="E527" s="2">
        <v>168.7345</v>
      </c>
      <c r="F527" s="2">
        <v>5.7070540000000003</v>
      </c>
      <c r="G527" s="2">
        <f t="shared" si="17"/>
        <v>3.3605000000000018</v>
      </c>
    </row>
    <row r="528" spans="1:7" x14ac:dyDescent="0.3">
      <c r="A528" s="3">
        <v>526</v>
      </c>
      <c r="B528" s="2">
        <f t="shared" si="16"/>
        <v>8.7666666666666675</v>
      </c>
      <c r="C528" s="2">
        <v>150.86000000000001</v>
      </c>
      <c r="D528" s="2">
        <v>21.0867</v>
      </c>
      <c r="E528" s="2">
        <v>168.7269</v>
      </c>
      <c r="F528" s="2">
        <v>5.6671610000000001</v>
      </c>
      <c r="G528" s="2">
        <f t="shared" si="17"/>
        <v>3.3680999999999983</v>
      </c>
    </row>
    <row r="529" spans="1:7" x14ac:dyDescent="0.3">
      <c r="A529" s="3">
        <v>527</v>
      </c>
      <c r="B529" s="2">
        <f t="shared" si="16"/>
        <v>8.7833333333333332</v>
      </c>
      <c r="C529" s="2">
        <v>151.91</v>
      </c>
      <c r="D529" s="2">
        <v>21.0457</v>
      </c>
      <c r="E529" s="2">
        <v>168.7193</v>
      </c>
      <c r="F529" s="2">
        <v>5.6094379999999999</v>
      </c>
      <c r="G529" s="2">
        <f t="shared" si="17"/>
        <v>3.3756999999999948</v>
      </c>
    </row>
    <row r="530" spans="1:7" x14ac:dyDescent="0.3">
      <c r="A530" s="3">
        <v>528</v>
      </c>
      <c r="B530" s="2">
        <f t="shared" si="16"/>
        <v>8.8000000000000007</v>
      </c>
      <c r="C530" s="2">
        <v>153.27000000000001</v>
      </c>
      <c r="D530" s="2">
        <v>21.057600000000001</v>
      </c>
      <c r="E530" s="2">
        <v>168.71109999999999</v>
      </c>
      <c r="F530" s="2">
        <v>5.76248</v>
      </c>
      <c r="G530" s="2">
        <f t="shared" si="17"/>
        <v>3.3839000000000112</v>
      </c>
    </row>
    <row r="531" spans="1:7" x14ac:dyDescent="0.3">
      <c r="A531" s="3">
        <v>529</v>
      </c>
      <c r="B531" s="2">
        <f t="shared" si="16"/>
        <v>8.8166666666666664</v>
      </c>
      <c r="C531" s="2">
        <v>149.87</v>
      </c>
      <c r="D531" s="2">
        <v>20.940100000000001</v>
      </c>
      <c r="E531" s="2">
        <v>168.70079999999999</v>
      </c>
      <c r="F531" s="2">
        <v>5.8014970000000003</v>
      </c>
      <c r="G531" s="2">
        <f t="shared" si="17"/>
        <v>3.3942000000000121</v>
      </c>
    </row>
    <row r="532" spans="1:7" x14ac:dyDescent="0.3">
      <c r="A532" s="3">
        <v>530</v>
      </c>
      <c r="B532" s="2">
        <f t="shared" si="16"/>
        <v>8.8333333333333339</v>
      </c>
      <c r="C532" s="2">
        <v>149.72</v>
      </c>
      <c r="D532" s="2">
        <v>20.7745</v>
      </c>
      <c r="E532" s="2">
        <v>168.69210000000001</v>
      </c>
      <c r="F532" s="2">
        <v>5.8321360000000002</v>
      </c>
      <c r="G532" s="2">
        <f t="shared" si="17"/>
        <v>3.4028999999999883</v>
      </c>
    </row>
    <row r="533" spans="1:7" x14ac:dyDescent="0.3">
      <c r="A533" s="3">
        <v>531</v>
      </c>
      <c r="B533" s="2">
        <f t="shared" si="16"/>
        <v>8.85</v>
      </c>
      <c r="C533" s="2">
        <v>150.97999999999999</v>
      </c>
      <c r="D533" s="2">
        <v>20.796199999999999</v>
      </c>
      <c r="E533" s="2">
        <v>168.6883</v>
      </c>
      <c r="F533" s="2">
        <v>5.9192660000000004</v>
      </c>
      <c r="G533" s="2">
        <f t="shared" si="17"/>
        <v>3.4067000000000007</v>
      </c>
    </row>
    <row r="534" spans="1:7" x14ac:dyDescent="0.3">
      <c r="A534" s="3">
        <v>532</v>
      </c>
      <c r="B534" s="2">
        <f t="shared" si="16"/>
        <v>8.8666666666666671</v>
      </c>
      <c r="C534" s="2">
        <v>144.04</v>
      </c>
      <c r="D534" s="2">
        <v>20.8111</v>
      </c>
      <c r="E534" s="2">
        <v>168.68600000000001</v>
      </c>
      <c r="F534" s="2">
        <v>5.7794920000000003</v>
      </c>
      <c r="G534" s="2">
        <f t="shared" si="17"/>
        <v>3.4089999999999918</v>
      </c>
    </row>
    <row r="535" spans="1:7" x14ac:dyDescent="0.3">
      <c r="A535" s="3">
        <v>533</v>
      </c>
      <c r="B535" s="2">
        <f t="shared" si="16"/>
        <v>8.8833333333333329</v>
      </c>
      <c r="C535" s="2">
        <v>140.54</v>
      </c>
      <c r="D535" s="2">
        <v>20.724799999999998</v>
      </c>
      <c r="E535" s="2">
        <v>168.68260000000001</v>
      </c>
      <c r="F535" s="2">
        <v>5.8269209999999996</v>
      </c>
      <c r="G535" s="2">
        <f t="shared" si="17"/>
        <v>3.412399999999991</v>
      </c>
    </row>
    <row r="536" spans="1:7" x14ac:dyDescent="0.3">
      <c r="A536" s="3">
        <v>534</v>
      </c>
      <c r="B536" s="2">
        <f t="shared" si="16"/>
        <v>8.9</v>
      </c>
      <c r="C536" s="2">
        <v>145.24</v>
      </c>
      <c r="D536" s="2">
        <v>20.8263</v>
      </c>
      <c r="E536" s="2">
        <v>168.67339999999999</v>
      </c>
      <c r="F536" s="2">
        <v>5.8869309999999997</v>
      </c>
      <c r="G536" s="2">
        <f t="shared" si="17"/>
        <v>3.4216000000000122</v>
      </c>
    </row>
    <row r="537" spans="1:7" x14ac:dyDescent="0.3">
      <c r="A537" s="3">
        <v>535</v>
      </c>
      <c r="B537" s="2">
        <f t="shared" si="16"/>
        <v>8.9166666666666661</v>
      </c>
      <c r="C537" s="2">
        <v>147</v>
      </c>
      <c r="D537" s="2">
        <v>20.865200000000002</v>
      </c>
      <c r="E537" s="2">
        <v>168.66380000000001</v>
      </c>
      <c r="F537" s="2">
        <v>6.012162</v>
      </c>
      <c r="G537" s="2">
        <f t="shared" si="17"/>
        <v>3.4311999999999898</v>
      </c>
    </row>
    <row r="538" spans="1:7" x14ac:dyDescent="0.3">
      <c r="A538" s="3">
        <v>536</v>
      </c>
      <c r="B538" s="2">
        <f t="shared" si="16"/>
        <v>8.9333333333333336</v>
      </c>
      <c r="C538" s="2">
        <v>145.53</v>
      </c>
      <c r="D538" s="2">
        <v>21.0441</v>
      </c>
      <c r="E538" s="2">
        <v>168.65600000000001</v>
      </c>
      <c r="F538" s="2">
        <v>5.9026379999999996</v>
      </c>
      <c r="G538" s="2">
        <f t="shared" si="17"/>
        <v>3.438999999999993</v>
      </c>
    </row>
    <row r="539" spans="1:7" x14ac:dyDescent="0.3">
      <c r="A539" s="3">
        <v>537</v>
      </c>
      <c r="B539" s="2">
        <f t="shared" si="16"/>
        <v>8.9499999999999993</v>
      </c>
      <c r="C539" s="2">
        <v>153.57</v>
      </c>
      <c r="D539" s="2">
        <v>20.989100000000001</v>
      </c>
      <c r="E539" s="2">
        <v>168.65100000000001</v>
      </c>
      <c r="F539" s="2">
        <v>5.9299379999999999</v>
      </c>
      <c r="G539" s="2">
        <f t="shared" si="17"/>
        <v>3.4439999999999884</v>
      </c>
    </row>
    <row r="540" spans="1:7" x14ac:dyDescent="0.3">
      <c r="A540" s="3">
        <v>538</v>
      </c>
      <c r="B540" s="2">
        <f t="shared" si="16"/>
        <v>8.9666666666666668</v>
      </c>
      <c r="C540" s="2">
        <v>151.22</v>
      </c>
      <c r="D540" s="2">
        <v>20.801300000000001</v>
      </c>
      <c r="E540" s="2">
        <v>168.64570000000001</v>
      </c>
      <c r="F540" s="2">
        <v>5.8771100000000001</v>
      </c>
      <c r="G540" s="2">
        <f t="shared" si="17"/>
        <v>3.4492999999999938</v>
      </c>
    </row>
    <row r="541" spans="1:7" x14ac:dyDescent="0.3">
      <c r="A541" s="3">
        <v>539</v>
      </c>
      <c r="B541" s="2">
        <f t="shared" si="16"/>
        <v>8.9833333333333325</v>
      </c>
      <c r="C541" s="2">
        <v>153.18</v>
      </c>
      <c r="D541" s="2">
        <v>20.807400000000001</v>
      </c>
      <c r="E541" s="2">
        <v>168.64</v>
      </c>
      <c r="F541" s="2">
        <v>5.8352880000000003</v>
      </c>
      <c r="G541" s="2">
        <f t="shared" si="17"/>
        <v>3.4550000000000125</v>
      </c>
    </row>
    <row r="542" spans="1:7" x14ac:dyDescent="0.3">
      <c r="A542" s="3">
        <v>540</v>
      </c>
      <c r="B542" s="2">
        <f t="shared" si="16"/>
        <v>9</v>
      </c>
      <c r="C542" s="2">
        <v>157.28</v>
      </c>
      <c r="D542" s="2">
        <v>20.923999999999999</v>
      </c>
      <c r="E542" s="2">
        <v>168.63470000000001</v>
      </c>
      <c r="F542" s="2">
        <v>5.680301</v>
      </c>
      <c r="G542" s="2">
        <f t="shared" si="17"/>
        <v>3.4602999999999895</v>
      </c>
    </row>
    <row r="543" spans="1:7" x14ac:dyDescent="0.3">
      <c r="A543" s="3">
        <v>541</v>
      </c>
      <c r="B543" s="2">
        <f t="shared" si="16"/>
        <v>9.0166666666666675</v>
      </c>
      <c r="C543" s="2">
        <v>155.03</v>
      </c>
      <c r="D543" s="2">
        <v>20.938300000000002</v>
      </c>
      <c r="E543" s="2">
        <v>168.62700000000001</v>
      </c>
      <c r="F543" s="2">
        <v>5.6958440000000001</v>
      </c>
      <c r="G543" s="2">
        <f t="shared" si="17"/>
        <v>3.4679999999999893</v>
      </c>
    </row>
    <row r="544" spans="1:7" x14ac:dyDescent="0.3">
      <c r="A544" s="3">
        <v>542</v>
      </c>
      <c r="B544" s="2">
        <f t="shared" si="16"/>
        <v>9.0333333333333332</v>
      </c>
      <c r="C544" s="2">
        <v>153.27000000000001</v>
      </c>
      <c r="D544" s="2">
        <v>20.888100000000001</v>
      </c>
      <c r="E544" s="2">
        <v>168.61789999999999</v>
      </c>
      <c r="F544" s="2">
        <v>5.7251839999999996</v>
      </c>
      <c r="G544" s="2">
        <f t="shared" si="17"/>
        <v>3.4771000000000072</v>
      </c>
    </row>
    <row r="545" spans="1:7" x14ac:dyDescent="0.3">
      <c r="A545" s="3">
        <v>543</v>
      </c>
      <c r="B545" s="2">
        <f t="shared" si="16"/>
        <v>9.0500000000000007</v>
      </c>
      <c r="C545" s="2">
        <v>153.26</v>
      </c>
      <c r="D545" s="2">
        <v>21.003499999999999</v>
      </c>
      <c r="E545" s="2">
        <v>168.61</v>
      </c>
      <c r="F545" s="2">
        <v>5.7592879999999997</v>
      </c>
      <c r="G545" s="2">
        <f t="shared" si="17"/>
        <v>3.4849999999999852</v>
      </c>
    </row>
    <row r="546" spans="1:7" x14ac:dyDescent="0.3">
      <c r="A546" s="3">
        <v>544</v>
      </c>
      <c r="B546" s="2">
        <f t="shared" si="16"/>
        <v>9.0666666666666664</v>
      </c>
      <c r="C546" s="2">
        <v>156.41</v>
      </c>
      <c r="D546" s="2">
        <v>20.9237</v>
      </c>
      <c r="E546" s="2">
        <v>168.60290000000001</v>
      </c>
      <c r="F546" s="2">
        <v>5.6951479999999997</v>
      </c>
      <c r="G546" s="2">
        <f t="shared" si="17"/>
        <v>3.4920999999999935</v>
      </c>
    </row>
    <row r="547" spans="1:7" x14ac:dyDescent="0.3">
      <c r="A547" s="3">
        <v>545</v>
      </c>
      <c r="B547" s="2">
        <f t="shared" si="16"/>
        <v>9.0833333333333339</v>
      </c>
      <c r="C547" s="2">
        <v>156.33000000000001</v>
      </c>
      <c r="D547" s="2">
        <v>20.913</v>
      </c>
      <c r="E547" s="2">
        <v>168.5951</v>
      </c>
      <c r="F547" s="2">
        <v>5.7543280000000001</v>
      </c>
      <c r="G547" s="2">
        <f t="shared" si="17"/>
        <v>3.4998999999999967</v>
      </c>
    </row>
    <row r="548" spans="1:7" x14ac:dyDescent="0.3">
      <c r="A548" s="3">
        <v>546</v>
      </c>
      <c r="B548" s="2">
        <f t="shared" si="16"/>
        <v>9.1</v>
      </c>
      <c r="C548" s="2">
        <v>154.91999999999999</v>
      </c>
      <c r="D548" s="2">
        <v>20.804600000000001</v>
      </c>
      <c r="E548" s="2">
        <v>168.58750000000001</v>
      </c>
      <c r="F548" s="2">
        <v>5.6829660000000004</v>
      </c>
      <c r="G548" s="2">
        <f t="shared" si="17"/>
        <v>3.5074999999999932</v>
      </c>
    </row>
    <row r="549" spans="1:7" x14ac:dyDescent="0.3">
      <c r="A549" s="3">
        <v>547</v>
      </c>
      <c r="B549" s="2">
        <f t="shared" si="16"/>
        <v>9.1166666666666671</v>
      </c>
      <c r="C549" s="2">
        <v>152.31</v>
      </c>
      <c r="D549" s="2">
        <v>20.7681</v>
      </c>
      <c r="E549" s="2">
        <v>168.57929999999999</v>
      </c>
      <c r="F549" s="2">
        <v>5.7437709999999997</v>
      </c>
      <c r="G549" s="2">
        <f t="shared" si="17"/>
        <v>3.5157000000000096</v>
      </c>
    </row>
    <row r="550" spans="1:7" x14ac:dyDescent="0.3">
      <c r="A550" s="3">
        <v>548</v>
      </c>
      <c r="B550" s="2">
        <f t="shared" si="16"/>
        <v>9.1333333333333329</v>
      </c>
      <c r="C550" s="2">
        <v>153.85</v>
      </c>
      <c r="D550" s="2">
        <v>20.8751</v>
      </c>
      <c r="E550" s="2">
        <v>168.57239999999999</v>
      </c>
      <c r="F550" s="2">
        <v>5.7515299999999998</v>
      </c>
      <c r="G550" s="2">
        <f t="shared" si="17"/>
        <v>3.5226000000000113</v>
      </c>
    </row>
    <row r="551" spans="1:7" x14ac:dyDescent="0.3">
      <c r="A551" s="3">
        <v>549</v>
      </c>
      <c r="B551" s="2">
        <f t="shared" si="16"/>
        <v>9.15</v>
      </c>
      <c r="C551" s="2">
        <v>151.13</v>
      </c>
      <c r="D551" s="2">
        <v>20.924600000000002</v>
      </c>
      <c r="E551" s="2">
        <v>168.56710000000001</v>
      </c>
      <c r="F551" s="2">
        <v>5.8137990000000004</v>
      </c>
      <c r="G551" s="2">
        <f t="shared" si="17"/>
        <v>3.5278999999999883</v>
      </c>
    </row>
    <row r="552" spans="1:7" x14ac:dyDescent="0.3">
      <c r="A552" s="3">
        <v>550</v>
      </c>
      <c r="B552" s="2">
        <f t="shared" si="16"/>
        <v>9.1666666666666661</v>
      </c>
      <c r="C552" s="2">
        <v>154.22</v>
      </c>
      <c r="D552" s="2">
        <v>20.939</v>
      </c>
      <c r="E552" s="2">
        <v>168.5608</v>
      </c>
      <c r="F552" s="2">
        <v>6.1359649999999997</v>
      </c>
      <c r="G552" s="2">
        <f t="shared" si="17"/>
        <v>3.5341999999999985</v>
      </c>
    </row>
    <row r="553" spans="1:7" x14ac:dyDescent="0.3">
      <c r="A553" s="3">
        <v>551</v>
      </c>
      <c r="B553" s="2">
        <f t="shared" si="16"/>
        <v>9.1833333333333336</v>
      </c>
      <c r="C553" s="2">
        <v>153.78</v>
      </c>
      <c r="D553" s="2">
        <v>21.067299999999999</v>
      </c>
      <c r="E553" s="2">
        <v>168.55330000000001</v>
      </c>
      <c r="F553" s="2">
        <v>6.2840550000000004</v>
      </c>
      <c r="G553" s="2">
        <f t="shared" si="17"/>
        <v>3.5416999999999916</v>
      </c>
    </row>
    <row r="554" spans="1:7" x14ac:dyDescent="0.3">
      <c r="A554" s="3">
        <v>552</v>
      </c>
      <c r="B554" s="2">
        <f t="shared" si="16"/>
        <v>9.1999999999999993</v>
      </c>
      <c r="C554" s="2">
        <v>156.99</v>
      </c>
      <c r="D554" s="2">
        <v>21.045300000000001</v>
      </c>
      <c r="E554" s="2">
        <v>168.54560000000001</v>
      </c>
      <c r="F554" s="2">
        <v>6.3157880000000004</v>
      </c>
      <c r="G554" s="2">
        <f t="shared" si="17"/>
        <v>3.5493999999999915</v>
      </c>
    </row>
    <row r="555" spans="1:7" x14ac:dyDescent="0.3">
      <c r="A555" s="3">
        <v>553</v>
      </c>
      <c r="B555" s="2">
        <f t="shared" si="16"/>
        <v>9.2166666666666668</v>
      </c>
      <c r="C555" s="2">
        <v>160.81</v>
      </c>
      <c r="D555" s="2">
        <v>21.092700000000001</v>
      </c>
      <c r="E555" s="2">
        <v>168.5385</v>
      </c>
      <c r="F555" s="2">
        <v>6.0304710000000004</v>
      </c>
      <c r="G555" s="2">
        <f t="shared" si="17"/>
        <v>3.5564999999999998</v>
      </c>
    </row>
    <row r="556" spans="1:7" x14ac:dyDescent="0.3">
      <c r="A556" s="3">
        <v>554</v>
      </c>
      <c r="B556" s="2">
        <f t="shared" si="16"/>
        <v>9.2333333333333325</v>
      </c>
      <c r="C556" s="2">
        <v>159.02000000000001</v>
      </c>
      <c r="D556" s="2">
        <v>21.2852</v>
      </c>
      <c r="E556" s="2">
        <v>168.5343</v>
      </c>
      <c r="F556" s="2">
        <v>5.8137629999999998</v>
      </c>
      <c r="G556" s="2">
        <f t="shared" si="17"/>
        <v>3.5606999999999971</v>
      </c>
    </row>
    <row r="557" spans="1:7" x14ac:dyDescent="0.3">
      <c r="A557" s="3">
        <v>555</v>
      </c>
      <c r="B557" s="2">
        <f t="shared" si="16"/>
        <v>9.25</v>
      </c>
      <c r="C557" s="2">
        <v>162.03</v>
      </c>
      <c r="D557" s="2">
        <v>21.270199999999999</v>
      </c>
      <c r="E557" s="2">
        <v>168.5307</v>
      </c>
      <c r="F557" s="2">
        <v>5.8333300000000001</v>
      </c>
      <c r="G557" s="2">
        <f t="shared" si="17"/>
        <v>3.5643000000000029</v>
      </c>
    </row>
    <row r="558" spans="1:7" x14ac:dyDescent="0.3">
      <c r="A558" s="3">
        <v>556</v>
      </c>
      <c r="B558" s="2">
        <f t="shared" si="16"/>
        <v>9.2666666666666675</v>
      </c>
      <c r="C558" s="2">
        <v>162.22</v>
      </c>
      <c r="D558" s="2">
        <v>21.299199999999999</v>
      </c>
      <c r="E558" s="2">
        <v>168.5264</v>
      </c>
      <c r="F558" s="2">
        <v>5.771102</v>
      </c>
      <c r="G558" s="2">
        <f t="shared" si="17"/>
        <v>3.5686000000000035</v>
      </c>
    </row>
    <row r="559" spans="1:7" x14ac:dyDescent="0.3">
      <c r="A559" s="3">
        <v>557</v>
      </c>
      <c r="B559" s="2">
        <f t="shared" si="16"/>
        <v>9.2833333333333332</v>
      </c>
      <c r="C559" s="2">
        <v>158.19999999999999</v>
      </c>
      <c r="D559" s="2">
        <v>21.388200000000001</v>
      </c>
      <c r="E559" s="2">
        <v>168.51859999999999</v>
      </c>
      <c r="F559" s="2">
        <v>5.7606919999999997</v>
      </c>
      <c r="G559" s="2">
        <f t="shared" si="17"/>
        <v>3.5764000000000067</v>
      </c>
    </row>
    <row r="560" spans="1:7" x14ac:dyDescent="0.3">
      <c r="A560" s="3">
        <v>558</v>
      </c>
      <c r="B560" s="2">
        <f t="shared" si="16"/>
        <v>9.3000000000000007</v>
      </c>
      <c r="C560" s="2">
        <v>155.59</v>
      </c>
      <c r="D560" s="2">
        <v>21.323799999999999</v>
      </c>
      <c r="E560" s="2">
        <v>168.51</v>
      </c>
      <c r="F560" s="2">
        <v>5.6735259999999998</v>
      </c>
      <c r="G560" s="2">
        <f t="shared" si="17"/>
        <v>3.585000000000008</v>
      </c>
    </row>
    <row r="561" spans="1:7" x14ac:dyDescent="0.3">
      <c r="A561" s="3">
        <v>559</v>
      </c>
      <c r="B561" s="2">
        <f t="shared" si="16"/>
        <v>9.3166666666666664</v>
      </c>
      <c r="C561" s="2">
        <v>153.12</v>
      </c>
      <c r="D561" s="2">
        <v>21.2971</v>
      </c>
      <c r="E561" s="2">
        <v>168.50129999999999</v>
      </c>
      <c r="F561" s="2">
        <v>5.7177369999999996</v>
      </c>
      <c r="G561" s="2">
        <f t="shared" si="17"/>
        <v>3.5937000000000126</v>
      </c>
    </row>
    <row r="562" spans="1:7" x14ac:dyDescent="0.3">
      <c r="A562" s="3">
        <v>560</v>
      </c>
      <c r="B562" s="2">
        <f t="shared" si="16"/>
        <v>9.3333333333333339</v>
      </c>
      <c r="C562" s="2">
        <v>152.6</v>
      </c>
      <c r="D562" s="2">
        <v>21.283899999999999</v>
      </c>
      <c r="E562" s="2">
        <v>168.4933</v>
      </c>
      <c r="F562" s="2">
        <v>5.6927399999999997</v>
      </c>
      <c r="G562" s="2">
        <f t="shared" si="17"/>
        <v>3.6016999999999939</v>
      </c>
    </row>
    <row r="563" spans="1:7" x14ac:dyDescent="0.3">
      <c r="A563" s="3">
        <v>561</v>
      </c>
      <c r="B563" s="2">
        <f t="shared" si="16"/>
        <v>9.35</v>
      </c>
      <c r="C563" s="2">
        <v>147.5</v>
      </c>
      <c r="D563" s="2">
        <v>21.1739</v>
      </c>
      <c r="E563" s="2">
        <v>168.4872</v>
      </c>
      <c r="F563" s="2">
        <v>5.693238</v>
      </c>
      <c r="G563" s="2">
        <f t="shared" si="17"/>
        <v>3.6077999999999975</v>
      </c>
    </row>
    <row r="564" spans="1:7" x14ac:dyDescent="0.3">
      <c r="A564" s="3">
        <v>562</v>
      </c>
      <c r="B564" s="2">
        <f t="shared" si="16"/>
        <v>9.3666666666666671</v>
      </c>
      <c r="C564" s="2">
        <v>144.69</v>
      </c>
      <c r="D564" s="2">
        <v>21.156199999999998</v>
      </c>
      <c r="E564" s="2">
        <v>168.4829</v>
      </c>
      <c r="F564" s="2">
        <v>5.7632859999999999</v>
      </c>
      <c r="G564" s="2">
        <f t="shared" si="17"/>
        <v>3.6120999999999981</v>
      </c>
    </row>
    <row r="565" spans="1:7" x14ac:dyDescent="0.3">
      <c r="A565" s="3">
        <v>563</v>
      </c>
      <c r="B565" s="2">
        <f t="shared" si="16"/>
        <v>9.3833333333333329</v>
      </c>
      <c r="C565" s="2">
        <v>144.68</v>
      </c>
      <c r="D565" s="2">
        <v>21.120999999999999</v>
      </c>
      <c r="E565" s="2">
        <v>168.47559999999999</v>
      </c>
      <c r="F565" s="2">
        <v>5.5991790000000004</v>
      </c>
      <c r="G565" s="2">
        <f t="shared" si="17"/>
        <v>3.6194000000000131</v>
      </c>
    </row>
    <row r="566" spans="1:7" x14ac:dyDescent="0.3">
      <c r="A566" s="3">
        <v>564</v>
      </c>
      <c r="B566" s="2">
        <f t="shared" si="16"/>
        <v>9.4</v>
      </c>
      <c r="C566" s="2">
        <v>143.35</v>
      </c>
      <c r="D566" s="2">
        <v>21.099299999999999</v>
      </c>
      <c r="E566" s="2">
        <v>168.4667</v>
      </c>
      <c r="F566" s="2">
        <v>5.67455</v>
      </c>
      <c r="G566" s="2">
        <f t="shared" si="17"/>
        <v>3.6282999999999959</v>
      </c>
    </row>
    <row r="567" spans="1:7" x14ac:dyDescent="0.3">
      <c r="A567" s="3">
        <v>565</v>
      </c>
      <c r="B567" s="2">
        <f t="shared" si="16"/>
        <v>9.4166666666666661</v>
      </c>
      <c r="C567" s="2">
        <v>142.38</v>
      </c>
      <c r="D567" s="2">
        <v>21.049099999999999</v>
      </c>
      <c r="E567" s="2">
        <v>168.45840000000001</v>
      </c>
      <c r="F567" s="2">
        <v>5.5986010000000004</v>
      </c>
      <c r="G567" s="2">
        <f t="shared" si="17"/>
        <v>3.6365999999999872</v>
      </c>
    </row>
    <row r="568" spans="1:7" x14ac:dyDescent="0.3">
      <c r="A568" s="3">
        <v>566</v>
      </c>
      <c r="B568" s="2">
        <f t="shared" si="16"/>
        <v>9.4333333333333336</v>
      </c>
      <c r="C568" s="2">
        <v>141.72999999999999</v>
      </c>
      <c r="D568" s="2">
        <v>20.918600000000001</v>
      </c>
      <c r="E568" s="2">
        <v>168.4504</v>
      </c>
      <c r="F568" s="2">
        <v>5.5238810000000003</v>
      </c>
      <c r="G568" s="2">
        <f t="shared" si="17"/>
        <v>3.644599999999997</v>
      </c>
    </row>
    <row r="569" spans="1:7" x14ac:dyDescent="0.3">
      <c r="A569" s="3">
        <v>567</v>
      </c>
      <c r="B569" s="2">
        <f t="shared" si="16"/>
        <v>9.4499999999999993</v>
      </c>
      <c r="C569" s="2">
        <v>142.18</v>
      </c>
      <c r="D569" s="2">
        <v>20.942799999999998</v>
      </c>
      <c r="E569" s="2">
        <v>168.4443</v>
      </c>
      <c r="F569" s="2">
        <v>5.517557</v>
      </c>
      <c r="G569" s="2">
        <f t="shared" si="17"/>
        <v>3.6507000000000005</v>
      </c>
    </row>
    <row r="570" spans="1:7" x14ac:dyDescent="0.3">
      <c r="A570" s="3">
        <v>568</v>
      </c>
      <c r="B570" s="2">
        <f t="shared" si="16"/>
        <v>9.4666666666666668</v>
      </c>
      <c r="C570" s="2">
        <v>146.69999999999999</v>
      </c>
      <c r="D570" s="2">
        <v>20.9192</v>
      </c>
      <c r="E570" s="2">
        <v>168.4383</v>
      </c>
      <c r="F570" s="2">
        <v>5.5773229999999998</v>
      </c>
      <c r="G570" s="2">
        <f t="shared" si="17"/>
        <v>3.6567000000000007</v>
      </c>
    </row>
    <row r="571" spans="1:7" x14ac:dyDescent="0.3">
      <c r="A571" s="3">
        <v>569</v>
      </c>
      <c r="B571" s="2">
        <f t="shared" si="16"/>
        <v>9.4833333333333325</v>
      </c>
      <c r="C571" s="2">
        <v>149.41999999999999</v>
      </c>
      <c r="D571" s="2">
        <v>20.846900000000002</v>
      </c>
      <c r="E571" s="2">
        <v>168.4325</v>
      </c>
      <c r="F571" s="2">
        <v>5.6868999999999996</v>
      </c>
      <c r="G571" s="2">
        <f t="shared" si="17"/>
        <v>3.6624999999999943</v>
      </c>
    </row>
    <row r="572" spans="1:7" x14ac:dyDescent="0.3">
      <c r="A572" s="3">
        <v>570</v>
      </c>
      <c r="B572" s="2">
        <f t="shared" si="16"/>
        <v>9.5</v>
      </c>
      <c r="C572" s="2">
        <v>152.96</v>
      </c>
      <c r="D572" s="2">
        <v>20.773</v>
      </c>
      <c r="E572" s="2">
        <v>168.42570000000001</v>
      </c>
      <c r="F572" s="2">
        <v>5.6548660000000002</v>
      </c>
      <c r="G572" s="2">
        <f t="shared" si="17"/>
        <v>3.6692999999999927</v>
      </c>
    </row>
    <row r="573" spans="1:7" x14ac:dyDescent="0.3">
      <c r="A573" s="3">
        <v>571</v>
      </c>
      <c r="B573" s="2">
        <f t="shared" si="16"/>
        <v>9.5166666666666675</v>
      </c>
      <c r="C573" s="2">
        <v>153.13</v>
      </c>
      <c r="D573" s="2">
        <v>20.801400000000001</v>
      </c>
      <c r="E573" s="2">
        <v>168.41810000000001</v>
      </c>
      <c r="F573" s="2">
        <v>5.5154620000000003</v>
      </c>
      <c r="G573" s="2">
        <f t="shared" si="17"/>
        <v>3.6768999999999892</v>
      </c>
    </row>
    <row r="574" spans="1:7" x14ac:dyDescent="0.3">
      <c r="A574" s="3">
        <v>572</v>
      </c>
      <c r="B574" s="2">
        <f t="shared" si="16"/>
        <v>9.5333333333333332</v>
      </c>
      <c r="C574" s="2">
        <v>152.34</v>
      </c>
      <c r="D574" s="2">
        <v>20.798100000000002</v>
      </c>
      <c r="E574" s="2">
        <v>168.40889999999999</v>
      </c>
      <c r="F574" s="2">
        <v>5.6826809999999996</v>
      </c>
      <c r="G574" s="2">
        <f t="shared" si="17"/>
        <v>3.6861000000000104</v>
      </c>
    </row>
    <row r="575" spans="1:7" x14ac:dyDescent="0.3">
      <c r="A575" s="3">
        <v>573</v>
      </c>
      <c r="B575" s="2">
        <f t="shared" si="16"/>
        <v>9.5500000000000007</v>
      </c>
      <c r="C575" s="2">
        <v>151.18</v>
      </c>
      <c r="D575" s="2">
        <v>20.6906</v>
      </c>
      <c r="E575" s="2">
        <v>168.4023</v>
      </c>
      <c r="F575" s="2">
        <v>5.8191709999999999</v>
      </c>
      <c r="G575" s="2">
        <f t="shared" si="17"/>
        <v>3.6927000000000021</v>
      </c>
    </row>
    <row r="576" spans="1:7" x14ac:dyDescent="0.3">
      <c r="A576" s="3">
        <v>574</v>
      </c>
      <c r="B576" s="2">
        <f t="shared" si="16"/>
        <v>9.5666666666666664</v>
      </c>
      <c r="C576" s="2">
        <v>149.58000000000001</v>
      </c>
      <c r="D576" s="2">
        <v>20.604299999999999</v>
      </c>
      <c r="E576" s="2">
        <v>168.39830000000001</v>
      </c>
      <c r="F576" s="2">
        <v>5.8561829999999997</v>
      </c>
      <c r="G576" s="2">
        <f t="shared" si="17"/>
        <v>3.6966999999999928</v>
      </c>
    </row>
    <row r="577" spans="1:7" x14ac:dyDescent="0.3">
      <c r="A577" s="3">
        <v>575</v>
      </c>
      <c r="B577" s="2">
        <f t="shared" si="16"/>
        <v>9.5833333333333339</v>
      </c>
      <c r="C577" s="2">
        <v>146.22999999999999</v>
      </c>
      <c r="D577" s="2">
        <v>20.686900000000001</v>
      </c>
      <c r="E577" s="2">
        <v>168.39420000000001</v>
      </c>
      <c r="F577" s="2">
        <v>5.8575400000000002</v>
      </c>
      <c r="G577" s="2">
        <f t="shared" si="17"/>
        <v>3.7007999999999868</v>
      </c>
    </row>
    <row r="578" spans="1:7" x14ac:dyDescent="0.3">
      <c r="A578" s="3">
        <v>576</v>
      </c>
      <c r="B578" s="2">
        <f t="shared" ref="B578:B641" si="18">A578/60</f>
        <v>9.6</v>
      </c>
      <c r="C578" s="2">
        <v>147.53</v>
      </c>
      <c r="D578" s="2">
        <v>20.705300000000001</v>
      </c>
      <c r="E578" s="2">
        <v>168.39019999999999</v>
      </c>
      <c r="F578" s="2">
        <v>5.9055309999999999</v>
      </c>
      <c r="G578" s="2">
        <f t="shared" si="17"/>
        <v>3.7048000000000059</v>
      </c>
    </row>
    <row r="579" spans="1:7" x14ac:dyDescent="0.3">
      <c r="A579" s="3">
        <v>577</v>
      </c>
      <c r="B579" s="2">
        <f t="shared" si="18"/>
        <v>9.6166666666666671</v>
      </c>
      <c r="C579" s="2">
        <v>149.18</v>
      </c>
      <c r="D579" s="2">
        <v>20.5106</v>
      </c>
      <c r="E579" s="2">
        <v>168.38679999999999</v>
      </c>
      <c r="F579" s="2">
        <v>6.1906379999999999</v>
      </c>
      <c r="G579" s="2">
        <f t="shared" ref="G579:G642" si="19">-E579+172.095</f>
        <v>3.708200000000005</v>
      </c>
    </row>
    <row r="580" spans="1:7" x14ac:dyDescent="0.3">
      <c r="A580" s="3">
        <v>578</v>
      </c>
      <c r="B580" s="2">
        <f t="shared" si="18"/>
        <v>9.6333333333333329</v>
      </c>
      <c r="C580" s="2">
        <v>149.34</v>
      </c>
      <c r="D580" s="2">
        <v>20.462299999999999</v>
      </c>
      <c r="E580" s="2">
        <v>168.3844</v>
      </c>
      <c r="F580" s="2">
        <v>6.4214229999999999</v>
      </c>
      <c r="G580" s="2">
        <f t="shared" si="19"/>
        <v>3.7105999999999995</v>
      </c>
    </row>
    <row r="581" spans="1:7" x14ac:dyDescent="0.3">
      <c r="A581" s="3">
        <v>579</v>
      </c>
      <c r="B581" s="2">
        <f t="shared" si="18"/>
        <v>9.65</v>
      </c>
      <c r="C581" s="2">
        <v>149.19999999999999</v>
      </c>
      <c r="D581" s="2">
        <v>20.589099999999998</v>
      </c>
      <c r="E581" s="2">
        <v>168.38159999999999</v>
      </c>
      <c r="F581" s="2">
        <v>6.369885</v>
      </c>
      <c r="G581" s="2">
        <f t="shared" si="19"/>
        <v>3.7134000000000071</v>
      </c>
    </row>
    <row r="582" spans="1:7" x14ac:dyDescent="0.3">
      <c r="A582" s="3">
        <v>580</v>
      </c>
      <c r="B582" s="2">
        <f t="shared" si="18"/>
        <v>9.6666666666666661</v>
      </c>
      <c r="C582" s="2">
        <v>150.6</v>
      </c>
      <c r="D582" s="2">
        <v>20.679200000000002</v>
      </c>
      <c r="E582" s="2">
        <v>168.37780000000001</v>
      </c>
      <c r="F582" s="2">
        <v>5.8936440000000001</v>
      </c>
      <c r="G582" s="2">
        <f t="shared" si="19"/>
        <v>3.7171999999999912</v>
      </c>
    </row>
    <row r="583" spans="1:7" x14ac:dyDescent="0.3">
      <c r="A583" s="3">
        <v>581</v>
      </c>
      <c r="B583" s="2">
        <f t="shared" si="18"/>
        <v>9.6833333333333336</v>
      </c>
      <c r="C583" s="2">
        <v>148.22</v>
      </c>
      <c r="D583" s="2">
        <v>20.626799999999999</v>
      </c>
      <c r="E583" s="2">
        <v>168.3732</v>
      </c>
      <c r="F583" s="2">
        <v>5.7281829999999996</v>
      </c>
      <c r="G583" s="2">
        <f t="shared" si="19"/>
        <v>3.7218000000000018</v>
      </c>
    </row>
    <row r="584" spans="1:7" x14ac:dyDescent="0.3">
      <c r="A584" s="3">
        <v>582</v>
      </c>
      <c r="B584" s="2">
        <f t="shared" si="18"/>
        <v>9.6999999999999993</v>
      </c>
      <c r="C584" s="2">
        <v>142.71</v>
      </c>
      <c r="D584" s="2">
        <v>20.546700000000001</v>
      </c>
      <c r="E584" s="2">
        <v>168.36789999999999</v>
      </c>
      <c r="F584" s="2">
        <v>5.5303740000000001</v>
      </c>
      <c r="G584" s="2">
        <f t="shared" si="19"/>
        <v>3.7271000000000072</v>
      </c>
    </row>
    <row r="585" spans="1:7" x14ac:dyDescent="0.3">
      <c r="A585" s="3">
        <v>583</v>
      </c>
      <c r="B585" s="2">
        <f t="shared" si="18"/>
        <v>9.7166666666666668</v>
      </c>
      <c r="C585" s="2">
        <v>142.84</v>
      </c>
      <c r="D585" s="2">
        <v>20.61</v>
      </c>
      <c r="E585" s="2">
        <v>168.3621</v>
      </c>
      <c r="F585" s="2">
        <v>5.3840680000000001</v>
      </c>
      <c r="G585" s="2">
        <f t="shared" si="19"/>
        <v>3.7329000000000008</v>
      </c>
    </row>
    <row r="586" spans="1:7" x14ac:dyDescent="0.3">
      <c r="A586" s="3">
        <v>584</v>
      </c>
      <c r="B586" s="2">
        <f t="shared" si="18"/>
        <v>9.7333333333333325</v>
      </c>
      <c r="C586" s="2">
        <v>141.21</v>
      </c>
      <c r="D586" s="2">
        <v>20.6157</v>
      </c>
      <c r="E586" s="2">
        <v>168.35429999999999</v>
      </c>
      <c r="F586" s="2">
        <v>5.2887930000000001</v>
      </c>
      <c r="G586" s="2">
        <f t="shared" si="19"/>
        <v>3.7407000000000039</v>
      </c>
    </row>
    <row r="587" spans="1:7" x14ac:dyDescent="0.3">
      <c r="A587" s="3">
        <v>585</v>
      </c>
      <c r="B587" s="2">
        <f t="shared" si="18"/>
        <v>9.75</v>
      </c>
      <c r="C587" s="2">
        <v>142.52000000000001</v>
      </c>
      <c r="D587" s="2">
        <v>20.554200000000002</v>
      </c>
      <c r="E587" s="2">
        <v>168.3466</v>
      </c>
      <c r="F587" s="2">
        <v>5.1603289999999999</v>
      </c>
      <c r="G587" s="2">
        <f t="shared" si="19"/>
        <v>3.7484000000000037</v>
      </c>
    </row>
    <row r="588" spans="1:7" x14ac:dyDescent="0.3">
      <c r="A588" s="3">
        <v>586</v>
      </c>
      <c r="B588" s="2">
        <f t="shared" si="18"/>
        <v>9.7666666666666675</v>
      </c>
      <c r="C588" s="2">
        <v>136.19</v>
      </c>
      <c r="D588" s="2">
        <v>20.648099999999999</v>
      </c>
      <c r="E588" s="2">
        <v>168.3372</v>
      </c>
      <c r="F588" s="2">
        <v>5.1527760000000002</v>
      </c>
      <c r="G588" s="2">
        <f t="shared" si="19"/>
        <v>3.7578000000000031</v>
      </c>
    </row>
    <row r="589" spans="1:7" x14ac:dyDescent="0.3">
      <c r="A589" s="3">
        <v>587</v>
      </c>
      <c r="B589" s="2">
        <f t="shared" si="18"/>
        <v>9.7833333333333332</v>
      </c>
      <c r="C589" s="2">
        <v>138.63999999999999</v>
      </c>
      <c r="D589" s="2">
        <v>20.756</v>
      </c>
      <c r="E589" s="2">
        <v>168.32759999999999</v>
      </c>
      <c r="F589" s="2">
        <v>5.1143970000000003</v>
      </c>
      <c r="G589" s="2">
        <f t="shared" si="19"/>
        <v>3.7674000000000092</v>
      </c>
    </row>
    <row r="590" spans="1:7" x14ac:dyDescent="0.3">
      <c r="A590" s="3">
        <v>588</v>
      </c>
      <c r="B590" s="2">
        <f t="shared" si="18"/>
        <v>9.8000000000000007</v>
      </c>
      <c r="C590" s="2">
        <v>135.79</v>
      </c>
      <c r="D590" s="2">
        <v>20.885000000000002</v>
      </c>
      <c r="E590" s="2">
        <v>168.31710000000001</v>
      </c>
      <c r="F590" s="2">
        <v>5.0995840000000001</v>
      </c>
      <c r="G590" s="2">
        <f t="shared" si="19"/>
        <v>3.7778999999999883</v>
      </c>
    </row>
    <row r="591" spans="1:7" x14ac:dyDescent="0.3">
      <c r="A591" s="3">
        <v>589</v>
      </c>
      <c r="B591" s="2">
        <f t="shared" si="18"/>
        <v>9.8166666666666664</v>
      </c>
      <c r="C591" s="2">
        <v>132.76</v>
      </c>
      <c r="D591" s="2">
        <v>20.668500000000002</v>
      </c>
      <c r="E591" s="2">
        <v>168.30799999999999</v>
      </c>
      <c r="F591" s="2">
        <v>5.1961459999999997</v>
      </c>
      <c r="G591" s="2">
        <f t="shared" si="19"/>
        <v>3.7870000000000061</v>
      </c>
    </row>
    <row r="592" spans="1:7" x14ac:dyDescent="0.3">
      <c r="A592" s="3">
        <v>590</v>
      </c>
      <c r="B592" s="2">
        <f t="shared" si="18"/>
        <v>9.8333333333333339</v>
      </c>
      <c r="C592" s="2">
        <v>134</v>
      </c>
      <c r="D592" s="2">
        <v>20.488900000000001</v>
      </c>
      <c r="E592" s="2">
        <v>168.3005</v>
      </c>
      <c r="F592" s="2">
        <v>5.5835990000000004</v>
      </c>
      <c r="G592" s="2">
        <f t="shared" si="19"/>
        <v>3.7944999999999993</v>
      </c>
    </row>
    <row r="593" spans="1:7" x14ac:dyDescent="0.3">
      <c r="A593" s="3">
        <v>591</v>
      </c>
      <c r="B593" s="2">
        <f t="shared" si="18"/>
        <v>9.85</v>
      </c>
      <c r="C593" s="2">
        <v>137.02000000000001</v>
      </c>
      <c r="D593" s="2">
        <v>20.580300000000001</v>
      </c>
      <c r="E593" s="2">
        <v>168.29259999999999</v>
      </c>
      <c r="F593" s="2">
        <v>6.0747689999999999</v>
      </c>
      <c r="G593" s="2">
        <f t="shared" si="19"/>
        <v>3.8024000000000058</v>
      </c>
    </row>
    <row r="594" spans="1:7" x14ac:dyDescent="0.3">
      <c r="A594" s="3">
        <v>592</v>
      </c>
      <c r="B594" s="2">
        <f t="shared" si="18"/>
        <v>9.8666666666666671</v>
      </c>
      <c r="C594" s="2">
        <v>143.91</v>
      </c>
      <c r="D594" s="2">
        <v>20.636700000000001</v>
      </c>
      <c r="E594" s="2">
        <v>168.28720000000001</v>
      </c>
      <c r="F594" s="2">
        <v>6.0321879999999997</v>
      </c>
      <c r="G594" s="2">
        <f t="shared" si="19"/>
        <v>3.8077999999999861</v>
      </c>
    </row>
    <row r="595" spans="1:7" x14ac:dyDescent="0.3">
      <c r="A595" s="3">
        <v>593</v>
      </c>
      <c r="B595" s="2">
        <f t="shared" si="18"/>
        <v>9.8833333333333329</v>
      </c>
      <c r="C595" s="2">
        <v>149.56</v>
      </c>
      <c r="D595" s="2">
        <v>20.6905</v>
      </c>
      <c r="E595" s="2">
        <v>168.28360000000001</v>
      </c>
      <c r="F595" s="2">
        <v>5.9793060000000002</v>
      </c>
      <c r="G595" s="2">
        <f t="shared" si="19"/>
        <v>3.8113999999999919</v>
      </c>
    </row>
    <row r="596" spans="1:7" x14ac:dyDescent="0.3">
      <c r="A596" s="3">
        <v>594</v>
      </c>
      <c r="B596" s="2">
        <f t="shared" si="18"/>
        <v>9.9</v>
      </c>
      <c r="C596" s="2">
        <v>149.36000000000001</v>
      </c>
      <c r="D596" s="2">
        <v>20.817399999999999</v>
      </c>
      <c r="E596" s="2">
        <v>168.2801</v>
      </c>
      <c r="F596" s="2">
        <v>5.9835039999999999</v>
      </c>
      <c r="G596" s="2">
        <f t="shared" si="19"/>
        <v>3.8148999999999944</v>
      </c>
    </row>
    <row r="597" spans="1:7" x14ac:dyDescent="0.3">
      <c r="A597" s="3">
        <v>595</v>
      </c>
      <c r="B597" s="2">
        <f t="shared" si="18"/>
        <v>9.9166666666666661</v>
      </c>
      <c r="C597" s="2">
        <v>150.93</v>
      </c>
      <c r="D597" s="2">
        <v>20.903099999999998</v>
      </c>
      <c r="E597" s="2">
        <v>168.27529999999999</v>
      </c>
      <c r="F597" s="2">
        <v>5.8281960000000002</v>
      </c>
      <c r="G597" s="2">
        <f t="shared" si="19"/>
        <v>3.8197000000000116</v>
      </c>
    </row>
    <row r="598" spans="1:7" x14ac:dyDescent="0.3">
      <c r="A598" s="3">
        <v>596</v>
      </c>
      <c r="B598" s="2">
        <f t="shared" si="18"/>
        <v>9.9333333333333336</v>
      </c>
      <c r="C598" s="2">
        <v>148.77000000000001</v>
      </c>
      <c r="D598" s="2">
        <v>20.854800000000001</v>
      </c>
      <c r="E598" s="2">
        <v>168.27090000000001</v>
      </c>
      <c r="F598" s="2">
        <v>5.9148949999999996</v>
      </c>
      <c r="G598" s="2">
        <f t="shared" si="19"/>
        <v>3.8240999999999872</v>
      </c>
    </row>
    <row r="599" spans="1:7" x14ac:dyDescent="0.3">
      <c r="A599" s="3">
        <v>597</v>
      </c>
      <c r="B599" s="2">
        <f t="shared" si="18"/>
        <v>9.9499999999999993</v>
      </c>
      <c r="C599" s="2">
        <v>146.35</v>
      </c>
      <c r="D599" s="2">
        <v>20.915099999999999</v>
      </c>
      <c r="E599" s="2">
        <v>168.26580000000001</v>
      </c>
      <c r="F599" s="2">
        <v>5.7635959999999997</v>
      </c>
      <c r="G599" s="2">
        <f t="shared" si="19"/>
        <v>3.8291999999999859</v>
      </c>
    </row>
    <row r="600" spans="1:7" x14ac:dyDescent="0.3">
      <c r="A600" s="3">
        <v>598</v>
      </c>
      <c r="B600" s="2">
        <f t="shared" si="18"/>
        <v>9.9666666666666668</v>
      </c>
      <c r="C600" s="2">
        <v>144.16</v>
      </c>
      <c r="D600" s="2">
        <v>20.888100000000001</v>
      </c>
      <c r="E600" s="2">
        <v>168.26</v>
      </c>
      <c r="F600" s="2">
        <v>5.4928030000000003</v>
      </c>
      <c r="G600" s="2">
        <f t="shared" si="19"/>
        <v>3.835000000000008</v>
      </c>
    </row>
    <row r="601" spans="1:7" x14ac:dyDescent="0.3">
      <c r="A601" s="3">
        <v>599</v>
      </c>
      <c r="B601" s="2">
        <f t="shared" si="18"/>
        <v>9.9833333333333325</v>
      </c>
      <c r="C601" s="2">
        <v>146.26</v>
      </c>
      <c r="D601" s="2">
        <v>20.959499999999998</v>
      </c>
      <c r="E601" s="2">
        <v>168.2525</v>
      </c>
      <c r="F601" s="2">
        <v>5.4648750000000001</v>
      </c>
      <c r="G601" s="2">
        <f t="shared" si="19"/>
        <v>3.8425000000000011</v>
      </c>
    </row>
    <row r="602" spans="1:7" x14ac:dyDescent="0.3">
      <c r="A602" s="3">
        <v>600</v>
      </c>
      <c r="B602" s="2">
        <f t="shared" si="18"/>
        <v>10</v>
      </c>
      <c r="C602" s="2">
        <v>141.55000000000001</v>
      </c>
      <c r="D602" s="2">
        <v>20.984200000000001</v>
      </c>
      <c r="E602" s="2">
        <v>168.24469999999999</v>
      </c>
      <c r="F602" s="2">
        <v>5.3749120000000001</v>
      </c>
      <c r="G602" s="2">
        <f t="shared" si="19"/>
        <v>3.8503000000000043</v>
      </c>
    </row>
    <row r="603" spans="1:7" x14ac:dyDescent="0.3">
      <c r="A603" s="3">
        <v>601</v>
      </c>
      <c r="B603" s="2">
        <f t="shared" si="18"/>
        <v>10.016666666666667</v>
      </c>
      <c r="C603" s="2">
        <v>142.24</v>
      </c>
      <c r="D603" s="2">
        <v>20.8767</v>
      </c>
      <c r="E603" s="2">
        <v>168.2372</v>
      </c>
      <c r="F603" s="2">
        <v>5.3731679999999997</v>
      </c>
      <c r="G603" s="2">
        <f t="shared" si="19"/>
        <v>3.8577999999999975</v>
      </c>
    </row>
    <row r="604" spans="1:7" x14ac:dyDescent="0.3">
      <c r="A604" s="3">
        <v>602</v>
      </c>
      <c r="B604" s="2">
        <f t="shared" si="18"/>
        <v>10.033333333333333</v>
      </c>
      <c r="C604" s="2">
        <v>144.43</v>
      </c>
      <c r="D604" s="2">
        <v>20.857700000000001</v>
      </c>
      <c r="E604" s="2">
        <v>168.2287</v>
      </c>
      <c r="F604" s="2">
        <v>5.4969049999999999</v>
      </c>
      <c r="G604" s="2">
        <f t="shared" si="19"/>
        <v>3.8662999999999954</v>
      </c>
    </row>
    <row r="605" spans="1:7" x14ac:dyDescent="0.3">
      <c r="A605" s="3">
        <v>603</v>
      </c>
      <c r="B605" s="2">
        <f t="shared" si="18"/>
        <v>10.050000000000001</v>
      </c>
      <c r="C605" s="2">
        <v>141.33000000000001</v>
      </c>
      <c r="D605" s="2">
        <v>20.776800000000001</v>
      </c>
      <c r="E605" s="2">
        <v>168.21879999999999</v>
      </c>
      <c r="F605" s="2">
        <v>5.6441150000000002</v>
      </c>
      <c r="G605" s="2">
        <f t="shared" si="19"/>
        <v>3.8762000000000114</v>
      </c>
    </row>
    <row r="606" spans="1:7" x14ac:dyDescent="0.3">
      <c r="A606" s="3">
        <v>604</v>
      </c>
      <c r="B606" s="2">
        <f t="shared" si="18"/>
        <v>10.066666666666666</v>
      </c>
      <c r="C606" s="2">
        <v>143.76</v>
      </c>
      <c r="D606" s="2">
        <v>20.756599999999999</v>
      </c>
      <c r="E606" s="2">
        <v>168.20820000000001</v>
      </c>
      <c r="F606" s="2">
        <v>6.0051230000000002</v>
      </c>
      <c r="G606" s="2">
        <f t="shared" si="19"/>
        <v>3.8867999999999938</v>
      </c>
    </row>
    <row r="607" spans="1:7" x14ac:dyDescent="0.3">
      <c r="A607" s="3">
        <v>605</v>
      </c>
      <c r="B607" s="2">
        <f t="shared" si="18"/>
        <v>10.083333333333334</v>
      </c>
      <c r="C607" s="2">
        <v>143.69999999999999</v>
      </c>
      <c r="D607" s="2">
        <v>20.716000000000001</v>
      </c>
      <c r="E607" s="2">
        <v>168.19730000000001</v>
      </c>
      <c r="F607" s="2">
        <v>5.9131770000000001</v>
      </c>
      <c r="G607" s="2">
        <f t="shared" si="19"/>
        <v>3.8976999999999862</v>
      </c>
    </row>
    <row r="608" spans="1:7" x14ac:dyDescent="0.3">
      <c r="A608" s="3">
        <v>606</v>
      </c>
      <c r="B608" s="2">
        <f t="shared" si="18"/>
        <v>10.1</v>
      </c>
      <c r="C608" s="2">
        <v>144.75</v>
      </c>
      <c r="D608" s="2">
        <v>20.74</v>
      </c>
      <c r="E608" s="2">
        <v>168.1865</v>
      </c>
      <c r="F608" s="2">
        <v>5.8744300000000003</v>
      </c>
      <c r="G608" s="2">
        <f t="shared" si="19"/>
        <v>3.9085000000000036</v>
      </c>
    </row>
    <row r="609" spans="1:7" x14ac:dyDescent="0.3">
      <c r="A609" s="3">
        <v>607</v>
      </c>
      <c r="B609" s="2">
        <f t="shared" si="18"/>
        <v>10.116666666666667</v>
      </c>
      <c r="C609" s="2">
        <v>144.9</v>
      </c>
      <c r="D609" s="2">
        <v>20.681699999999999</v>
      </c>
      <c r="E609" s="2">
        <v>168.17789999999999</v>
      </c>
      <c r="F609" s="2">
        <v>5.6907690000000004</v>
      </c>
      <c r="G609" s="2">
        <f t="shared" si="19"/>
        <v>3.9171000000000049</v>
      </c>
    </row>
    <row r="610" spans="1:7" x14ac:dyDescent="0.3">
      <c r="A610" s="3">
        <v>608</v>
      </c>
      <c r="B610" s="2">
        <f t="shared" si="18"/>
        <v>10.133333333333333</v>
      </c>
      <c r="C610" s="2">
        <v>143.72999999999999</v>
      </c>
      <c r="D610" s="2">
        <v>20.597300000000001</v>
      </c>
      <c r="E610" s="2">
        <v>168.16990000000001</v>
      </c>
      <c r="F610" s="2">
        <v>5.8915430000000004</v>
      </c>
      <c r="G610" s="2">
        <f t="shared" si="19"/>
        <v>3.9250999999999863</v>
      </c>
    </row>
    <row r="611" spans="1:7" x14ac:dyDescent="0.3">
      <c r="A611" s="3">
        <v>609</v>
      </c>
      <c r="B611" s="2">
        <f t="shared" si="18"/>
        <v>10.15</v>
      </c>
      <c r="C611" s="2">
        <v>139.66</v>
      </c>
      <c r="D611" s="2">
        <v>20.6431</v>
      </c>
      <c r="E611" s="2">
        <v>168.1627</v>
      </c>
      <c r="F611" s="2">
        <v>5.9712969999999999</v>
      </c>
      <c r="G611" s="2">
        <f t="shared" si="19"/>
        <v>3.9322999999999979</v>
      </c>
    </row>
    <row r="612" spans="1:7" x14ac:dyDescent="0.3">
      <c r="A612" s="3">
        <v>610</v>
      </c>
      <c r="B612" s="2">
        <f t="shared" si="18"/>
        <v>10.166666666666666</v>
      </c>
      <c r="C612" s="2">
        <v>141.52000000000001</v>
      </c>
      <c r="D612" s="2">
        <v>20.628799999999998</v>
      </c>
      <c r="E612" s="2">
        <v>168.15450000000001</v>
      </c>
      <c r="F612" s="2">
        <v>5.9050950000000002</v>
      </c>
      <c r="G612" s="2">
        <f t="shared" si="19"/>
        <v>3.9404999999999859</v>
      </c>
    </row>
    <row r="613" spans="1:7" x14ac:dyDescent="0.3">
      <c r="A613" s="3">
        <v>611</v>
      </c>
      <c r="B613" s="2">
        <f t="shared" si="18"/>
        <v>10.183333333333334</v>
      </c>
      <c r="C613" s="2">
        <v>143.12</v>
      </c>
      <c r="D613" s="2">
        <v>20.5853</v>
      </c>
      <c r="E613" s="2">
        <v>168.1464</v>
      </c>
      <c r="F613" s="2">
        <v>6.2464560000000002</v>
      </c>
      <c r="G613" s="2">
        <f t="shared" si="19"/>
        <v>3.948599999999999</v>
      </c>
    </row>
    <row r="614" spans="1:7" x14ac:dyDescent="0.3">
      <c r="A614" s="3">
        <v>612</v>
      </c>
      <c r="B614" s="2">
        <f t="shared" si="18"/>
        <v>10.199999999999999</v>
      </c>
      <c r="C614" s="2">
        <v>140.96</v>
      </c>
      <c r="D614" s="2">
        <v>20.657800000000002</v>
      </c>
      <c r="E614" s="2">
        <v>168.1386</v>
      </c>
      <c r="F614" s="2">
        <v>6.1027110000000002</v>
      </c>
      <c r="G614" s="2">
        <f t="shared" si="19"/>
        <v>3.9564000000000021</v>
      </c>
    </row>
    <row r="615" spans="1:7" x14ac:dyDescent="0.3">
      <c r="A615" s="3">
        <v>613</v>
      </c>
      <c r="B615" s="2">
        <f t="shared" si="18"/>
        <v>10.216666666666667</v>
      </c>
      <c r="C615" s="2">
        <v>139.6</v>
      </c>
      <c r="D615" s="2">
        <v>20.6721</v>
      </c>
      <c r="E615" s="2">
        <v>168.1292</v>
      </c>
      <c r="F615" s="2">
        <v>6.3462730000000001</v>
      </c>
      <c r="G615" s="2">
        <f t="shared" si="19"/>
        <v>3.9658000000000015</v>
      </c>
    </row>
    <row r="616" spans="1:7" x14ac:dyDescent="0.3">
      <c r="A616" s="3">
        <v>614</v>
      </c>
      <c r="B616" s="2">
        <f t="shared" si="18"/>
        <v>10.233333333333333</v>
      </c>
      <c r="C616" s="2">
        <v>137.32</v>
      </c>
      <c r="D616" s="2">
        <v>20.6294</v>
      </c>
      <c r="E616" s="2">
        <v>168.12129999999999</v>
      </c>
      <c r="F616" s="2">
        <v>6.1221290000000002</v>
      </c>
      <c r="G616" s="2">
        <f t="shared" si="19"/>
        <v>3.973700000000008</v>
      </c>
    </row>
    <row r="617" spans="1:7" x14ac:dyDescent="0.3">
      <c r="A617" s="3">
        <v>615</v>
      </c>
      <c r="B617" s="2">
        <f t="shared" si="18"/>
        <v>10.25</v>
      </c>
      <c r="C617" s="2">
        <v>134.44</v>
      </c>
      <c r="D617" s="2">
        <v>20.5701</v>
      </c>
      <c r="E617" s="2">
        <v>168.1147</v>
      </c>
      <c r="F617" s="2">
        <v>6.2820109999999998</v>
      </c>
      <c r="G617" s="2">
        <f t="shared" si="19"/>
        <v>3.9802999999999997</v>
      </c>
    </row>
    <row r="618" spans="1:7" x14ac:dyDescent="0.3">
      <c r="A618" s="3">
        <v>616</v>
      </c>
      <c r="B618" s="2">
        <f t="shared" si="18"/>
        <v>10.266666666666667</v>
      </c>
      <c r="C618" s="2">
        <v>132.30000000000001</v>
      </c>
      <c r="D618" s="2">
        <v>20.527999999999999</v>
      </c>
      <c r="E618" s="2">
        <v>168.10839999999999</v>
      </c>
      <c r="F618" s="2">
        <v>6.7329790000000003</v>
      </c>
      <c r="G618" s="2">
        <f t="shared" si="19"/>
        <v>3.9866000000000099</v>
      </c>
    </row>
    <row r="619" spans="1:7" x14ac:dyDescent="0.3">
      <c r="A619" s="3">
        <v>617</v>
      </c>
      <c r="B619" s="2">
        <f t="shared" si="18"/>
        <v>10.283333333333333</v>
      </c>
      <c r="C619" s="2">
        <v>138.4</v>
      </c>
      <c r="D619" s="2">
        <v>20.603100000000001</v>
      </c>
      <c r="E619" s="2">
        <v>168.09989999999999</v>
      </c>
      <c r="F619" s="2">
        <v>7.0537210000000004</v>
      </c>
      <c r="G619" s="2">
        <f t="shared" si="19"/>
        <v>3.9951000000000079</v>
      </c>
    </row>
    <row r="620" spans="1:7" x14ac:dyDescent="0.3">
      <c r="A620" s="3">
        <v>618</v>
      </c>
      <c r="B620" s="2">
        <f t="shared" si="18"/>
        <v>10.3</v>
      </c>
      <c r="C620" s="2">
        <v>145.08000000000001</v>
      </c>
      <c r="D620" s="2">
        <v>20.6965</v>
      </c>
      <c r="E620" s="2">
        <v>168.0924</v>
      </c>
      <c r="F620" s="2">
        <v>7.2009780000000001</v>
      </c>
      <c r="G620" s="2">
        <f t="shared" si="19"/>
        <v>4.002600000000001</v>
      </c>
    </row>
    <row r="621" spans="1:7" x14ac:dyDescent="0.3">
      <c r="A621" s="3">
        <v>619</v>
      </c>
      <c r="B621" s="2">
        <f t="shared" si="18"/>
        <v>10.316666666666666</v>
      </c>
      <c r="C621" s="2">
        <v>146.53</v>
      </c>
      <c r="D621" s="2">
        <v>20.748799999999999</v>
      </c>
      <c r="E621" s="2">
        <v>168.08410000000001</v>
      </c>
      <c r="F621" s="2">
        <v>7.0143110000000002</v>
      </c>
      <c r="G621" s="2">
        <f t="shared" si="19"/>
        <v>4.0108999999999924</v>
      </c>
    </row>
    <row r="622" spans="1:7" x14ac:dyDescent="0.3">
      <c r="A622" s="3">
        <v>620</v>
      </c>
      <c r="B622" s="2">
        <f t="shared" si="18"/>
        <v>10.333333333333334</v>
      </c>
      <c r="C622" s="2">
        <v>149.57</v>
      </c>
      <c r="D622" s="2">
        <v>20.8781</v>
      </c>
      <c r="E622" s="2">
        <v>168.0772</v>
      </c>
      <c r="F622" s="2">
        <v>7.0809660000000001</v>
      </c>
      <c r="G622" s="2">
        <f t="shared" si="19"/>
        <v>4.017799999999994</v>
      </c>
    </row>
    <row r="623" spans="1:7" x14ac:dyDescent="0.3">
      <c r="A623" s="3">
        <v>621</v>
      </c>
      <c r="B623" s="2">
        <f t="shared" si="18"/>
        <v>10.35</v>
      </c>
      <c r="C623" s="2">
        <v>158.38</v>
      </c>
      <c r="D623" s="2">
        <v>20.9558</v>
      </c>
      <c r="E623" s="2">
        <v>168.07050000000001</v>
      </c>
      <c r="F623" s="2">
        <v>6.7301409999999997</v>
      </c>
      <c r="G623" s="2">
        <f t="shared" si="19"/>
        <v>4.0244999999999891</v>
      </c>
    </row>
    <row r="624" spans="1:7" x14ac:dyDescent="0.3">
      <c r="A624" s="3">
        <v>622</v>
      </c>
      <c r="B624" s="2">
        <f t="shared" si="18"/>
        <v>10.366666666666667</v>
      </c>
      <c r="C624" s="2">
        <v>154.79</v>
      </c>
      <c r="D624" s="2">
        <v>20.921299999999999</v>
      </c>
      <c r="E624" s="2">
        <v>168.06290000000001</v>
      </c>
      <c r="F624" s="2">
        <v>6.6433229999999996</v>
      </c>
      <c r="G624" s="2">
        <f t="shared" si="19"/>
        <v>4.0320999999999856</v>
      </c>
    </row>
    <row r="625" spans="1:7" x14ac:dyDescent="0.3">
      <c r="A625" s="3">
        <v>623</v>
      </c>
      <c r="B625" s="2">
        <f t="shared" si="18"/>
        <v>10.383333333333333</v>
      </c>
      <c r="C625" s="2">
        <v>154.38999999999999</v>
      </c>
      <c r="D625" s="2">
        <v>21.003900000000002</v>
      </c>
      <c r="E625" s="2">
        <v>168.05619999999999</v>
      </c>
      <c r="F625" s="2">
        <v>6.5338570000000002</v>
      </c>
      <c r="G625" s="2">
        <f t="shared" si="19"/>
        <v>4.038800000000009</v>
      </c>
    </row>
    <row r="626" spans="1:7" x14ac:dyDescent="0.3">
      <c r="A626" s="3">
        <v>624</v>
      </c>
      <c r="B626" s="2">
        <f t="shared" si="18"/>
        <v>10.4</v>
      </c>
      <c r="C626" s="2">
        <v>156.57</v>
      </c>
      <c r="D626" s="2">
        <v>20.8276</v>
      </c>
      <c r="E626" s="2">
        <v>168.0487</v>
      </c>
      <c r="F626" s="2">
        <v>6.4951730000000003</v>
      </c>
      <c r="G626" s="2">
        <f t="shared" si="19"/>
        <v>4.0463000000000022</v>
      </c>
    </row>
    <row r="627" spans="1:7" x14ac:dyDescent="0.3">
      <c r="A627" s="3">
        <v>625</v>
      </c>
      <c r="B627" s="2">
        <f t="shared" si="18"/>
        <v>10.416666666666666</v>
      </c>
      <c r="C627" s="2">
        <v>158.47999999999999</v>
      </c>
      <c r="D627" s="2">
        <v>20.900099999999998</v>
      </c>
      <c r="E627" s="2">
        <v>168.04339999999999</v>
      </c>
      <c r="F627" s="2">
        <v>6.4983550000000001</v>
      </c>
      <c r="G627" s="2">
        <f t="shared" si="19"/>
        <v>4.0516000000000076</v>
      </c>
    </row>
    <row r="628" spans="1:7" x14ac:dyDescent="0.3">
      <c r="A628" s="3">
        <v>626</v>
      </c>
      <c r="B628" s="2">
        <f t="shared" si="18"/>
        <v>10.433333333333334</v>
      </c>
      <c r="C628" s="2">
        <v>153.79</v>
      </c>
      <c r="D628" s="2">
        <v>20.817900000000002</v>
      </c>
      <c r="E628" s="2">
        <v>168.03880000000001</v>
      </c>
      <c r="F628" s="2">
        <v>6.41486</v>
      </c>
      <c r="G628" s="2">
        <f t="shared" si="19"/>
        <v>4.0561999999999898</v>
      </c>
    </row>
    <row r="629" spans="1:7" x14ac:dyDescent="0.3">
      <c r="A629" s="3">
        <v>627</v>
      </c>
      <c r="B629" s="2">
        <f t="shared" si="18"/>
        <v>10.45</v>
      </c>
      <c r="C629" s="2">
        <v>156.57</v>
      </c>
      <c r="D629" s="2">
        <v>20.805299999999999</v>
      </c>
      <c r="E629" s="2">
        <v>168.0359</v>
      </c>
      <c r="F629" s="2">
        <v>6.2756639999999999</v>
      </c>
      <c r="G629" s="2">
        <f t="shared" si="19"/>
        <v>4.0591000000000008</v>
      </c>
    </row>
    <row r="630" spans="1:7" x14ac:dyDescent="0.3">
      <c r="A630" s="3">
        <v>628</v>
      </c>
      <c r="B630" s="2">
        <f t="shared" si="18"/>
        <v>10.466666666666667</v>
      </c>
      <c r="C630" s="2">
        <v>154.12</v>
      </c>
      <c r="D630" s="2">
        <v>20.8309</v>
      </c>
      <c r="E630" s="2">
        <v>168.03120000000001</v>
      </c>
      <c r="F630" s="2">
        <v>6.1515919999999999</v>
      </c>
      <c r="G630" s="2">
        <f t="shared" si="19"/>
        <v>4.0637999999999863</v>
      </c>
    </row>
    <row r="631" spans="1:7" x14ac:dyDescent="0.3">
      <c r="A631" s="3">
        <v>629</v>
      </c>
      <c r="B631" s="2">
        <f t="shared" si="18"/>
        <v>10.483333333333333</v>
      </c>
      <c r="C631" s="2">
        <v>157.29</v>
      </c>
      <c r="D631" s="2">
        <v>20.832599999999999</v>
      </c>
      <c r="E631" s="2">
        <v>168.0257</v>
      </c>
      <c r="F631" s="2">
        <v>6.0095289999999997</v>
      </c>
      <c r="G631" s="2">
        <f t="shared" si="19"/>
        <v>4.0692999999999984</v>
      </c>
    </row>
    <row r="632" spans="1:7" x14ac:dyDescent="0.3">
      <c r="A632" s="3">
        <v>630</v>
      </c>
      <c r="B632" s="2">
        <f t="shared" si="18"/>
        <v>10.5</v>
      </c>
      <c r="C632" s="2">
        <v>154.88999999999999</v>
      </c>
      <c r="D632" s="2">
        <v>20.877700000000001</v>
      </c>
      <c r="E632" s="2">
        <v>168.02010000000001</v>
      </c>
      <c r="F632" s="2">
        <v>6.0296580000000004</v>
      </c>
      <c r="G632" s="2">
        <f t="shared" si="19"/>
        <v>4.0748999999999853</v>
      </c>
    </row>
    <row r="633" spans="1:7" x14ac:dyDescent="0.3">
      <c r="A633" s="3">
        <v>631</v>
      </c>
      <c r="B633" s="2">
        <f t="shared" si="18"/>
        <v>10.516666666666667</v>
      </c>
      <c r="C633" s="2">
        <v>145.94</v>
      </c>
      <c r="D633" s="2">
        <v>20.8446</v>
      </c>
      <c r="E633" s="2">
        <v>168.01439999999999</v>
      </c>
      <c r="F633" s="2">
        <v>5.9026940000000003</v>
      </c>
      <c r="G633" s="2">
        <f t="shared" si="19"/>
        <v>4.080600000000004</v>
      </c>
    </row>
    <row r="634" spans="1:7" x14ac:dyDescent="0.3">
      <c r="A634" s="3">
        <v>632</v>
      </c>
      <c r="B634" s="2">
        <f t="shared" si="18"/>
        <v>10.533333333333333</v>
      </c>
      <c r="C634" s="2">
        <v>141.22</v>
      </c>
      <c r="D634" s="2">
        <v>20.912600000000001</v>
      </c>
      <c r="E634" s="2">
        <v>168.0093</v>
      </c>
      <c r="F634" s="2">
        <v>5.8032440000000003</v>
      </c>
      <c r="G634" s="2">
        <f t="shared" si="19"/>
        <v>4.0857000000000028</v>
      </c>
    </row>
    <row r="635" spans="1:7" x14ac:dyDescent="0.3">
      <c r="A635" s="3">
        <v>633</v>
      </c>
      <c r="B635" s="2">
        <f t="shared" si="18"/>
        <v>10.55</v>
      </c>
      <c r="C635" s="2">
        <v>137.97</v>
      </c>
      <c r="D635" s="2">
        <v>20.903400000000001</v>
      </c>
      <c r="E635" s="2">
        <v>168.0043</v>
      </c>
      <c r="F635" s="2">
        <v>5.8336870000000003</v>
      </c>
      <c r="G635" s="2">
        <f t="shared" si="19"/>
        <v>4.0906999999999982</v>
      </c>
    </row>
    <row r="636" spans="1:7" x14ac:dyDescent="0.3">
      <c r="A636" s="3">
        <v>634</v>
      </c>
      <c r="B636" s="2">
        <f t="shared" si="18"/>
        <v>10.566666666666666</v>
      </c>
      <c r="C636" s="2">
        <v>140.31</v>
      </c>
      <c r="D636" s="2">
        <v>21.106000000000002</v>
      </c>
      <c r="E636" s="2">
        <v>168.00040000000001</v>
      </c>
      <c r="F636" s="2">
        <v>5.7650800000000002</v>
      </c>
      <c r="G636" s="2">
        <f t="shared" si="19"/>
        <v>4.0945999999999856</v>
      </c>
    </row>
    <row r="637" spans="1:7" x14ac:dyDescent="0.3">
      <c r="A637" s="3">
        <v>635</v>
      </c>
      <c r="B637" s="2">
        <f t="shared" si="18"/>
        <v>10.583333333333334</v>
      </c>
      <c r="C637" s="2">
        <v>143.1</v>
      </c>
      <c r="D637" s="2">
        <v>21.163</v>
      </c>
      <c r="E637" s="2">
        <v>167.99449999999999</v>
      </c>
      <c r="F637" s="2">
        <v>5.7254750000000003</v>
      </c>
      <c r="G637" s="2">
        <f t="shared" si="19"/>
        <v>4.1005000000000109</v>
      </c>
    </row>
    <row r="638" spans="1:7" x14ac:dyDescent="0.3">
      <c r="A638" s="3">
        <v>636</v>
      </c>
      <c r="B638" s="2">
        <f t="shared" si="18"/>
        <v>10.6</v>
      </c>
      <c r="C638" s="2">
        <v>143.58000000000001</v>
      </c>
      <c r="D638" s="2">
        <v>21.133900000000001</v>
      </c>
      <c r="E638" s="2">
        <v>167.98859999999999</v>
      </c>
      <c r="F638" s="2">
        <v>5.7710319999999999</v>
      </c>
      <c r="G638" s="2">
        <f t="shared" si="19"/>
        <v>4.1064000000000078</v>
      </c>
    </row>
    <row r="639" spans="1:7" x14ac:dyDescent="0.3">
      <c r="A639" s="3">
        <v>637</v>
      </c>
      <c r="B639" s="2">
        <f t="shared" si="18"/>
        <v>10.616666666666667</v>
      </c>
      <c r="C639" s="2">
        <v>139.05000000000001</v>
      </c>
      <c r="D639" s="2">
        <v>21.1417</v>
      </c>
      <c r="E639" s="2">
        <v>167.98169999999999</v>
      </c>
      <c r="F639" s="2">
        <v>5.6114490000000004</v>
      </c>
      <c r="G639" s="2">
        <f t="shared" si="19"/>
        <v>4.1133000000000095</v>
      </c>
    </row>
    <row r="640" spans="1:7" x14ac:dyDescent="0.3">
      <c r="A640" s="3">
        <v>638</v>
      </c>
      <c r="B640" s="2">
        <f t="shared" si="18"/>
        <v>10.633333333333333</v>
      </c>
      <c r="C640" s="2">
        <v>146.41</v>
      </c>
      <c r="D640" s="2">
        <v>21.184799999999999</v>
      </c>
      <c r="E640" s="2">
        <v>167.97559999999999</v>
      </c>
      <c r="F640" s="2">
        <v>5.5800830000000001</v>
      </c>
      <c r="G640" s="2">
        <f t="shared" si="19"/>
        <v>4.1194000000000131</v>
      </c>
    </row>
    <row r="641" spans="1:7" x14ac:dyDescent="0.3">
      <c r="A641" s="3">
        <v>639</v>
      </c>
      <c r="B641" s="2">
        <f t="shared" si="18"/>
        <v>10.65</v>
      </c>
      <c r="C641" s="2">
        <v>147.03</v>
      </c>
      <c r="D641" s="2">
        <v>21.165299999999998</v>
      </c>
      <c r="E641" s="2">
        <v>167.97030000000001</v>
      </c>
      <c r="F641" s="2">
        <v>5.4800459999999998</v>
      </c>
      <c r="G641" s="2">
        <f t="shared" si="19"/>
        <v>4.12469999999999</v>
      </c>
    </row>
    <row r="642" spans="1:7" x14ac:dyDescent="0.3">
      <c r="A642" s="3">
        <v>640</v>
      </c>
      <c r="B642" s="2">
        <f t="shared" ref="B642:B705" si="20">A642/60</f>
        <v>10.666666666666666</v>
      </c>
      <c r="C642" s="2">
        <v>140.32</v>
      </c>
      <c r="D642" s="2">
        <v>21.146799999999999</v>
      </c>
      <c r="E642" s="2">
        <v>167.965</v>
      </c>
      <c r="F642" s="2">
        <v>5.3934810000000004</v>
      </c>
      <c r="G642" s="2">
        <f t="shared" si="19"/>
        <v>4.1299999999999955</v>
      </c>
    </row>
    <row r="643" spans="1:7" x14ac:dyDescent="0.3">
      <c r="A643" s="3">
        <v>641</v>
      </c>
      <c r="B643" s="2">
        <f t="shared" si="20"/>
        <v>10.683333333333334</v>
      </c>
      <c r="C643" s="2">
        <v>138.85</v>
      </c>
      <c r="D643" s="2">
        <v>21.096399999999999</v>
      </c>
      <c r="E643" s="2">
        <v>167.96010000000001</v>
      </c>
      <c r="F643" s="2">
        <v>5.3122410000000002</v>
      </c>
      <c r="G643" s="2">
        <f t="shared" ref="G643:G706" si="21">-E643+172.095</f>
        <v>4.1348999999999876</v>
      </c>
    </row>
    <row r="644" spans="1:7" x14ac:dyDescent="0.3">
      <c r="A644" s="3">
        <v>642</v>
      </c>
      <c r="B644" s="2">
        <f t="shared" si="20"/>
        <v>10.7</v>
      </c>
      <c r="C644" s="2">
        <v>136.9</v>
      </c>
      <c r="D644" s="2">
        <v>21.136500000000002</v>
      </c>
      <c r="E644" s="2">
        <v>167.953</v>
      </c>
      <c r="F644" s="2">
        <v>5.2732409999999996</v>
      </c>
      <c r="G644" s="2">
        <f t="shared" si="21"/>
        <v>4.1419999999999959</v>
      </c>
    </row>
    <row r="645" spans="1:7" x14ac:dyDescent="0.3">
      <c r="A645" s="3">
        <v>643</v>
      </c>
      <c r="B645" s="2">
        <f t="shared" si="20"/>
        <v>10.716666666666667</v>
      </c>
      <c r="C645" s="2">
        <v>134.41999999999999</v>
      </c>
      <c r="D645" s="2">
        <v>21.032</v>
      </c>
      <c r="E645" s="2">
        <v>167.94540000000001</v>
      </c>
      <c r="F645" s="2">
        <v>5.2327089999999998</v>
      </c>
      <c r="G645" s="2">
        <f t="shared" si="21"/>
        <v>4.1495999999999924</v>
      </c>
    </row>
    <row r="646" spans="1:7" x14ac:dyDescent="0.3">
      <c r="A646" s="3">
        <v>644</v>
      </c>
      <c r="B646" s="2">
        <f t="shared" si="20"/>
        <v>10.733333333333333</v>
      </c>
      <c r="C646" s="2">
        <v>138.1</v>
      </c>
      <c r="D646" s="2">
        <v>20.890499999999999</v>
      </c>
      <c r="E646" s="2">
        <v>167.93729999999999</v>
      </c>
      <c r="F646" s="2">
        <v>5.2301270000000004</v>
      </c>
      <c r="G646" s="2">
        <f t="shared" si="21"/>
        <v>4.1577000000000055</v>
      </c>
    </row>
    <row r="647" spans="1:7" x14ac:dyDescent="0.3">
      <c r="A647" s="3">
        <v>645</v>
      </c>
      <c r="B647" s="2">
        <f t="shared" si="20"/>
        <v>10.75</v>
      </c>
      <c r="C647" s="2">
        <v>137.78</v>
      </c>
      <c r="D647" s="2">
        <v>20.759499999999999</v>
      </c>
      <c r="E647" s="2">
        <v>167.9288</v>
      </c>
      <c r="F647" s="2">
        <v>5.1655100000000003</v>
      </c>
      <c r="G647" s="2">
        <f t="shared" si="21"/>
        <v>4.1662000000000035</v>
      </c>
    </row>
    <row r="648" spans="1:7" x14ac:dyDescent="0.3">
      <c r="A648" s="3">
        <v>646</v>
      </c>
      <c r="B648" s="2">
        <f t="shared" si="20"/>
        <v>10.766666666666667</v>
      </c>
      <c r="C648" s="2">
        <v>138.93</v>
      </c>
      <c r="D648" s="2">
        <v>20.956800000000001</v>
      </c>
      <c r="E648" s="2">
        <v>167.9194</v>
      </c>
      <c r="F648" s="2">
        <v>5.1268890000000003</v>
      </c>
      <c r="G648" s="2">
        <f t="shared" si="21"/>
        <v>4.1756000000000029</v>
      </c>
    </row>
    <row r="649" spans="1:7" x14ac:dyDescent="0.3">
      <c r="A649" s="3">
        <v>647</v>
      </c>
      <c r="B649" s="2">
        <f t="shared" si="20"/>
        <v>10.783333333333333</v>
      </c>
      <c r="C649" s="2">
        <v>135.36000000000001</v>
      </c>
      <c r="D649" s="2">
        <v>20.939299999999999</v>
      </c>
      <c r="E649" s="2">
        <v>167.91059999999999</v>
      </c>
      <c r="F649" s="2">
        <v>5.0998419999999998</v>
      </c>
      <c r="G649" s="2">
        <f t="shared" si="21"/>
        <v>4.1844000000000108</v>
      </c>
    </row>
    <row r="650" spans="1:7" x14ac:dyDescent="0.3">
      <c r="A650" s="3">
        <v>648</v>
      </c>
      <c r="B650" s="2">
        <f t="shared" si="20"/>
        <v>10.8</v>
      </c>
      <c r="C650" s="2">
        <v>134.61000000000001</v>
      </c>
      <c r="D650" s="2">
        <v>20.920300000000001</v>
      </c>
      <c r="E650" s="2">
        <v>167.90389999999999</v>
      </c>
      <c r="F650" s="2">
        <v>5.2460699999999996</v>
      </c>
      <c r="G650" s="2">
        <f t="shared" si="21"/>
        <v>4.1911000000000058</v>
      </c>
    </row>
    <row r="651" spans="1:7" x14ac:dyDescent="0.3">
      <c r="A651" s="3">
        <v>649</v>
      </c>
      <c r="B651" s="2">
        <f t="shared" si="20"/>
        <v>10.816666666666666</v>
      </c>
      <c r="C651" s="2">
        <v>132.94</v>
      </c>
      <c r="D651" s="2">
        <v>20.991499999999998</v>
      </c>
      <c r="E651" s="2">
        <v>167.89869999999999</v>
      </c>
      <c r="F651" s="2">
        <v>5.2883509999999996</v>
      </c>
      <c r="G651" s="2">
        <f t="shared" si="21"/>
        <v>4.1963000000000079</v>
      </c>
    </row>
    <row r="652" spans="1:7" x14ac:dyDescent="0.3">
      <c r="A652" s="3">
        <v>650</v>
      </c>
      <c r="B652" s="2">
        <f t="shared" si="20"/>
        <v>10.833333333333334</v>
      </c>
      <c r="C652" s="2">
        <v>132.34</v>
      </c>
      <c r="D652" s="2">
        <v>20.910799999999998</v>
      </c>
      <c r="E652" s="2">
        <v>167.893</v>
      </c>
      <c r="F652" s="2">
        <v>5.3020440000000004</v>
      </c>
      <c r="G652" s="2">
        <f t="shared" si="21"/>
        <v>4.2019999999999982</v>
      </c>
    </row>
    <row r="653" spans="1:7" x14ac:dyDescent="0.3">
      <c r="A653" s="3">
        <v>651</v>
      </c>
      <c r="B653" s="2">
        <f t="shared" si="20"/>
        <v>10.85</v>
      </c>
      <c r="C653" s="2">
        <v>134.72999999999999</v>
      </c>
      <c r="D653" s="2">
        <v>21.1005</v>
      </c>
      <c r="E653" s="2">
        <v>167.887</v>
      </c>
      <c r="F653" s="2">
        <v>5.1014739999999996</v>
      </c>
      <c r="G653" s="2">
        <f t="shared" si="21"/>
        <v>4.2079999999999984</v>
      </c>
    </row>
    <row r="654" spans="1:7" x14ac:dyDescent="0.3">
      <c r="A654" s="3">
        <v>652</v>
      </c>
      <c r="B654" s="2">
        <f t="shared" si="20"/>
        <v>10.866666666666667</v>
      </c>
      <c r="C654" s="2">
        <v>127.64</v>
      </c>
      <c r="D654" s="2">
        <v>21.095600000000001</v>
      </c>
      <c r="E654" s="2">
        <v>167.88319999999999</v>
      </c>
      <c r="F654" s="2">
        <v>5.0399529999999997</v>
      </c>
      <c r="G654" s="2">
        <f t="shared" si="21"/>
        <v>4.2118000000000109</v>
      </c>
    </row>
    <row r="655" spans="1:7" x14ac:dyDescent="0.3">
      <c r="A655" s="3">
        <v>653</v>
      </c>
      <c r="B655" s="2">
        <f t="shared" si="20"/>
        <v>10.883333333333333</v>
      </c>
      <c r="C655" s="2">
        <v>127.92</v>
      </c>
      <c r="D655" s="2">
        <v>21.175000000000001</v>
      </c>
      <c r="E655" s="2">
        <v>167.8793</v>
      </c>
      <c r="F655" s="2">
        <v>5.0541</v>
      </c>
      <c r="G655" s="2">
        <f t="shared" si="21"/>
        <v>4.2156999999999982</v>
      </c>
    </row>
    <row r="656" spans="1:7" x14ac:dyDescent="0.3">
      <c r="A656" s="3">
        <v>654</v>
      </c>
      <c r="B656" s="2">
        <f t="shared" si="20"/>
        <v>10.9</v>
      </c>
      <c r="C656" s="2">
        <v>130.59</v>
      </c>
      <c r="D656" s="2">
        <v>21.330400000000001</v>
      </c>
      <c r="E656" s="2">
        <v>167.8749</v>
      </c>
      <c r="F656" s="2">
        <v>5.0099790000000004</v>
      </c>
      <c r="G656" s="2">
        <f t="shared" si="21"/>
        <v>4.2201000000000022</v>
      </c>
    </row>
    <row r="657" spans="1:7" x14ac:dyDescent="0.3">
      <c r="A657" s="3">
        <v>655</v>
      </c>
      <c r="B657" s="2">
        <f t="shared" si="20"/>
        <v>10.916666666666666</v>
      </c>
      <c r="C657" s="2">
        <v>130.66</v>
      </c>
      <c r="D657" s="2">
        <v>21.424800000000001</v>
      </c>
      <c r="E657" s="2">
        <v>167.87010000000001</v>
      </c>
      <c r="F657" s="2">
        <v>5.0184819999999997</v>
      </c>
      <c r="G657" s="2">
        <f t="shared" si="21"/>
        <v>4.224899999999991</v>
      </c>
    </row>
    <row r="658" spans="1:7" x14ac:dyDescent="0.3">
      <c r="A658" s="3">
        <v>656</v>
      </c>
      <c r="B658" s="2">
        <f t="shared" si="20"/>
        <v>10.933333333333334</v>
      </c>
      <c r="C658" s="2">
        <v>130.58000000000001</v>
      </c>
      <c r="D658" s="2">
        <v>21.411799999999999</v>
      </c>
      <c r="E658" s="2">
        <v>167.8655</v>
      </c>
      <c r="F658" s="2">
        <v>5.0851230000000003</v>
      </c>
      <c r="G658" s="2">
        <f t="shared" si="21"/>
        <v>4.2295000000000016</v>
      </c>
    </row>
    <row r="659" spans="1:7" x14ac:dyDescent="0.3">
      <c r="A659" s="3">
        <v>657</v>
      </c>
      <c r="B659" s="2">
        <f t="shared" si="20"/>
        <v>10.95</v>
      </c>
      <c r="C659" s="2">
        <v>136.09</v>
      </c>
      <c r="D659" s="2">
        <v>21.4678</v>
      </c>
      <c r="E659" s="2">
        <v>167.86009999999999</v>
      </c>
      <c r="F659" s="2">
        <v>5.2419089999999997</v>
      </c>
      <c r="G659" s="2">
        <f t="shared" si="21"/>
        <v>4.2349000000000103</v>
      </c>
    </row>
    <row r="660" spans="1:7" x14ac:dyDescent="0.3">
      <c r="A660" s="3">
        <v>658</v>
      </c>
      <c r="B660" s="2">
        <f t="shared" si="20"/>
        <v>10.966666666666667</v>
      </c>
      <c r="C660" s="2">
        <v>135.07</v>
      </c>
      <c r="D660" s="2">
        <v>21.567599999999999</v>
      </c>
      <c r="E660" s="2">
        <v>167.8537</v>
      </c>
      <c r="F660" s="2">
        <v>5.2553929999999998</v>
      </c>
      <c r="G660" s="2">
        <f t="shared" si="21"/>
        <v>4.2412999999999954</v>
      </c>
    </row>
    <row r="661" spans="1:7" x14ac:dyDescent="0.3">
      <c r="A661" s="3">
        <v>659</v>
      </c>
      <c r="B661" s="2">
        <f t="shared" si="20"/>
        <v>10.983333333333333</v>
      </c>
      <c r="C661" s="2">
        <v>133.58000000000001</v>
      </c>
      <c r="D661" s="2">
        <v>21.445900000000002</v>
      </c>
      <c r="E661" s="2">
        <v>167.84690000000001</v>
      </c>
      <c r="F661" s="2">
        <v>5.1902249999999999</v>
      </c>
      <c r="G661" s="2">
        <f t="shared" si="21"/>
        <v>4.2480999999999938</v>
      </c>
    </row>
    <row r="662" spans="1:7" x14ac:dyDescent="0.3">
      <c r="A662" s="3">
        <v>660</v>
      </c>
      <c r="B662" s="2">
        <f t="shared" si="20"/>
        <v>11</v>
      </c>
      <c r="C662" s="2">
        <v>140.84</v>
      </c>
      <c r="D662" s="2">
        <v>21.461300000000001</v>
      </c>
      <c r="E662" s="2">
        <v>167.84110000000001</v>
      </c>
      <c r="F662" s="2">
        <v>5.223414</v>
      </c>
      <c r="G662" s="2">
        <f t="shared" si="21"/>
        <v>4.2538999999999874</v>
      </c>
    </row>
    <row r="663" spans="1:7" x14ac:dyDescent="0.3">
      <c r="A663" s="3">
        <v>661</v>
      </c>
      <c r="B663" s="2">
        <f t="shared" si="20"/>
        <v>11.016666666666667</v>
      </c>
      <c r="C663" s="2">
        <v>135.65</v>
      </c>
      <c r="D663" s="2">
        <v>21.356300000000001</v>
      </c>
      <c r="E663" s="2">
        <v>167.83519999999999</v>
      </c>
      <c r="F663" s="2">
        <v>5.2659180000000001</v>
      </c>
      <c r="G663" s="2">
        <f t="shared" si="21"/>
        <v>4.2598000000000127</v>
      </c>
    </row>
    <row r="664" spans="1:7" x14ac:dyDescent="0.3">
      <c r="A664" s="3">
        <v>662</v>
      </c>
      <c r="B664" s="2">
        <f t="shared" si="20"/>
        <v>11.033333333333333</v>
      </c>
      <c r="C664" s="2">
        <v>132.44999999999999</v>
      </c>
      <c r="D664" s="2">
        <v>21.353100000000001</v>
      </c>
      <c r="E664" s="2">
        <v>167.82859999999999</v>
      </c>
      <c r="F664" s="2">
        <v>5.1136900000000001</v>
      </c>
      <c r="G664" s="2">
        <f t="shared" si="21"/>
        <v>4.2664000000000044</v>
      </c>
    </row>
    <row r="665" spans="1:7" x14ac:dyDescent="0.3">
      <c r="A665" s="3">
        <v>663</v>
      </c>
      <c r="B665" s="2">
        <f t="shared" si="20"/>
        <v>11.05</v>
      </c>
      <c r="C665" s="2">
        <v>129.91</v>
      </c>
      <c r="D665" s="2">
        <v>21.2941</v>
      </c>
      <c r="E665" s="2">
        <v>167.82300000000001</v>
      </c>
      <c r="F665" s="2">
        <v>5.1363950000000003</v>
      </c>
      <c r="G665" s="2">
        <f t="shared" si="21"/>
        <v>4.2719999999999914</v>
      </c>
    </row>
    <row r="666" spans="1:7" x14ac:dyDescent="0.3">
      <c r="A666" s="3">
        <v>664</v>
      </c>
      <c r="B666" s="2">
        <f t="shared" si="20"/>
        <v>11.066666666666666</v>
      </c>
      <c r="C666" s="2">
        <v>128.63999999999999</v>
      </c>
      <c r="D666" s="2">
        <v>21.168399999999998</v>
      </c>
      <c r="E666" s="2">
        <v>167.81790000000001</v>
      </c>
      <c r="F666" s="2">
        <v>5.1250239999999998</v>
      </c>
      <c r="G666" s="2">
        <f t="shared" si="21"/>
        <v>4.2770999999999901</v>
      </c>
    </row>
    <row r="667" spans="1:7" x14ac:dyDescent="0.3">
      <c r="A667" s="3">
        <v>665</v>
      </c>
      <c r="B667" s="2">
        <f t="shared" si="20"/>
        <v>11.083333333333334</v>
      </c>
      <c r="C667" s="2">
        <v>124.93</v>
      </c>
      <c r="D667" s="2">
        <v>21.1845</v>
      </c>
      <c r="E667" s="2">
        <v>167.81280000000001</v>
      </c>
      <c r="F667" s="2">
        <v>5.1347630000000004</v>
      </c>
      <c r="G667" s="2">
        <f t="shared" si="21"/>
        <v>4.2821999999999889</v>
      </c>
    </row>
    <row r="668" spans="1:7" x14ac:dyDescent="0.3">
      <c r="A668" s="3">
        <v>666</v>
      </c>
      <c r="B668" s="2">
        <f t="shared" si="20"/>
        <v>11.1</v>
      </c>
      <c r="C668" s="2">
        <v>125.74</v>
      </c>
      <c r="D668" s="2">
        <v>21.162700000000001</v>
      </c>
      <c r="E668" s="2">
        <v>167.8082</v>
      </c>
      <c r="F668" s="2">
        <v>5.1908969999999997</v>
      </c>
      <c r="G668" s="2">
        <f t="shared" si="21"/>
        <v>4.2867999999999995</v>
      </c>
    </row>
    <row r="669" spans="1:7" x14ac:dyDescent="0.3">
      <c r="A669" s="3">
        <v>667</v>
      </c>
      <c r="B669" s="2">
        <f t="shared" si="20"/>
        <v>11.116666666666667</v>
      </c>
      <c r="C669" s="2">
        <v>124.59</v>
      </c>
      <c r="D669" s="2">
        <v>21.072700000000001</v>
      </c>
      <c r="E669" s="2">
        <v>167.80289999999999</v>
      </c>
      <c r="F669" s="2">
        <v>5.1726970000000003</v>
      </c>
      <c r="G669" s="2">
        <f t="shared" si="21"/>
        <v>4.2921000000000049</v>
      </c>
    </row>
    <row r="670" spans="1:7" x14ac:dyDescent="0.3">
      <c r="A670" s="3">
        <v>668</v>
      </c>
      <c r="B670" s="2">
        <f t="shared" si="20"/>
        <v>11.133333333333333</v>
      </c>
      <c r="C670" s="2">
        <v>128.24</v>
      </c>
      <c r="D670" s="2">
        <v>20.9727</v>
      </c>
      <c r="E670" s="2">
        <v>167.79810000000001</v>
      </c>
      <c r="F670" s="2">
        <v>5.2392880000000002</v>
      </c>
      <c r="G670" s="2">
        <f t="shared" si="21"/>
        <v>4.2968999999999937</v>
      </c>
    </row>
    <row r="671" spans="1:7" x14ac:dyDescent="0.3">
      <c r="A671" s="3">
        <v>669</v>
      </c>
      <c r="B671" s="2">
        <f t="shared" si="20"/>
        <v>11.15</v>
      </c>
      <c r="C671" s="2">
        <v>128.69</v>
      </c>
      <c r="D671" s="2">
        <v>21.079000000000001</v>
      </c>
      <c r="E671" s="2">
        <v>167.79429999999999</v>
      </c>
      <c r="F671" s="2">
        <v>5.3868689999999999</v>
      </c>
      <c r="G671" s="2">
        <f t="shared" si="21"/>
        <v>4.3007000000000062</v>
      </c>
    </row>
    <row r="672" spans="1:7" x14ac:dyDescent="0.3">
      <c r="A672" s="3">
        <v>670</v>
      </c>
      <c r="B672" s="2">
        <f t="shared" si="20"/>
        <v>11.166666666666666</v>
      </c>
      <c r="C672" s="2">
        <v>126.55</v>
      </c>
      <c r="D672" s="2">
        <v>21.1477</v>
      </c>
      <c r="E672" s="2">
        <v>167.7901</v>
      </c>
      <c r="F672" s="2">
        <v>5.4577119999999999</v>
      </c>
      <c r="G672" s="2">
        <f t="shared" si="21"/>
        <v>4.3049000000000035</v>
      </c>
    </row>
    <row r="673" spans="1:7" x14ac:dyDescent="0.3">
      <c r="A673" s="3">
        <v>671</v>
      </c>
      <c r="B673" s="2">
        <f t="shared" si="20"/>
        <v>11.183333333333334</v>
      </c>
      <c r="C673" s="2">
        <v>130.88999999999999</v>
      </c>
      <c r="D673" s="2">
        <v>21.106999999999999</v>
      </c>
      <c r="E673" s="2">
        <v>167.78559999999999</v>
      </c>
      <c r="F673" s="2">
        <v>5.4309630000000002</v>
      </c>
      <c r="G673" s="2">
        <f t="shared" si="21"/>
        <v>4.3094000000000108</v>
      </c>
    </row>
    <row r="674" spans="1:7" x14ac:dyDescent="0.3">
      <c r="A674" s="3">
        <v>672</v>
      </c>
      <c r="B674" s="2">
        <f t="shared" si="20"/>
        <v>11.2</v>
      </c>
      <c r="C674" s="2">
        <v>129.32</v>
      </c>
      <c r="D674" s="2">
        <v>21.012</v>
      </c>
      <c r="E674" s="2">
        <v>167.78120000000001</v>
      </c>
      <c r="F674" s="2">
        <v>5.628781</v>
      </c>
      <c r="G674" s="2">
        <f t="shared" si="21"/>
        <v>4.3137999999999863</v>
      </c>
    </row>
    <row r="675" spans="1:7" x14ac:dyDescent="0.3">
      <c r="A675" s="3">
        <v>673</v>
      </c>
      <c r="B675" s="2">
        <f t="shared" si="20"/>
        <v>11.216666666666667</v>
      </c>
      <c r="C675" s="2">
        <v>126.96</v>
      </c>
      <c r="D675" s="2">
        <v>20.989100000000001</v>
      </c>
      <c r="E675" s="2">
        <v>167.7758</v>
      </c>
      <c r="F675" s="2">
        <v>5.4799319999999998</v>
      </c>
      <c r="G675" s="2">
        <f t="shared" si="21"/>
        <v>4.319199999999995</v>
      </c>
    </row>
    <row r="676" spans="1:7" x14ac:dyDescent="0.3">
      <c r="A676" s="3">
        <v>674</v>
      </c>
      <c r="B676" s="2">
        <f t="shared" si="20"/>
        <v>11.233333333333333</v>
      </c>
      <c r="C676" s="2">
        <v>130.53</v>
      </c>
      <c r="D676" s="2">
        <v>20.934699999999999</v>
      </c>
      <c r="E676" s="2">
        <v>167.76910000000001</v>
      </c>
      <c r="F676" s="2">
        <v>5.3089510000000004</v>
      </c>
      <c r="G676" s="2">
        <f t="shared" si="21"/>
        <v>4.3258999999999901</v>
      </c>
    </row>
    <row r="677" spans="1:7" x14ac:dyDescent="0.3">
      <c r="A677" s="3">
        <v>675</v>
      </c>
      <c r="B677" s="2">
        <f t="shared" si="20"/>
        <v>11.25</v>
      </c>
      <c r="C677" s="2">
        <v>130.56</v>
      </c>
      <c r="D677" s="2">
        <v>20.8596</v>
      </c>
      <c r="E677" s="2">
        <v>167.76220000000001</v>
      </c>
      <c r="F677" s="2">
        <v>5.1286209999999999</v>
      </c>
      <c r="G677" s="2">
        <f t="shared" si="21"/>
        <v>4.3327999999999918</v>
      </c>
    </row>
    <row r="678" spans="1:7" x14ac:dyDescent="0.3">
      <c r="A678" s="3">
        <v>676</v>
      </c>
      <c r="B678" s="2">
        <f t="shared" si="20"/>
        <v>11.266666666666667</v>
      </c>
      <c r="C678" s="2">
        <v>134.43</v>
      </c>
      <c r="D678" s="2">
        <v>20.827200000000001</v>
      </c>
      <c r="E678" s="2">
        <v>167.75409999999999</v>
      </c>
      <c r="F678" s="2">
        <v>5.0049010000000003</v>
      </c>
      <c r="G678" s="2">
        <f t="shared" si="21"/>
        <v>4.3409000000000049</v>
      </c>
    </row>
    <row r="679" spans="1:7" x14ac:dyDescent="0.3">
      <c r="A679" s="3">
        <v>677</v>
      </c>
      <c r="B679" s="2">
        <f t="shared" si="20"/>
        <v>11.283333333333333</v>
      </c>
      <c r="C679" s="2">
        <v>129.75</v>
      </c>
      <c r="D679" s="2">
        <v>20.845199999999998</v>
      </c>
      <c r="E679" s="2">
        <v>167.74719999999999</v>
      </c>
      <c r="F679" s="2">
        <v>4.9875429999999996</v>
      </c>
      <c r="G679" s="2">
        <f t="shared" si="21"/>
        <v>4.3478000000000065</v>
      </c>
    </row>
    <row r="680" spans="1:7" x14ac:dyDescent="0.3">
      <c r="A680" s="3">
        <v>678</v>
      </c>
      <c r="B680" s="2">
        <f t="shared" si="20"/>
        <v>11.3</v>
      </c>
      <c r="C680" s="2">
        <v>131.19999999999999</v>
      </c>
      <c r="D680" s="2">
        <v>20.789899999999999</v>
      </c>
      <c r="E680" s="2">
        <v>167.73820000000001</v>
      </c>
      <c r="F680" s="2">
        <v>4.9925990000000002</v>
      </c>
      <c r="G680" s="2">
        <f t="shared" si="21"/>
        <v>4.3567999999999927</v>
      </c>
    </row>
    <row r="681" spans="1:7" x14ac:dyDescent="0.3">
      <c r="A681" s="3">
        <v>679</v>
      </c>
      <c r="B681" s="2">
        <f t="shared" si="20"/>
        <v>11.316666666666666</v>
      </c>
      <c r="C681" s="2">
        <v>132.34</v>
      </c>
      <c r="D681" s="2">
        <v>20.774100000000001</v>
      </c>
      <c r="E681" s="2">
        <v>167.72909999999999</v>
      </c>
      <c r="F681" s="2">
        <v>4.9915029999999998</v>
      </c>
      <c r="G681" s="2">
        <f t="shared" si="21"/>
        <v>4.3659000000000106</v>
      </c>
    </row>
    <row r="682" spans="1:7" x14ac:dyDescent="0.3">
      <c r="A682" s="3">
        <v>680</v>
      </c>
      <c r="B682" s="2">
        <f t="shared" si="20"/>
        <v>11.333333333333334</v>
      </c>
      <c r="C682" s="2">
        <v>128.4</v>
      </c>
      <c r="D682" s="2">
        <v>20.740200000000002</v>
      </c>
      <c r="E682" s="2">
        <v>167.72049999999999</v>
      </c>
      <c r="F682" s="2">
        <v>4.9437540000000002</v>
      </c>
      <c r="G682" s="2">
        <f t="shared" si="21"/>
        <v>4.3745000000000118</v>
      </c>
    </row>
    <row r="683" spans="1:7" x14ac:dyDescent="0.3">
      <c r="A683" s="3">
        <v>681</v>
      </c>
      <c r="B683" s="2">
        <f t="shared" si="20"/>
        <v>11.35</v>
      </c>
      <c r="C683" s="2">
        <v>125.02</v>
      </c>
      <c r="D683" s="2">
        <v>20.744599999999998</v>
      </c>
      <c r="E683" s="2">
        <v>167.71279999999999</v>
      </c>
      <c r="F683" s="2">
        <v>5.0338229999999999</v>
      </c>
      <c r="G683" s="2">
        <f t="shared" si="21"/>
        <v>4.3822000000000116</v>
      </c>
    </row>
    <row r="684" spans="1:7" x14ac:dyDescent="0.3">
      <c r="A684" s="3">
        <v>682</v>
      </c>
      <c r="B684" s="2">
        <f t="shared" si="20"/>
        <v>11.366666666666667</v>
      </c>
      <c r="C684" s="2">
        <v>126.15</v>
      </c>
      <c r="D684" s="2">
        <v>20.734500000000001</v>
      </c>
      <c r="E684" s="2">
        <v>167.7072</v>
      </c>
      <c r="F684" s="2">
        <v>5.5220219999999998</v>
      </c>
      <c r="G684" s="2">
        <f t="shared" si="21"/>
        <v>4.3877999999999986</v>
      </c>
    </row>
    <row r="685" spans="1:7" x14ac:dyDescent="0.3">
      <c r="A685" s="3">
        <v>683</v>
      </c>
      <c r="B685" s="2">
        <f t="shared" si="20"/>
        <v>11.383333333333333</v>
      </c>
      <c r="C685" s="2">
        <v>127.6</v>
      </c>
      <c r="D685" s="2">
        <v>20.8049</v>
      </c>
      <c r="E685" s="2">
        <v>167.70310000000001</v>
      </c>
      <c r="F685" s="2">
        <v>5.6104960000000004</v>
      </c>
      <c r="G685" s="2">
        <f t="shared" si="21"/>
        <v>4.3918999999999926</v>
      </c>
    </row>
    <row r="686" spans="1:7" x14ac:dyDescent="0.3">
      <c r="A686" s="3">
        <v>684</v>
      </c>
      <c r="B686" s="2">
        <f t="shared" si="20"/>
        <v>11.4</v>
      </c>
      <c r="C686" s="2">
        <v>130.03</v>
      </c>
      <c r="D686" s="2">
        <v>20.89</v>
      </c>
      <c r="E686" s="2">
        <v>167.69929999999999</v>
      </c>
      <c r="F686" s="2">
        <v>5.2832790000000003</v>
      </c>
      <c r="G686" s="2">
        <f t="shared" si="21"/>
        <v>4.395700000000005</v>
      </c>
    </row>
    <row r="687" spans="1:7" x14ac:dyDescent="0.3">
      <c r="A687" s="3">
        <v>685</v>
      </c>
      <c r="B687" s="2">
        <f t="shared" si="20"/>
        <v>11.416666666666666</v>
      </c>
      <c r="C687" s="2">
        <v>128.96</v>
      </c>
      <c r="D687" s="2">
        <v>20.942799999999998</v>
      </c>
      <c r="E687" s="2">
        <v>167.69499999999999</v>
      </c>
      <c r="F687" s="2">
        <v>5.3012899999999998</v>
      </c>
      <c r="G687" s="2">
        <f t="shared" si="21"/>
        <v>4.4000000000000057</v>
      </c>
    </row>
    <row r="688" spans="1:7" x14ac:dyDescent="0.3">
      <c r="A688" s="3">
        <v>686</v>
      </c>
      <c r="B688" s="2">
        <f t="shared" si="20"/>
        <v>11.433333333333334</v>
      </c>
      <c r="C688" s="2">
        <v>125.65</v>
      </c>
      <c r="D688" s="2">
        <v>20.8932</v>
      </c>
      <c r="E688" s="2">
        <v>167.69280000000001</v>
      </c>
      <c r="F688" s="2">
        <v>5.1831120000000004</v>
      </c>
      <c r="G688" s="2">
        <f t="shared" si="21"/>
        <v>4.4021999999999935</v>
      </c>
    </row>
    <row r="689" spans="1:7" x14ac:dyDescent="0.3">
      <c r="A689" s="3">
        <v>687</v>
      </c>
      <c r="B689" s="2">
        <f t="shared" si="20"/>
        <v>11.45</v>
      </c>
      <c r="C689" s="2">
        <v>122.24</v>
      </c>
      <c r="D689" s="2">
        <v>20.845099999999999</v>
      </c>
      <c r="E689" s="2">
        <v>167.69130000000001</v>
      </c>
      <c r="F689" s="2">
        <v>5.0909779999999998</v>
      </c>
      <c r="G689" s="2">
        <f t="shared" si="21"/>
        <v>4.4036999999999864</v>
      </c>
    </row>
    <row r="690" spans="1:7" x14ac:dyDescent="0.3">
      <c r="A690" s="3">
        <v>688</v>
      </c>
      <c r="B690" s="2">
        <f t="shared" si="20"/>
        <v>11.466666666666667</v>
      </c>
      <c r="C690" s="2">
        <v>119.92</v>
      </c>
      <c r="D690" s="2">
        <v>20.808499999999999</v>
      </c>
      <c r="E690" s="2">
        <v>167.68969999999999</v>
      </c>
      <c r="F690" s="2">
        <v>4.9410930000000004</v>
      </c>
      <c r="G690" s="2">
        <f t="shared" si="21"/>
        <v>4.4053000000000111</v>
      </c>
    </row>
    <row r="691" spans="1:7" x14ac:dyDescent="0.3">
      <c r="A691" s="3">
        <v>689</v>
      </c>
      <c r="B691" s="2">
        <f t="shared" si="20"/>
        <v>11.483333333333333</v>
      </c>
      <c r="C691" s="2">
        <v>118.59</v>
      </c>
      <c r="D691" s="2">
        <v>20.725999999999999</v>
      </c>
      <c r="E691" s="2">
        <v>167.68620000000001</v>
      </c>
      <c r="F691" s="2">
        <v>4.928363</v>
      </c>
      <c r="G691" s="2">
        <f t="shared" si="21"/>
        <v>4.4087999999999852</v>
      </c>
    </row>
    <row r="692" spans="1:7" x14ac:dyDescent="0.3">
      <c r="A692" s="3">
        <v>690</v>
      </c>
      <c r="B692" s="2">
        <f t="shared" si="20"/>
        <v>11.5</v>
      </c>
      <c r="C692" s="2">
        <v>120.6</v>
      </c>
      <c r="D692" s="2">
        <v>20.7864</v>
      </c>
      <c r="E692" s="2">
        <v>167.68199999999999</v>
      </c>
      <c r="F692" s="2">
        <v>4.8658869999999999</v>
      </c>
      <c r="G692" s="2">
        <f t="shared" si="21"/>
        <v>4.4130000000000109</v>
      </c>
    </row>
    <row r="693" spans="1:7" x14ac:dyDescent="0.3">
      <c r="A693" s="3">
        <v>691</v>
      </c>
      <c r="B693" s="2">
        <f t="shared" si="20"/>
        <v>11.516666666666667</v>
      </c>
      <c r="C693" s="2">
        <v>122.67</v>
      </c>
      <c r="D693" s="2">
        <v>20.889500000000002</v>
      </c>
      <c r="E693" s="2">
        <v>167.6773</v>
      </c>
      <c r="F693" s="2">
        <v>4.8604450000000003</v>
      </c>
      <c r="G693" s="2">
        <f t="shared" si="21"/>
        <v>4.4176999999999964</v>
      </c>
    </row>
    <row r="694" spans="1:7" x14ac:dyDescent="0.3">
      <c r="A694" s="3">
        <v>692</v>
      </c>
      <c r="B694" s="2">
        <f t="shared" si="20"/>
        <v>11.533333333333333</v>
      </c>
      <c r="C694" s="2">
        <v>125.65</v>
      </c>
      <c r="D694" s="2">
        <v>20.9482</v>
      </c>
      <c r="E694" s="2">
        <v>167.67160000000001</v>
      </c>
      <c r="F694" s="2">
        <v>4.8558519999999996</v>
      </c>
      <c r="G694" s="2">
        <f t="shared" si="21"/>
        <v>4.4233999999999867</v>
      </c>
    </row>
    <row r="695" spans="1:7" x14ac:dyDescent="0.3">
      <c r="A695" s="3">
        <v>693</v>
      </c>
      <c r="B695" s="2">
        <f t="shared" si="20"/>
        <v>11.55</v>
      </c>
      <c r="C695" s="2">
        <v>121.05</v>
      </c>
      <c r="D695" s="2">
        <v>20.958200000000001</v>
      </c>
      <c r="E695" s="2">
        <v>167.66540000000001</v>
      </c>
      <c r="F695" s="2">
        <v>4.8525359999999997</v>
      </c>
      <c r="G695" s="2">
        <f t="shared" si="21"/>
        <v>4.4295999999999935</v>
      </c>
    </row>
    <row r="696" spans="1:7" x14ac:dyDescent="0.3">
      <c r="A696" s="3">
        <v>694</v>
      </c>
      <c r="B696" s="2">
        <f t="shared" si="20"/>
        <v>11.566666666666666</v>
      </c>
      <c r="C696" s="2">
        <v>125.82</v>
      </c>
      <c r="D696" s="2">
        <v>20.979500000000002</v>
      </c>
      <c r="E696" s="2">
        <v>167.65899999999999</v>
      </c>
      <c r="F696" s="2">
        <v>4.8185729999999998</v>
      </c>
      <c r="G696" s="2">
        <f t="shared" si="21"/>
        <v>4.436000000000007</v>
      </c>
    </row>
    <row r="697" spans="1:7" x14ac:dyDescent="0.3">
      <c r="A697" s="3">
        <v>695</v>
      </c>
      <c r="B697" s="2">
        <f t="shared" si="20"/>
        <v>11.583333333333334</v>
      </c>
      <c r="C697" s="2">
        <v>121.87</v>
      </c>
      <c r="D697" s="2">
        <v>20.932500000000001</v>
      </c>
      <c r="E697" s="2">
        <v>167.65379999999999</v>
      </c>
      <c r="F697" s="2">
        <v>4.8177310000000002</v>
      </c>
      <c r="G697" s="2">
        <f t="shared" si="21"/>
        <v>4.4412000000000091</v>
      </c>
    </row>
    <row r="698" spans="1:7" x14ac:dyDescent="0.3">
      <c r="A698" s="3">
        <v>696</v>
      </c>
      <c r="B698" s="2">
        <f t="shared" si="20"/>
        <v>11.6</v>
      </c>
      <c r="C698" s="2">
        <v>120.32</v>
      </c>
      <c r="D698" s="2">
        <v>21.030200000000001</v>
      </c>
      <c r="E698" s="2">
        <v>167.64709999999999</v>
      </c>
      <c r="F698" s="2">
        <v>4.7819989999999999</v>
      </c>
      <c r="G698" s="2">
        <f t="shared" si="21"/>
        <v>4.4479000000000042</v>
      </c>
    </row>
    <row r="699" spans="1:7" x14ac:dyDescent="0.3">
      <c r="A699" s="3">
        <v>697</v>
      </c>
      <c r="B699" s="2">
        <f t="shared" si="20"/>
        <v>11.616666666666667</v>
      </c>
      <c r="C699" s="2">
        <v>122.22</v>
      </c>
      <c r="D699" s="2">
        <v>21.128</v>
      </c>
      <c r="E699" s="2">
        <v>167.6388</v>
      </c>
      <c r="F699" s="2">
        <v>4.6557279999999999</v>
      </c>
      <c r="G699" s="2">
        <f t="shared" si="21"/>
        <v>4.4561999999999955</v>
      </c>
    </row>
    <row r="700" spans="1:7" x14ac:dyDescent="0.3">
      <c r="A700" s="3">
        <v>698</v>
      </c>
      <c r="B700" s="2">
        <f t="shared" si="20"/>
        <v>11.633333333333333</v>
      </c>
      <c r="C700" s="2">
        <v>120.52</v>
      </c>
      <c r="D700" s="2">
        <v>21.1614</v>
      </c>
      <c r="E700" s="2">
        <v>167.63030000000001</v>
      </c>
      <c r="F700" s="2">
        <v>4.7004989999999998</v>
      </c>
      <c r="G700" s="2">
        <f t="shared" si="21"/>
        <v>4.4646999999999935</v>
      </c>
    </row>
    <row r="701" spans="1:7" x14ac:dyDescent="0.3">
      <c r="A701" s="3">
        <v>699</v>
      </c>
      <c r="B701" s="2">
        <f t="shared" si="20"/>
        <v>11.65</v>
      </c>
      <c r="C701" s="2">
        <v>119.48</v>
      </c>
      <c r="D701" s="2">
        <v>21.07</v>
      </c>
      <c r="E701" s="2">
        <v>167.6242</v>
      </c>
      <c r="F701" s="2">
        <v>4.8139709999999996</v>
      </c>
      <c r="G701" s="2">
        <f t="shared" si="21"/>
        <v>4.470799999999997</v>
      </c>
    </row>
    <row r="702" spans="1:7" x14ac:dyDescent="0.3">
      <c r="A702" s="3">
        <v>700</v>
      </c>
      <c r="B702" s="2">
        <f t="shared" si="20"/>
        <v>11.666666666666666</v>
      </c>
      <c r="C702" s="2">
        <v>123.2</v>
      </c>
      <c r="D702" s="2">
        <v>20.950299999999999</v>
      </c>
      <c r="E702" s="2">
        <v>167.6181</v>
      </c>
      <c r="F702" s="2">
        <v>4.8503220000000002</v>
      </c>
      <c r="G702" s="2">
        <f t="shared" si="21"/>
        <v>4.4769000000000005</v>
      </c>
    </row>
    <row r="703" spans="1:7" x14ac:dyDescent="0.3">
      <c r="A703" s="3">
        <v>701</v>
      </c>
      <c r="B703" s="2">
        <f t="shared" si="20"/>
        <v>11.683333333333334</v>
      </c>
      <c r="C703" s="2">
        <v>122.85</v>
      </c>
      <c r="D703" s="2">
        <v>20.766500000000001</v>
      </c>
      <c r="E703" s="2">
        <v>167.61279999999999</v>
      </c>
      <c r="F703" s="2">
        <v>4.8134420000000002</v>
      </c>
      <c r="G703" s="2">
        <f t="shared" si="21"/>
        <v>4.482200000000006</v>
      </c>
    </row>
    <row r="704" spans="1:7" x14ac:dyDescent="0.3">
      <c r="A704" s="3">
        <v>702</v>
      </c>
      <c r="B704" s="2">
        <f t="shared" si="20"/>
        <v>11.7</v>
      </c>
      <c r="C704" s="2">
        <v>120.71</v>
      </c>
      <c r="D704" s="2">
        <v>20.6922</v>
      </c>
      <c r="E704" s="2">
        <v>167.60659999999999</v>
      </c>
      <c r="F704" s="2">
        <v>4.7766440000000001</v>
      </c>
      <c r="G704" s="2">
        <f t="shared" si="21"/>
        <v>4.4884000000000128</v>
      </c>
    </row>
    <row r="705" spans="1:7" x14ac:dyDescent="0.3">
      <c r="A705" s="3">
        <v>703</v>
      </c>
      <c r="B705" s="2">
        <f t="shared" si="20"/>
        <v>11.716666666666667</v>
      </c>
      <c r="C705" s="2">
        <v>125.38</v>
      </c>
      <c r="D705" s="2">
        <v>20.6617</v>
      </c>
      <c r="E705" s="2">
        <v>167.60040000000001</v>
      </c>
      <c r="F705" s="2">
        <v>4.7446770000000003</v>
      </c>
      <c r="G705" s="2">
        <f t="shared" si="21"/>
        <v>4.4945999999999913</v>
      </c>
    </row>
    <row r="706" spans="1:7" x14ac:dyDescent="0.3">
      <c r="A706" s="3">
        <v>704</v>
      </c>
      <c r="B706" s="2">
        <f t="shared" ref="B706:B769" si="22">A706/60</f>
        <v>11.733333333333333</v>
      </c>
      <c r="C706" s="2">
        <v>122.84</v>
      </c>
      <c r="D706" s="2">
        <v>20.6876</v>
      </c>
      <c r="E706" s="2">
        <v>167.59520000000001</v>
      </c>
      <c r="F706" s="2">
        <v>4.6870469999999997</v>
      </c>
      <c r="G706" s="2">
        <f t="shared" si="21"/>
        <v>4.4997999999999934</v>
      </c>
    </row>
    <row r="707" spans="1:7" x14ac:dyDescent="0.3">
      <c r="A707" s="3">
        <v>705</v>
      </c>
      <c r="B707" s="2">
        <f t="shared" si="22"/>
        <v>11.75</v>
      </c>
      <c r="C707" s="2">
        <v>118.22</v>
      </c>
      <c r="D707" s="2">
        <v>20.5871</v>
      </c>
      <c r="E707" s="2">
        <v>167.59049999999999</v>
      </c>
      <c r="F707" s="2">
        <v>4.6258489999999997</v>
      </c>
      <c r="G707" s="2">
        <f t="shared" ref="G707:G770" si="23">-E707+172.095</f>
        <v>4.5045000000000073</v>
      </c>
    </row>
    <row r="708" spans="1:7" x14ac:dyDescent="0.3">
      <c r="A708" s="3">
        <v>706</v>
      </c>
      <c r="B708" s="2">
        <f t="shared" si="22"/>
        <v>11.766666666666667</v>
      </c>
      <c r="C708" s="2">
        <v>113.7</v>
      </c>
      <c r="D708" s="2">
        <v>20.597799999999999</v>
      </c>
      <c r="E708" s="2">
        <v>167.58529999999999</v>
      </c>
      <c r="F708" s="2">
        <v>4.5633359999999996</v>
      </c>
      <c r="G708" s="2">
        <f t="shared" si="23"/>
        <v>4.5097000000000094</v>
      </c>
    </row>
    <row r="709" spans="1:7" x14ac:dyDescent="0.3">
      <c r="A709" s="3">
        <v>707</v>
      </c>
      <c r="B709" s="2">
        <f t="shared" si="22"/>
        <v>11.783333333333333</v>
      </c>
      <c r="C709" s="2">
        <v>109.41</v>
      </c>
      <c r="D709" s="2">
        <v>20.400500000000001</v>
      </c>
      <c r="E709" s="2">
        <v>167.5805</v>
      </c>
      <c r="F709" s="2">
        <v>4.5120909999999999</v>
      </c>
      <c r="G709" s="2">
        <f t="shared" si="23"/>
        <v>4.5144999999999982</v>
      </c>
    </row>
    <row r="710" spans="1:7" x14ac:dyDescent="0.3">
      <c r="A710" s="3">
        <v>708</v>
      </c>
      <c r="B710" s="2">
        <f t="shared" si="22"/>
        <v>11.8</v>
      </c>
      <c r="C710" s="2">
        <v>110.24</v>
      </c>
      <c r="D710" s="2">
        <v>20.303799999999999</v>
      </c>
      <c r="E710" s="2">
        <v>167.57499999999999</v>
      </c>
      <c r="F710" s="2">
        <v>4.5506390000000003</v>
      </c>
      <c r="G710" s="2">
        <f t="shared" si="23"/>
        <v>4.5200000000000102</v>
      </c>
    </row>
    <row r="711" spans="1:7" x14ac:dyDescent="0.3">
      <c r="A711" s="3">
        <v>709</v>
      </c>
      <c r="B711" s="2">
        <f t="shared" si="22"/>
        <v>11.816666666666666</v>
      </c>
      <c r="C711" s="2">
        <v>109.15</v>
      </c>
      <c r="D711" s="2">
        <v>20.406500000000001</v>
      </c>
      <c r="E711" s="2">
        <v>167.56970000000001</v>
      </c>
      <c r="F711" s="2">
        <v>4.5451810000000004</v>
      </c>
      <c r="G711" s="2">
        <f t="shared" si="23"/>
        <v>4.5252999999999872</v>
      </c>
    </row>
    <row r="712" spans="1:7" x14ac:dyDescent="0.3">
      <c r="A712" s="3">
        <v>710</v>
      </c>
      <c r="B712" s="2">
        <f t="shared" si="22"/>
        <v>11.833333333333334</v>
      </c>
      <c r="C712" s="2">
        <v>112.74</v>
      </c>
      <c r="D712" s="2">
        <v>20.3826</v>
      </c>
      <c r="E712" s="2">
        <v>167.56440000000001</v>
      </c>
      <c r="F712" s="2">
        <v>4.5211769999999998</v>
      </c>
      <c r="G712" s="2">
        <f t="shared" si="23"/>
        <v>4.5305999999999926</v>
      </c>
    </row>
    <row r="713" spans="1:7" x14ac:dyDescent="0.3">
      <c r="A713" s="3">
        <v>711</v>
      </c>
      <c r="B713" s="2">
        <f t="shared" si="22"/>
        <v>11.85</v>
      </c>
      <c r="C713" s="2">
        <v>114.52</v>
      </c>
      <c r="D713" s="2">
        <v>20.464600000000001</v>
      </c>
      <c r="E713" s="2">
        <v>167.5575</v>
      </c>
      <c r="F713" s="2">
        <v>4.5374020000000002</v>
      </c>
      <c r="G713" s="2">
        <f t="shared" si="23"/>
        <v>4.5374999999999943</v>
      </c>
    </row>
    <row r="714" spans="1:7" x14ac:dyDescent="0.3">
      <c r="A714" s="3">
        <v>712</v>
      </c>
      <c r="B714" s="2">
        <f t="shared" si="22"/>
        <v>11.866666666666667</v>
      </c>
      <c r="C714" s="2">
        <v>113.66</v>
      </c>
      <c r="D714" s="2">
        <v>20.561900000000001</v>
      </c>
      <c r="E714" s="2">
        <v>167.55189999999999</v>
      </c>
      <c r="F714" s="2">
        <v>4.6576279999999999</v>
      </c>
      <c r="G714" s="2">
        <f t="shared" si="23"/>
        <v>4.5431000000000097</v>
      </c>
    </row>
    <row r="715" spans="1:7" x14ac:dyDescent="0.3">
      <c r="A715" s="3">
        <v>713</v>
      </c>
      <c r="B715" s="2">
        <f t="shared" si="22"/>
        <v>11.883333333333333</v>
      </c>
      <c r="C715" s="2">
        <v>114.98</v>
      </c>
      <c r="D715" s="2">
        <v>20.6356</v>
      </c>
      <c r="E715" s="2">
        <v>167.547</v>
      </c>
      <c r="F715" s="2">
        <v>4.6284780000000003</v>
      </c>
      <c r="G715" s="2">
        <f t="shared" si="23"/>
        <v>4.5480000000000018</v>
      </c>
    </row>
    <row r="716" spans="1:7" x14ac:dyDescent="0.3">
      <c r="A716" s="3">
        <v>714</v>
      </c>
      <c r="B716" s="2">
        <f t="shared" si="22"/>
        <v>11.9</v>
      </c>
      <c r="C716" s="2">
        <v>115.79</v>
      </c>
      <c r="D716" s="2">
        <v>20.633099999999999</v>
      </c>
      <c r="E716" s="2">
        <v>167.54220000000001</v>
      </c>
      <c r="F716" s="2">
        <v>4.6928660000000004</v>
      </c>
      <c r="G716" s="2">
        <f t="shared" si="23"/>
        <v>4.5527999999999906</v>
      </c>
    </row>
    <row r="717" spans="1:7" x14ac:dyDescent="0.3">
      <c r="A717" s="3">
        <v>715</v>
      </c>
      <c r="B717" s="2">
        <f t="shared" si="22"/>
        <v>11.916666666666666</v>
      </c>
      <c r="C717" s="2">
        <v>116.07</v>
      </c>
      <c r="D717" s="2">
        <v>20.7408</v>
      </c>
      <c r="E717" s="2">
        <v>167.53729999999999</v>
      </c>
      <c r="F717" s="2">
        <v>4.697508</v>
      </c>
      <c r="G717" s="2">
        <f t="shared" si="23"/>
        <v>4.5577000000000112</v>
      </c>
    </row>
    <row r="718" spans="1:7" x14ac:dyDescent="0.3">
      <c r="A718" s="3">
        <v>716</v>
      </c>
      <c r="B718" s="2">
        <f t="shared" si="22"/>
        <v>11.933333333333334</v>
      </c>
      <c r="C718" s="2">
        <v>117.18</v>
      </c>
      <c r="D718" s="2">
        <v>20.763300000000001</v>
      </c>
      <c r="E718" s="2">
        <v>167.53370000000001</v>
      </c>
      <c r="F718" s="2">
        <v>4.800878</v>
      </c>
      <c r="G718" s="2">
        <f t="shared" si="23"/>
        <v>4.5612999999999886</v>
      </c>
    </row>
    <row r="719" spans="1:7" x14ac:dyDescent="0.3">
      <c r="A719" s="3">
        <v>717</v>
      </c>
      <c r="B719" s="2">
        <f t="shared" si="22"/>
        <v>11.95</v>
      </c>
      <c r="C719" s="2">
        <v>117.56</v>
      </c>
      <c r="D719" s="2">
        <v>20.8307</v>
      </c>
      <c r="E719" s="2">
        <v>167.529</v>
      </c>
      <c r="F719" s="2">
        <v>4.8151919999999997</v>
      </c>
      <c r="G719" s="2">
        <f t="shared" si="23"/>
        <v>4.5660000000000025</v>
      </c>
    </row>
    <row r="720" spans="1:7" x14ac:dyDescent="0.3">
      <c r="A720" s="3">
        <v>718</v>
      </c>
      <c r="B720" s="2">
        <f t="shared" si="22"/>
        <v>11.966666666666667</v>
      </c>
      <c r="C720" s="2">
        <v>115.68</v>
      </c>
      <c r="D720" s="2">
        <v>20.864000000000001</v>
      </c>
      <c r="E720" s="2">
        <v>167.5257</v>
      </c>
      <c r="F720" s="2">
        <v>4.665896</v>
      </c>
      <c r="G720" s="2">
        <f t="shared" si="23"/>
        <v>4.5692999999999984</v>
      </c>
    </row>
    <row r="721" spans="1:7" x14ac:dyDescent="0.3">
      <c r="A721" s="3">
        <v>719</v>
      </c>
      <c r="B721" s="2">
        <f t="shared" si="22"/>
        <v>11.983333333333333</v>
      </c>
      <c r="C721" s="2">
        <v>114.6</v>
      </c>
      <c r="D721" s="2">
        <v>20.971699999999998</v>
      </c>
      <c r="E721" s="2">
        <v>167.5205</v>
      </c>
      <c r="F721" s="2">
        <v>4.5134489999999996</v>
      </c>
      <c r="G721" s="2">
        <f t="shared" si="23"/>
        <v>4.5745000000000005</v>
      </c>
    </row>
    <row r="722" spans="1:7" x14ac:dyDescent="0.3">
      <c r="A722" s="3">
        <v>720</v>
      </c>
      <c r="B722" s="2">
        <f t="shared" si="22"/>
        <v>12</v>
      </c>
      <c r="C722" s="2">
        <v>117.84</v>
      </c>
      <c r="D722" s="2">
        <v>21.023700000000002</v>
      </c>
      <c r="E722" s="2">
        <v>167.51730000000001</v>
      </c>
      <c r="F722" s="2">
        <v>4.4498170000000004</v>
      </c>
      <c r="G722" s="2">
        <f t="shared" si="23"/>
        <v>4.577699999999993</v>
      </c>
    </row>
    <row r="723" spans="1:7" x14ac:dyDescent="0.3">
      <c r="A723" s="3">
        <v>721</v>
      </c>
      <c r="B723" s="2">
        <f t="shared" si="22"/>
        <v>12.016666666666667</v>
      </c>
      <c r="C723" s="2">
        <v>117.61</v>
      </c>
      <c r="D723" s="2">
        <v>21.100300000000001</v>
      </c>
      <c r="E723" s="2">
        <v>167.5146</v>
      </c>
      <c r="F723" s="2">
        <v>4.4094239999999996</v>
      </c>
      <c r="G723" s="2">
        <f t="shared" si="23"/>
        <v>4.5803999999999974</v>
      </c>
    </row>
    <row r="724" spans="1:7" x14ac:dyDescent="0.3">
      <c r="A724" s="3">
        <v>722</v>
      </c>
      <c r="B724" s="2">
        <f t="shared" si="22"/>
        <v>12.033333333333333</v>
      </c>
      <c r="C724" s="2">
        <v>116.41</v>
      </c>
      <c r="D724" s="2">
        <v>21.162099999999999</v>
      </c>
      <c r="E724" s="2">
        <v>167.50980000000001</v>
      </c>
      <c r="F724" s="2">
        <v>4.3568910000000001</v>
      </c>
      <c r="G724" s="2">
        <f t="shared" si="23"/>
        <v>4.5851999999999862</v>
      </c>
    </row>
    <row r="725" spans="1:7" x14ac:dyDescent="0.3">
      <c r="A725" s="3">
        <v>723</v>
      </c>
      <c r="B725" s="2">
        <f t="shared" si="22"/>
        <v>12.05</v>
      </c>
      <c r="C725" s="2">
        <v>114.59</v>
      </c>
      <c r="D725" s="2">
        <v>21.002600000000001</v>
      </c>
      <c r="E725" s="2">
        <v>167.5043</v>
      </c>
      <c r="F725" s="2">
        <v>4.3483070000000001</v>
      </c>
      <c r="G725" s="2">
        <f t="shared" si="23"/>
        <v>4.5906999999999982</v>
      </c>
    </row>
    <row r="726" spans="1:7" x14ac:dyDescent="0.3">
      <c r="A726" s="3">
        <v>724</v>
      </c>
      <c r="B726" s="2">
        <f t="shared" si="22"/>
        <v>12.066666666666666</v>
      </c>
      <c r="C726" s="2">
        <v>116.8</v>
      </c>
      <c r="D726" s="2">
        <v>20.934899999999999</v>
      </c>
      <c r="E726" s="2">
        <v>167.499</v>
      </c>
      <c r="F726" s="2">
        <v>4.324433</v>
      </c>
      <c r="G726" s="2">
        <f t="shared" si="23"/>
        <v>4.5960000000000036</v>
      </c>
    </row>
    <row r="727" spans="1:7" x14ac:dyDescent="0.3">
      <c r="A727" s="3">
        <v>725</v>
      </c>
      <c r="B727" s="2">
        <f t="shared" si="22"/>
        <v>12.083333333333334</v>
      </c>
      <c r="C727" s="2">
        <v>118.34</v>
      </c>
      <c r="D727" s="2">
        <v>20.9129</v>
      </c>
      <c r="E727" s="2">
        <v>167.4922</v>
      </c>
      <c r="F727" s="2">
        <v>4.2772880000000004</v>
      </c>
      <c r="G727" s="2">
        <f t="shared" si="23"/>
        <v>4.602800000000002</v>
      </c>
    </row>
    <row r="728" spans="1:7" x14ac:dyDescent="0.3">
      <c r="A728" s="3">
        <v>726</v>
      </c>
      <c r="B728" s="2">
        <f t="shared" si="22"/>
        <v>12.1</v>
      </c>
      <c r="C728" s="2">
        <v>117.45</v>
      </c>
      <c r="D728" s="2">
        <v>20.872499999999999</v>
      </c>
      <c r="E728" s="2">
        <v>167.48570000000001</v>
      </c>
      <c r="F728" s="2">
        <v>4.2930739999999998</v>
      </c>
      <c r="G728" s="2">
        <f t="shared" si="23"/>
        <v>4.6092999999999904</v>
      </c>
    </row>
    <row r="729" spans="1:7" x14ac:dyDescent="0.3">
      <c r="A729" s="3">
        <v>727</v>
      </c>
      <c r="B729" s="2">
        <f t="shared" si="22"/>
        <v>12.116666666666667</v>
      </c>
      <c r="C729" s="2">
        <v>114.36</v>
      </c>
      <c r="D729" s="2">
        <v>20.9452</v>
      </c>
      <c r="E729" s="2">
        <v>167.48070000000001</v>
      </c>
      <c r="F729" s="2">
        <v>4.2533099999999999</v>
      </c>
      <c r="G729" s="2">
        <f t="shared" si="23"/>
        <v>4.6142999999999859</v>
      </c>
    </row>
    <row r="730" spans="1:7" x14ac:dyDescent="0.3">
      <c r="A730" s="3">
        <v>728</v>
      </c>
      <c r="B730" s="2">
        <f t="shared" si="22"/>
        <v>12.133333333333333</v>
      </c>
      <c r="C730" s="2">
        <v>115.09</v>
      </c>
      <c r="D730" s="2">
        <v>21.0518</v>
      </c>
      <c r="E730" s="2">
        <v>167.4761</v>
      </c>
      <c r="F730" s="2">
        <v>4.2409730000000003</v>
      </c>
      <c r="G730" s="2">
        <f t="shared" si="23"/>
        <v>4.6188999999999965</v>
      </c>
    </row>
    <row r="731" spans="1:7" x14ac:dyDescent="0.3">
      <c r="A731" s="3">
        <v>729</v>
      </c>
      <c r="B731" s="2">
        <f t="shared" si="22"/>
        <v>12.15</v>
      </c>
      <c r="C731" s="2">
        <v>113.63</v>
      </c>
      <c r="D731" s="2">
        <v>20.916599999999999</v>
      </c>
      <c r="E731" s="2">
        <v>167.47110000000001</v>
      </c>
      <c r="F731" s="2">
        <v>4.2870169999999996</v>
      </c>
      <c r="G731" s="2">
        <f t="shared" si="23"/>
        <v>4.6238999999999919</v>
      </c>
    </row>
    <row r="732" spans="1:7" x14ac:dyDescent="0.3">
      <c r="A732" s="3">
        <v>730</v>
      </c>
      <c r="B732" s="2">
        <f t="shared" si="22"/>
        <v>12.166666666666666</v>
      </c>
      <c r="C732" s="2">
        <v>113.57</v>
      </c>
      <c r="D732" s="2">
        <v>20.979199999999999</v>
      </c>
      <c r="E732" s="2">
        <v>167.46459999999999</v>
      </c>
      <c r="F732" s="2">
        <v>4.2937589999999997</v>
      </c>
      <c r="G732" s="2">
        <f t="shared" si="23"/>
        <v>4.6304000000000087</v>
      </c>
    </row>
    <row r="733" spans="1:7" x14ac:dyDescent="0.3">
      <c r="A733" s="3">
        <v>731</v>
      </c>
      <c r="B733" s="2">
        <f t="shared" si="22"/>
        <v>12.183333333333334</v>
      </c>
      <c r="C733" s="2">
        <v>114</v>
      </c>
      <c r="D733" s="2">
        <v>20.813500000000001</v>
      </c>
      <c r="E733" s="2">
        <v>167.458</v>
      </c>
      <c r="F733" s="2">
        <v>4.2495719999999997</v>
      </c>
      <c r="G733" s="2">
        <f t="shared" si="23"/>
        <v>4.6370000000000005</v>
      </c>
    </row>
    <row r="734" spans="1:7" x14ac:dyDescent="0.3">
      <c r="A734" s="3">
        <v>732</v>
      </c>
      <c r="B734" s="2">
        <f t="shared" si="22"/>
        <v>12.2</v>
      </c>
      <c r="C734" s="2">
        <v>113.63</v>
      </c>
      <c r="D734" s="2">
        <v>20.535499999999999</v>
      </c>
      <c r="E734" s="2">
        <v>167.452</v>
      </c>
      <c r="F734" s="2">
        <v>4.2117570000000004</v>
      </c>
      <c r="G734" s="2">
        <f t="shared" si="23"/>
        <v>4.6430000000000007</v>
      </c>
    </row>
    <row r="735" spans="1:7" x14ac:dyDescent="0.3">
      <c r="A735" s="3">
        <v>733</v>
      </c>
      <c r="B735" s="2">
        <f t="shared" si="22"/>
        <v>12.216666666666667</v>
      </c>
      <c r="C735" s="2">
        <v>112.97</v>
      </c>
      <c r="D735" s="2">
        <v>20.537099999999999</v>
      </c>
      <c r="E735" s="2">
        <v>167.44659999999999</v>
      </c>
      <c r="F735" s="2">
        <v>4.2952360000000001</v>
      </c>
      <c r="G735" s="2">
        <f t="shared" si="23"/>
        <v>4.6484000000000094</v>
      </c>
    </row>
    <row r="736" spans="1:7" x14ac:dyDescent="0.3">
      <c r="A736" s="3">
        <v>734</v>
      </c>
      <c r="B736" s="2">
        <f t="shared" si="22"/>
        <v>12.233333333333333</v>
      </c>
      <c r="C736" s="2">
        <v>111.27</v>
      </c>
      <c r="D736" s="2">
        <v>20.597899999999999</v>
      </c>
      <c r="E736" s="2">
        <v>167.43989999999999</v>
      </c>
      <c r="F736" s="2">
        <v>4.2385679999999999</v>
      </c>
      <c r="G736" s="2">
        <f t="shared" si="23"/>
        <v>4.6551000000000045</v>
      </c>
    </row>
    <row r="737" spans="1:7" x14ac:dyDescent="0.3">
      <c r="A737" s="3">
        <v>735</v>
      </c>
      <c r="B737" s="2">
        <f t="shared" si="22"/>
        <v>12.25</v>
      </c>
      <c r="C737" s="2">
        <v>109.78</v>
      </c>
      <c r="D737" s="2">
        <v>20.602599999999999</v>
      </c>
      <c r="E737" s="2">
        <v>167.4349</v>
      </c>
      <c r="F737" s="2">
        <v>4.2721340000000003</v>
      </c>
      <c r="G737" s="2">
        <f t="shared" si="23"/>
        <v>4.6600999999999999</v>
      </c>
    </row>
    <row r="738" spans="1:7" x14ac:dyDescent="0.3">
      <c r="A738" s="3">
        <v>736</v>
      </c>
      <c r="B738" s="2">
        <f t="shared" si="22"/>
        <v>12.266666666666667</v>
      </c>
      <c r="C738" s="2">
        <v>110.78</v>
      </c>
      <c r="D738" s="2">
        <v>20.552700000000002</v>
      </c>
      <c r="E738" s="2">
        <v>167.42779999999999</v>
      </c>
      <c r="F738" s="2">
        <v>4.3356060000000003</v>
      </c>
      <c r="G738" s="2">
        <f t="shared" si="23"/>
        <v>4.6672000000000082</v>
      </c>
    </row>
    <row r="739" spans="1:7" x14ac:dyDescent="0.3">
      <c r="A739" s="3">
        <v>737</v>
      </c>
      <c r="B739" s="2">
        <f t="shared" si="22"/>
        <v>12.283333333333333</v>
      </c>
      <c r="C739" s="2">
        <v>110.54</v>
      </c>
      <c r="D739" s="2">
        <v>20.587399999999999</v>
      </c>
      <c r="E739" s="2">
        <v>167.4205</v>
      </c>
      <c r="F739" s="2">
        <v>4.4410689999999997</v>
      </c>
      <c r="G739" s="2">
        <f t="shared" si="23"/>
        <v>4.6744999999999948</v>
      </c>
    </row>
    <row r="740" spans="1:7" x14ac:dyDescent="0.3">
      <c r="A740" s="3">
        <v>738</v>
      </c>
      <c r="B740" s="2">
        <f t="shared" si="22"/>
        <v>12.3</v>
      </c>
      <c r="C740" s="2">
        <v>106.71</v>
      </c>
      <c r="D740" s="2">
        <v>20.551200000000001</v>
      </c>
      <c r="E740" s="2">
        <v>167.41380000000001</v>
      </c>
      <c r="F740" s="2">
        <v>4.3786250000000004</v>
      </c>
      <c r="G740" s="2">
        <f t="shared" si="23"/>
        <v>4.6811999999999898</v>
      </c>
    </row>
    <row r="741" spans="1:7" x14ac:dyDescent="0.3">
      <c r="A741" s="3">
        <v>739</v>
      </c>
      <c r="B741" s="2">
        <f t="shared" si="22"/>
        <v>12.316666666666666</v>
      </c>
      <c r="C741" s="2">
        <v>107.77</v>
      </c>
      <c r="D741" s="2">
        <v>20.6205</v>
      </c>
      <c r="E741" s="2">
        <v>167.40770000000001</v>
      </c>
      <c r="F741" s="2">
        <v>4.3840919999999999</v>
      </c>
      <c r="G741" s="2">
        <f t="shared" si="23"/>
        <v>4.6872999999999934</v>
      </c>
    </row>
    <row r="742" spans="1:7" x14ac:dyDescent="0.3">
      <c r="A742" s="3">
        <v>740</v>
      </c>
      <c r="B742" s="2">
        <f t="shared" si="22"/>
        <v>12.333333333333334</v>
      </c>
      <c r="C742" s="2">
        <v>108.36</v>
      </c>
      <c r="D742" s="2">
        <v>20.518699999999999</v>
      </c>
      <c r="E742" s="2">
        <v>167.4014</v>
      </c>
      <c r="F742" s="2">
        <v>4.3192469999999998</v>
      </c>
      <c r="G742" s="2">
        <f t="shared" si="23"/>
        <v>4.6936000000000035</v>
      </c>
    </row>
    <row r="743" spans="1:7" x14ac:dyDescent="0.3">
      <c r="A743" s="3">
        <v>741</v>
      </c>
      <c r="B743" s="2">
        <f t="shared" si="22"/>
        <v>12.35</v>
      </c>
      <c r="C743" s="2">
        <v>105.01</v>
      </c>
      <c r="D743" s="2">
        <v>20.607600000000001</v>
      </c>
      <c r="E743" s="2">
        <v>167.3954</v>
      </c>
      <c r="F743" s="2">
        <v>4.5079219999999998</v>
      </c>
      <c r="G743" s="2">
        <f t="shared" si="23"/>
        <v>4.6996000000000038</v>
      </c>
    </row>
    <row r="744" spans="1:7" x14ac:dyDescent="0.3">
      <c r="A744" s="3">
        <v>742</v>
      </c>
      <c r="B744" s="2">
        <f t="shared" si="22"/>
        <v>12.366666666666667</v>
      </c>
      <c r="C744" s="2">
        <v>106.11</v>
      </c>
      <c r="D744" s="2">
        <v>20.840900000000001</v>
      </c>
      <c r="E744" s="2">
        <v>167.3887</v>
      </c>
      <c r="F744" s="2">
        <v>4.5288750000000002</v>
      </c>
      <c r="G744" s="2">
        <f t="shared" si="23"/>
        <v>4.7062999999999988</v>
      </c>
    </row>
    <row r="745" spans="1:7" x14ac:dyDescent="0.3">
      <c r="A745" s="3">
        <v>743</v>
      </c>
      <c r="B745" s="2">
        <f t="shared" si="22"/>
        <v>12.383333333333333</v>
      </c>
      <c r="C745" s="2">
        <v>103.82</v>
      </c>
      <c r="D745" s="2">
        <v>20.8734</v>
      </c>
      <c r="E745" s="2">
        <v>167.38030000000001</v>
      </c>
      <c r="F745" s="2">
        <v>4.5112059999999996</v>
      </c>
      <c r="G745" s="2">
        <f t="shared" si="23"/>
        <v>4.7146999999999935</v>
      </c>
    </row>
    <row r="746" spans="1:7" x14ac:dyDescent="0.3">
      <c r="A746" s="3">
        <v>744</v>
      </c>
      <c r="B746" s="2">
        <f t="shared" si="22"/>
        <v>12.4</v>
      </c>
      <c r="C746" s="2">
        <v>105.73</v>
      </c>
      <c r="D746" s="2">
        <v>20.785799999999998</v>
      </c>
      <c r="E746" s="2">
        <v>167.37379999999999</v>
      </c>
      <c r="F746" s="2">
        <v>4.6712749999999996</v>
      </c>
      <c r="G746" s="2">
        <f t="shared" si="23"/>
        <v>4.7212000000000103</v>
      </c>
    </row>
    <row r="747" spans="1:7" x14ac:dyDescent="0.3">
      <c r="A747" s="3">
        <v>745</v>
      </c>
      <c r="B747" s="2">
        <f t="shared" si="22"/>
        <v>12.416666666666666</v>
      </c>
      <c r="C747" s="2">
        <v>104.56</v>
      </c>
      <c r="D747" s="2">
        <v>20.799600000000002</v>
      </c>
      <c r="E747" s="2">
        <v>167.36959999999999</v>
      </c>
      <c r="F747" s="2">
        <v>4.5357950000000002</v>
      </c>
      <c r="G747" s="2">
        <f t="shared" si="23"/>
        <v>4.7254000000000076</v>
      </c>
    </row>
    <row r="748" spans="1:7" x14ac:dyDescent="0.3">
      <c r="A748" s="3">
        <v>746</v>
      </c>
      <c r="B748" s="2">
        <f t="shared" si="22"/>
        <v>12.433333333333334</v>
      </c>
      <c r="C748" s="2">
        <v>106.81</v>
      </c>
      <c r="D748" s="2">
        <v>20.7438</v>
      </c>
      <c r="E748" s="2">
        <v>167.36709999999999</v>
      </c>
      <c r="F748" s="2">
        <v>4.5558719999999999</v>
      </c>
      <c r="G748" s="2">
        <f t="shared" si="23"/>
        <v>4.7279000000000053</v>
      </c>
    </row>
    <row r="749" spans="1:7" x14ac:dyDescent="0.3">
      <c r="A749" s="3">
        <v>747</v>
      </c>
      <c r="B749" s="2">
        <f t="shared" si="22"/>
        <v>12.45</v>
      </c>
      <c r="C749" s="2">
        <v>110.46</v>
      </c>
      <c r="D749" s="2">
        <v>20.694700000000001</v>
      </c>
      <c r="E749" s="2">
        <v>167.36439999999999</v>
      </c>
      <c r="F749" s="2">
        <v>4.5870600000000001</v>
      </c>
      <c r="G749" s="2">
        <f t="shared" si="23"/>
        <v>4.7306000000000097</v>
      </c>
    </row>
    <row r="750" spans="1:7" x14ac:dyDescent="0.3">
      <c r="A750" s="3">
        <v>748</v>
      </c>
      <c r="B750" s="2">
        <f t="shared" si="22"/>
        <v>12.466666666666667</v>
      </c>
      <c r="C750" s="2">
        <v>109.08</v>
      </c>
      <c r="D750" s="2">
        <v>20.6694</v>
      </c>
      <c r="E750" s="2">
        <v>167.3605</v>
      </c>
      <c r="F750" s="2">
        <v>4.5391000000000004</v>
      </c>
      <c r="G750" s="2">
        <f t="shared" si="23"/>
        <v>4.734499999999997</v>
      </c>
    </row>
    <row r="751" spans="1:7" x14ac:dyDescent="0.3">
      <c r="A751" s="3">
        <v>749</v>
      </c>
      <c r="B751" s="2">
        <f t="shared" si="22"/>
        <v>12.483333333333333</v>
      </c>
      <c r="C751" s="2">
        <v>112.88</v>
      </c>
      <c r="D751" s="2">
        <v>20.67</v>
      </c>
      <c r="E751" s="2">
        <v>167.3563</v>
      </c>
      <c r="F751" s="2">
        <v>4.5082800000000001</v>
      </c>
      <c r="G751" s="2">
        <f t="shared" si="23"/>
        <v>4.7386999999999944</v>
      </c>
    </row>
    <row r="752" spans="1:7" x14ac:dyDescent="0.3">
      <c r="A752" s="3">
        <v>750</v>
      </c>
      <c r="B752" s="2">
        <f t="shared" si="22"/>
        <v>12.5</v>
      </c>
      <c r="C752" s="2">
        <v>111.87</v>
      </c>
      <c r="D752" s="2">
        <v>20.662099999999999</v>
      </c>
      <c r="E752" s="2">
        <v>167.3527</v>
      </c>
      <c r="F752" s="2">
        <v>4.5566599999999999</v>
      </c>
      <c r="G752" s="2">
        <f t="shared" si="23"/>
        <v>4.7423000000000002</v>
      </c>
    </row>
    <row r="753" spans="1:7" x14ac:dyDescent="0.3">
      <c r="A753" s="3">
        <v>751</v>
      </c>
      <c r="B753" s="2">
        <f t="shared" si="22"/>
        <v>12.516666666666667</v>
      </c>
      <c r="C753" s="2">
        <v>111.36</v>
      </c>
      <c r="D753" s="2">
        <v>20.680800000000001</v>
      </c>
      <c r="E753" s="2">
        <v>167.34960000000001</v>
      </c>
      <c r="F753" s="2">
        <v>4.5149530000000002</v>
      </c>
      <c r="G753" s="2">
        <f t="shared" si="23"/>
        <v>4.7453999999999894</v>
      </c>
    </row>
    <row r="754" spans="1:7" x14ac:dyDescent="0.3">
      <c r="A754" s="3">
        <v>752</v>
      </c>
      <c r="B754" s="2">
        <f t="shared" si="22"/>
        <v>12.533333333333333</v>
      </c>
      <c r="C754" s="2">
        <v>111.05</v>
      </c>
      <c r="D754" s="2">
        <v>20.6</v>
      </c>
      <c r="E754" s="2">
        <v>167.3484</v>
      </c>
      <c r="F754" s="2">
        <v>4.44076</v>
      </c>
      <c r="G754" s="2">
        <f t="shared" si="23"/>
        <v>4.7466000000000008</v>
      </c>
    </row>
    <row r="755" spans="1:7" x14ac:dyDescent="0.3">
      <c r="A755" s="3">
        <v>753</v>
      </c>
      <c r="B755" s="2">
        <f t="shared" si="22"/>
        <v>12.55</v>
      </c>
      <c r="C755" s="2">
        <v>107.41</v>
      </c>
      <c r="D755" s="2">
        <v>20.588200000000001</v>
      </c>
      <c r="E755" s="2">
        <v>167.34690000000001</v>
      </c>
      <c r="F755" s="2">
        <v>4.4923849999999996</v>
      </c>
      <c r="G755" s="2">
        <f t="shared" si="23"/>
        <v>4.7480999999999938</v>
      </c>
    </row>
    <row r="756" spans="1:7" x14ac:dyDescent="0.3">
      <c r="A756" s="3">
        <v>754</v>
      </c>
      <c r="B756" s="2">
        <f t="shared" si="22"/>
        <v>12.566666666666666</v>
      </c>
      <c r="C756" s="2">
        <v>106.38</v>
      </c>
      <c r="D756" s="2">
        <v>20.619800000000001</v>
      </c>
      <c r="E756" s="2">
        <v>167.34270000000001</v>
      </c>
      <c r="F756" s="2">
        <v>4.4933940000000003</v>
      </c>
      <c r="G756" s="2">
        <f t="shared" si="23"/>
        <v>4.7522999999999911</v>
      </c>
    </row>
    <row r="757" spans="1:7" x14ac:dyDescent="0.3">
      <c r="A757" s="3">
        <v>755</v>
      </c>
      <c r="B757" s="2">
        <f t="shared" si="22"/>
        <v>12.583333333333334</v>
      </c>
      <c r="C757" s="2">
        <v>106.29</v>
      </c>
      <c r="D757" s="2">
        <v>20.622599999999998</v>
      </c>
      <c r="E757" s="2">
        <v>167.33439999999999</v>
      </c>
      <c r="F757" s="2">
        <v>4.3712879999999998</v>
      </c>
      <c r="G757" s="2">
        <f t="shared" si="23"/>
        <v>4.7606000000000108</v>
      </c>
    </row>
    <row r="758" spans="1:7" x14ac:dyDescent="0.3">
      <c r="A758" s="3">
        <v>756</v>
      </c>
      <c r="B758" s="2">
        <f t="shared" si="22"/>
        <v>12.6</v>
      </c>
      <c r="C758" s="2">
        <v>105.84</v>
      </c>
      <c r="D758" s="2">
        <v>20.8188</v>
      </c>
      <c r="E758" s="2">
        <v>167.3261</v>
      </c>
      <c r="F758" s="2">
        <v>4.3155159999999997</v>
      </c>
      <c r="G758" s="2">
        <f t="shared" si="23"/>
        <v>4.7689000000000021</v>
      </c>
    </row>
    <row r="759" spans="1:7" x14ac:dyDescent="0.3">
      <c r="A759" s="3">
        <v>757</v>
      </c>
      <c r="B759" s="2">
        <f t="shared" si="22"/>
        <v>12.616666666666667</v>
      </c>
      <c r="C759" s="2">
        <v>106.56</v>
      </c>
      <c r="D759" s="2">
        <v>20.786999999999999</v>
      </c>
      <c r="E759" s="2">
        <v>167.3177</v>
      </c>
      <c r="F759" s="2">
        <v>4.2871490000000003</v>
      </c>
      <c r="G759" s="2">
        <f t="shared" si="23"/>
        <v>4.7772999999999968</v>
      </c>
    </row>
    <row r="760" spans="1:7" x14ac:dyDescent="0.3">
      <c r="A760" s="3">
        <v>758</v>
      </c>
      <c r="B760" s="2">
        <f t="shared" si="22"/>
        <v>12.633333333333333</v>
      </c>
      <c r="C760" s="2">
        <v>107.4</v>
      </c>
      <c r="D760" s="2">
        <v>20.845700000000001</v>
      </c>
      <c r="E760" s="2">
        <v>167.31049999999999</v>
      </c>
      <c r="F760" s="2">
        <v>4.2386470000000003</v>
      </c>
      <c r="G760" s="2">
        <f t="shared" si="23"/>
        <v>4.7845000000000084</v>
      </c>
    </row>
    <row r="761" spans="1:7" x14ac:dyDescent="0.3">
      <c r="A761" s="3">
        <v>759</v>
      </c>
      <c r="B761" s="2">
        <f t="shared" si="22"/>
        <v>12.65</v>
      </c>
      <c r="C761" s="2">
        <v>109.94</v>
      </c>
      <c r="D761" s="2">
        <v>20.796900000000001</v>
      </c>
      <c r="E761" s="2">
        <v>167.3039</v>
      </c>
      <c r="F761" s="2">
        <v>4.1931529999999997</v>
      </c>
      <c r="G761" s="2">
        <f t="shared" si="23"/>
        <v>4.7911000000000001</v>
      </c>
    </row>
    <row r="762" spans="1:7" x14ac:dyDescent="0.3">
      <c r="A762" s="3">
        <v>760</v>
      </c>
      <c r="B762" s="2">
        <f t="shared" si="22"/>
        <v>12.666666666666666</v>
      </c>
      <c r="C762" s="2">
        <v>108.25</v>
      </c>
      <c r="D762" s="2">
        <v>20.930399999999999</v>
      </c>
      <c r="E762" s="2">
        <v>167.29490000000001</v>
      </c>
      <c r="F762" s="2">
        <v>4.2859759999999998</v>
      </c>
      <c r="G762" s="2">
        <f t="shared" si="23"/>
        <v>4.8000999999999863</v>
      </c>
    </row>
    <row r="763" spans="1:7" x14ac:dyDescent="0.3">
      <c r="A763" s="3">
        <v>761</v>
      </c>
      <c r="B763" s="2">
        <f t="shared" si="22"/>
        <v>12.683333333333334</v>
      </c>
      <c r="C763" s="2">
        <v>113.82</v>
      </c>
      <c r="D763" s="2">
        <v>20.967400000000001</v>
      </c>
      <c r="E763" s="2">
        <v>167.2852</v>
      </c>
      <c r="F763" s="2">
        <v>4.3534369999999996</v>
      </c>
      <c r="G763" s="2">
        <f t="shared" si="23"/>
        <v>4.8097999999999956</v>
      </c>
    </row>
    <row r="764" spans="1:7" x14ac:dyDescent="0.3">
      <c r="A764" s="3">
        <v>762</v>
      </c>
      <c r="B764" s="2">
        <f t="shared" si="22"/>
        <v>12.7</v>
      </c>
      <c r="C764" s="2">
        <v>113.98</v>
      </c>
      <c r="D764" s="2">
        <v>20.9998</v>
      </c>
      <c r="E764" s="2">
        <v>167.2758</v>
      </c>
      <c r="F764" s="2">
        <v>4.2275049999999998</v>
      </c>
      <c r="G764" s="2">
        <f t="shared" si="23"/>
        <v>4.819199999999995</v>
      </c>
    </row>
    <row r="765" spans="1:7" x14ac:dyDescent="0.3">
      <c r="A765" s="3">
        <v>763</v>
      </c>
      <c r="B765" s="2">
        <f t="shared" si="22"/>
        <v>12.716666666666667</v>
      </c>
      <c r="C765" s="2">
        <v>113.39</v>
      </c>
      <c r="D765" s="2">
        <v>21.0029</v>
      </c>
      <c r="E765" s="2">
        <v>167.26849999999999</v>
      </c>
      <c r="F765" s="2">
        <v>4.3148970000000002</v>
      </c>
      <c r="G765" s="2">
        <f t="shared" si="23"/>
        <v>4.82650000000001</v>
      </c>
    </row>
    <row r="766" spans="1:7" x14ac:dyDescent="0.3">
      <c r="A766" s="3">
        <v>764</v>
      </c>
      <c r="B766" s="2">
        <f t="shared" si="22"/>
        <v>12.733333333333333</v>
      </c>
      <c r="C766" s="2">
        <v>115.76</v>
      </c>
      <c r="D766" s="2">
        <v>21.0153</v>
      </c>
      <c r="E766" s="2">
        <v>167.26349999999999</v>
      </c>
      <c r="F766" s="2">
        <v>4.4218650000000004</v>
      </c>
      <c r="G766" s="2">
        <f t="shared" si="23"/>
        <v>4.8315000000000055</v>
      </c>
    </row>
    <row r="767" spans="1:7" x14ac:dyDescent="0.3">
      <c r="A767" s="3">
        <v>765</v>
      </c>
      <c r="B767" s="2">
        <f t="shared" si="22"/>
        <v>12.75</v>
      </c>
      <c r="C767" s="2">
        <v>114.52</v>
      </c>
      <c r="D767" s="2">
        <v>21.060099999999998</v>
      </c>
      <c r="E767" s="2">
        <v>167.25970000000001</v>
      </c>
      <c r="F767" s="2">
        <v>4.2453310000000002</v>
      </c>
      <c r="G767" s="2">
        <f t="shared" si="23"/>
        <v>4.8352999999999895</v>
      </c>
    </row>
    <row r="768" spans="1:7" x14ac:dyDescent="0.3">
      <c r="A768" s="3">
        <v>766</v>
      </c>
      <c r="B768" s="2">
        <f t="shared" si="22"/>
        <v>12.766666666666667</v>
      </c>
      <c r="C768" s="2">
        <v>114.37</v>
      </c>
      <c r="D768" s="2">
        <v>21.022400000000001</v>
      </c>
      <c r="E768" s="2">
        <v>167.2551</v>
      </c>
      <c r="F768" s="2">
        <v>4.3557769999999998</v>
      </c>
      <c r="G768" s="2">
        <f t="shared" si="23"/>
        <v>4.8399000000000001</v>
      </c>
    </row>
    <row r="769" spans="1:7" x14ac:dyDescent="0.3">
      <c r="A769" s="3">
        <v>767</v>
      </c>
      <c r="B769" s="2">
        <f t="shared" si="22"/>
        <v>12.783333333333333</v>
      </c>
      <c r="C769" s="2">
        <v>112.39</v>
      </c>
      <c r="D769" s="2">
        <v>21.107700000000001</v>
      </c>
      <c r="E769" s="2">
        <v>167.25120000000001</v>
      </c>
      <c r="F769" s="2">
        <v>4.5179099999999996</v>
      </c>
      <c r="G769" s="2">
        <f t="shared" si="23"/>
        <v>4.8437999999999874</v>
      </c>
    </row>
    <row r="770" spans="1:7" x14ac:dyDescent="0.3">
      <c r="A770" s="3">
        <v>768</v>
      </c>
      <c r="B770" s="2">
        <f t="shared" ref="B770:B833" si="24">A770/60</f>
        <v>12.8</v>
      </c>
      <c r="C770" s="2">
        <v>111.72</v>
      </c>
      <c r="D770" s="2">
        <v>21.078099999999999</v>
      </c>
      <c r="E770" s="2">
        <v>167.24680000000001</v>
      </c>
      <c r="F770" s="2">
        <v>4.3993820000000001</v>
      </c>
      <c r="G770" s="2">
        <f t="shared" si="23"/>
        <v>4.8481999999999914</v>
      </c>
    </row>
    <row r="771" spans="1:7" x14ac:dyDescent="0.3">
      <c r="A771" s="3">
        <v>769</v>
      </c>
      <c r="B771" s="2">
        <f t="shared" si="24"/>
        <v>12.816666666666666</v>
      </c>
      <c r="C771" s="2">
        <v>111.72</v>
      </c>
      <c r="D771" s="2">
        <v>21.048300000000001</v>
      </c>
      <c r="E771" s="2">
        <v>167.24029999999999</v>
      </c>
      <c r="F771" s="2">
        <v>4.4479420000000003</v>
      </c>
      <c r="G771" s="2">
        <f t="shared" ref="G771:G834" si="25">-E771+172.095</f>
        <v>4.8547000000000082</v>
      </c>
    </row>
    <row r="772" spans="1:7" x14ac:dyDescent="0.3">
      <c r="A772" s="3">
        <v>770</v>
      </c>
      <c r="B772" s="2">
        <f t="shared" si="24"/>
        <v>12.833333333333334</v>
      </c>
      <c r="C772" s="2">
        <v>109.11</v>
      </c>
      <c r="D772" s="2">
        <v>21.056000000000001</v>
      </c>
      <c r="E772" s="2">
        <v>167.2364</v>
      </c>
      <c r="F772" s="2">
        <v>4.4759989999999998</v>
      </c>
      <c r="G772" s="2">
        <f t="shared" si="25"/>
        <v>4.8585999999999956</v>
      </c>
    </row>
    <row r="773" spans="1:7" x14ac:dyDescent="0.3">
      <c r="A773" s="3">
        <v>771</v>
      </c>
      <c r="B773" s="2">
        <f t="shared" si="24"/>
        <v>12.85</v>
      </c>
      <c r="C773" s="2">
        <v>109.35</v>
      </c>
      <c r="D773" s="2">
        <v>21.059000000000001</v>
      </c>
      <c r="E773" s="2">
        <v>167.23240000000001</v>
      </c>
      <c r="F773" s="2">
        <v>4.3756680000000001</v>
      </c>
      <c r="G773" s="2">
        <f t="shared" si="25"/>
        <v>4.8625999999999863</v>
      </c>
    </row>
    <row r="774" spans="1:7" x14ac:dyDescent="0.3">
      <c r="A774" s="3">
        <v>772</v>
      </c>
      <c r="B774" s="2">
        <f t="shared" si="24"/>
        <v>12.866666666666667</v>
      </c>
      <c r="C774" s="2">
        <v>112.03</v>
      </c>
      <c r="D774" s="2">
        <v>20.971499999999999</v>
      </c>
      <c r="E774" s="2">
        <v>167.2277</v>
      </c>
      <c r="F774" s="2">
        <v>4.3968740000000004</v>
      </c>
      <c r="G774" s="2">
        <f t="shared" si="25"/>
        <v>4.8673000000000002</v>
      </c>
    </row>
    <row r="775" spans="1:7" x14ac:dyDescent="0.3">
      <c r="A775" s="3">
        <v>773</v>
      </c>
      <c r="B775" s="2">
        <f t="shared" si="24"/>
        <v>12.883333333333333</v>
      </c>
      <c r="C775" s="2">
        <v>107.66</v>
      </c>
      <c r="D775" s="2">
        <v>20.9878</v>
      </c>
      <c r="E775" s="2">
        <v>167.22370000000001</v>
      </c>
      <c r="F775" s="2">
        <v>4.246016</v>
      </c>
      <c r="G775" s="2">
        <f t="shared" si="25"/>
        <v>4.8712999999999909</v>
      </c>
    </row>
    <row r="776" spans="1:7" x14ac:dyDescent="0.3">
      <c r="A776" s="3">
        <v>774</v>
      </c>
      <c r="B776" s="2">
        <f t="shared" si="24"/>
        <v>12.9</v>
      </c>
      <c r="C776" s="2">
        <v>107.06</v>
      </c>
      <c r="D776" s="2">
        <v>20.946300000000001</v>
      </c>
      <c r="E776" s="2">
        <v>167.21960000000001</v>
      </c>
      <c r="F776" s="2">
        <v>4.0985810000000003</v>
      </c>
      <c r="G776" s="2">
        <f t="shared" si="25"/>
        <v>4.8753999999999849</v>
      </c>
    </row>
    <row r="777" spans="1:7" x14ac:dyDescent="0.3">
      <c r="A777" s="3">
        <v>775</v>
      </c>
      <c r="B777" s="2">
        <f t="shared" si="24"/>
        <v>12.916666666666666</v>
      </c>
      <c r="C777" s="2">
        <v>109.76</v>
      </c>
      <c r="D777" s="2">
        <v>20.936900000000001</v>
      </c>
      <c r="E777" s="2">
        <v>167.21559999999999</v>
      </c>
      <c r="F777" s="2">
        <v>4.0539319999999996</v>
      </c>
      <c r="G777" s="2">
        <f t="shared" si="25"/>
        <v>4.879400000000004</v>
      </c>
    </row>
    <row r="778" spans="1:7" x14ac:dyDescent="0.3">
      <c r="A778" s="3">
        <v>776</v>
      </c>
      <c r="B778" s="2">
        <f t="shared" si="24"/>
        <v>12.933333333333334</v>
      </c>
      <c r="C778" s="2">
        <v>106.95</v>
      </c>
      <c r="D778" s="2">
        <v>20.849599999999999</v>
      </c>
      <c r="E778" s="2">
        <v>167.21170000000001</v>
      </c>
      <c r="F778" s="2">
        <v>4.1648690000000004</v>
      </c>
      <c r="G778" s="2">
        <f t="shared" si="25"/>
        <v>4.8832999999999913</v>
      </c>
    </row>
    <row r="779" spans="1:7" x14ac:dyDescent="0.3">
      <c r="A779" s="3">
        <v>777</v>
      </c>
      <c r="B779" s="2">
        <f t="shared" si="24"/>
        <v>12.95</v>
      </c>
      <c r="C779" s="2">
        <v>103.36</v>
      </c>
      <c r="D779" s="2">
        <v>20.899799999999999</v>
      </c>
      <c r="E779" s="2">
        <v>167.20590000000001</v>
      </c>
      <c r="F779" s="2">
        <v>4.3238310000000002</v>
      </c>
      <c r="G779" s="2">
        <f t="shared" si="25"/>
        <v>4.8890999999999849</v>
      </c>
    </row>
    <row r="780" spans="1:7" x14ac:dyDescent="0.3">
      <c r="A780" s="3">
        <v>778</v>
      </c>
      <c r="B780" s="2">
        <f t="shared" si="24"/>
        <v>12.966666666666667</v>
      </c>
      <c r="C780" s="2">
        <v>101.97</v>
      </c>
      <c r="D780" s="2">
        <v>20.781300000000002</v>
      </c>
      <c r="E780" s="2">
        <v>167.1987</v>
      </c>
      <c r="F780" s="2">
        <v>4.333488</v>
      </c>
      <c r="G780" s="2">
        <f t="shared" si="25"/>
        <v>4.8962999999999965</v>
      </c>
    </row>
    <row r="781" spans="1:7" x14ac:dyDescent="0.3">
      <c r="A781" s="3">
        <v>779</v>
      </c>
      <c r="B781" s="2">
        <f t="shared" si="24"/>
        <v>12.983333333333333</v>
      </c>
      <c r="C781" s="2">
        <v>105.19</v>
      </c>
      <c r="D781" s="2">
        <v>20.8874</v>
      </c>
      <c r="E781" s="2">
        <v>167.1952</v>
      </c>
      <c r="F781" s="2">
        <v>4.2622270000000002</v>
      </c>
      <c r="G781" s="2">
        <f t="shared" si="25"/>
        <v>4.899799999999999</v>
      </c>
    </row>
    <row r="782" spans="1:7" x14ac:dyDescent="0.3">
      <c r="A782" s="3">
        <v>780</v>
      </c>
      <c r="B782" s="2">
        <f t="shared" si="24"/>
        <v>13</v>
      </c>
      <c r="C782" s="2">
        <v>104.11</v>
      </c>
      <c r="D782" s="2">
        <v>20.839300000000001</v>
      </c>
      <c r="E782" s="2">
        <v>167.19110000000001</v>
      </c>
      <c r="F782" s="2">
        <v>4.2483630000000003</v>
      </c>
      <c r="G782" s="2">
        <f t="shared" si="25"/>
        <v>4.903899999999993</v>
      </c>
    </row>
    <row r="783" spans="1:7" x14ac:dyDescent="0.3">
      <c r="A783" s="3">
        <v>781</v>
      </c>
      <c r="B783" s="2">
        <f t="shared" si="24"/>
        <v>13.016666666666667</v>
      </c>
      <c r="C783" s="2">
        <v>106.22</v>
      </c>
      <c r="D783" s="2">
        <v>20.843</v>
      </c>
      <c r="E783" s="2">
        <v>167.1858</v>
      </c>
      <c r="F783" s="2">
        <v>4.1801729999999999</v>
      </c>
      <c r="G783" s="2">
        <f t="shared" si="25"/>
        <v>4.9091999999999985</v>
      </c>
    </row>
    <row r="784" spans="1:7" x14ac:dyDescent="0.3">
      <c r="A784" s="3">
        <v>782</v>
      </c>
      <c r="B784" s="2">
        <f t="shared" si="24"/>
        <v>13.033333333333333</v>
      </c>
      <c r="C784" s="2">
        <v>108.26</v>
      </c>
      <c r="D784" s="2">
        <v>20.876999999999999</v>
      </c>
      <c r="E784" s="2">
        <v>167.18039999999999</v>
      </c>
      <c r="F784" s="2">
        <v>4.3295310000000002</v>
      </c>
      <c r="G784" s="2">
        <f t="shared" si="25"/>
        <v>4.9146000000000072</v>
      </c>
    </row>
    <row r="785" spans="1:7" x14ac:dyDescent="0.3">
      <c r="A785" s="3">
        <v>783</v>
      </c>
      <c r="B785" s="2">
        <f t="shared" si="24"/>
        <v>13.05</v>
      </c>
      <c r="C785" s="2">
        <v>104.98</v>
      </c>
      <c r="D785" s="2">
        <v>20.909600000000001</v>
      </c>
      <c r="E785" s="2">
        <v>167.17230000000001</v>
      </c>
      <c r="F785" s="2">
        <v>4.5463019999999998</v>
      </c>
      <c r="G785" s="2">
        <f t="shared" si="25"/>
        <v>4.9226999999999919</v>
      </c>
    </row>
    <row r="786" spans="1:7" x14ac:dyDescent="0.3">
      <c r="A786" s="3">
        <v>784</v>
      </c>
      <c r="B786" s="2">
        <f t="shared" si="24"/>
        <v>13.066666666666666</v>
      </c>
      <c r="C786" s="2">
        <v>108.05</v>
      </c>
      <c r="D786" s="2">
        <v>20.973600000000001</v>
      </c>
      <c r="E786" s="2">
        <v>167.16319999999999</v>
      </c>
      <c r="F786" s="2">
        <v>4.5036180000000003</v>
      </c>
      <c r="G786" s="2">
        <f t="shared" si="25"/>
        <v>4.9318000000000097</v>
      </c>
    </row>
    <row r="787" spans="1:7" x14ac:dyDescent="0.3">
      <c r="A787" s="3">
        <v>785</v>
      </c>
      <c r="B787" s="2">
        <f t="shared" si="24"/>
        <v>13.083333333333334</v>
      </c>
      <c r="C787" s="2">
        <v>108</v>
      </c>
      <c r="D787" s="2">
        <v>21.065100000000001</v>
      </c>
      <c r="E787" s="2">
        <v>167.15479999999999</v>
      </c>
      <c r="F787" s="2">
        <v>4.443403</v>
      </c>
      <c r="G787" s="2">
        <f t="shared" si="25"/>
        <v>4.9402000000000044</v>
      </c>
    </row>
    <row r="788" spans="1:7" x14ac:dyDescent="0.3">
      <c r="A788" s="3">
        <v>786</v>
      </c>
      <c r="B788" s="2">
        <f t="shared" si="24"/>
        <v>13.1</v>
      </c>
      <c r="C788" s="2">
        <v>107.77</v>
      </c>
      <c r="D788" s="2">
        <v>21.103300000000001</v>
      </c>
      <c r="E788" s="2">
        <v>167.1473</v>
      </c>
      <c r="F788" s="2">
        <v>4.3956629999999999</v>
      </c>
      <c r="G788" s="2">
        <f t="shared" si="25"/>
        <v>4.9476999999999975</v>
      </c>
    </row>
    <row r="789" spans="1:7" x14ac:dyDescent="0.3">
      <c r="A789" s="3">
        <v>787</v>
      </c>
      <c r="B789" s="2">
        <f t="shared" si="24"/>
        <v>13.116666666666667</v>
      </c>
      <c r="C789" s="2">
        <v>108.9</v>
      </c>
      <c r="D789" s="2">
        <v>21.005500000000001</v>
      </c>
      <c r="E789" s="2">
        <v>167.14179999999999</v>
      </c>
      <c r="F789" s="2">
        <v>4.3779260000000004</v>
      </c>
      <c r="G789" s="2">
        <f t="shared" si="25"/>
        <v>4.9532000000000096</v>
      </c>
    </row>
    <row r="790" spans="1:7" x14ac:dyDescent="0.3">
      <c r="A790" s="3">
        <v>788</v>
      </c>
      <c r="B790" s="2">
        <f t="shared" si="24"/>
        <v>13.133333333333333</v>
      </c>
      <c r="C790" s="2">
        <v>110.14</v>
      </c>
      <c r="D790" s="2">
        <v>21.166499999999999</v>
      </c>
      <c r="E790" s="2">
        <v>167.13550000000001</v>
      </c>
      <c r="F790" s="2">
        <v>4.3020490000000002</v>
      </c>
      <c r="G790" s="2">
        <f t="shared" si="25"/>
        <v>4.9594999999999914</v>
      </c>
    </row>
    <row r="791" spans="1:7" x14ac:dyDescent="0.3">
      <c r="A791" s="3">
        <v>789</v>
      </c>
      <c r="B791" s="2">
        <f t="shared" si="24"/>
        <v>13.15</v>
      </c>
      <c r="C791" s="2">
        <v>108.29</v>
      </c>
      <c r="D791" s="2">
        <v>21.108799999999999</v>
      </c>
      <c r="E791" s="2">
        <v>167.12780000000001</v>
      </c>
      <c r="F791" s="2">
        <v>4.2695819999999998</v>
      </c>
      <c r="G791" s="2">
        <f t="shared" si="25"/>
        <v>4.9671999999999912</v>
      </c>
    </row>
    <row r="792" spans="1:7" x14ac:dyDescent="0.3">
      <c r="A792" s="3">
        <v>790</v>
      </c>
      <c r="B792" s="2">
        <f t="shared" si="24"/>
        <v>13.166666666666666</v>
      </c>
      <c r="C792" s="2">
        <v>110.77</v>
      </c>
      <c r="D792" s="2">
        <v>21.062200000000001</v>
      </c>
      <c r="E792" s="2">
        <v>167.12039999999999</v>
      </c>
      <c r="F792" s="2">
        <v>4.23909</v>
      </c>
      <c r="G792" s="2">
        <f t="shared" si="25"/>
        <v>4.9746000000000095</v>
      </c>
    </row>
    <row r="793" spans="1:7" x14ac:dyDescent="0.3">
      <c r="A793" s="3">
        <v>791</v>
      </c>
      <c r="B793" s="2">
        <f t="shared" si="24"/>
        <v>13.183333333333334</v>
      </c>
      <c r="C793" s="2">
        <v>109.97</v>
      </c>
      <c r="D793" s="2">
        <v>20.990600000000001</v>
      </c>
      <c r="E793" s="2">
        <v>167.11320000000001</v>
      </c>
      <c r="F793" s="2">
        <v>4.4199549999999999</v>
      </c>
      <c r="G793" s="2">
        <f t="shared" si="25"/>
        <v>4.9817999999999927</v>
      </c>
    </row>
    <row r="794" spans="1:7" x14ac:dyDescent="0.3">
      <c r="A794" s="3">
        <v>792</v>
      </c>
      <c r="B794" s="2">
        <f t="shared" si="24"/>
        <v>13.2</v>
      </c>
      <c r="C794" s="2">
        <v>106.4</v>
      </c>
      <c r="D794" s="2">
        <v>21.0213</v>
      </c>
      <c r="E794" s="2">
        <v>167.10730000000001</v>
      </c>
      <c r="F794" s="2">
        <v>4.4679840000000004</v>
      </c>
      <c r="G794" s="2">
        <f t="shared" si="25"/>
        <v>4.9876999999999896</v>
      </c>
    </row>
    <row r="795" spans="1:7" x14ac:dyDescent="0.3">
      <c r="A795" s="3">
        <v>793</v>
      </c>
      <c r="B795" s="2">
        <f t="shared" si="24"/>
        <v>13.216666666666667</v>
      </c>
      <c r="C795" s="2">
        <v>104.67</v>
      </c>
      <c r="D795" s="2">
        <v>20.933</v>
      </c>
      <c r="E795" s="2">
        <v>167.1027</v>
      </c>
      <c r="F795" s="2">
        <v>4.4760549999999997</v>
      </c>
      <c r="G795" s="2">
        <f t="shared" si="25"/>
        <v>4.9923000000000002</v>
      </c>
    </row>
    <row r="796" spans="1:7" x14ac:dyDescent="0.3">
      <c r="A796" s="3">
        <v>794</v>
      </c>
      <c r="B796" s="2">
        <f t="shared" si="24"/>
        <v>13.233333333333333</v>
      </c>
      <c r="C796" s="2">
        <v>101.87</v>
      </c>
      <c r="D796" s="2">
        <v>20.839700000000001</v>
      </c>
      <c r="E796" s="2">
        <v>167.09819999999999</v>
      </c>
      <c r="F796" s="2">
        <v>4.5705819999999999</v>
      </c>
      <c r="G796" s="2">
        <f t="shared" si="25"/>
        <v>4.9968000000000075</v>
      </c>
    </row>
    <row r="797" spans="1:7" x14ac:dyDescent="0.3">
      <c r="A797" s="3">
        <v>795</v>
      </c>
      <c r="B797" s="2">
        <f t="shared" si="24"/>
        <v>13.25</v>
      </c>
      <c r="C797" s="2">
        <v>109.49</v>
      </c>
      <c r="D797" s="2">
        <v>20.6387</v>
      </c>
      <c r="E797" s="2">
        <v>167.0949</v>
      </c>
      <c r="F797" s="2">
        <v>4.6552350000000002</v>
      </c>
      <c r="G797" s="2">
        <f t="shared" si="25"/>
        <v>5.0001000000000033</v>
      </c>
    </row>
    <row r="798" spans="1:7" x14ac:dyDescent="0.3">
      <c r="A798" s="3">
        <v>796</v>
      </c>
      <c r="B798" s="2">
        <f t="shared" si="24"/>
        <v>13.266666666666667</v>
      </c>
      <c r="C798" s="2">
        <v>107.3</v>
      </c>
      <c r="D798" s="2">
        <v>20.588799999999999</v>
      </c>
      <c r="E798" s="2">
        <v>167.09209999999999</v>
      </c>
      <c r="F798" s="2">
        <v>4.564343</v>
      </c>
      <c r="G798" s="2">
        <f t="shared" si="25"/>
        <v>5.002900000000011</v>
      </c>
    </row>
    <row r="799" spans="1:7" x14ac:dyDescent="0.3">
      <c r="A799" s="3">
        <v>797</v>
      </c>
      <c r="B799" s="2">
        <f t="shared" si="24"/>
        <v>13.283333333333333</v>
      </c>
      <c r="C799" s="2">
        <v>109.67</v>
      </c>
      <c r="D799" s="2">
        <v>20.483599999999999</v>
      </c>
      <c r="E799" s="2">
        <v>167.08680000000001</v>
      </c>
      <c r="F799" s="2">
        <v>4.5970510000000004</v>
      </c>
      <c r="G799" s="2">
        <f t="shared" si="25"/>
        <v>5.008199999999988</v>
      </c>
    </row>
    <row r="800" spans="1:7" x14ac:dyDescent="0.3">
      <c r="A800" s="3">
        <v>798</v>
      </c>
      <c r="B800" s="2">
        <f t="shared" si="24"/>
        <v>13.3</v>
      </c>
      <c r="C800" s="2">
        <v>111.77</v>
      </c>
      <c r="D800" s="2">
        <v>20.540400000000002</v>
      </c>
      <c r="E800" s="2">
        <v>167.08029999999999</v>
      </c>
      <c r="F800" s="2">
        <v>4.5973139999999999</v>
      </c>
      <c r="G800" s="2">
        <f t="shared" si="25"/>
        <v>5.0147000000000048</v>
      </c>
    </row>
    <row r="801" spans="1:7" x14ac:dyDescent="0.3">
      <c r="A801" s="3">
        <v>799</v>
      </c>
      <c r="B801" s="2">
        <f t="shared" si="24"/>
        <v>13.316666666666666</v>
      </c>
      <c r="C801" s="2">
        <v>111.09</v>
      </c>
      <c r="D801" s="2">
        <v>20.4468</v>
      </c>
      <c r="E801" s="2">
        <v>167.07329999999999</v>
      </c>
      <c r="F801" s="2">
        <v>4.4690099999999999</v>
      </c>
      <c r="G801" s="2">
        <f t="shared" si="25"/>
        <v>5.0217000000000098</v>
      </c>
    </row>
    <row r="802" spans="1:7" x14ac:dyDescent="0.3">
      <c r="A802" s="3">
        <v>800</v>
      </c>
      <c r="B802" s="2">
        <f t="shared" si="24"/>
        <v>13.333333333333334</v>
      </c>
      <c r="C802" s="2">
        <v>112.16</v>
      </c>
      <c r="D802" s="2">
        <v>20.509899999999998</v>
      </c>
      <c r="E802" s="2">
        <v>167.06559999999999</v>
      </c>
      <c r="F802" s="2">
        <v>4.3769799999999996</v>
      </c>
      <c r="G802" s="2">
        <f t="shared" si="25"/>
        <v>5.0294000000000096</v>
      </c>
    </row>
    <row r="803" spans="1:7" x14ac:dyDescent="0.3">
      <c r="A803" s="3">
        <v>801</v>
      </c>
      <c r="B803" s="2">
        <f t="shared" si="24"/>
        <v>13.35</v>
      </c>
      <c r="C803" s="2">
        <v>110.14</v>
      </c>
      <c r="D803" s="2">
        <v>20.528099999999998</v>
      </c>
      <c r="E803" s="2">
        <v>167.05930000000001</v>
      </c>
      <c r="F803" s="2">
        <v>4.5474019999999999</v>
      </c>
      <c r="G803" s="2">
        <f t="shared" si="25"/>
        <v>5.0356999999999914</v>
      </c>
    </row>
    <row r="804" spans="1:7" x14ac:dyDescent="0.3">
      <c r="A804" s="3">
        <v>802</v>
      </c>
      <c r="B804" s="2">
        <f t="shared" si="24"/>
        <v>13.366666666666667</v>
      </c>
      <c r="C804" s="2">
        <v>109.59</v>
      </c>
      <c r="D804" s="2">
        <v>20.4756</v>
      </c>
      <c r="E804" s="2">
        <v>167.05189999999999</v>
      </c>
      <c r="F804" s="2">
        <v>4.5475979999999998</v>
      </c>
      <c r="G804" s="2">
        <f t="shared" si="25"/>
        <v>5.0431000000000097</v>
      </c>
    </row>
    <row r="805" spans="1:7" x14ac:dyDescent="0.3">
      <c r="A805" s="3">
        <v>803</v>
      </c>
      <c r="B805" s="2">
        <f t="shared" si="24"/>
        <v>13.383333333333333</v>
      </c>
      <c r="C805" s="2">
        <v>103.64</v>
      </c>
      <c r="D805" s="2">
        <v>20.516300000000001</v>
      </c>
      <c r="E805" s="2">
        <v>167.04390000000001</v>
      </c>
      <c r="F805" s="2">
        <v>4.6064069999999999</v>
      </c>
      <c r="G805" s="2">
        <f t="shared" si="25"/>
        <v>5.051099999999991</v>
      </c>
    </row>
    <row r="806" spans="1:7" x14ac:dyDescent="0.3">
      <c r="A806" s="3">
        <v>804</v>
      </c>
      <c r="B806" s="2">
        <f t="shared" si="24"/>
        <v>13.4</v>
      </c>
      <c r="C806" s="2">
        <v>102.9</v>
      </c>
      <c r="D806" s="2">
        <v>20.490200000000002</v>
      </c>
      <c r="E806" s="2">
        <v>167.03630000000001</v>
      </c>
      <c r="F806" s="2">
        <v>4.6271339999999999</v>
      </c>
      <c r="G806" s="2">
        <f t="shared" si="25"/>
        <v>5.0586999999999875</v>
      </c>
    </row>
    <row r="807" spans="1:7" x14ac:dyDescent="0.3">
      <c r="A807" s="3">
        <v>805</v>
      </c>
      <c r="B807" s="2">
        <f t="shared" si="24"/>
        <v>13.416666666666666</v>
      </c>
      <c r="C807" s="2">
        <v>103.87</v>
      </c>
      <c r="D807" s="2">
        <v>20.5685</v>
      </c>
      <c r="E807" s="2">
        <v>167.02619999999999</v>
      </c>
      <c r="F807" s="2">
        <v>4.7174490000000002</v>
      </c>
      <c r="G807" s="2">
        <f t="shared" si="25"/>
        <v>5.0688000000000102</v>
      </c>
    </row>
    <row r="808" spans="1:7" x14ac:dyDescent="0.3">
      <c r="A808" s="3">
        <v>806</v>
      </c>
      <c r="B808" s="2">
        <f t="shared" si="24"/>
        <v>13.433333333333334</v>
      </c>
      <c r="C808" s="2">
        <v>104.21</v>
      </c>
      <c r="D808" s="2">
        <v>20.5899</v>
      </c>
      <c r="E808" s="2">
        <v>167.0179</v>
      </c>
      <c r="F808" s="2">
        <v>5.0381289999999996</v>
      </c>
      <c r="G808" s="2">
        <f t="shared" si="25"/>
        <v>5.0771000000000015</v>
      </c>
    </row>
    <row r="809" spans="1:7" x14ac:dyDescent="0.3">
      <c r="A809" s="3">
        <v>807</v>
      </c>
      <c r="B809" s="2">
        <f t="shared" si="24"/>
        <v>13.45</v>
      </c>
      <c r="C809" s="2">
        <v>104.23</v>
      </c>
      <c r="D809" s="2">
        <v>20.6493</v>
      </c>
      <c r="E809" s="2">
        <v>167.0119</v>
      </c>
      <c r="F809" s="2">
        <v>5.1241390000000004</v>
      </c>
      <c r="G809" s="2">
        <f t="shared" si="25"/>
        <v>5.0831000000000017</v>
      </c>
    </row>
    <row r="810" spans="1:7" x14ac:dyDescent="0.3">
      <c r="A810" s="3">
        <v>808</v>
      </c>
      <c r="B810" s="2">
        <f t="shared" si="24"/>
        <v>13.466666666666667</v>
      </c>
      <c r="C810" s="2">
        <v>107.05</v>
      </c>
      <c r="D810" s="2">
        <v>20.482900000000001</v>
      </c>
      <c r="E810" s="2">
        <v>167.0102</v>
      </c>
      <c r="F810" s="2">
        <v>5.2598900000000004</v>
      </c>
      <c r="G810" s="2">
        <f t="shared" si="25"/>
        <v>5.0848000000000013</v>
      </c>
    </row>
    <row r="811" spans="1:7" x14ac:dyDescent="0.3">
      <c r="A811" s="3">
        <v>809</v>
      </c>
      <c r="B811" s="2">
        <f t="shared" si="24"/>
        <v>13.483333333333333</v>
      </c>
      <c r="C811" s="2">
        <v>111.5</v>
      </c>
      <c r="D811" s="2">
        <v>20.636800000000001</v>
      </c>
      <c r="E811" s="2">
        <v>167.00800000000001</v>
      </c>
      <c r="F811" s="2">
        <v>5.0983919999999996</v>
      </c>
      <c r="G811" s="2">
        <f t="shared" si="25"/>
        <v>5.0869999999999891</v>
      </c>
    </row>
    <row r="812" spans="1:7" x14ac:dyDescent="0.3">
      <c r="A812" s="3">
        <v>810</v>
      </c>
      <c r="B812" s="2">
        <f t="shared" si="24"/>
        <v>13.5</v>
      </c>
      <c r="C812" s="2">
        <v>109.1</v>
      </c>
      <c r="D812" s="2">
        <v>20.606100000000001</v>
      </c>
      <c r="E812" s="2">
        <v>167.00659999999999</v>
      </c>
      <c r="F812" s="2">
        <v>4.9147299999999996</v>
      </c>
      <c r="G812" s="2">
        <f t="shared" si="25"/>
        <v>5.0884000000000071</v>
      </c>
    </row>
    <row r="813" spans="1:7" x14ac:dyDescent="0.3">
      <c r="A813" s="3">
        <v>811</v>
      </c>
      <c r="B813" s="2">
        <f t="shared" si="24"/>
        <v>13.516666666666667</v>
      </c>
      <c r="C813" s="2">
        <v>116.48</v>
      </c>
      <c r="D813" s="2">
        <v>20.673500000000001</v>
      </c>
      <c r="E813" s="2">
        <v>167.0043</v>
      </c>
      <c r="F813" s="2">
        <v>4.7494540000000001</v>
      </c>
      <c r="G813" s="2">
        <f t="shared" si="25"/>
        <v>5.0906999999999982</v>
      </c>
    </row>
    <row r="814" spans="1:7" x14ac:dyDescent="0.3">
      <c r="A814" s="3">
        <v>812</v>
      </c>
      <c r="B814" s="2">
        <f t="shared" si="24"/>
        <v>13.533333333333333</v>
      </c>
      <c r="C814" s="2">
        <v>113.19</v>
      </c>
      <c r="D814" s="2">
        <v>20.641500000000001</v>
      </c>
      <c r="E814" s="2">
        <v>167.00370000000001</v>
      </c>
      <c r="F814" s="2">
        <v>4.7145010000000003</v>
      </c>
      <c r="G814" s="2">
        <f t="shared" si="25"/>
        <v>5.0912999999999897</v>
      </c>
    </row>
    <row r="815" spans="1:7" x14ac:dyDescent="0.3">
      <c r="A815" s="3">
        <v>813</v>
      </c>
      <c r="B815" s="2">
        <f t="shared" si="24"/>
        <v>13.55</v>
      </c>
      <c r="C815" s="2">
        <v>107.25</v>
      </c>
      <c r="D815" s="2">
        <v>20.6691</v>
      </c>
      <c r="E815" s="2">
        <v>167.0059</v>
      </c>
      <c r="F815" s="2">
        <v>4.7972060000000001</v>
      </c>
      <c r="G815" s="2">
        <f t="shared" si="25"/>
        <v>5.089100000000002</v>
      </c>
    </row>
    <row r="816" spans="1:7" x14ac:dyDescent="0.3">
      <c r="A816" s="3">
        <v>814</v>
      </c>
      <c r="B816" s="2">
        <f t="shared" si="24"/>
        <v>13.566666666666666</v>
      </c>
      <c r="C816" s="2">
        <v>109.72</v>
      </c>
      <c r="D816" s="2">
        <v>20.827200000000001</v>
      </c>
      <c r="E816" s="2">
        <v>167.00839999999999</v>
      </c>
      <c r="F816" s="2">
        <v>4.8334979999999996</v>
      </c>
      <c r="G816" s="2">
        <f t="shared" si="25"/>
        <v>5.0866000000000042</v>
      </c>
    </row>
    <row r="817" spans="1:7" x14ac:dyDescent="0.3">
      <c r="A817" s="3">
        <v>815</v>
      </c>
      <c r="B817" s="2">
        <f t="shared" si="24"/>
        <v>13.583333333333334</v>
      </c>
      <c r="C817" s="2">
        <v>110.83</v>
      </c>
      <c r="D817" s="2">
        <v>20.886099999999999</v>
      </c>
      <c r="E817" s="2">
        <v>167.0095</v>
      </c>
      <c r="F817" s="2">
        <v>4.7839479999999996</v>
      </c>
      <c r="G817" s="2">
        <f t="shared" si="25"/>
        <v>5.0854999999999961</v>
      </c>
    </row>
    <row r="818" spans="1:7" x14ac:dyDescent="0.3">
      <c r="A818" s="3">
        <v>816</v>
      </c>
      <c r="B818" s="2">
        <f t="shared" si="24"/>
        <v>13.6</v>
      </c>
      <c r="C818" s="2">
        <v>109.62</v>
      </c>
      <c r="D818" s="2">
        <v>20.979800000000001</v>
      </c>
      <c r="E818" s="2">
        <v>167.00710000000001</v>
      </c>
      <c r="F818" s="2">
        <v>4.5966680000000002</v>
      </c>
      <c r="G818" s="2">
        <f t="shared" si="25"/>
        <v>5.0878999999999905</v>
      </c>
    </row>
    <row r="819" spans="1:7" x14ac:dyDescent="0.3">
      <c r="A819" s="3">
        <v>817</v>
      </c>
      <c r="B819" s="2">
        <f t="shared" si="24"/>
        <v>13.616666666666667</v>
      </c>
      <c r="C819" s="2">
        <v>109.83</v>
      </c>
      <c r="D819" s="2">
        <v>21.082000000000001</v>
      </c>
      <c r="E819" s="2">
        <v>167.00540000000001</v>
      </c>
      <c r="F819" s="2">
        <v>4.5429279999999999</v>
      </c>
      <c r="G819" s="2">
        <f t="shared" si="25"/>
        <v>5.0895999999999901</v>
      </c>
    </row>
    <row r="820" spans="1:7" x14ac:dyDescent="0.3">
      <c r="A820" s="3">
        <v>818</v>
      </c>
      <c r="B820" s="2">
        <f t="shared" si="24"/>
        <v>13.633333333333333</v>
      </c>
      <c r="C820" s="2">
        <v>111.66</v>
      </c>
      <c r="D820" s="2">
        <v>21.13</v>
      </c>
      <c r="E820" s="2">
        <v>167.00239999999999</v>
      </c>
      <c r="F820" s="2">
        <v>4.4838459999999998</v>
      </c>
      <c r="G820" s="2">
        <f t="shared" si="25"/>
        <v>5.0926000000000045</v>
      </c>
    </row>
    <row r="821" spans="1:7" x14ac:dyDescent="0.3">
      <c r="A821" s="3">
        <v>819</v>
      </c>
      <c r="B821" s="2">
        <f t="shared" si="24"/>
        <v>13.65</v>
      </c>
      <c r="C821" s="2">
        <v>108.57</v>
      </c>
      <c r="D821" s="2">
        <v>21.097100000000001</v>
      </c>
      <c r="E821" s="2">
        <v>166.99809999999999</v>
      </c>
      <c r="F821" s="2">
        <v>4.402863</v>
      </c>
      <c r="G821" s="2">
        <f t="shared" si="25"/>
        <v>5.0969000000000051</v>
      </c>
    </row>
    <row r="822" spans="1:7" x14ac:dyDescent="0.3">
      <c r="A822" s="3">
        <v>820</v>
      </c>
      <c r="B822" s="2">
        <f t="shared" si="24"/>
        <v>13.666666666666666</v>
      </c>
      <c r="C822" s="2">
        <v>114.37</v>
      </c>
      <c r="D822" s="2">
        <v>21.119</v>
      </c>
      <c r="E822" s="2">
        <v>166.9933</v>
      </c>
      <c r="F822" s="2">
        <v>4.3219989999999999</v>
      </c>
      <c r="G822" s="2">
        <f t="shared" si="25"/>
        <v>5.1016999999999939</v>
      </c>
    </row>
    <row r="823" spans="1:7" x14ac:dyDescent="0.3">
      <c r="A823" s="3">
        <v>821</v>
      </c>
      <c r="B823" s="2">
        <f t="shared" si="24"/>
        <v>13.683333333333334</v>
      </c>
      <c r="C823" s="2">
        <v>112.21</v>
      </c>
      <c r="D823" s="2">
        <v>21.165700000000001</v>
      </c>
      <c r="E823" s="2">
        <v>166.9905</v>
      </c>
      <c r="F823" s="2">
        <v>4.2916160000000003</v>
      </c>
      <c r="G823" s="2">
        <f t="shared" si="25"/>
        <v>5.1045000000000016</v>
      </c>
    </row>
    <row r="824" spans="1:7" x14ac:dyDescent="0.3">
      <c r="A824" s="3">
        <v>822</v>
      </c>
      <c r="B824" s="2">
        <f t="shared" si="24"/>
        <v>13.7</v>
      </c>
      <c r="C824" s="2">
        <v>110.44</v>
      </c>
      <c r="D824" s="2">
        <v>21.2255</v>
      </c>
      <c r="E824" s="2">
        <v>166.98589999999999</v>
      </c>
      <c r="F824" s="2">
        <v>4.1507189999999996</v>
      </c>
      <c r="G824" s="2">
        <f t="shared" si="25"/>
        <v>5.1091000000000122</v>
      </c>
    </row>
    <row r="825" spans="1:7" x14ac:dyDescent="0.3">
      <c r="A825" s="3">
        <v>823</v>
      </c>
      <c r="B825" s="2">
        <f t="shared" si="24"/>
        <v>13.716666666666667</v>
      </c>
      <c r="C825" s="2">
        <v>109.22</v>
      </c>
      <c r="D825" s="2">
        <v>21.2624</v>
      </c>
      <c r="E825" s="2">
        <v>166.9802</v>
      </c>
      <c r="F825" s="2">
        <v>4.0654750000000002</v>
      </c>
      <c r="G825" s="2">
        <f t="shared" si="25"/>
        <v>5.1148000000000025</v>
      </c>
    </row>
    <row r="826" spans="1:7" x14ac:dyDescent="0.3">
      <c r="A826" s="3">
        <v>824</v>
      </c>
      <c r="B826" s="2">
        <f t="shared" si="24"/>
        <v>13.733333333333333</v>
      </c>
      <c r="C826" s="2">
        <v>110.3</v>
      </c>
      <c r="D826" s="2">
        <v>21.173200000000001</v>
      </c>
      <c r="E826" s="2">
        <v>166.9727</v>
      </c>
      <c r="F826" s="2">
        <v>4.1074539999999997</v>
      </c>
      <c r="G826" s="2">
        <f t="shared" si="25"/>
        <v>5.1222999999999956</v>
      </c>
    </row>
    <row r="827" spans="1:7" x14ac:dyDescent="0.3">
      <c r="A827" s="3">
        <v>825</v>
      </c>
      <c r="B827" s="2">
        <f t="shared" si="24"/>
        <v>13.75</v>
      </c>
      <c r="C827" s="2">
        <v>111.79</v>
      </c>
      <c r="D827" s="2">
        <v>21.1814</v>
      </c>
      <c r="E827" s="2">
        <v>166.96539999999999</v>
      </c>
      <c r="F827" s="2">
        <v>4.1024789999999998</v>
      </c>
      <c r="G827" s="2">
        <f t="shared" si="25"/>
        <v>5.1296000000000106</v>
      </c>
    </row>
    <row r="828" spans="1:7" x14ac:dyDescent="0.3">
      <c r="A828" s="3">
        <v>826</v>
      </c>
      <c r="B828" s="2">
        <f t="shared" si="24"/>
        <v>13.766666666666667</v>
      </c>
      <c r="C828" s="2">
        <v>112.32</v>
      </c>
      <c r="D828" s="2">
        <v>21.1126</v>
      </c>
      <c r="E828" s="2">
        <v>166.95949999999999</v>
      </c>
      <c r="F828" s="2">
        <v>3.979914</v>
      </c>
      <c r="G828" s="2">
        <f t="shared" si="25"/>
        <v>5.1355000000000075</v>
      </c>
    </row>
    <row r="829" spans="1:7" x14ac:dyDescent="0.3">
      <c r="A829" s="3">
        <v>827</v>
      </c>
      <c r="B829" s="2">
        <f t="shared" si="24"/>
        <v>13.783333333333333</v>
      </c>
      <c r="C829" s="2">
        <v>112.22</v>
      </c>
      <c r="D829" s="2">
        <v>21.0441</v>
      </c>
      <c r="E829" s="2">
        <v>166.94990000000001</v>
      </c>
      <c r="F829" s="2">
        <v>3.932823</v>
      </c>
      <c r="G829" s="2">
        <f t="shared" si="25"/>
        <v>5.1450999999999851</v>
      </c>
    </row>
    <row r="830" spans="1:7" x14ac:dyDescent="0.3">
      <c r="A830" s="3">
        <v>828</v>
      </c>
      <c r="B830" s="2">
        <f t="shared" si="24"/>
        <v>13.8</v>
      </c>
      <c r="C830" s="2">
        <v>111.59</v>
      </c>
      <c r="D830" s="2">
        <v>20.966699999999999</v>
      </c>
      <c r="E830" s="2">
        <v>166.94040000000001</v>
      </c>
      <c r="F830" s="2">
        <v>3.8690699999999998</v>
      </c>
      <c r="G830" s="2">
        <f t="shared" si="25"/>
        <v>5.1545999999999879</v>
      </c>
    </row>
    <row r="831" spans="1:7" x14ac:dyDescent="0.3">
      <c r="A831" s="3">
        <v>829</v>
      </c>
      <c r="B831" s="2">
        <f t="shared" si="24"/>
        <v>13.816666666666666</v>
      </c>
      <c r="C831" s="2">
        <v>108.71</v>
      </c>
      <c r="D831" s="2">
        <v>20.943200000000001</v>
      </c>
      <c r="E831" s="2">
        <v>166.93090000000001</v>
      </c>
      <c r="F831" s="2">
        <v>3.8585250000000002</v>
      </c>
      <c r="G831" s="2">
        <f t="shared" si="25"/>
        <v>5.1640999999999906</v>
      </c>
    </row>
    <row r="832" spans="1:7" x14ac:dyDescent="0.3">
      <c r="A832" s="3">
        <v>830</v>
      </c>
      <c r="B832" s="2">
        <f t="shared" si="24"/>
        <v>13.833333333333334</v>
      </c>
      <c r="C832" s="2">
        <v>106.02</v>
      </c>
      <c r="D832" s="2">
        <v>20.9116</v>
      </c>
      <c r="E832" s="2">
        <v>166.92009999999999</v>
      </c>
      <c r="F832" s="2">
        <v>4.0013230000000002</v>
      </c>
      <c r="G832" s="2">
        <f t="shared" si="25"/>
        <v>5.174900000000008</v>
      </c>
    </row>
    <row r="833" spans="1:7" x14ac:dyDescent="0.3">
      <c r="A833" s="3">
        <v>831</v>
      </c>
      <c r="B833" s="2">
        <f t="shared" si="24"/>
        <v>13.85</v>
      </c>
      <c r="C833" s="2">
        <v>103.51</v>
      </c>
      <c r="D833" s="2">
        <v>20.7941</v>
      </c>
      <c r="E833" s="2">
        <v>166.90809999999999</v>
      </c>
      <c r="F833" s="2">
        <v>4.1163489999999996</v>
      </c>
      <c r="G833" s="2">
        <f t="shared" si="25"/>
        <v>5.1869000000000085</v>
      </c>
    </row>
    <row r="834" spans="1:7" x14ac:dyDescent="0.3">
      <c r="A834" s="3">
        <v>832</v>
      </c>
      <c r="B834" s="2">
        <f t="shared" ref="B834:B897" si="26">A834/60</f>
        <v>13.866666666666667</v>
      </c>
      <c r="C834" s="2">
        <v>104.85</v>
      </c>
      <c r="D834" s="2">
        <v>20.683199999999999</v>
      </c>
      <c r="E834" s="2">
        <v>166.8956</v>
      </c>
      <c r="F834" s="2">
        <v>4.1270069999999999</v>
      </c>
      <c r="G834" s="2">
        <f t="shared" si="25"/>
        <v>5.1993999999999971</v>
      </c>
    </row>
    <row r="835" spans="1:7" x14ac:dyDescent="0.3">
      <c r="A835" s="3">
        <v>833</v>
      </c>
      <c r="B835" s="2">
        <f t="shared" si="26"/>
        <v>13.883333333333333</v>
      </c>
      <c r="C835" s="2">
        <v>104.19</v>
      </c>
      <c r="D835" s="2">
        <v>20.7699</v>
      </c>
      <c r="E835" s="2">
        <v>166.8827</v>
      </c>
      <c r="F835" s="2">
        <v>4.1677590000000002</v>
      </c>
      <c r="G835" s="2">
        <f t="shared" ref="G835:G898" si="27">-E835+172.095</f>
        <v>5.212299999999999</v>
      </c>
    </row>
    <row r="836" spans="1:7" x14ac:dyDescent="0.3">
      <c r="A836" s="3">
        <v>834</v>
      </c>
      <c r="B836" s="2">
        <f t="shared" si="26"/>
        <v>13.9</v>
      </c>
      <c r="C836" s="2">
        <v>102.86</v>
      </c>
      <c r="D836" s="2">
        <v>20.770499999999998</v>
      </c>
      <c r="E836" s="2">
        <v>166.87200000000001</v>
      </c>
      <c r="F836" s="2">
        <v>4.3364390000000004</v>
      </c>
      <c r="G836" s="2">
        <f t="shared" si="27"/>
        <v>5.2229999999999848</v>
      </c>
    </row>
    <row r="837" spans="1:7" x14ac:dyDescent="0.3">
      <c r="A837" s="3">
        <v>835</v>
      </c>
      <c r="B837" s="2">
        <f t="shared" si="26"/>
        <v>13.916666666666666</v>
      </c>
      <c r="C837" s="2">
        <v>104.89</v>
      </c>
      <c r="D837" s="2">
        <v>20.627300000000002</v>
      </c>
      <c r="E837" s="2">
        <v>166.86410000000001</v>
      </c>
      <c r="F837" s="2">
        <v>4.5167609999999998</v>
      </c>
      <c r="G837" s="2">
        <f t="shared" si="27"/>
        <v>5.2308999999999912</v>
      </c>
    </row>
    <row r="838" spans="1:7" x14ac:dyDescent="0.3">
      <c r="A838" s="3">
        <v>836</v>
      </c>
      <c r="B838" s="2">
        <f t="shared" si="26"/>
        <v>13.933333333333334</v>
      </c>
      <c r="C838" s="2">
        <v>108.83</v>
      </c>
      <c r="D838" s="2">
        <v>20.620100000000001</v>
      </c>
      <c r="E838" s="2">
        <v>166.85509999999999</v>
      </c>
      <c r="F838" s="2">
        <v>4.5860570000000003</v>
      </c>
      <c r="G838" s="2">
        <f t="shared" si="27"/>
        <v>5.2399000000000058</v>
      </c>
    </row>
    <row r="839" spans="1:7" x14ac:dyDescent="0.3">
      <c r="A839" s="3">
        <v>837</v>
      </c>
      <c r="B839" s="2">
        <f t="shared" si="26"/>
        <v>13.95</v>
      </c>
      <c r="C839" s="2">
        <v>109.65</v>
      </c>
      <c r="D839" s="2">
        <v>20.589600000000001</v>
      </c>
      <c r="E839" s="2">
        <v>166.84719999999999</v>
      </c>
      <c r="F839" s="2">
        <v>4.5710709999999999</v>
      </c>
      <c r="G839" s="2">
        <f t="shared" si="27"/>
        <v>5.2478000000000122</v>
      </c>
    </row>
    <row r="840" spans="1:7" x14ac:dyDescent="0.3">
      <c r="A840" s="3">
        <v>838</v>
      </c>
      <c r="B840" s="2">
        <f t="shared" si="26"/>
        <v>13.966666666666667</v>
      </c>
      <c r="C840" s="2">
        <v>112.76</v>
      </c>
      <c r="D840" s="2">
        <v>20.6999</v>
      </c>
      <c r="E840" s="2">
        <v>166.8391</v>
      </c>
      <c r="F840" s="2">
        <v>4.6796569999999997</v>
      </c>
      <c r="G840" s="2">
        <f t="shared" si="27"/>
        <v>5.2558999999999969</v>
      </c>
    </row>
    <row r="841" spans="1:7" x14ac:dyDescent="0.3">
      <c r="A841" s="3">
        <v>839</v>
      </c>
      <c r="B841" s="2">
        <f t="shared" si="26"/>
        <v>13.983333333333333</v>
      </c>
      <c r="C841" s="2">
        <v>112.8</v>
      </c>
      <c r="D841" s="2">
        <v>20.617100000000001</v>
      </c>
      <c r="E841" s="2">
        <v>166.83349999999999</v>
      </c>
      <c r="F841" s="2">
        <v>4.7440179999999996</v>
      </c>
      <c r="G841" s="2">
        <f t="shared" si="27"/>
        <v>5.2615000000000123</v>
      </c>
    </row>
    <row r="842" spans="1:7" x14ac:dyDescent="0.3">
      <c r="A842" s="3">
        <v>840</v>
      </c>
      <c r="B842" s="2">
        <f t="shared" si="26"/>
        <v>14</v>
      </c>
      <c r="C842" s="2">
        <v>111.11</v>
      </c>
      <c r="D842" s="2">
        <v>20.630500000000001</v>
      </c>
      <c r="E842" s="2">
        <v>166.8296</v>
      </c>
      <c r="F842" s="2">
        <v>4.6035069999999996</v>
      </c>
      <c r="G842" s="2">
        <f t="shared" si="27"/>
        <v>5.2653999999999996</v>
      </c>
    </row>
    <row r="843" spans="1:7" x14ac:dyDescent="0.3">
      <c r="A843" s="3">
        <v>841</v>
      </c>
      <c r="B843" s="2">
        <f t="shared" si="26"/>
        <v>14.016666666666667</v>
      </c>
      <c r="C843" s="2">
        <v>111.03</v>
      </c>
      <c r="D843" s="2">
        <v>20.5868</v>
      </c>
      <c r="E843" s="2">
        <v>166.82650000000001</v>
      </c>
      <c r="F843" s="2">
        <v>4.6215830000000002</v>
      </c>
      <c r="G843" s="2">
        <f t="shared" si="27"/>
        <v>5.2684999999999889</v>
      </c>
    </row>
    <row r="844" spans="1:7" x14ac:dyDescent="0.3">
      <c r="A844" s="3">
        <v>842</v>
      </c>
      <c r="B844" s="2">
        <f t="shared" si="26"/>
        <v>14.033333333333333</v>
      </c>
      <c r="C844" s="2">
        <v>112.68</v>
      </c>
      <c r="D844" s="2">
        <v>20.695</v>
      </c>
      <c r="E844" s="2">
        <v>166.8237</v>
      </c>
      <c r="F844" s="2">
        <v>4.9496130000000003</v>
      </c>
      <c r="G844" s="2">
        <f t="shared" si="27"/>
        <v>5.2712999999999965</v>
      </c>
    </row>
    <row r="845" spans="1:7" x14ac:dyDescent="0.3">
      <c r="A845" s="3">
        <v>843</v>
      </c>
      <c r="B845" s="2">
        <f t="shared" si="26"/>
        <v>14.05</v>
      </c>
      <c r="C845" s="2">
        <v>108.45</v>
      </c>
      <c r="D845" s="2">
        <v>20.468299999999999</v>
      </c>
      <c r="E845" s="2">
        <v>166.82050000000001</v>
      </c>
      <c r="F845" s="2">
        <v>5.1540689999999998</v>
      </c>
      <c r="G845" s="2">
        <f t="shared" si="27"/>
        <v>5.2744999999999891</v>
      </c>
    </row>
    <row r="846" spans="1:7" x14ac:dyDescent="0.3">
      <c r="A846" s="3">
        <v>844</v>
      </c>
      <c r="B846" s="2">
        <f t="shared" si="26"/>
        <v>14.066666666666666</v>
      </c>
      <c r="C846" s="2">
        <v>108.75</v>
      </c>
      <c r="D846" s="2">
        <v>20.438199999999998</v>
      </c>
      <c r="E846" s="2">
        <v>166.81739999999999</v>
      </c>
      <c r="F846" s="2">
        <v>4.9454450000000003</v>
      </c>
      <c r="G846" s="2">
        <f t="shared" si="27"/>
        <v>5.2776000000000067</v>
      </c>
    </row>
    <row r="847" spans="1:7" x14ac:dyDescent="0.3">
      <c r="A847" s="3">
        <v>845</v>
      </c>
      <c r="B847" s="2">
        <f t="shared" si="26"/>
        <v>14.083333333333334</v>
      </c>
      <c r="C847" s="2">
        <v>108.86</v>
      </c>
      <c r="D847" s="2">
        <v>20.432200000000002</v>
      </c>
      <c r="E847" s="2">
        <v>166.81360000000001</v>
      </c>
      <c r="F847" s="2">
        <v>4.6068160000000002</v>
      </c>
      <c r="G847" s="2">
        <f t="shared" si="27"/>
        <v>5.2813999999999908</v>
      </c>
    </row>
    <row r="848" spans="1:7" x14ac:dyDescent="0.3">
      <c r="A848" s="3">
        <v>846</v>
      </c>
      <c r="B848" s="2">
        <f t="shared" si="26"/>
        <v>14.1</v>
      </c>
      <c r="C848" s="2">
        <v>106.73</v>
      </c>
      <c r="D848" s="2">
        <v>20.314299999999999</v>
      </c>
      <c r="E848" s="2">
        <v>166.80950000000001</v>
      </c>
      <c r="F848" s="2">
        <v>4.6611989999999999</v>
      </c>
      <c r="G848" s="2">
        <f t="shared" si="27"/>
        <v>5.2854999999999848</v>
      </c>
    </row>
    <row r="849" spans="1:7" x14ac:dyDescent="0.3">
      <c r="A849" s="3">
        <v>847</v>
      </c>
      <c r="B849" s="2">
        <f t="shared" si="26"/>
        <v>14.116666666666667</v>
      </c>
      <c r="C849" s="2">
        <v>107.57</v>
      </c>
      <c r="D849" s="2">
        <v>20.435700000000001</v>
      </c>
      <c r="E849" s="2">
        <v>166.80529999999999</v>
      </c>
      <c r="F849" s="2">
        <v>5.0120529999999999</v>
      </c>
      <c r="G849" s="2">
        <f t="shared" si="27"/>
        <v>5.2897000000000105</v>
      </c>
    </row>
    <row r="850" spans="1:7" x14ac:dyDescent="0.3">
      <c r="A850" s="3">
        <v>848</v>
      </c>
      <c r="B850" s="2">
        <f t="shared" si="26"/>
        <v>14.133333333333333</v>
      </c>
      <c r="C850" s="2">
        <v>103.67</v>
      </c>
      <c r="D850" s="2">
        <v>20.515699999999999</v>
      </c>
      <c r="E850" s="2">
        <v>166.8013</v>
      </c>
      <c r="F850" s="2">
        <v>5.0356240000000003</v>
      </c>
      <c r="G850" s="2">
        <f t="shared" si="27"/>
        <v>5.2937000000000012</v>
      </c>
    </row>
    <row r="851" spans="1:7" x14ac:dyDescent="0.3">
      <c r="A851" s="3">
        <v>849</v>
      </c>
      <c r="B851" s="2">
        <f t="shared" si="26"/>
        <v>14.15</v>
      </c>
      <c r="C851" s="2">
        <v>104.83</v>
      </c>
      <c r="D851" s="2">
        <v>20.623000000000001</v>
      </c>
      <c r="E851" s="2">
        <v>166.7978</v>
      </c>
      <c r="F851" s="2">
        <v>4.8268940000000002</v>
      </c>
      <c r="G851" s="2">
        <f t="shared" si="27"/>
        <v>5.2972000000000037</v>
      </c>
    </row>
    <row r="852" spans="1:7" x14ac:dyDescent="0.3">
      <c r="A852" s="3">
        <v>850</v>
      </c>
      <c r="B852" s="2">
        <f t="shared" si="26"/>
        <v>14.166666666666666</v>
      </c>
      <c r="C852" s="2">
        <v>108.61</v>
      </c>
      <c r="D852" s="2">
        <v>20.5566</v>
      </c>
      <c r="E852" s="2">
        <v>166.79400000000001</v>
      </c>
      <c r="F852" s="2">
        <v>4.7525529999999998</v>
      </c>
      <c r="G852" s="2">
        <f t="shared" si="27"/>
        <v>5.3009999999999877</v>
      </c>
    </row>
    <row r="853" spans="1:7" x14ac:dyDescent="0.3">
      <c r="A853" s="3">
        <v>851</v>
      </c>
      <c r="B853" s="2">
        <f t="shared" si="26"/>
        <v>14.183333333333334</v>
      </c>
      <c r="C853" s="2">
        <v>106.87</v>
      </c>
      <c r="D853" s="2">
        <v>20.578800000000001</v>
      </c>
      <c r="E853" s="2">
        <v>166.78829999999999</v>
      </c>
      <c r="F853" s="2">
        <v>4.696383</v>
      </c>
      <c r="G853" s="2">
        <f t="shared" si="27"/>
        <v>5.3067000000000064</v>
      </c>
    </row>
    <row r="854" spans="1:7" x14ac:dyDescent="0.3">
      <c r="A854" s="3">
        <v>852</v>
      </c>
      <c r="B854" s="2">
        <f t="shared" si="26"/>
        <v>14.2</v>
      </c>
      <c r="C854" s="2">
        <v>109.41</v>
      </c>
      <c r="D854" s="2">
        <v>20.602399999999999</v>
      </c>
      <c r="E854" s="2">
        <v>166.78370000000001</v>
      </c>
      <c r="F854" s="2">
        <v>4.6344669999999999</v>
      </c>
      <c r="G854" s="2">
        <f t="shared" si="27"/>
        <v>5.3112999999999886</v>
      </c>
    </row>
    <row r="855" spans="1:7" x14ac:dyDescent="0.3">
      <c r="A855" s="3">
        <v>853</v>
      </c>
      <c r="B855" s="2">
        <f t="shared" si="26"/>
        <v>14.216666666666667</v>
      </c>
      <c r="C855" s="2">
        <v>111.29</v>
      </c>
      <c r="D855" s="2">
        <v>20.6981</v>
      </c>
      <c r="E855" s="2">
        <v>166.77879999999999</v>
      </c>
      <c r="F855" s="2">
        <v>4.6682129999999997</v>
      </c>
      <c r="G855" s="2">
        <f t="shared" si="27"/>
        <v>5.3162000000000091</v>
      </c>
    </row>
    <row r="856" spans="1:7" x14ac:dyDescent="0.3">
      <c r="A856" s="3">
        <v>854</v>
      </c>
      <c r="B856" s="2">
        <f t="shared" si="26"/>
        <v>14.233333333333333</v>
      </c>
      <c r="C856" s="2">
        <v>113.36</v>
      </c>
      <c r="D856" s="2">
        <v>20.743200000000002</v>
      </c>
      <c r="E856" s="2">
        <v>166.7732</v>
      </c>
      <c r="F856" s="2">
        <v>4.7969470000000003</v>
      </c>
      <c r="G856" s="2">
        <f t="shared" si="27"/>
        <v>5.3217999999999961</v>
      </c>
    </row>
    <row r="857" spans="1:7" x14ac:dyDescent="0.3">
      <c r="A857" s="3">
        <v>855</v>
      </c>
      <c r="B857" s="2">
        <f t="shared" si="26"/>
        <v>14.25</v>
      </c>
      <c r="C857" s="2">
        <v>114.3</v>
      </c>
      <c r="D857" s="2">
        <v>20.820900000000002</v>
      </c>
      <c r="E857" s="2">
        <v>166.7672</v>
      </c>
      <c r="F857" s="2">
        <v>4.8649639999999996</v>
      </c>
      <c r="G857" s="2">
        <f t="shared" si="27"/>
        <v>5.3277999999999963</v>
      </c>
    </row>
    <row r="858" spans="1:7" x14ac:dyDescent="0.3">
      <c r="A858" s="3">
        <v>856</v>
      </c>
      <c r="B858" s="2">
        <f t="shared" si="26"/>
        <v>14.266666666666667</v>
      </c>
      <c r="C858" s="2">
        <v>110.02</v>
      </c>
      <c r="D858" s="2">
        <v>20.910399999999999</v>
      </c>
      <c r="E858" s="2">
        <v>166.761</v>
      </c>
      <c r="F858" s="2">
        <v>4.7993759999999996</v>
      </c>
      <c r="G858" s="2">
        <f t="shared" si="27"/>
        <v>5.3340000000000032</v>
      </c>
    </row>
    <row r="859" spans="1:7" x14ac:dyDescent="0.3">
      <c r="A859" s="3">
        <v>857</v>
      </c>
      <c r="B859" s="2">
        <f t="shared" si="26"/>
        <v>14.283333333333333</v>
      </c>
      <c r="C859" s="2">
        <v>109.69</v>
      </c>
      <c r="D859" s="2">
        <v>20.8004</v>
      </c>
      <c r="E859" s="2">
        <v>166.7561</v>
      </c>
      <c r="F859" s="2">
        <v>4.7000859999999998</v>
      </c>
      <c r="G859" s="2">
        <f t="shared" si="27"/>
        <v>5.3388999999999953</v>
      </c>
    </row>
    <row r="860" spans="1:7" x14ac:dyDescent="0.3">
      <c r="A860" s="3">
        <v>858</v>
      </c>
      <c r="B860" s="2">
        <f t="shared" si="26"/>
        <v>14.3</v>
      </c>
      <c r="C860" s="2">
        <v>103.66</v>
      </c>
      <c r="D860" s="2">
        <v>20.719100000000001</v>
      </c>
      <c r="E860" s="2">
        <v>166.75069999999999</v>
      </c>
      <c r="F860" s="2">
        <v>4.6704040000000004</v>
      </c>
      <c r="G860" s="2">
        <f t="shared" si="27"/>
        <v>5.344300000000004</v>
      </c>
    </row>
    <row r="861" spans="1:7" x14ac:dyDescent="0.3">
      <c r="A861" s="3">
        <v>859</v>
      </c>
      <c r="B861" s="2">
        <f t="shared" si="26"/>
        <v>14.316666666666666</v>
      </c>
      <c r="C861" s="2">
        <v>101.75</v>
      </c>
      <c r="D861" s="2">
        <v>20.7347</v>
      </c>
      <c r="E861" s="2">
        <v>166.74379999999999</v>
      </c>
      <c r="F861" s="2">
        <v>4.5837859999999999</v>
      </c>
      <c r="G861" s="2">
        <f t="shared" si="27"/>
        <v>5.3512000000000057</v>
      </c>
    </row>
    <row r="862" spans="1:7" x14ac:dyDescent="0.3">
      <c r="A862" s="3">
        <v>860</v>
      </c>
      <c r="B862" s="2">
        <f t="shared" si="26"/>
        <v>14.333333333333334</v>
      </c>
      <c r="C862" s="2">
        <v>106.05</v>
      </c>
      <c r="D862" s="2">
        <v>20.734500000000001</v>
      </c>
      <c r="E862" s="2">
        <v>166.73670000000001</v>
      </c>
      <c r="F862" s="2">
        <v>4.5192360000000003</v>
      </c>
      <c r="G862" s="2">
        <f t="shared" si="27"/>
        <v>5.3582999999999856</v>
      </c>
    </row>
    <row r="863" spans="1:7" x14ac:dyDescent="0.3">
      <c r="A863" s="3">
        <v>861</v>
      </c>
      <c r="B863" s="2">
        <f t="shared" si="26"/>
        <v>14.35</v>
      </c>
      <c r="C863" s="2">
        <v>105.88</v>
      </c>
      <c r="D863" s="2">
        <v>20.7652</v>
      </c>
      <c r="E863" s="2">
        <v>166.73179999999999</v>
      </c>
      <c r="F863" s="2">
        <v>4.6482089999999996</v>
      </c>
      <c r="G863" s="2">
        <f t="shared" si="27"/>
        <v>5.3632000000000062</v>
      </c>
    </row>
    <row r="864" spans="1:7" x14ac:dyDescent="0.3">
      <c r="A864" s="3">
        <v>862</v>
      </c>
      <c r="B864" s="2">
        <f t="shared" si="26"/>
        <v>14.366666666666667</v>
      </c>
      <c r="C864" s="2">
        <v>105.93</v>
      </c>
      <c r="D864" s="2">
        <v>20.7819</v>
      </c>
      <c r="E864" s="2">
        <v>166.7259</v>
      </c>
      <c r="F864" s="2">
        <v>4.7631269999999999</v>
      </c>
      <c r="G864" s="2">
        <f t="shared" si="27"/>
        <v>5.3691000000000031</v>
      </c>
    </row>
    <row r="865" spans="1:7" x14ac:dyDescent="0.3">
      <c r="A865" s="3">
        <v>863</v>
      </c>
      <c r="B865" s="2">
        <f t="shared" si="26"/>
        <v>14.383333333333333</v>
      </c>
      <c r="C865" s="2">
        <v>107.09</v>
      </c>
      <c r="D865" s="2">
        <v>20.7776</v>
      </c>
      <c r="E865" s="2">
        <v>166.721</v>
      </c>
      <c r="F865" s="2">
        <v>4.7252970000000003</v>
      </c>
      <c r="G865" s="2">
        <f t="shared" si="27"/>
        <v>5.3739999999999952</v>
      </c>
    </row>
    <row r="866" spans="1:7" x14ac:dyDescent="0.3">
      <c r="A866" s="3">
        <v>864</v>
      </c>
      <c r="B866" s="2">
        <f t="shared" si="26"/>
        <v>14.4</v>
      </c>
      <c r="C866" s="2">
        <v>106.64</v>
      </c>
      <c r="D866" s="2">
        <v>20.755299999999998</v>
      </c>
      <c r="E866" s="2">
        <v>166.7167</v>
      </c>
      <c r="F866" s="2">
        <v>4.7332289999999997</v>
      </c>
      <c r="G866" s="2">
        <f t="shared" si="27"/>
        <v>5.3782999999999959</v>
      </c>
    </row>
    <row r="867" spans="1:7" x14ac:dyDescent="0.3">
      <c r="A867" s="3">
        <v>865</v>
      </c>
      <c r="B867" s="2">
        <f t="shared" si="26"/>
        <v>14.416666666666666</v>
      </c>
      <c r="C867" s="2">
        <v>101.86</v>
      </c>
      <c r="D867" s="2">
        <v>20.640899999999998</v>
      </c>
      <c r="E867" s="2">
        <v>166.71109999999999</v>
      </c>
      <c r="F867" s="2">
        <v>4.6718929999999999</v>
      </c>
      <c r="G867" s="2">
        <f t="shared" si="27"/>
        <v>5.3839000000000112</v>
      </c>
    </row>
    <row r="868" spans="1:7" x14ac:dyDescent="0.3">
      <c r="A868" s="3">
        <v>866</v>
      </c>
      <c r="B868" s="2">
        <f t="shared" si="26"/>
        <v>14.433333333333334</v>
      </c>
      <c r="C868" s="2">
        <v>111.19</v>
      </c>
      <c r="D868" s="2">
        <v>20.700500000000002</v>
      </c>
      <c r="E868" s="2">
        <v>166.7063</v>
      </c>
      <c r="F868" s="2">
        <v>4.6203719999999997</v>
      </c>
      <c r="G868" s="2">
        <f t="shared" si="27"/>
        <v>5.3887</v>
      </c>
    </row>
    <row r="869" spans="1:7" x14ac:dyDescent="0.3">
      <c r="A869" s="3">
        <v>867</v>
      </c>
      <c r="B869" s="2">
        <f t="shared" si="26"/>
        <v>14.45</v>
      </c>
      <c r="C869" s="2">
        <v>106.61</v>
      </c>
      <c r="D869" s="2">
        <v>20.796900000000001</v>
      </c>
      <c r="E869" s="2">
        <v>166.70070000000001</v>
      </c>
      <c r="F869" s="2">
        <v>4.5460010000000004</v>
      </c>
      <c r="G869" s="2">
        <f t="shared" si="27"/>
        <v>5.394299999999987</v>
      </c>
    </row>
    <row r="870" spans="1:7" x14ac:dyDescent="0.3">
      <c r="A870" s="3">
        <v>868</v>
      </c>
      <c r="B870" s="2">
        <f t="shared" si="26"/>
        <v>14.466666666666667</v>
      </c>
      <c r="C870" s="2">
        <v>108.22</v>
      </c>
      <c r="D870" s="2">
        <v>20.8109</v>
      </c>
      <c r="E870" s="2">
        <v>166.69589999999999</v>
      </c>
      <c r="F870" s="2">
        <v>4.5204750000000002</v>
      </c>
      <c r="G870" s="2">
        <f t="shared" si="27"/>
        <v>5.3991000000000042</v>
      </c>
    </row>
    <row r="871" spans="1:7" x14ac:dyDescent="0.3">
      <c r="A871" s="3">
        <v>869</v>
      </c>
      <c r="B871" s="2">
        <f t="shared" si="26"/>
        <v>14.483333333333333</v>
      </c>
      <c r="C871" s="2">
        <v>111.18</v>
      </c>
      <c r="D871" s="2">
        <v>20.765999999999998</v>
      </c>
      <c r="E871" s="2">
        <v>166.6925</v>
      </c>
      <c r="F871" s="2">
        <v>4.4210700000000003</v>
      </c>
      <c r="G871" s="2">
        <f t="shared" si="27"/>
        <v>5.4025000000000034</v>
      </c>
    </row>
    <row r="872" spans="1:7" x14ac:dyDescent="0.3">
      <c r="A872" s="3">
        <v>870</v>
      </c>
      <c r="B872" s="2">
        <f t="shared" si="26"/>
        <v>14.5</v>
      </c>
      <c r="C872" s="2">
        <v>111.39</v>
      </c>
      <c r="D872" s="2">
        <v>20.9054</v>
      </c>
      <c r="E872" s="2">
        <v>166.68979999999999</v>
      </c>
      <c r="F872" s="2">
        <v>4.3321639999999997</v>
      </c>
      <c r="G872" s="2">
        <f t="shared" si="27"/>
        <v>5.4052000000000078</v>
      </c>
    </row>
    <row r="873" spans="1:7" x14ac:dyDescent="0.3">
      <c r="A873" s="3">
        <v>871</v>
      </c>
      <c r="B873" s="2">
        <f t="shared" si="26"/>
        <v>14.516666666666667</v>
      </c>
      <c r="C873" s="2">
        <v>111.82</v>
      </c>
      <c r="D873" s="2">
        <v>20.884499999999999</v>
      </c>
      <c r="E873" s="2">
        <v>166.68680000000001</v>
      </c>
      <c r="F873" s="2">
        <v>4.3177750000000001</v>
      </c>
      <c r="G873" s="2">
        <f t="shared" si="27"/>
        <v>5.4081999999999937</v>
      </c>
    </row>
    <row r="874" spans="1:7" x14ac:dyDescent="0.3">
      <c r="A874" s="3">
        <v>872</v>
      </c>
      <c r="B874" s="2">
        <f t="shared" si="26"/>
        <v>14.533333333333333</v>
      </c>
      <c r="C874" s="2">
        <v>109.56</v>
      </c>
      <c r="D874" s="2">
        <v>20.8672</v>
      </c>
      <c r="E874" s="2">
        <v>166.685</v>
      </c>
      <c r="F874" s="2">
        <v>4.348312</v>
      </c>
      <c r="G874" s="2">
        <f t="shared" si="27"/>
        <v>5.4099999999999966</v>
      </c>
    </row>
    <row r="875" spans="1:7" x14ac:dyDescent="0.3">
      <c r="A875" s="3">
        <v>873</v>
      </c>
      <c r="B875" s="2">
        <f t="shared" si="26"/>
        <v>14.55</v>
      </c>
      <c r="C875" s="2">
        <v>106.13</v>
      </c>
      <c r="D875" s="2">
        <v>20.876799999999999</v>
      </c>
      <c r="E875" s="2">
        <v>166.6841</v>
      </c>
      <c r="F875" s="2">
        <v>4.4425949999999998</v>
      </c>
      <c r="G875" s="2">
        <f t="shared" si="27"/>
        <v>5.410899999999998</v>
      </c>
    </row>
    <row r="876" spans="1:7" x14ac:dyDescent="0.3">
      <c r="A876" s="3">
        <v>874</v>
      </c>
      <c r="B876" s="2">
        <f t="shared" si="26"/>
        <v>14.566666666666666</v>
      </c>
      <c r="C876" s="2">
        <v>107.91</v>
      </c>
      <c r="D876" s="2">
        <v>20.888999999999999</v>
      </c>
      <c r="E876" s="2">
        <v>166.68389999999999</v>
      </c>
      <c r="F876" s="2">
        <v>4.578678</v>
      </c>
      <c r="G876" s="2">
        <f t="shared" si="27"/>
        <v>5.4111000000000047</v>
      </c>
    </row>
    <row r="877" spans="1:7" x14ac:dyDescent="0.3">
      <c r="A877" s="3">
        <v>875</v>
      </c>
      <c r="B877" s="2">
        <f t="shared" si="26"/>
        <v>14.583333333333334</v>
      </c>
      <c r="C877" s="2">
        <v>109.65</v>
      </c>
      <c r="D877" s="2">
        <v>21.001999999999999</v>
      </c>
      <c r="E877" s="2">
        <v>166.68469999999999</v>
      </c>
      <c r="F877" s="2">
        <v>4.5287829999999998</v>
      </c>
      <c r="G877" s="2">
        <f t="shared" si="27"/>
        <v>5.4103000000000065</v>
      </c>
    </row>
    <row r="878" spans="1:7" x14ac:dyDescent="0.3">
      <c r="A878" s="3">
        <v>876</v>
      </c>
      <c r="B878" s="2">
        <f t="shared" si="26"/>
        <v>14.6</v>
      </c>
      <c r="C878" s="2">
        <v>107.67</v>
      </c>
      <c r="D878" s="2">
        <v>20.841799999999999</v>
      </c>
      <c r="E878" s="2">
        <v>166.6849</v>
      </c>
      <c r="F878" s="2">
        <v>4.2827650000000004</v>
      </c>
      <c r="G878" s="2">
        <f t="shared" si="27"/>
        <v>5.4100999999999999</v>
      </c>
    </row>
    <row r="879" spans="1:7" x14ac:dyDescent="0.3">
      <c r="A879" s="3">
        <v>877</v>
      </c>
      <c r="B879" s="2">
        <f t="shared" si="26"/>
        <v>14.616666666666667</v>
      </c>
      <c r="C879" s="2">
        <v>104.36</v>
      </c>
      <c r="D879" s="2">
        <v>20.8582</v>
      </c>
      <c r="E879" s="2">
        <v>166.68539999999999</v>
      </c>
      <c r="F879" s="2">
        <v>4.1111310000000003</v>
      </c>
      <c r="G879" s="2">
        <f t="shared" si="27"/>
        <v>5.4096000000000117</v>
      </c>
    </row>
    <row r="880" spans="1:7" x14ac:dyDescent="0.3">
      <c r="A880" s="3">
        <v>878</v>
      </c>
      <c r="B880" s="2">
        <f t="shared" si="26"/>
        <v>14.633333333333333</v>
      </c>
      <c r="C880" s="2">
        <v>103.77</v>
      </c>
      <c r="D880" s="2">
        <v>20.765999999999998</v>
      </c>
      <c r="E880" s="2">
        <v>166.68530000000001</v>
      </c>
      <c r="F880" s="2">
        <v>4.061077</v>
      </c>
      <c r="G880" s="2">
        <f t="shared" si="27"/>
        <v>5.4096999999999866</v>
      </c>
    </row>
    <row r="881" spans="1:7" x14ac:dyDescent="0.3">
      <c r="A881" s="3">
        <v>879</v>
      </c>
      <c r="B881" s="2">
        <f t="shared" si="26"/>
        <v>14.65</v>
      </c>
      <c r="C881" s="2">
        <v>101.74</v>
      </c>
      <c r="D881" s="2">
        <v>20.6632</v>
      </c>
      <c r="E881" s="2">
        <v>166.68209999999999</v>
      </c>
      <c r="F881" s="2">
        <v>4.0170700000000004</v>
      </c>
      <c r="G881" s="2">
        <f t="shared" si="27"/>
        <v>5.4129000000000076</v>
      </c>
    </row>
    <row r="882" spans="1:7" x14ac:dyDescent="0.3">
      <c r="A882" s="3">
        <v>880</v>
      </c>
      <c r="B882" s="2">
        <f t="shared" si="26"/>
        <v>14.666666666666666</v>
      </c>
      <c r="C882" s="2">
        <v>98.86</v>
      </c>
      <c r="D882" s="2">
        <v>20.4406</v>
      </c>
      <c r="E882" s="2">
        <v>166.67679999999999</v>
      </c>
      <c r="F882" s="2">
        <v>3.9487700000000001</v>
      </c>
      <c r="G882" s="2">
        <f t="shared" si="27"/>
        <v>5.418200000000013</v>
      </c>
    </row>
    <row r="883" spans="1:7" x14ac:dyDescent="0.3">
      <c r="A883" s="3">
        <v>881</v>
      </c>
      <c r="B883" s="2">
        <f t="shared" si="26"/>
        <v>14.683333333333334</v>
      </c>
      <c r="C883" s="2">
        <v>97.22</v>
      </c>
      <c r="D883" s="2">
        <v>20.387</v>
      </c>
      <c r="E883" s="2">
        <v>166.67089999999999</v>
      </c>
      <c r="F883" s="2">
        <v>3.8945069999999999</v>
      </c>
      <c r="G883" s="2">
        <f t="shared" si="27"/>
        <v>5.4241000000000099</v>
      </c>
    </row>
    <row r="884" spans="1:7" x14ac:dyDescent="0.3">
      <c r="A884" s="3">
        <v>882</v>
      </c>
      <c r="B884" s="2">
        <f t="shared" si="26"/>
        <v>14.7</v>
      </c>
      <c r="C884" s="2">
        <v>101.13</v>
      </c>
      <c r="D884" s="2">
        <v>20.403700000000001</v>
      </c>
      <c r="E884" s="2">
        <v>166.6628</v>
      </c>
      <c r="F884" s="2">
        <v>3.8683869999999998</v>
      </c>
      <c r="G884" s="2">
        <f t="shared" si="27"/>
        <v>5.4321999999999946</v>
      </c>
    </row>
    <row r="885" spans="1:7" x14ac:dyDescent="0.3">
      <c r="A885" s="3">
        <v>883</v>
      </c>
      <c r="B885" s="2">
        <f t="shared" si="26"/>
        <v>14.716666666666667</v>
      </c>
      <c r="C885" s="2">
        <v>97.22</v>
      </c>
      <c r="D885" s="2">
        <v>20.425999999999998</v>
      </c>
      <c r="E885" s="2">
        <v>166.655</v>
      </c>
      <c r="F885" s="2">
        <v>3.8461789999999998</v>
      </c>
      <c r="G885" s="2">
        <f t="shared" si="27"/>
        <v>5.4399999999999977</v>
      </c>
    </row>
    <row r="886" spans="1:7" x14ac:dyDescent="0.3">
      <c r="A886" s="3">
        <v>884</v>
      </c>
      <c r="B886" s="2">
        <f t="shared" si="26"/>
        <v>14.733333333333333</v>
      </c>
      <c r="C886" s="2">
        <v>97</v>
      </c>
      <c r="D886" s="2">
        <v>20.379300000000001</v>
      </c>
      <c r="E886" s="2">
        <v>166.64670000000001</v>
      </c>
      <c r="F886" s="2">
        <v>3.8628610000000001</v>
      </c>
      <c r="G886" s="2">
        <f t="shared" si="27"/>
        <v>5.448299999999989</v>
      </c>
    </row>
    <row r="887" spans="1:7" x14ac:dyDescent="0.3">
      <c r="A887" s="3">
        <v>885</v>
      </c>
      <c r="B887" s="2">
        <f t="shared" si="26"/>
        <v>14.75</v>
      </c>
      <c r="C887" s="2">
        <v>96.23</v>
      </c>
      <c r="D887" s="2">
        <v>20.363099999999999</v>
      </c>
      <c r="E887" s="2">
        <v>166.6388</v>
      </c>
      <c r="F887" s="2">
        <v>3.9071709999999999</v>
      </c>
      <c r="G887" s="2">
        <f t="shared" si="27"/>
        <v>5.4561999999999955</v>
      </c>
    </row>
    <row r="888" spans="1:7" x14ac:dyDescent="0.3">
      <c r="A888" s="3">
        <v>886</v>
      </c>
      <c r="B888" s="2">
        <f t="shared" si="26"/>
        <v>14.766666666666667</v>
      </c>
      <c r="C888" s="2">
        <v>98.88</v>
      </c>
      <c r="D888" s="2">
        <v>20.4346</v>
      </c>
      <c r="E888" s="2">
        <v>166.63149999999999</v>
      </c>
      <c r="F888" s="2">
        <v>3.864344</v>
      </c>
      <c r="G888" s="2">
        <f t="shared" si="27"/>
        <v>5.4635000000000105</v>
      </c>
    </row>
    <row r="889" spans="1:7" x14ac:dyDescent="0.3">
      <c r="A889" s="3">
        <v>887</v>
      </c>
      <c r="B889" s="2">
        <f t="shared" si="26"/>
        <v>14.783333333333333</v>
      </c>
      <c r="C889" s="2">
        <v>100.74</v>
      </c>
      <c r="D889" s="2">
        <v>20.471599999999999</v>
      </c>
      <c r="E889" s="2">
        <v>166.6241</v>
      </c>
      <c r="F889" s="2">
        <v>3.9048690000000001</v>
      </c>
      <c r="G889" s="2">
        <f t="shared" si="27"/>
        <v>5.4709000000000003</v>
      </c>
    </row>
    <row r="890" spans="1:7" x14ac:dyDescent="0.3">
      <c r="A890" s="3">
        <v>888</v>
      </c>
      <c r="B890" s="2">
        <f t="shared" si="26"/>
        <v>14.8</v>
      </c>
      <c r="C890" s="2">
        <v>98.45</v>
      </c>
      <c r="D890" s="2">
        <v>20.450800000000001</v>
      </c>
      <c r="E890" s="2">
        <v>166.61709999999999</v>
      </c>
      <c r="F890" s="2">
        <v>3.8893659999999999</v>
      </c>
      <c r="G890" s="2">
        <f t="shared" si="27"/>
        <v>5.4779000000000053</v>
      </c>
    </row>
    <row r="891" spans="1:7" x14ac:dyDescent="0.3">
      <c r="A891" s="3">
        <v>889</v>
      </c>
      <c r="B891" s="2">
        <f t="shared" si="26"/>
        <v>14.816666666666666</v>
      </c>
      <c r="C891" s="2">
        <v>102.93</v>
      </c>
      <c r="D891" s="2">
        <v>20.519500000000001</v>
      </c>
      <c r="E891" s="2">
        <v>166.6129</v>
      </c>
      <c r="F891" s="2">
        <v>3.9051650000000002</v>
      </c>
      <c r="G891" s="2">
        <f t="shared" si="27"/>
        <v>5.4821000000000026</v>
      </c>
    </row>
    <row r="892" spans="1:7" x14ac:dyDescent="0.3">
      <c r="A892" s="3">
        <v>890</v>
      </c>
      <c r="B892" s="2">
        <f t="shared" si="26"/>
        <v>14.833333333333334</v>
      </c>
      <c r="C892" s="2">
        <v>98.74</v>
      </c>
      <c r="D892" s="2">
        <v>20.6068</v>
      </c>
      <c r="E892" s="2">
        <v>166.60990000000001</v>
      </c>
      <c r="F892" s="2">
        <v>3.8928259999999999</v>
      </c>
      <c r="G892" s="2">
        <f t="shared" si="27"/>
        <v>5.4850999999999885</v>
      </c>
    </row>
    <row r="893" spans="1:7" x14ac:dyDescent="0.3">
      <c r="A893" s="3">
        <v>891</v>
      </c>
      <c r="B893" s="2">
        <f t="shared" si="26"/>
        <v>14.85</v>
      </c>
      <c r="C893" s="2">
        <v>100.56</v>
      </c>
      <c r="D893" s="2">
        <v>20.704599999999999</v>
      </c>
      <c r="E893" s="2">
        <v>166.60640000000001</v>
      </c>
      <c r="F893" s="2">
        <v>3.9866440000000001</v>
      </c>
      <c r="G893" s="2">
        <f t="shared" si="27"/>
        <v>5.488599999999991</v>
      </c>
    </row>
    <row r="894" spans="1:7" x14ac:dyDescent="0.3">
      <c r="A894" s="3">
        <v>892</v>
      </c>
      <c r="B894" s="2">
        <f t="shared" si="26"/>
        <v>14.866666666666667</v>
      </c>
      <c r="C894" s="2">
        <v>96.99</v>
      </c>
      <c r="D894" s="2">
        <v>20.589600000000001</v>
      </c>
      <c r="E894" s="2">
        <v>166.6036</v>
      </c>
      <c r="F894" s="2">
        <v>4.0532170000000001</v>
      </c>
      <c r="G894" s="2">
        <f t="shared" si="27"/>
        <v>5.4913999999999987</v>
      </c>
    </row>
    <row r="895" spans="1:7" x14ac:dyDescent="0.3">
      <c r="A895" s="3">
        <v>893</v>
      </c>
      <c r="B895" s="2">
        <f t="shared" si="26"/>
        <v>14.883333333333333</v>
      </c>
      <c r="C895" s="2">
        <v>96.66</v>
      </c>
      <c r="D895" s="2">
        <v>20.661100000000001</v>
      </c>
      <c r="E895" s="2">
        <v>166.59960000000001</v>
      </c>
      <c r="F895" s="2">
        <v>4.0632890000000002</v>
      </c>
      <c r="G895" s="2">
        <f t="shared" si="27"/>
        <v>5.4953999999999894</v>
      </c>
    </row>
    <row r="896" spans="1:7" x14ac:dyDescent="0.3">
      <c r="A896" s="3">
        <v>894</v>
      </c>
      <c r="B896" s="2">
        <f t="shared" si="26"/>
        <v>14.9</v>
      </c>
      <c r="C896" s="2">
        <v>94.67</v>
      </c>
      <c r="D896" s="2">
        <v>20.7362</v>
      </c>
      <c r="E896" s="2">
        <v>166.5958</v>
      </c>
      <c r="F896" s="2">
        <v>4.0465739999999997</v>
      </c>
      <c r="G896" s="2">
        <f t="shared" si="27"/>
        <v>5.4992000000000019</v>
      </c>
    </row>
    <row r="897" spans="1:7" x14ac:dyDescent="0.3">
      <c r="A897" s="3">
        <v>895</v>
      </c>
      <c r="B897" s="2">
        <f t="shared" si="26"/>
        <v>14.916666666666666</v>
      </c>
      <c r="C897" s="2">
        <v>92.74</v>
      </c>
      <c r="D897" s="2">
        <v>20.7135</v>
      </c>
      <c r="E897" s="2">
        <v>166.59139999999999</v>
      </c>
      <c r="F897" s="2">
        <v>3.939603</v>
      </c>
      <c r="G897" s="2">
        <f t="shared" si="27"/>
        <v>5.5036000000000058</v>
      </c>
    </row>
    <row r="898" spans="1:7" x14ac:dyDescent="0.3">
      <c r="A898" s="3">
        <v>896</v>
      </c>
      <c r="B898" s="2">
        <f t="shared" ref="B898:B961" si="28">A898/60</f>
        <v>14.933333333333334</v>
      </c>
      <c r="C898" s="2">
        <v>90.19</v>
      </c>
      <c r="D898" s="2">
        <v>20.741599999999998</v>
      </c>
      <c r="E898" s="2">
        <v>166.58629999999999</v>
      </c>
      <c r="F898" s="2">
        <v>3.926758</v>
      </c>
      <c r="G898" s="2">
        <f t="shared" si="27"/>
        <v>5.5087000000000046</v>
      </c>
    </row>
    <row r="899" spans="1:7" x14ac:dyDescent="0.3">
      <c r="A899" s="3">
        <v>897</v>
      </c>
      <c r="B899" s="2">
        <f t="shared" si="28"/>
        <v>14.95</v>
      </c>
      <c r="C899" s="2">
        <v>90.81</v>
      </c>
      <c r="D899" s="2">
        <v>20.6111</v>
      </c>
      <c r="E899" s="2">
        <v>166.5814</v>
      </c>
      <c r="F899" s="2">
        <v>3.9129510000000001</v>
      </c>
      <c r="G899" s="2">
        <f t="shared" ref="G899:G962" si="29">-E899+172.095</f>
        <v>5.5135999999999967</v>
      </c>
    </row>
    <row r="900" spans="1:7" x14ac:dyDescent="0.3">
      <c r="A900" s="3">
        <v>898</v>
      </c>
      <c r="B900" s="2">
        <f t="shared" si="28"/>
        <v>14.966666666666667</v>
      </c>
      <c r="C900" s="2">
        <v>99.2</v>
      </c>
      <c r="D900" s="2">
        <v>20.747399999999999</v>
      </c>
      <c r="E900" s="2">
        <v>166.57669999999999</v>
      </c>
      <c r="F900" s="2">
        <v>3.8333919999999999</v>
      </c>
      <c r="G900" s="2">
        <f t="shared" si="29"/>
        <v>5.5183000000000106</v>
      </c>
    </row>
    <row r="901" spans="1:7" x14ac:dyDescent="0.3">
      <c r="A901" s="3">
        <v>899</v>
      </c>
      <c r="B901" s="2">
        <f t="shared" si="28"/>
        <v>14.983333333333333</v>
      </c>
      <c r="C901" s="2">
        <v>98.84</v>
      </c>
      <c r="D901" s="2">
        <v>20.869399999999999</v>
      </c>
      <c r="E901" s="2">
        <v>166.57130000000001</v>
      </c>
      <c r="F901" s="2">
        <v>3.794216</v>
      </c>
      <c r="G901" s="2">
        <f t="shared" si="29"/>
        <v>5.523699999999991</v>
      </c>
    </row>
    <row r="902" spans="1:7" x14ac:dyDescent="0.3">
      <c r="A902" s="3">
        <v>900</v>
      </c>
      <c r="B902" s="2">
        <f t="shared" si="28"/>
        <v>15</v>
      </c>
      <c r="C902" s="2">
        <v>97.98</v>
      </c>
      <c r="D902" s="2">
        <v>20.8935</v>
      </c>
      <c r="E902" s="2">
        <v>166.566</v>
      </c>
      <c r="F902" s="2">
        <v>3.7426219999999999</v>
      </c>
      <c r="G902" s="2">
        <f t="shared" si="29"/>
        <v>5.5289999999999964</v>
      </c>
    </row>
    <row r="903" spans="1:7" x14ac:dyDescent="0.3">
      <c r="A903" s="3">
        <v>901</v>
      </c>
      <c r="B903" s="2">
        <f t="shared" si="28"/>
        <v>15.016666666666667</v>
      </c>
      <c r="C903" s="2">
        <v>99.54</v>
      </c>
      <c r="D903" s="2">
        <v>20.842300000000002</v>
      </c>
      <c r="E903" s="2">
        <v>166.56120000000001</v>
      </c>
      <c r="F903" s="2">
        <v>3.7420620000000002</v>
      </c>
      <c r="G903" s="2">
        <f t="shared" si="29"/>
        <v>5.5337999999999852</v>
      </c>
    </row>
    <row r="904" spans="1:7" x14ac:dyDescent="0.3">
      <c r="A904" s="3">
        <v>902</v>
      </c>
      <c r="B904" s="2">
        <f t="shared" si="28"/>
        <v>15.033333333333333</v>
      </c>
      <c r="C904" s="2">
        <v>100.56</v>
      </c>
      <c r="D904" s="2">
        <v>20.964300000000001</v>
      </c>
      <c r="E904" s="2">
        <v>166.55969999999999</v>
      </c>
      <c r="F904" s="2">
        <v>3.820732</v>
      </c>
      <c r="G904" s="2">
        <f t="shared" si="29"/>
        <v>5.5353000000000065</v>
      </c>
    </row>
    <row r="905" spans="1:7" x14ac:dyDescent="0.3">
      <c r="A905" s="3">
        <v>903</v>
      </c>
      <c r="B905" s="2">
        <f t="shared" si="28"/>
        <v>15.05</v>
      </c>
      <c r="C905" s="2">
        <v>102.07</v>
      </c>
      <c r="D905" s="2">
        <v>20.793500000000002</v>
      </c>
      <c r="E905" s="2">
        <v>166.55699999999999</v>
      </c>
      <c r="F905" s="2">
        <v>3.7709429999999999</v>
      </c>
      <c r="G905" s="2">
        <f t="shared" si="29"/>
        <v>5.5380000000000109</v>
      </c>
    </row>
    <row r="906" spans="1:7" x14ac:dyDescent="0.3">
      <c r="A906" s="3">
        <v>904</v>
      </c>
      <c r="B906" s="2">
        <f t="shared" si="28"/>
        <v>15.066666666666666</v>
      </c>
      <c r="C906" s="2">
        <v>99.25</v>
      </c>
      <c r="D906" s="2">
        <v>20.803799999999999</v>
      </c>
      <c r="E906" s="2">
        <v>166.5514</v>
      </c>
      <c r="F906" s="2">
        <v>3.6850839999999998</v>
      </c>
      <c r="G906" s="2">
        <f t="shared" si="29"/>
        <v>5.5435999999999979</v>
      </c>
    </row>
    <row r="907" spans="1:7" x14ac:dyDescent="0.3">
      <c r="A907" s="3">
        <v>905</v>
      </c>
      <c r="B907" s="2">
        <f t="shared" si="28"/>
        <v>15.083333333333334</v>
      </c>
      <c r="C907" s="2">
        <v>99.33</v>
      </c>
      <c r="D907" s="2">
        <v>20.779399999999999</v>
      </c>
      <c r="E907" s="2">
        <v>166.54580000000001</v>
      </c>
      <c r="F907" s="2">
        <v>3.754114</v>
      </c>
      <c r="G907" s="2">
        <f t="shared" si="29"/>
        <v>5.5491999999999848</v>
      </c>
    </row>
    <row r="908" spans="1:7" x14ac:dyDescent="0.3">
      <c r="A908" s="3">
        <v>906</v>
      </c>
      <c r="B908" s="2">
        <f t="shared" si="28"/>
        <v>15.1</v>
      </c>
      <c r="C908" s="2">
        <v>95.53</v>
      </c>
      <c r="D908" s="2">
        <v>20.669699999999999</v>
      </c>
      <c r="E908" s="2">
        <v>166.54249999999999</v>
      </c>
      <c r="F908" s="2">
        <v>3.771582</v>
      </c>
      <c r="G908" s="2">
        <f t="shared" si="29"/>
        <v>5.5525000000000091</v>
      </c>
    </row>
    <row r="909" spans="1:7" x14ac:dyDescent="0.3">
      <c r="A909" s="3">
        <v>907</v>
      </c>
      <c r="B909" s="2">
        <f t="shared" si="28"/>
        <v>15.116666666666667</v>
      </c>
      <c r="C909" s="2">
        <v>96.82</v>
      </c>
      <c r="D909" s="2">
        <v>20.712599999999998</v>
      </c>
      <c r="E909" s="2">
        <v>166.53880000000001</v>
      </c>
      <c r="F909" s="2">
        <v>3.8419970000000001</v>
      </c>
      <c r="G909" s="2">
        <f t="shared" si="29"/>
        <v>5.5561999999999898</v>
      </c>
    </row>
    <row r="910" spans="1:7" x14ac:dyDescent="0.3">
      <c r="A910" s="3">
        <v>908</v>
      </c>
      <c r="B910" s="2">
        <f t="shared" si="28"/>
        <v>15.133333333333333</v>
      </c>
      <c r="C910" s="2">
        <v>91.12</v>
      </c>
      <c r="D910" s="2">
        <v>20.654</v>
      </c>
      <c r="E910" s="2">
        <v>166.53380000000001</v>
      </c>
      <c r="F910" s="2">
        <v>3.6798009999999999</v>
      </c>
      <c r="G910" s="2">
        <f t="shared" si="29"/>
        <v>5.5611999999999853</v>
      </c>
    </row>
    <row r="911" spans="1:7" x14ac:dyDescent="0.3">
      <c r="A911" s="3">
        <v>909</v>
      </c>
      <c r="B911" s="2">
        <f t="shared" si="28"/>
        <v>15.15</v>
      </c>
      <c r="C911" s="2">
        <v>86.67</v>
      </c>
      <c r="D911" s="2">
        <v>20.488299999999999</v>
      </c>
      <c r="E911" s="2">
        <v>166.52760000000001</v>
      </c>
      <c r="F911" s="2">
        <v>3.598096</v>
      </c>
      <c r="G911" s="2">
        <f t="shared" si="29"/>
        <v>5.5673999999999921</v>
      </c>
    </row>
    <row r="912" spans="1:7" x14ac:dyDescent="0.3">
      <c r="A912" s="3">
        <v>910</v>
      </c>
      <c r="B912" s="2">
        <f t="shared" si="28"/>
        <v>15.166666666666666</v>
      </c>
      <c r="C912" s="2">
        <v>90.75</v>
      </c>
      <c r="D912" s="2">
        <v>20.559000000000001</v>
      </c>
      <c r="E912" s="2">
        <v>166.5232</v>
      </c>
      <c r="F912" s="2">
        <v>3.6374819999999999</v>
      </c>
      <c r="G912" s="2">
        <f t="shared" si="29"/>
        <v>5.5717999999999961</v>
      </c>
    </row>
    <row r="913" spans="1:7" x14ac:dyDescent="0.3">
      <c r="A913" s="3">
        <v>911</v>
      </c>
      <c r="B913" s="2">
        <f t="shared" si="28"/>
        <v>15.183333333333334</v>
      </c>
      <c r="C913" s="2">
        <v>94.4</v>
      </c>
      <c r="D913" s="2">
        <v>20.648599999999998</v>
      </c>
      <c r="E913" s="2">
        <v>166.52029999999999</v>
      </c>
      <c r="F913" s="2">
        <v>3.707179</v>
      </c>
      <c r="G913" s="2">
        <f t="shared" si="29"/>
        <v>5.5747000000000071</v>
      </c>
    </row>
    <row r="914" spans="1:7" x14ac:dyDescent="0.3">
      <c r="A914" s="3">
        <v>912</v>
      </c>
      <c r="B914" s="2">
        <f t="shared" si="28"/>
        <v>15.2</v>
      </c>
      <c r="C914" s="2">
        <v>96.12</v>
      </c>
      <c r="D914" s="2">
        <v>20.601500000000001</v>
      </c>
      <c r="E914" s="2">
        <v>166.51410000000001</v>
      </c>
      <c r="F914" s="2">
        <v>3.8809629999999999</v>
      </c>
      <c r="G914" s="2">
        <f t="shared" si="29"/>
        <v>5.5808999999999855</v>
      </c>
    </row>
    <row r="915" spans="1:7" x14ac:dyDescent="0.3">
      <c r="A915" s="3">
        <v>913</v>
      </c>
      <c r="B915" s="2">
        <f t="shared" si="28"/>
        <v>15.216666666666667</v>
      </c>
      <c r="C915" s="2">
        <v>90.39</v>
      </c>
      <c r="D915" s="2">
        <v>20.667100000000001</v>
      </c>
      <c r="E915" s="2">
        <v>166.50810000000001</v>
      </c>
      <c r="F915" s="2">
        <v>3.9862549999999999</v>
      </c>
      <c r="G915" s="2">
        <f t="shared" si="29"/>
        <v>5.5868999999999858</v>
      </c>
    </row>
    <row r="916" spans="1:7" x14ac:dyDescent="0.3">
      <c r="A916" s="3">
        <v>914</v>
      </c>
      <c r="B916" s="2">
        <f t="shared" si="28"/>
        <v>15.233333333333333</v>
      </c>
      <c r="C916" s="2">
        <v>92.84</v>
      </c>
      <c r="D916" s="2">
        <v>20.663</v>
      </c>
      <c r="E916" s="2">
        <v>166.50299999999999</v>
      </c>
      <c r="F916" s="2">
        <v>3.8410000000000002</v>
      </c>
      <c r="G916" s="2">
        <f t="shared" si="29"/>
        <v>5.592000000000013</v>
      </c>
    </row>
    <row r="917" spans="1:7" x14ac:dyDescent="0.3">
      <c r="A917" s="3">
        <v>915</v>
      </c>
      <c r="B917" s="2">
        <f t="shared" si="28"/>
        <v>15.25</v>
      </c>
      <c r="C917" s="2">
        <v>95.23</v>
      </c>
      <c r="D917" s="2">
        <v>20.6995</v>
      </c>
      <c r="E917" s="2">
        <v>166.49760000000001</v>
      </c>
      <c r="F917" s="2">
        <v>3.7301859999999998</v>
      </c>
      <c r="G917" s="2">
        <f t="shared" si="29"/>
        <v>5.5973999999999933</v>
      </c>
    </row>
    <row r="918" spans="1:7" x14ac:dyDescent="0.3">
      <c r="A918" s="3">
        <v>916</v>
      </c>
      <c r="B918" s="2">
        <f t="shared" si="28"/>
        <v>15.266666666666667</v>
      </c>
      <c r="C918" s="2">
        <v>96.47</v>
      </c>
      <c r="D918" s="2">
        <v>20.736000000000001</v>
      </c>
      <c r="E918" s="2">
        <v>166.49080000000001</v>
      </c>
      <c r="F918" s="2">
        <v>3.606598</v>
      </c>
      <c r="G918" s="2">
        <f t="shared" si="29"/>
        <v>5.6041999999999916</v>
      </c>
    </row>
    <row r="919" spans="1:7" x14ac:dyDescent="0.3">
      <c r="A919" s="3">
        <v>917</v>
      </c>
      <c r="B919" s="2">
        <f t="shared" si="28"/>
        <v>15.283333333333333</v>
      </c>
      <c r="C919" s="2">
        <v>98.48</v>
      </c>
      <c r="D919" s="2">
        <v>20.767700000000001</v>
      </c>
      <c r="E919" s="2">
        <v>166.4838</v>
      </c>
      <c r="F919" s="2">
        <v>3.5409359999999999</v>
      </c>
      <c r="G919" s="2">
        <f t="shared" si="29"/>
        <v>5.6111999999999966</v>
      </c>
    </row>
    <row r="920" spans="1:7" x14ac:dyDescent="0.3">
      <c r="A920" s="3">
        <v>918</v>
      </c>
      <c r="B920" s="2">
        <f t="shared" si="28"/>
        <v>15.3</v>
      </c>
      <c r="C920" s="2">
        <v>101.08</v>
      </c>
      <c r="D920" s="2">
        <v>20.835899999999999</v>
      </c>
      <c r="E920" s="2">
        <v>166.47630000000001</v>
      </c>
      <c r="F920" s="2">
        <v>3.5085809999999999</v>
      </c>
      <c r="G920" s="2">
        <f t="shared" si="29"/>
        <v>5.6186999999999898</v>
      </c>
    </row>
    <row r="921" spans="1:7" x14ac:dyDescent="0.3">
      <c r="A921" s="3">
        <v>919</v>
      </c>
      <c r="B921" s="2">
        <f t="shared" si="28"/>
        <v>15.316666666666666</v>
      </c>
      <c r="C921" s="2">
        <v>97.22</v>
      </c>
      <c r="D921" s="2">
        <v>20.927399999999999</v>
      </c>
      <c r="E921" s="2">
        <v>166.47</v>
      </c>
      <c r="F921" s="2">
        <v>3.4813740000000002</v>
      </c>
      <c r="G921" s="2">
        <f t="shared" si="29"/>
        <v>5.625</v>
      </c>
    </row>
    <row r="922" spans="1:7" x14ac:dyDescent="0.3">
      <c r="A922" s="3">
        <v>920</v>
      </c>
      <c r="B922" s="2">
        <f t="shared" si="28"/>
        <v>15.333333333333334</v>
      </c>
      <c r="C922" s="2">
        <v>95.9</v>
      </c>
      <c r="D922" s="2">
        <v>20.903199999999998</v>
      </c>
      <c r="E922" s="2">
        <v>166.46250000000001</v>
      </c>
      <c r="F922" s="2">
        <v>3.425138</v>
      </c>
      <c r="G922" s="2">
        <f t="shared" si="29"/>
        <v>5.6324999999999932</v>
      </c>
    </row>
    <row r="923" spans="1:7" x14ac:dyDescent="0.3">
      <c r="A923" s="3">
        <v>921</v>
      </c>
      <c r="B923" s="2">
        <f t="shared" si="28"/>
        <v>15.35</v>
      </c>
      <c r="C923" s="2">
        <v>96.77</v>
      </c>
      <c r="D923" s="2">
        <v>20.994</v>
      </c>
      <c r="E923" s="2">
        <v>166.4528</v>
      </c>
      <c r="F923" s="2">
        <v>3.5136129999999999</v>
      </c>
      <c r="G923" s="2">
        <f t="shared" si="29"/>
        <v>5.6422000000000025</v>
      </c>
    </row>
    <row r="924" spans="1:7" x14ac:dyDescent="0.3">
      <c r="A924" s="3">
        <v>922</v>
      </c>
      <c r="B924" s="2">
        <f t="shared" si="28"/>
        <v>15.366666666666667</v>
      </c>
      <c r="C924" s="2">
        <v>94.82</v>
      </c>
      <c r="D924" s="2">
        <v>21.057600000000001</v>
      </c>
      <c r="E924" s="2">
        <v>166.44450000000001</v>
      </c>
      <c r="F924" s="2">
        <v>3.5392450000000002</v>
      </c>
      <c r="G924" s="2">
        <f t="shared" si="29"/>
        <v>5.6504999999999939</v>
      </c>
    </row>
    <row r="925" spans="1:7" x14ac:dyDescent="0.3">
      <c r="A925" s="3">
        <v>923</v>
      </c>
      <c r="B925" s="2">
        <f t="shared" si="28"/>
        <v>15.383333333333333</v>
      </c>
      <c r="C925" s="2">
        <v>95.83</v>
      </c>
      <c r="D925" s="2">
        <v>21.118200000000002</v>
      </c>
      <c r="E925" s="2">
        <v>166.4376</v>
      </c>
      <c r="F925" s="2">
        <v>3.596816</v>
      </c>
      <c r="G925" s="2">
        <f t="shared" si="29"/>
        <v>5.6573999999999955</v>
      </c>
    </row>
    <row r="926" spans="1:7" x14ac:dyDescent="0.3">
      <c r="A926" s="3">
        <v>924</v>
      </c>
      <c r="B926" s="2">
        <f t="shared" si="28"/>
        <v>15.4</v>
      </c>
      <c r="C926" s="2">
        <v>97.15</v>
      </c>
      <c r="D926" s="2">
        <v>21.0547</v>
      </c>
      <c r="E926" s="2">
        <v>166.43170000000001</v>
      </c>
      <c r="F926" s="2">
        <v>3.5569419999999998</v>
      </c>
      <c r="G926" s="2">
        <f t="shared" si="29"/>
        <v>5.6632999999999925</v>
      </c>
    </row>
    <row r="927" spans="1:7" x14ac:dyDescent="0.3">
      <c r="A927" s="3">
        <v>925</v>
      </c>
      <c r="B927" s="2">
        <f t="shared" si="28"/>
        <v>15.416666666666666</v>
      </c>
      <c r="C927" s="2">
        <v>97</v>
      </c>
      <c r="D927" s="2">
        <v>21.102499999999999</v>
      </c>
      <c r="E927" s="2">
        <v>166.42580000000001</v>
      </c>
      <c r="F927" s="2">
        <v>3.6373489999999999</v>
      </c>
      <c r="G927" s="2">
        <f t="shared" si="29"/>
        <v>5.6691999999999894</v>
      </c>
    </row>
    <row r="928" spans="1:7" x14ac:dyDescent="0.3">
      <c r="A928" s="3">
        <v>926</v>
      </c>
      <c r="B928" s="2">
        <f t="shared" si="28"/>
        <v>15.433333333333334</v>
      </c>
      <c r="C928" s="2">
        <v>100.69</v>
      </c>
      <c r="D928" s="2">
        <v>21.1648</v>
      </c>
      <c r="E928" s="2">
        <v>166.4187</v>
      </c>
      <c r="F928" s="2">
        <v>3.7608280000000001</v>
      </c>
      <c r="G928" s="2">
        <f t="shared" si="29"/>
        <v>5.6762999999999977</v>
      </c>
    </row>
    <row r="929" spans="1:7" x14ac:dyDescent="0.3">
      <c r="A929" s="3">
        <v>927</v>
      </c>
      <c r="B929" s="2">
        <f t="shared" si="28"/>
        <v>15.45</v>
      </c>
      <c r="C929" s="2">
        <v>96.78</v>
      </c>
      <c r="D929" s="2">
        <v>21.1053</v>
      </c>
      <c r="E929" s="2">
        <v>166.4128</v>
      </c>
      <c r="F929" s="2">
        <v>3.8163010000000002</v>
      </c>
      <c r="G929" s="2">
        <f t="shared" si="29"/>
        <v>5.6821999999999946</v>
      </c>
    </row>
    <row r="930" spans="1:7" x14ac:dyDescent="0.3">
      <c r="A930" s="3">
        <v>928</v>
      </c>
      <c r="B930" s="2">
        <f t="shared" si="28"/>
        <v>15.466666666666667</v>
      </c>
      <c r="C930" s="2">
        <v>98.8</v>
      </c>
      <c r="D930" s="2">
        <v>21.0138</v>
      </c>
      <c r="E930" s="2">
        <v>166.4091</v>
      </c>
      <c r="F930" s="2">
        <v>3.7841469999999999</v>
      </c>
      <c r="G930" s="2">
        <f t="shared" si="29"/>
        <v>5.6859000000000037</v>
      </c>
    </row>
    <row r="931" spans="1:7" x14ac:dyDescent="0.3">
      <c r="A931" s="3">
        <v>929</v>
      </c>
      <c r="B931" s="2">
        <f t="shared" si="28"/>
        <v>15.483333333333333</v>
      </c>
      <c r="C931" s="2">
        <v>101.81</v>
      </c>
      <c r="D931" s="2">
        <v>20.982199999999999</v>
      </c>
      <c r="E931" s="2">
        <v>166.4066</v>
      </c>
      <c r="F931" s="2">
        <v>3.758445</v>
      </c>
      <c r="G931" s="2">
        <f t="shared" si="29"/>
        <v>5.6884000000000015</v>
      </c>
    </row>
    <row r="932" spans="1:7" x14ac:dyDescent="0.3">
      <c r="A932" s="3">
        <v>930</v>
      </c>
      <c r="B932" s="2">
        <f t="shared" si="28"/>
        <v>15.5</v>
      </c>
      <c r="C932" s="2">
        <v>100.7</v>
      </c>
      <c r="D932" s="2">
        <v>21.006699999999999</v>
      </c>
      <c r="E932" s="2">
        <v>166.40309999999999</v>
      </c>
      <c r="F932" s="2">
        <v>3.7831459999999999</v>
      </c>
      <c r="G932" s="2">
        <f t="shared" si="29"/>
        <v>5.691900000000004</v>
      </c>
    </row>
    <row r="933" spans="1:7" x14ac:dyDescent="0.3">
      <c r="A933" s="3">
        <v>931</v>
      </c>
      <c r="B933" s="2">
        <f t="shared" si="28"/>
        <v>15.516666666666667</v>
      </c>
      <c r="C933" s="2">
        <v>98.89</v>
      </c>
      <c r="D933" s="2">
        <v>20.8428</v>
      </c>
      <c r="E933" s="2">
        <v>166.4006</v>
      </c>
      <c r="F933" s="2">
        <v>3.8827639999999999</v>
      </c>
      <c r="G933" s="2">
        <f t="shared" si="29"/>
        <v>5.6944000000000017</v>
      </c>
    </row>
    <row r="934" spans="1:7" x14ac:dyDescent="0.3">
      <c r="A934" s="3">
        <v>932</v>
      </c>
      <c r="B934" s="2">
        <f t="shared" si="28"/>
        <v>15.533333333333333</v>
      </c>
      <c r="C934" s="2">
        <v>101.75</v>
      </c>
      <c r="D934" s="2">
        <v>20.8065</v>
      </c>
      <c r="E934" s="2">
        <v>166.39769999999999</v>
      </c>
      <c r="F934" s="2">
        <v>3.9756109999999998</v>
      </c>
      <c r="G934" s="2">
        <f t="shared" si="29"/>
        <v>5.6973000000000127</v>
      </c>
    </row>
    <row r="935" spans="1:7" x14ac:dyDescent="0.3">
      <c r="A935" s="3">
        <v>933</v>
      </c>
      <c r="B935" s="2">
        <f t="shared" si="28"/>
        <v>15.55</v>
      </c>
      <c r="C935" s="2">
        <v>100.85</v>
      </c>
      <c r="D935" s="2">
        <v>20.807300000000001</v>
      </c>
      <c r="E935" s="2">
        <v>166.3938</v>
      </c>
      <c r="F935" s="2">
        <v>4.1417159999999997</v>
      </c>
      <c r="G935" s="2">
        <f t="shared" si="29"/>
        <v>5.7012</v>
      </c>
    </row>
    <row r="936" spans="1:7" x14ac:dyDescent="0.3">
      <c r="A936" s="3">
        <v>934</v>
      </c>
      <c r="B936" s="2">
        <f t="shared" si="28"/>
        <v>15.566666666666666</v>
      </c>
      <c r="C936" s="2">
        <v>101.6</v>
      </c>
      <c r="D936" s="2">
        <v>20.852599999999999</v>
      </c>
      <c r="E936" s="2">
        <v>166.39019999999999</v>
      </c>
      <c r="F936" s="2">
        <v>4.2582209999999998</v>
      </c>
      <c r="G936" s="2">
        <f t="shared" si="29"/>
        <v>5.7048000000000059</v>
      </c>
    </row>
    <row r="937" spans="1:7" x14ac:dyDescent="0.3">
      <c r="A937" s="3">
        <v>935</v>
      </c>
      <c r="B937" s="2">
        <f t="shared" si="28"/>
        <v>15.583333333333334</v>
      </c>
      <c r="C937" s="2">
        <v>97.81</v>
      </c>
      <c r="D937" s="2">
        <v>20.752099999999999</v>
      </c>
      <c r="E937" s="2">
        <v>166.3862</v>
      </c>
      <c r="F937" s="2">
        <v>4.2355910000000003</v>
      </c>
      <c r="G937" s="2">
        <f t="shared" si="29"/>
        <v>5.7087999999999965</v>
      </c>
    </row>
    <row r="938" spans="1:7" x14ac:dyDescent="0.3">
      <c r="A938" s="3">
        <v>936</v>
      </c>
      <c r="B938" s="2">
        <f t="shared" si="28"/>
        <v>15.6</v>
      </c>
      <c r="C938" s="2">
        <v>101.04</v>
      </c>
      <c r="D938" s="2">
        <v>20.6068</v>
      </c>
      <c r="E938" s="2">
        <v>166.38399999999999</v>
      </c>
      <c r="F938" s="2">
        <v>4.1791330000000002</v>
      </c>
      <c r="G938" s="2">
        <f t="shared" si="29"/>
        <v>5.7110000000000127</v>
      </c>
    </row>
    <row r="939" spans="1:7" x14ac:dyDescent="0.3">
      <c r="A939" s="3">
        <v>937</v>
      </c>
      <c r="B939" s="2">
        <f t="shared" si="28"/>
        <v>15.616666666666667</v>
      </c>
      <c r="C939" s="2">
        <v>100.1</v>
      </c>
      <c r="D939" s="2">
        <v>20.586600000000001</v>
      </c>
      <c r="E939" s="2">
        <v>166.38149999999999</v>
      </c>
      <c r="F939" s="2">
        <v>4.123945</v>
      </c>
      <c r="G939" s="2">
        <f t="shared" si="29"/>
        <v>5.7135000000000105</v>
      </c>
    </row>
    <row r="940" spans="1:7" x14ac:dyDescent="0.3">
      <c r="A940" s="3">
        <v>938</v>
      </c>
      <c r="B940" s="2">
        <f t="shared" si="28"/>
        <v>15.633333333333333</v>
      </c>
      <c r="C940" s="2">
        <v>104.55</v>
      </c>
      <c r="D940" s="2">
        <v>20.619199999999999</v>
      </c>
      <c r="E940" s="2">
        <v>166.3784</v>
      </c>
      <c r="F940" s="2">
        <v>4.0819650000000003</v>
      </c>
      <c r="G940" s="2">
        <f t="shared" si="29"/>
        <v>5.7165999999999997</v>
      </c>
    </row>
    <row r="941" spans="1:7" x14ac:dyDescent="0.3">
      <c r="A941" s="3">
        <v>939</v>
      </c>
      <c r="B941" s="2">
        <f t="shared" si="28"/>
        <v>15.65</v>
      </c>
      <c r="C941" s="2">
        <v>103.79</v>
      </c>
      <c r="D941" s="2">
        <v>20.7593</v>
      </c>
      <c r="E941" s="2">
        <v>166.3759</v>
      </c>
      <c r="F941" s="2">
        <v>4.0014640000000004</v>
      </c>
      <c r="G941" s="2">
        <f t="shared" si="29"/>
        <v>5.7190999999999974</v>
      </c>
    </row>
    <row r="942" spans="1:7" x14ac:dyDescent="0.3">
      <c r="A942" s="3">
        <v>940</v>
      </c>
      <c r="B942" s="2">
        <f t="shared" si="28"/>
        <v>15.666666666666666</v>
      </c>
      <c r="C942" s="2">
        <v>103.17</v>
      </c>
      <c r="D942" s="2">
        <v>20.666399999999999</v>
      </c>
      <c r="E942" s="2">
        <v>166.37459999999999</v>
      </c>
      <c r="F942" s="2">
        <v>3.9334720000000001</v>
      </c>
      <c r="G942" s="2">
        <f t="shared" si="29"/>
        <v>5.7204000000000121</v>
      </c>
    </row>
    <row r="943" spans="1:7" x14ac:dyDescent="0.3">
      <c r="A943" s="3">
        <v>941</v>
      </c>
      <c r="B943" s="2">
        <f t="shared" si="28"/>
        <v>15.683333333333334</v>
      </c>
      <c r="C943" s="2">
        <v>103.36</v>
      </c>
      <c r="D943" s="2">
        <v>20.711300000000001</v>
      </c>
      <c r="E943" s="2">
        <v>166.37029999999999</v>
      </c>
      <c r="F943" s="2">
        <v>3.8876659999999998</v>
      </c>
      <c r="G943" s="2">
        <f t="shared" si="29"/>
        <v>5.7247000000000128</v>
      </c>
    </row>
    <row r="944" spans="1:7" x14ac:dyDescent="0.3">
      <c r="A944" s="3">
        <v>942</v>
      </c>
      <c r="B944" s="2">
        <f t="shared" si="28"/>
        <v>15.7</v>
      </c>
      <c r="C944" s="2">
        <v>101.33</v>
      </c>
      <c r="D944" s="2">
        <v>20.665700000000001</v>
      </c>
      <c r="E944" s="2">
        <v>166.36320000000001</v>
      </c>
      <c r="F944" s="2">
        <v>3.8691580000000001</v>
      </c>
      <c r="G944" s="2">
        <f t="shared" si="29"/>
        <v>5.7317999999999927</v>
      </c>
    </row>
    <row r="945" spans="1:7" x14ac:dyDescent="0.3">
      <c r="A945" s="3">
        <v>943</v>
      </c>
      <c r="B945" s="2">
        <f t="shared" si="28"/>
        <v>15.716666666666667</v>
      </c>
      <c r="C945" s="2">
        <v>100.78</v>
      </c>
      <c r="D945" s="2">
        <v>20.668600000000001</v>
      </c>
      <c r="E945" s="2">
        <v>166.35659999999999</v>
      </c>
      <c r="F945" s="2">
        <v>3.7947690000000001</v>
      </c>
      <c r="G945" s="2">
        <f t="shared" si="29"/>
        <v>5.7384000000000128</v>
      </c>
    </row>
    <row r="946" spans="1:7" x14ac:dyDescent="0.3">
      <c r="A946" s="3">
        <v>944</v>
      </c>
      <c r="B946" s="2">
        <f t="shared" si="28"/>
        <v>15.733333333333333</v>
      </c>
      <c r="C946" s="2">
        <v>102.04</v>
      </c>
      <c r="D946" s="2">
        <v>20.730599999999999</v>
      </c>
      <c r="E946" s="2">
        <v>166.34979999999999</v>
      </c>
      <c r="F946" s="2">
        <v>3.8126959999999999</v>
      </c>
      <c r="G946" s="2">
        <f t="shared" si="29"/>
        <v>5.7452000000000112</v>
      </c>
    </row>
    <row r="947" spans="1:7" x14ac:dyDescent="0.3">
      <c r="A947" s="3">
        <v>945</v>
      </c>
      <c r="B947" s="2">
        <f t="shared" si="28"/>
        <v>15.75</v>
      </c>
      <c r="C947" s="2">
        <v>101.68</v>
      </c>
      <c r="D947" s="2">
        <v>20.8934</v>
      </c>
      <c r="E947" s="2">
        <v>166.3425</v>
      </c>
      <c r="F947" s="2">
        <v>3.7714439999999998</v>
      </c>
      <c r="G947" s="2">
        <f t="shared" si="29"/>
        <v>5.7524999999999977</v>
      </c>
    </row>
    <row r="948" spans="1:7" x14ac:dyDescent="0.3">
      <c r="A948" s="3">
        <v>946</v>
      </c>
      <c r="B948" s="2">
        <f t="shared" si="28"/>
        <v>15.766666666666667</v>
      </c>
      <c r="C948" s="2">
        <v>99.34</v>
      </c>
      <c r="D948" s="2">
        <v>20.952500000000001</v>
      </c>
      <c r="E948" s="2">
        <v>166.3347</v>
      </c>
      <c r="F948" s="2">
        <v>3.7745470000000001</v>
      </c>
      <c r="G948" s="2">
        <f t="shared" si="29"/>
        <v>5.7603000000000009</v>
      </c>
    </row>
    <row r="949" spans="1:7" x14ac:dyDescent="0.3">
      <c r="A949" s="3">
        <v>947</v>
      </c>
      <c r="B949" s="2">
        <f t="shared" si="28"/>
        <v>15.783333333333333</v>
      </c>
      <c r="C949" s="2">
        <v>99.03</v>
      </c>
      <c r="D949" s="2">
        <v>20.946200000000001</v>
      </c>
      <c r="E949" s="2">
        <v>166.3262</v>
      </c>
      <c r="F949" s="2">
        <v>3.8169590000000002</v>
      </c>
      <c r="G949" s="2">
        <f t="shared" si="29"/>
        <v>5.7687999999999988</v>
      </c>
    </row>
    <row r="950" spans="1:7" x14ac:dyDescent="0.3">
      <c r="A950" s="3">
        <v>948</v>
      </c>
      <c r="B950" s="2">
        <f t="shared" si="28"/>
        <v>15.8</v>
      </c>
      <c r="C950" s="2">
        <v>96.91</v>
      </c>
      <c r="D950" s="2">
        <v>20.930700000000002</v>
      </c>
      <c r="E950" s="2">
        <v>166.31540000000001</v>
      </c>
      <c r="F950" s="2">
        <v>3.8502999999999998</v>
      </c>
      <c r="G950" s="2">
        <f t="shared" si="29"/>
        <v>5.7795999999999879</v>
      </c>
    </row>
    <row r="951" spans="1:7" x14ac:dyDescent="0.3">
      <c r="A951" s="3">
        <v>949</v>
      </c>
      <c r="B951" s="2">
        <f t="shared" si="28"/>
        <v>15.816666666666666</v>
      </c>
      <c r="C951" s="2">
        <v>99.62</v>
      </c>
      <c r="D951" s="2">
        <v>20.83</v>
      </c>
      <c r="E951" s="2">
        <v>166.3032</v>
      </c>
      <c r="F951" s="2">
        <v>3.8569650000000002</v>
      </c>
      <c r="G951" s="2">
        <f t="shared" si="29"/>
        <v>5.791799999999995</v>
      </c>
    </row>
    <row r="952" spans="1:7" x14ac:dyDescent="0.3">
      <c r="A952" s="3">
        <v>950</v>
      </c>
      <c r="B952" s="2">
        <f t="shared" si="28"/>
        <v>15.833333333333334</v>
      </c>
      <c r="C952" s="2">
        <v>99.22</v>
      </c>
      <c r="D952" s="2">
        <v>20.926300000000001</v>
      </c>
      <c r="E952" s="2">
        <v>166.2937</v>
      </c>
      <c r="F952" s="2">
        <v>3.8376160000000001</v>
      </c>
      <c r="G952" s="2">
        <f t="shared" si="29"/>
        <v>5.8012999999999977</v>
      </c>
    </row>
    <row r="953" spans="1:7" x14ac:dyDescent="0.3">
      <c r="A953" s="3">
        <v>951</v>
      </c>
      <c r="B953" s="2">
        <f t="shared" si="28"/>
        <v>15.85</v>
      </c>
      <c r="C953" s="2">
        <v>99</v>
      </c>
      <c r="D953" s="2">
        <v>20.902999999999999</v>
      </c>
      <c r="E953" s="2">
        <v>166.28720000000001</v>
      </c>
      <c r="F953" s="2">
        <v>3.8747560000000001</v>
      </c>
      <c r="G953" s="2">
        <f t="shared" si="29"/>
        <v>5.8077999999999861</v>
      </c>
    </row>
    <row r="954" spans="1:7" x14ac:dyDescent="0.3">
      <c r="A954" s="3">
        <v>952</v>
      </c>
      <c r="B954" s="2">
        <f t="shared" si="28"/>
        <v>15.866666666666667</v>
      </c>
      <c r="C954" s="2">
        <v>102.4</v>
      </c>
      <c r="D954" s="2">
        <v>20.948599999999999</v>
      </c>
      <c r="E954" s="2">
        <v>166.2824</v>
      </c>
      <c r="F954" s="2">
        <v>3.980086</v>
      </c>
      <c r="G954" s="2">
        <f t="shared" si="29"/>
        <v>5.8126000000000033</v>
      </c>
    </row>
    <row r="955" spans="1:7" x14ac:dyDescent="0.3">
      <c r="A955" s="3">
        <v>953</v>
      </c>
      <c r="B955" s="2">
        <f t="shared" si="28"/>
        <v>15.883333333333333</v>
      </c>
      <c r="C955" s="2">
        <v>106.53</v>
      </c>
      <c r="D955" s="2">
        <v>20.944299999999998</v>
      </c>
      <c r="E955" s="2">
        <v>166.2773</v>
      </c>
      <c r="F955" s="2">
        <v>4.1937939999999996</v>
      </c>
      <c r="G955" s="2">
        <f t="shared" si="29"/>
        <v>5.8177000000000021</v>
      </c>
    </row>
    <row r="956" spans="1:7" x14ac:dyDescent="0.3">
      <c r="A956" s="3">
        <v>954</v>
      </c>
      <c r="B956" s="2">
        <f t="shared" si="28"/>
        <v>15.9</v>
      </c>
      <c r="C956" s="2">
        <v>105.05</v>
      </c>
      <c r="D956" s="2">
        <v>20.9709</v>
      </c>
      <c r="E956" s="2">
        <v>166.2714</v>
      </c>
      <c r="F956" s="2">
        <v>4.2896349999999996</v>
      </c>
      <c r="G956" s="2">
        <f t="shared" si="29"/>
        <v>5.823599999999999</v>
      </c>
    </row>
    <row r="957" spans="1:7" x14ac:dyDescent="0.3">
      <c r="A957" s="3">
        <v>955</v>
      </c>
      <c r="B957" s="2">
        <f t="shared" si="28"/>
        <v>15.916666666666666</v>
      </c>
      <c r="C957" s="2">
        <v>105.7</v>
      </c>
      <c r="D957" s="2">
        <v>20.906700000000001</v>
      </c>
      <c r="E957" s="2">
        <v>166.26650000000001</v>
      </c>
      <c r="F957" s="2">
        <v>4.3239830000000001</v>
      </c>
      <c r="G957" s="2">
        <f t="shared" si="29"/>
        <v>5.8284999999999911</v>
      </c>
    </row>
    <row r="958" spans="1:7" x14ac:dyDescent="0.3">
      <c r="A958" s="3">
        <v>956</v>
      </c>
      <c r="B958" s="2">
        <f t="shared" si="28"/>
        <v>15.933333333333334</v>
      </c>
      <c r="C958" s="2">
        <v>106</v>
      </c>
      <c r="D958" s="2">
        <v>21.001999999999999</v>
      </c>
      <c r="E958" s="2">
        <v>166.26179999999999</v>
      </c>
      <c r="F958" s="2">
        <v>4.2082850000000001</v>
      </c>
      <c r="G958" s="2">
        <f t="shared" si="29"/>
        <v>5.833200000000005</v>
      </c>
    </row>
    <row r="959" spans="1:7" x14ac:dyDescent="0.3">
      <c r="A959" s="3">
        <v>957</v>
      </c>
      <c r="B959" s="2">
        <f t="shared" si="28"/>
        <v>15.95</v>
      </c>
      <c r="C959" s="2">
        <v>107</v>
      </c>
      <c r="D959" s="2">
        <v>21.005199999999999</v>
      </c>
      <c r="E959" s="2">
        <v>166.25790000000001</v>
      </c>
      <c r="F959" s="2">
        <v>4.1544689999999997</v>
      </c>
      <c r="G959" s="2">
        <f t="shared" si="29"/>
        <v>5.8370999999999924</v>
      </c>
    </row>
    <row r="960" spans="1:7" x14ac:dyDescent="0.3">
      <c r="A960" s="3">
        <v>958</v>
      </c>
      <c r="B960" s="2">
        <f t="shared" si="28"/>
        <v>15.966666666666667</v>
      </c>
      <c r="C960" s="2">
        <v>108.87</v>
      </c>
      <c r="D960" s="2">
        <v>21.0091</v>
      </c>
      <c r="E960" s="2">
        <v>166.2544</v>
      </c>
      <c r="F960" s="2">
        <v>4.2037870000000002</v>
      </c>
      <c r="G960" s="2">
        <f t="shared" si="29"/>
        <v>5.8405999999999949</v>
      </c>
    </row>
    <row r="961" spans="1:7" x14ac:dyDescent="0.3">
      <c r="A961" s="3">
        <v>959</v>
      </c>
      <c r="B961" s="2">
        <f t="shared" si="28"/>
        <v>15.983333333333333</v>
      </c>
      <c r="C961" s="2">
        <v>110.04</v>
      </c>
      <c r="D961" s="2">
        <v>20.9541</v>
      </c>
      <c r="E961" s="2">
        <v>166.24969999999999</v>
      </c>
      <c r="F961" s="2">
        <v>4.2215290000000003</v>
      </c>
      <c r="G961" s="2">
        <f t="shared" si="29"/>
        <v>5.8453000000000088</v>
      </c>
    </row>
    <row r="962" spans="1:7" x14ac:dyDescent="0.3">
      <c r="A962" s="3">
        <v>960</v>
      </c>
      <c r="B962" s="2">
        <f t="shared" ref="B962:B1025" si="30">A962/60</f>
        <v>16</v>
      </c>
      <c r="C962" s="2">
        <v>106.96</v>
      </c>
      <c r="D962" s="2">
        <v>20.914899999999999</v>
      </c>
      <c r="E962" s="2">
        <v>166.2433</v>
      </c>
      <c r="F962" s="2">
        <v>4.297974</v>
      </c>
      <c r="G962" s="2">
        <f t="shared" si="29"/>
        <v>5.8516999999999939</v>
      </c>
    </row>
    <row r="963" spans="1:7" x14ac:dyDescent="0.3">
      <c r="A963" s="3">
        <v>961</v>
      </c>
      <c r="B963" s="2">
        <f t="shared" si="30"/>
        <v>16.016666666666666</v>
      </c>
      <c r="C963" s="2">
        <v>104.28</v>
      </c>
      <c r="D963" s="2">
        <v>20.898199999999999</v>
      </c>
      <c r="E963" s="2">
        <v>166.2379</v>
      </c>
      <c r="F963" s="2">
        <v>4.5647520000000004</v>
      </c>
      <c r="G963" s="2">
        <f t="shared" ref="G963:G1026" si="31">-E963+172.095</f>
        <v>5.8571000000000026</v>
      </c>
    </row>
    <row r="964" spans="1:7" x14ac:dyDescent="0.3">
      <c r="A964" s="3">
        <v>962</v>
      </c>
      <c r="B964" s="2">
        <f t="shared" si="30"/>
        <v>16.033333333333335</v>
      </c>
      <c r="C964" s="2">
        <v>105.99</v>
      </c>
      <c r="D964" s="2">
        <v>20.764700000000001</v>
      </c>
      <c r="E964" s="2">
        <v>166.23349999999999</v>
      </c>
      <c r="F964" s="2">
        <v>4.724005</v>
      </c>
      <c r="G964" s="2">
        <f t="shared" si="31"/>
        <v>5.8615000000000066</v>
      </c>
    </row>
    <row r="965" spans="1:7" x14ac:dyDescent="0.3">
      <c r="A965" s="3">
        <v>963</v>
      </c>
      <c r="B965" s="2">
        <f t="shared" si="30"/>
        <v>16.05</v>
      </c>
      <c r="C965" s="2">
        <v>105.59</v>
      </c>
      <c r="D965" s="2">
        <v>20.7547</v>
      </c>
      <c r="E965" s="2">
        <v>166.22900000000001</v>
      </c>
      <c r="F965" s="2">
        <v>4.7877419999999997</v>
      </c>
      <c r="G965" s="2">
        <f t="shared" si="31"/>
        <v>5.8659999999999854</v>
      </c>
    </row>
    <row r="966" spans="1:7" x14ac:dyDescent="0.3">
      <c r="A966" s="3">
        <v>964</v>
      </c>
      <c r="B966" s="2">
        <f t="shared" si="30"/>
        <v>16.066666666666666</v>
      </c>
      <c r="C966" s="2">
        <v>108.87</v>
      </c>
      <c r="D966" s="2">
        <v>20.634899999999998</v>
      </c>
      <c r="E966" s="2">
        <v>166.226</v>
      </c>
      <c r="F966" s="2">
        <v>4.8843360000000002</v>
      </c>
      <c r="G966" s="2">
        <f t="shared" si="31"/>
        <v>5.8689999999999998</v>
      </c>
    </row>
    <row r="967" spans="1:7" x14ac:dyDescent="0.3">
      <c r="A967" s="3">
        <v>965</v>
      </c>
      <c r="B967" s="2">
        <f t="shared" si="30"/>
        <v>16.083333333333332</v>
      </c>
      <c r="C967" s="2">
        <v>106.2</v>
      </c>
      <c r="D967" s="2">
        <v>20.674600000000002</v>
      </c>
      <c r="E967" s="2">
        <v>166.22460000000001</v>
      </c>
      <c r="F967" s="2">
        <v>4.98888</v>
      </c>
      <c r="G967" s="2">
        <f t="shared" si="31"/>
        <v>5.8703999999999894</v>
      </c>
    </row>
    <row r="968" spans="1:7" x14ac:dyDescent="0.3">
      <c r="A968" s="3">
        <v>966</v>
      </c>
      <c r="B968" s="2">
        <f t="shared" si="30"/>
        <v>16.100000000000001</v>
      </c>
      <c r="C968" s="2">
        <v>109.11</v>
      </c>
      <c r="D968" s="2">
        <v>20.709399999999999</v>
      </c>
      <c r="E968" s="2">
        <v>166.2242</v>
      </c>
      <c r="F968" s="2">
        <v>4.9220449999999998</v>
      </c>
      <c r="G968" s="2">
        <f t="shared" si="31"/>
        <v>5.8708000000000027</v>
      </c>
    </row>
    <row r="969" spans="1:7" x14ac:dyDescent="0.3">
      <c r="A969" s="3">
        <v>967</v>
      </c>
      <c r="B969" s="2">
        <f t="shared" si="30"/>
        <v>16.116666666666667</v>
      </c>
      <c r="C969" s="2">
        <v>109.97</v>
      </c>
      <c r="D969" s="2">
        <v>20.791699999999999</v>
      </c>
      <c r="E969" s="2">
        <v>166.22380000000001</v>
      </c>
      <c r="F969" s="2">
        <v>4.5904600000000002</v>
      </c>
      <c r="G969" s="2">
        <f t="shared" si="31"/>
        <v>5.8711999999999875</v>
      </c>
    </row>
    <row r="970" spans="1:7" x14ac:dyDescent="0.3">
      <c r="A970" s="3">
        <v>968</v>
      </c>
      <c r="B970" s="2">
        <f t="shared" si="30"/>
        <v>16.133333333333333</v>
      </c>
      <c r="C970" s="2">
        <v>109.78</v>
      </c>
      <c r="D970" s="2">
        <v>20.803100000000001</v>
      </c>
      <c r="E970" s="2">
        <v>166.22370000000001</v>
      </c>
      <c r="F970" s="2">
        <v>4.4560769999999996</v>
      </c>
      <c r="G970" s="2">
        <f t="shared" si="31"/>
        <v>5.8712999999999909</v>
      </c>
    </row>
    <row r="971" spans="1:7" x14ac:dyDescent="0.3">
      <c r="A971" s="3">
        <v>969</v>
      </c>
      <c r="B971" s="2">
        <f t="shared" si="30"/>
        <v>16.149999999999999</v>
      </c>
      <c r="C971" s="2">
        <v>108.93</v>
      </c>
      <c r="D971" s="2">
        <v>20.832899999999999</v>
      </c>
      <c r="E971" s="2">
        <v>166.22380000000001</v>
      </c>
      <c r="F971" s="2">
        <v>4.3787560000000001</v>
      </c>
      <c r="G971" s="2">
        <f t="shared" si="31"/>
        <v>5.8711999999999875</v>
      </c>
    </row>
    <row r="972" spans="1:7" x14ac:dyDescent="0.3">
      <c r="A972" s="3">
        <v>970</v>
      </c>
      <c r="B972" s="2">
        <f t="shared" si="30"/>
        <v>16.166666666666668</v>
      </c>
      <c r="C972" s="2">
        <v>109.32</v>
      </c>
      <c r="D972" s="2">
        <v>20.765499999999999</v>
      </c>
      <c r="E972" s="2">
        <v>166.22309999999999</v>
      </c>
      <c r="F972" s="2">
        <v>4.2537659999999997</v>
      </c>
      <c r="G972" s="2">
        <f t="shared" si="31"/>
        <v>5.8719000000000108</v>
      </c>
    </row>
    <row r="973" spans="1:7" x14ac:dyDescent="0.3">
      <c r="A973" s="3">
        <v>971</v>
      </c>
      <c r="B973" s="2">
        <f t="shared" si="30"/>
        <v>16.183333333333334</v>
      </c>
      <c r="C973" s="2">
        <v>104.15</v>
      </c>
      <c r="D973" s="2">
        <v>20.7332</v>
      </c>
      <c r="E973" s="2">
        <v>166.22030000000001</v>
      </c>
      <c r="F973" s="2">
        <v>4.1827259999999997</v>
      </c>
      <c r="G973" s="2">
        <f t="shared" si="31"/>
        <v>5.87469999999999</v>
      </c>
    </row>
    <row r="974" spans="1:7" x14ac:dyDescent="0.3">
      <c r="A974" s="3">
        <v>972</v>
      </c>
      <c r="B974" s="2">
        <f t="shared" si="30"/>
        <v>16.2</v>
      </c>
      <c r="C974" s="2">
        <v>107.39</v>
      </c>
      <c r="D974" s="2">
        <v>20.895</v>
      </c>
      <c r="E974" s="2">
        <v>166.21510000000001</v>
      </c>
      <c r="F974" s="2">
        <v>4.103485</v>
      </c>
      <c r="G974" s="2">
        <f t="shared" si="31"/>
        <v>5.8798999999999921</v>
      </c>
    </row>
    <row r="975" spans="1:7" x14ac:dyDescent="0.3">
      <c r="A975" s="3">
        <v>973</v>
      </c>
      <c r="B975" s="2">
        <f t="shared" si="30"/>
        <v>16.216666666666665</v>
      </c>
      <c r="C975" s="2">
        <v>104.64</v>
      </c>
      <c r="D975" s="2">
        <v>20.912400000000002</v>
      </c>
      <c r="E975" s="2">
        <v>166.2105</v>
      </c>
      <c r="F975" s="2">
        <v>4.0907910000000003</v>
      </c>
      <c r="G975" s="2">
        <f t="shared" si="31"/>
        <v>5.8845000000000027</v>
      </c>
    </row>
    <row r="976" spans="1:7" x14ac:dyDescent="0.3">
      <c r="A976" s="3">
        <v>974</v>
      </c>
      <c r="B976" s="2">
        <f t="shared" si="30"/>
        <v>16.233333333333334</v>
      </c>
      <c r="C976" s="2">
        <v>105.58</v>
      </c>
      <c r="D976" s="2">
        <v>20.987500000000001</v>
      </c>
      <c r="E976" s="2">
        <v>166.2062</v>
      </c>
      <c r="F976" s="2">
        <v>4.024025</v>
      </c>
      <c r="G976" s="2">
        <f t="shared" si="31"/>
        <v>5.8888000000000034</v>
      </c>
    </row>
    <row r="977" spans="1:7" x14ac:dyDescent="0.3">
      <c r="A977" s="3">
        <v>975</v>
      </c>
      <c r="B977" s="2">
        <f t="shared" si="30"/>
        <v>16.25</v>
      </c>
      <c r="C977" s="2">
        <v>103.03</v>
      </c>
      <c r="D977" s="2">
        <v>20.8995</v>
      </c>
      <c r="E977" s="2">
        <v>166.2021</v>
      </c>
      <c r="F977" s="2">
        <v>3.9635099999999999</v>
      </c>
      <c r="G977" s="2">
        <f t="shared" si="31"/>
        <v>5.8928999999999974</v>
      </c>
    </row>
    <row r="978" spans="1:7" x14ac:dyDescent="0.3">
      <c r="A978" s="3">
        <v>976</v>
      </c>
      <c r="B978" s="2">
        <f t="shared" si="30"/>
        <v>16.266666666666666</v>
      </c>
      <c r="C978" s="2">
        <v>103.67</v>
      </c>
      <c r="D978" s="2">
        <v>20.8856</v>
      </c>
      <c r="E978" s="2">
        <v>166.1969</v>
      </c>
      <c r="F978" s="2">
        <v>3.9109189999999998</v>
      </c>
      <c r="G978" s="2">
        <f t="shared" si="31"/>
        <v>5.8980999999999995</v>
      </c>
    </row>
    <row r="979" spans="1:7" x14ac:dyDescent="0.3">
      <c r="A979" s="3">
        <v>977</v>
      </c>
      <c r="B979" s="2">
        <f t="shared" si="30"/>
        <v>16.283333333333335</v>
      </c>
      <c r="C979" s="2">
        <v>105.73</v>
      </c>
      <c r="D979" s="2">
        <v>20.88</v>
      </c>
      <c r="E979" s="2">
        <v>166.1909</v>
      </c>
      <c r="F979" s="2">
        <v>3.9339040000000001</v>
      </c>
      <c r="G979" s="2">
        <f t="shared" si="31"/>
        <v>5.9040999999999997</v>
      </c>
    </row>
    <row r="980" spans="1:7" x14ac:dyDescent="0.3">
      <c r="A980" s="3">
        <v>978</v>
      </c>
      <c r="B980" s="2">
        <f t="shared" si="30"/>
        <v>16.3</v>
      </c>
      <c r="C980" s="2">
        <v>104.68</v>
      </c>
      <c r="D980" s="2">
        <v>20.894400000000001</v>
      </c>
      <c r="E980" s="2">
        <v>166.185</v>
      </c>
      <c r="F980" s="2">
        <v>4.0444300000000002</v>
      </c>
      <c r="G980" s="2">
        <f t="shared" si="31"/>
        <v>5.9099999999999966</v>
      </c>
    </row>
    <row r="981" spans="1:7" x14ac:dyDescent="0.3">
      <c r="A981" s="3">
        <v>979</v>
      </c>
      <c r="B981" s="2">
        <f t="shared" si="30"/>
        <v>16.316666666666666</v>
      </c>
      <c r="C981" s="2">
        <v>106.86</v>
      </c>
      <c r="D981" s="2">
        <v>20.781500000000001</v>
      </c>
      <c r="E981" s="2">
        <v>166.17930000000001</v>
      </c>
      <c r="F981" s="2">
        <v>4.0354229999999998</v>
      </c>
      <c r="G981" s="2">
        <f t="shared" si="31"/>
        <v>5.9156999999999869</v>
      </c>
    </row>
    <row r="982" spans="1:7" x14ac:dyDescent="0.3">
      <c r="A982" s="3">
        <v>980</v>
      </c>
      <c r="B982" s="2">
        <f t="shared" si="30"/>
        <v>16.333333333333332</v>
      </c>
      <c r="C982" s="2">
        <v>107.02</v>
      </c>
      <c r="D982" s="2">
        <v>20.904900000000001</v>
      </c>
      <c r="E982" s="2">
        <v>166.17240000000001</v>
      </c>
      <c r="F982" s="2">
        <v>4.0460989999999999</v>
      </c>
      <c r="G982" s="2">
        <f t="shared" si="31"/>
        <v>5.9225999999999885</v>
      </c>
    </row>
    <row r="983" spans="1:7" x14ac:dyDescent="0.3">
      <c r="A983" s="3">
        <v>981</v>
      </c>
      <c r="B983" s="2">
        <f t="shared" si="30"/>
        <v>16.350000000000001</v>
      </c>
      <c r="C983" s="2">
        <v>103.84</v>
      </c>
      <c r="D983" s="2">
        <v>20.9938</v>
      </c>
      <c r="E983" s="2">
        <v>166.1652</v>
      </c>
      <c r="F983" s="2">
        <v>3.9879259999999999</v>
      </c>
      <c r="G983" s="2">
        <f t="shared" si="31"/>
        <v>5.9298000000000002</v>
      </c>
    </row>
    <row r="984" spans="1:7" x14ac:dyDescent="0.3">
      <c r="A984" s="3">
        <v>982</v>
      </c>
      <c r="B984" s="2">
        <f t="shared" si="30"/>
        <v>16.366666666666667</v>
      </c>
      <c r="C984" s="2">
        <v>106.61</v>
      </c>
      <c r="D984" s="2">
        <v>20.990200000000002</v>
      </c>
      <c r="E984" s="2">
        <v>166.1601</v>
      </c>
      <c r="F984" s="2">
        <v>3.955743</v>
      </c>
      <c r="G984" s="2">
        <f t="shared" si="31"/>
        <v>5.934899999999999</v>
      </c>
    </row>
    <row r="985" spans="1:7" x14ac:dyDescent="0.3">
      <c r="A985" s="3">
        <v>983</v>
      </c>
      <c r="B985" s="2">
        <f t="shared" si="30"/>
        <v>16.383333333333333</v>
      </c>
      <c r="C985" s="2">
        <v>105.72</v>
      </c>
      <c r="D985" s="2">
        <v>20.939499999999999</v>
      </c>
      <c r="E985" s="2">
        <v>166.15450000000001</v>
      </c>
      <c r="F985" s="2">
        <v>3.9659770000000001</v>
      </c>
      <c r="G985" s="2">
        <f t="shared" si="31"/>
        <v>5.9404999999999859</v>
      </c>
    </row>
    <row r="986" spans="1:7" x14ac:dyDescent="0.3">
      <c r="A986" s="3">
        <v>984</v>
      </c>
      <c r="B986" s="2">
        <f t="shared" si="30"/>
        <v>16.399999999999999</v>
      </c>
      <c r="C986" s="2">
        <v>109.17</v>
      </c>
      <c r="D986" s="2">
        <v>20.999400000000001</v>
      </c>
      <c r="E986" s="2">
        <v>166.14869999999999</v>
      </c>
      <c r="F986" s="2">
        <v>3.9436789999999999</v>
      </c>
      <c r="G986" s="2">
        <f t="shared" si="31"/>
        <v>5.9463000000000079</v>
      </c>
    </row>
    <row r="987" spans="1:7" x14ac:dyDescent="0.3">
      <c r="A987" s="3">
        <v>985</v>
      </c>
      <c r="B987" s="2">
        <f t="shared" si="30"/>
        <v>16.416666666666668</v>
      </c>
      <c r="C987" s="2">
        <v>106.25</v>
      </c>
      <c r="D987" s="2">
        <v>21.080400000000001</v>
      </c>
      <c r="E987" s="2">
        <v>166.14109999999999</v>
      </c>
      <c r="F987" s="2">
        <v>3.9250820000000002</v>
      </c>
      <c r="G987" s="2">
        <f t="shared" si="31"/>
        <v>5.9539000000000044</v>
      </c>
    </row>
    <row r="988" spans="1:7" x14ac:dyDescent="0.3">
      <c r="A988" s="3">
        <v>986</v>
      </c>
      <c r="B988" s="2">
        <f t="shared" si="30"/>
        <v>16.433333333333334</v>
      </c>
      <c r="C988" s="2">
        <v>105.52</v>
      </c>
      <c r="D988" s="2">
        <v>21.0747</v>
      </c>
      <c r="E988" s="2">
        <v>166.1335</v>
      </c>
      <c r="F988" s="2">
        <v>4.0227589999999998</v>
      </c>
      <c r="G988" s="2">
        <f t="shared" si="31"/>
        <v>5.9615000000000009</v>
      </c>
    </row>
    <row r="989" spans="1:7" x14ac:dyDescent="0.3">
      <c r="A989" s="3">
        <v>987</v>
      </c>
      <c r="B989" s="2">
        <f t="shared" si="30"/>
        <v>16.45</v>
      </c>
      <c r="C989" s="2">
        <v>107.83</v>
      </c>
      <c r="D989" s="2">
        <v>20.939399999999999</v>
      </c>
      <c r="E989" s="2">
        <v>166.1266</v>
      </c>
      <c r="F989" s="2">
        <v>4.050999</v>
      </c>
      <c r="G989" s="2">
        <f t="shared" si="31"/>
        <v>5.9684000000000026</v>
      </c>
    </row>
    <row r="990" spans="1:7" x14ac:dyDescent="0.3">
      <c r="A990" s="3">
        <v>988</v>
      </c>
      <c r="B990" s="2">
        <f t="shared" si="30"/>
        <v>16.466666666666665</v>
      </c>
      <c r="C990" s="2">
        <v>107.86</v>
      </c>
      <c r="D990" s="2">
        <v>20.9528</v>
      </c>
      <c r="E990" s="2">
        <v>166.1216</v>
      </c>
      <c r="F990" s="2">
        <v>4.0533679999999999</v>
      </c>
      <c r="G990" s="2">
        <f t="shared" si="31"/>
        <v>5.973399999999998</v>
      </c>
    </row>
    <row r="991" spans="1:7" x14ac:dyDescent="0.3">
      <c r="A991" s="3">
        <v>989</v>
      </c>
      <c r="B991" s="2">
        <f t="shared" si="30"/>
        <v>16.483333333333334</v>
      </c>
      <c r="C991" s="2">
        <v>113.92</v>
      </c>
      <c r="D991" s="2">
        <v>20.989799999999999</v>
      </c>
      <c r="E991" s="2">
        <v>166.11779999999999</v>
      </c>
      <c r="F991" s="2">
        <v>4.0307360000000001</v>
      </c>
      <c r="G991" s="2">
        <f t="shared" si="31"/>
        <v>5.9772000000000105</v>
      </c>
    </row>
    <row r="992" spans="1:7" x14ac:dyDescent="0.3">
      <c r="A992" s="3">
        <v>990</v>
      </c>
      <c r="B992" s="2">
        <f t="shared" si="30"/>
        <v>16.5</v>
      </c>
      <c r="C992" s="2">
        <v>111.94</v>
      </c>
      <c r="D992" s="2">
        <v>20.994599999999998</v>
      </c>
      <c r="E992" s="2">
        <v>166.11449999999999</v>
      </c>
      <c r="F992" s="2">
        <v>4.0354570000000001</v>
      </c>
      <c r="G992" s="2">
        <f t="shared" si="31"/>
        <v>5.9805000000000064</v>
      </c>
    </row>
    <row r="993" spans="1:7" x14ac:dyDescent="0.3">
      <c r="A993" s="3">
        <v>991</v>
      </c>
      <c r="B993" s="2">
        <f t="shared" si="30"/>
        <v>16.516666666666666</v>
      </c>
      <c r="C993" s="2">
        <v>109.38</v>
      </c>
      <c r="D993" s="2">
        <v>20.9572</v>
      </c>
      <c r="E993" s="2">
        <v>166.10990000000001</v>
      </c>
      <c r="F993" s="2">
        <v>4.0310090000000001</v>
      </c>
      <c r="G993" s="2">
        <f t="shared" si="31"/>
        <v>5.9850999999999885</v>
      </c>
    </row>
    <row r="994" spans="1:7" x14ac:dyDescent="0.3">
      <c r="A994" s="3">
        <v>992</v>
      </c>
      <c r="B994" s="2">
        <f t="shared" si="30"/>
        <v>16.533333333333335</v>
      </c>
      <c r="C994" s="2">
        <v>112.09</v>
      </c>
      <c r="D994" s="2">
        <v>20.8781</v>
      </c>
      <c r="E994" s="2">
        <v>166.10470000000001</v>
      </c>
      <c r="F994" s="2">
        <v>4.0486560000000003</v>
      </c>
      <c r="G994" s="2">
        <f t="shared" si="31"/>
        <v>5.9902999999999906</v>
      </c>
    </row>
    <row r="995" spans="1:7" x14ac:dyDescent="0.3">
      <c r="A995" s="3">
        <v>993</v>
      </c>
      <c r="B995" s="2">
        <f t="shared" si="30"/>
        <v>16.55</v>
      </c>
      <c r="C995" s="2">
        <v>112.46</v>
      </c>
      <c r="D995" s="2">
        <v>20.976500000000001</v>
      </c>
      <c r="E995" s="2">
        <v>166.09989999999999</v>
      </c>
      <c r="F995" s="2">
        <v>3.9406240000000001</v>
      </c>
      <c r="G995" s="2">
        <f t="shared" si="31"/>
        <v>5.9951000000000079</v>
      </c>
    </row>
    <row r="996" spans="1:7" x14ac:dyDescent="0.3">
      <c r="A996" s="3">
        <v>994</v>
      </c>
      <c r="B996" s="2">
        <f t="shared" si="30"/>
        <v>16.566666666666666</v>
      </c>
      <c r="C996" s="2">
        <v>111.12</v>
      </c>
      <c r="D996" s="2">
        <v>20.814699999999998</v>
      </c>
      <c r="E996" s="2">
        <v>166.09549999999999</v>
      </c>
      <c r="F996" s="2">
        <v>3.8874369999999998</v>
      </c>
      <c r="G996" s="2">
        <f t="shared" si="31"/>
        <v>5.9995000000000118</v>
      </c>
    </row>
    <row r="997" spans="1:7" x14ac:dyDescent="0.3">
      <c r="A997" s="3">
        <v>995</v>
      </c>
      <c r="B997" s="2">
        <f t="shared" si="30"/>
        <v>16.583333333333332</v>
      </c>
      <c r="C997" s="2">
        <v>109.25</v>
      </c>
      <c r="D997" s="2">
        <v>20.637499999999999</v>
      </c>
      <c r="E997" s="2">
        <v>166.09229999999999</v>
      </c>
      <c r="F997" s="2">
        <v>3.9186480000000001</v>
      </c>
      <c r="G997" s="2">
        <f t="shared" si="31"/>
        <v>6.0027000000000044</v>
      </c>
    </row>
    <row r="998" spans="1:7" x14ac:dyDescent="0.3">
      <c r="A998" s="3">
        <v>996</v>
      </c>
      <c r="B998" s="2">
        <f t="shared" si="30"/>
        <v>16.600000000000001</v>
      </c>
      <c r="C998" s="2">
        <v>108.44</v>
      </c>
      <c r="D998" s="2">
        <v>20.6035</v>
      </c>
      <c r="E998" s="2">
        <v>166.08789999999999</v>
      </c>
      <c r="F998" s="2">
        <v>3.934078</v>
      </c>
      <c r="G998" s="2">
        <f t="shared" si="31"/>
        <v>6.0071000000000083</v>
      </c>
    </row>
    <row r="999" spans="1:7" x14ac:dyDescent="0.3">
      <c r="A999" s="3">
        <v>997</v>
      </c>
      <c r="B999" s="2">
        <f t="shared" si="30"/>
        <v>16.616666666666667</v>
      </c>
      <c r="C999" s="2">
        <v>110.4</v>
      </c>
      <c r="D999" s="2">
        <v>20.622</v>
      </c>
      <c r="E999" s="2">
        <v>166.08330000000001</v>
      </c>
      <c r="F999" s="2">
        <v>3.9827870000000001</v>
      </c>
      <c r="G999" s="2">
        <f t="shared" si="31"/>
        <v>6.0116999999999905</v>
      </c>
    </row>
    <row r="1000" spans="1:7" x14ac:dyDescent="0.3">
      <c r="A1000" s="3">
        <v>998</v>
      </c>
      <c r="B1000" s="2">
        <f t="shared" si="30"/>
        <v>16.633333333333333</v>
      </c>
      <c r="C1000" s="2">
        <v>106.29</v>
      </c>
      <c r="D1000" s="2">
        <v>20.576000000000001</v>
      </c>
      <c r="E1000" s="2">
        <v>166.0787</v>
      </c>
      <c r="F1000" s="2">
        <v>4.039371</v>
      </c>
      <c r="G1000" s="2">
        <f t="shared" si="31"/>
        <v>6.0163000000000011</v>
      </c>
    </row>
    <row r="1001" spans="1:7" x14ac:dyDescent="0.3">
      <c r="A1001" s="3">
        <v>999</v>
      </c>
      <c r="B1001" s="2">
        <f t="shared" si="30"/>
        <v>16.649999999999999</v>
      </c>
      <c r="C1001" s="2">
        <v>105.85</v>
      </c>
      <c r="D1001" s="2">
        <v>20.6233</v>
      </c>
      <c r="E1001" s="2">
        <v>166.0737</v>
      </c>
      <c r="F1001" s="2">
        <v>3.9544990000000002</v>
      </c>
      <c r="G1001" s="2">
        <f t="shared" si="31"/>
        <v>6.0212999999999965</v>
      </c>
    </row>
    <row r="1002" spans="1:7" x14ac:dyDescent="0.3">
      <c r="A1002" s="3">
        <v>1000</v>
      </c>
      <c r="B1002" s="2">
        <f t="shared" si="30"/>
        <v>16.666666666666668</v>
      </c>
      <c r="C1002" s="2">
        <v>105.58</v>
      </c>
      <c r="D1002" s="2">
        <v>20.465</v>
      </c>
      <c r="E1002" s="2">
        <v>166.06989999999999</v>
      </c>
      <c r="F1002" s="2">
        <v>3.9634109999999998</v>
      </c>
      <c r="G1002" s="2">
        <f t="shared" si="31"/>
        <v>6.025100000000009</v>
      </c>
    </row>
    <row r="1003" spans="1:7" x14ac:dyDescent="0.3">
      <c r="A1003" s="3">
        <v>1001</v>
      </c>
      <c r="B1003" s="2">
        <f t="shared" si="30"/>
        <v>16.683333333333334</v>
      </c>
      <c r="C1003" s="2">
        <v>107.18</v>
      </c>
      <c r="D1003" s="2">
        <v>20.539300000000001</v>
      </c>
      <c r="E1003" s="2">
        <v>166.0676</v>
      </c>
      <c r="F1003" s="2">
        <v>3.9729459999999999</v>
      </c>
      <c r="G1003" s="2">
        <f t="shared" si="31"/>
        <v>6.0274000000000001</v>
      </c>
    </row>
    <row r="1004" spans="1:7" x14ac:dyDescent="0.3">
      <c r="A1004" s="3">
        <v>1002</v>
      </c>
      <c r="B1004" s="2">
        <f t="shared" si="30"/>
        <v>16.7</v>
      </c>
      <c r="C1004" s="2">
        <v>104.35</v>
      </c>
      <c r="D1004" s="2">
        <v>20.5746</v>
      </c>
      <c r="E1004" s="2">
        <v>166.066</v>
      </c>
      <c r="F1004" s="2">
        <v>4.0071479999999999</v>
      </c>
      <c r="G1004" s="2">
        <f t="shared" si="31"/>
        <v>6.0289999999999964</v>
      </c>
    </row>
    <row r="1005" spans="1:7" x14ac:dyDescent="0.3">
      <c r="A1005" s="3">
        <v>1003</v>
      </c>
      <c r="B1005" s="2">
        <f t="shared" si="30"/>
        <v>16.716666666666665</v>
      </c>
      <c r="C1005" s="2">
        <v>102.87</v>
      </c>
      <c r="D1005" s="2">
        <v>20.431100000000001</v>
      </c>
      <c r="E1005" s="2">
        <v>166.06190000000001</v>
      </c>
      <c r="F1005" s="2">
        <v>3.9940579999999999</v>
      </c>
      <c r="G1005" s="2">
        <f t="shared" si="31"/>
        <v>6.0330999999999904</v>
      </c>
    </row>
    <row r="1006" spans="1:7" x14ac:dyDescent="0.3">
      <c r="A1006" s="3">
        <v>1004</v>
      </c>
      <c r="B1006" s="2">
        <f t="shared" si="30"/>
        <v>16.733333333333334</v>
      </c>
      <c r="C1006" s="2">
        <v>103.23</v>
      </c>
      <c r="D1006" s="2">
        <v>20.514399999999998</v>
      </c>
      <c r="E1006" s="2">
        <v>166.0549</v>
      </c>
      <c r="F1006" s="2">
        <v>3.9274119999999999</v>
      </c>
      <c r="G1006" s="2">
        <f t="shared" si="31"/>
        <v>6.0400999999999954</v>
      </c>
    </row>
    <row r="1007" spans="1:7" x14ac:dyDescent="0.3">
      <c r="A1007" s="3">
        <v>1005</v>
      </c>
      <c r="B1007" s="2">
        <f t="shared" si="30"/>
        <v>16.75</v>
      </c>
      <c r="C1007" s="2">
        <v>102.05</v>
      </c>
      <c r="D1007" s="2">
        <v>20.646999999999998</v>
      </c>
      <c r="E1007" s="2">
        <v>166.04650000000001</v>
      </c>
      <c r="F1007" s="2">
        <v>3.905208</v>
      </c>
      <c r="G1007" s="2">
        <f t="shared" si="31"/>
        <v>6.04849999999999</v>
      </c>
    </row>
    <row r="1008" spans="1:7" x14ac:dyDescent="0.3">
      <c r="A1008" s="3">
        <v>1006</v>
      </c>
      <c r="B1008" s="2">
        <f t="shared" si="30"/>
        <v>16.766666666666666</v>
      </c>
      <c r="C1008" s="2">
        <v>100.4</v>
      </c>
      <c r="D1008" s="2">
        <v>20.625800000000002</v>
      </c>
      <c r="E1008" s="2">
        <v>166.04130000000001</v>
      </c>
      <c r="F1008" s="2">
        <v>3.9261940000000002</v>
      </c>
      <c r="G1008" s="2">
        <f t="shared" si="31"/>
        <v>6.0536999999999921</v>
      </c>
    </row>
    <row r="1009" spans="1:7" x14ac:dyDescent="0.3">
      <c r="A1009" s="3">
        <v>1007</v>
      </c>
      <c r="B1009" s="2">
        <f t="shared" si="30"/>
        <v>16.783333333333335</v>
      </c>
      <c r="C1009" s="2">
        <v>98.65</v>
      </c>
      <c r="D1009" s="2">
        <v>20.711600000000001</v>
      </c>
      <c r="E1009" s="2">
        <v>166.0351</v>
      </c>
      <c r="F1009" s="2">
        <v>3.9454370000000001</v>
      </c>
      <c r="G1009" s="2">
        <f t="shared" si="31"/>
        <v>6.059899999999999</v>
      </c>
    </row>
    <row r="1010" spans="1:7" x14ac:dyDescent="0.3">
      <c r="A1010" s="3">
        <v>1008</v>
      </c>
      <c r="B1010" s="2">
        <f t="shared" si="30"/>
        <v>16.8</v>
      </c>
      <c r="C1010" s="2">
        <v>102.2</v>
      </c>
      <c r="D1010" s="2">
        <v>20.665400000000002</v>
      </c>
      <c r="E1010" s="2">
        <v>166.0257</v>
      </c>
      <c r="F1010" s="2">
        <v>4.0199949999999998</v>
      </c>
      <c r="G1010" s="2">
        <f t="shared" si="31"/>
        <v>6.0692999999999984</v>
      </c>
    </row>
    <row r="1011" spans="1:7" x14ac:dyDescent="0.3">
      <c r="A1011" s="3">
        <v>1009</v>
      </c>
      <c r="B1011" s="2">
        <f t="shared" si="30"/>
        <v>16.816666666666666</v>
      </c>
      <c r="C1011" s="2">
        <v>105.79</v>
      </c>
      <c r="D1011" s="2">
        <v>20.633600000000001</v>
      </c>
      <c r="E1011" s="2">
        <v>166.01730000000001</v>
      </c>
      <c r="F1011" s="2">
        <v>4.1121749999999997</v>
      </c>
      <c r="G1011" s="2">
        <f t="shared" si="31"/>
        <v>6.077699999999993</v>
      </c>
    </row>
    <row r="1012" spans="1:7" x14ac:dyDescent="0.3">
      <c r="A1012" s="3">
        <v>1010</v>
      </c>
      <c r="B1012" s="2">
        <f t="shared" si="30"/>
        <v>16.833333333333332</v>
      </c>
      <c r="C1012" s="2">
        <v>109.27</v>
      </c>
      <c r="D1012" s="2">
        <v>20.7745</v>
      </c>
      <c r="E1012" s="2">
        <v>166.00909999999999</v>
      </c>
      <c r="F1012" s="2">
        <v>4.1624549999999996</v>
      </c>
      <c r="G1012" s="2">
        <f t="shared" si="31"/>
        <v>6.0859000000000094</v>
      </c>
    </row>
    <row r="1013" spans="1:7" x14ac:dyDescent="0.3">
      <c r="A1013" s="3">
        <v>1011</v>
      </c>
      <c r="B1013" s="2">
        <f t="shared" si="30"/>
        <v>16.850000000000001</v>
      </c>
      <c r="C1013" s="2">
        <v>109.78</v>
      </c>
      <c r="D1013" s="2">
        <v>20.697399999999998</v>
      </c>
      <c r="E1013" s="2">
        <v>166.0017</v>
      </c>
      <c r="F1013" s="2">
        <v>4.2498120000000004</v>
      </c>
      <c r="G1013" s="2">
        <f t="shared" si="31"/>
        <v>6.0932999999999993</v>
      </c>
    </row>
    <row r="1014" spans="1:7" x14ac:dyDescent="0.3">
      <c r="A1014" s="3">
        <v>1012</v>
      </c>
      <c r="B1014" s="2">
        <f t="shared" si="30"/>
        <v>16.866666666666667</v>
      </c>
      <c r="C1014" s="2">
        <v>111.85</v>
      </c>
      <c r="D1014" s="2">
        <v>20.741700000000002</v>
      </c>
      <c r="E1014" s="2">
        <v>165.9933</v>
      </c>
      <c r="F1014" s="2">
        <v>4.2930820000000001</v>
      </c>
      <c r="G1014" s="2">
        <f t="shared" si="31"/>
        <v>6.1016999999999939</v>
      </c>
    </row>
    <row r="1015" spans="1:7" x14ac:dyDescent="0.3">
      <c r="A1015" s="3">
        <v>1013</v>
      </c>
      <c r="B1015" s="2">
        <f t="shared" si="30"/>
        <v>16.883333333333333</v>
      </c>
      <c r="C1015" s="2">
        <v>112.96</v>
      </c>
      <c r="D1015" s="2">
        <v>20.702999999999999</v>
      </c>
      <c r="E1015" s="2">
        <v>165.98500000000001</v>
      </c>
      <c r="F1015" s="2">
        <v>4.2828049999999998</v>
      </c>
      <c r="G1015" s="2">
        <f t="shared" si="31"/>
        <v>6.1099999999999852</v>
      </c>
    </row>
    <row r="1016" spans="1:7" x14ac:dyDescent="0.3">
      <c r="A1016" s="3">
        <v>1014</v>
      </c>
      <c r="B1016" s="2">
        <f t="shared" si="30"/>
        <v>16.899999999999999</v>
      </c>
      <c r="C1016" s="2">
        <v>109.97</v>
      </c>
      <c r="D1016" s="2">
        <v>20.6175</v>
      </c>
      <c r="E1016" s="2">
        <v>165.9777</v>
      </c>
      <c r="F1016" s="2">
        <v>4.2859860000000003</v>
      </c>
      <c r="G1016" s="2">
        <f t="shared" si="31"/>
        <v>6.1173000000000002</v>
      </c>
    </row>
    <row r="1017" spans="1:7" x14ac:dyDescent="0.3">
      <c r="A1017" s="3">
        <v>1015</v>
      </c>
      <c r="B1017" s="2">
        <f t="shared" si="30"/>
        <v>16.916666666666668</v>
      </c>
      <c r="C1017" s="2">
        <v>112.96</v>
      </c>
      <c r="D1017" s="2">
        <v>20.4863</v>
      </c>
      <c r="E1017" s="2">
        <v>165.97030000000001</v>
      </c>
      <c r="F1017" s="2">
        <v>4.3239299999999998</v>
      </c>
      <c r="G1017" s="2">
        <f t="shared" si="31"/>
        <v>6.12469999999999</v>
      </c>
    </row>
    <row r="1018" spans="1:7" x14ac:dyDescent="0.3">
      <c r="A1018" s="3">
        <v>1016</v>
      </c>
      <c r="B1018" s="2">
        <f t="shared" si="30"/>
        <v>16.933333333333334</v>
      </c>
      <c r="C1018" s="2">
        <v>109.9</v>
      </c>
      <c r="D1018" s="2">
        <v>20.4527</v>
      </c>
      <c r="E1018" s="2">
        <v>165.96029999999999</v>
      </c>
      <c r="F1018" s="2">
        <v>4.2863689999999997</v>
      </c>
      <c r="G1018" s="2">
        <f t="shared" si="31"/>
        <v>6.1347000000000094</v>
      </c>
    </row>
    <row r="1019" spans="1:7" x14ac:dyDescent="0.3">
      <c r="A1019" s="3">
        <v>1017</v>
      </c>
      <c r="B1019" s="2">
        <f t="shared" si="30"/>
        <v>16.95</v>
      </c>
      <c r="C1019" s="2">
        <v>112.32</v>
      </c>
      <c r="D1019" s="2">
        <v>20.385400000000001</v>
      </c>
      <c r="E1019" s="2">
        <v>165.9511</v>
      </c>
      <c r="F1019" s="2">
        <v>4.259811</v>
      </c>
      <c r="G1019" s="2">
        <f t="shared" si="31"/>
        <v>6.1439000000000021</v>
      </c>
    </row>
    <row r="1020" spans="1:7" x14ac:dyDescent="0.3">
      <c r="A1020" s="3">
        <v>1018</v>
      </c>
      <c r="B1020" s="2">
        <f t="shared" si="30"/>
        <v>16.966666666666665</v>
      </c>
      <c r="C1020" s="2">
        <v>107.24</v>
      </c>
      <c r="D1020" s="2">
        <v>20.4572</v>
      </c>
      <c r="E1020" s="2">
        <v>165.94470000000001</v>
      </c>
      <c r="F1020" s="2">
        <v>4.3699300000000001</v>
      </c>
      <c r="G1020" s="2">
        <f t="shared" si="31"/>
        <v>6.1502999999999872</v>
      </c>
    </row>
    <row r="1021" spans="1:7" x14ac:dyDescent="0.3">
      <c r="A1021" s="3">
        <v>1019</v>
      </c>
      <c r="B1021" s="2">
        <f t="shared" si="30"/>
        <v>16.983333333333334</v>
      </c>
      <c r="C1021" s="2">
        <v>105.82</v>
      </c>
      <c r="D1021" s="2">
        <v>20.463000000000001</v>
      </c>
      <c r="E1021" s="2">
        <v>165.93790000000001</v>
      </c>
      <c r="F1021" s="2">
        <v>4.5321410000000002</v>
      </c>
      <c r="G1021" s="2">
        <f t="shared" si="31"/>
        <v>6.1570999999999856</v>
      </c>
    </row>
    <row r="1022" spans="1:7" x14ac:dyDescent="0.3">
      <c r="A1022" s="3">
        <v>1020</v>
      </c>
      <c r="B1022" s="2">
        <f t="shared" si="30"/>
        <v>17</v>
      </c>
      <c r="C1022" s="2">
        <v>109.09</v>
      </c>
      <c r="D1022" s="2">
        <v>20.396599999999999</v>
      </c>
      <c r="E1022" s="2">
        <v>165.9307</v>
      </c>
      <c r="F1022" s="2">
        <v>4.6217430000000004</v>
      </c>
      <c r="G1022" s="2">
        <f t="shared" si="31"/>
        <v>6.1642999999999972</v>
      </c>
    </row>
    <row r="1023" spans="1:7" x14ac:dyDescent="0.3">
      <c r="A1023" s="3">
        <v>1021</v>
      </c>
      <c r="B1023" s="2">
        <f t="shared" si="30"/>
        <v>17.016666666666666</v>
      </c>
      <c r="C1023" s="2">
        <v>114.25</v>
      </c>
      <c r="D1023" s="2">
        <v>20.3977</v>
      </c>
      <c r="E1023" s="2">
        <v>165.92449999999999</v>
      </c>
      <c r="F1023" s="2">
        <v>4.6627609999999997</v>
      </c>
      <c r="G1023" s="2">
        <f t="shared" si="31"/>
        <v>6.1705000000000041</v>
      </c>
    </row>
    <row r="1024" spans="1:7" x14ac:dyDescent="0.3">
      <c r="A1024" s="3">
        <v>1022</v>
      </c>
      <c r="B1024" s="2">
        <f t="shared" si="30"/>
        <v>17.033333333333335</v>
      </c>
      <c r="C1024" s="2">
        <v>116.03</v>
      </c>
      <c r="D1024" s="2">
        <v>20.342600000000001</v>
      </c>
      <c r="E1024" s="2">
        <v>165.91970000000001</v>
      </c>
      <c r="F1024" s="2">
        <v>4.5923670000000003</v>
      </c>
      <c r="G1024" s="2">
        <f t="shared" si="31"/>
        <v>6.1752999999999929</v>
      </c>
    </row>
    <row r="1025" spans="1:7" x14ac:dyDescent="0.3">
      <c r="A1025" s="3">
        <v>1023</v>
      </c>
      <c r="B1025" s="2">
        <f t="shared" si="30"/>
        <v>17.05</v>
      </c>
      <c r="C1025" s="2">
        <v>115.25</v>
      </c>
      <c r="D1025" s="2">
        <v>20.364999999999998</v>
      </c>
      <c r="E1025" s="2">
        <v>165.91540000000001</v>
      </c>
      <c r="F1025" s="2">
        <v>4.5527839999999999</v>
      </c>
      <c r="G1025" s="2">
        <f t="shared" si="31"/>
        <v>6.1795999999999935</v>
      </c>
    </row>
    <row r="1026" spans="1:7" x14ac:dyDescent="0.3">
      <c r="A1026" s="3">
        <v>1024</v>
      </c>
      <c r="B1026" s="2">
        <f t="shared" ref="B1026:B1089" si="32">A1026/60</f>
        <v>17.066666666666666</v>
      </c>
      <c r="C1026" s="2">
        <v>121.68</v>
      </c>
      <c r="D1026" s="2">
        <v>20.525500000000001</v>
      </c>
      <c r="E1026" s="2">
        <v>165.91139999999999</v>
      </c>
      <c r="F1026" s="2">
        <v>4.6143039999999997</v>
      </c>
      <c r="G1026" s="2">
        <f t="shared" si="31"/>
        <v>6.1836000000000126</v>
      </c>
    </row>
    <row r="1027" spans="1:7" x14ac:dyDescent="0.3">
      <c r="A1027" s="3">
        <v>1025</v>
      </c>
      <c r="B1027" s="2">
        <f t="shared" si="32"/>
        <v>17.083333333333332</v>
      </c>
      <c r="C1027" s="2">
        <v>123.93</v>
      </c>
      <c r="D1027" s="2">
        <v>20.681899999999999</v>
      </c>
      <c r="E1027" s="2">
        <v>165.9092</v>
      </c>
      <c r="F1027" s="2">
        <v>4.6329589999999996</v>
      </c>
      <c r="G1027" s="2">
        <f t="shared" ref="G1027:G1090" si="33">-E1027+172.095</f>
        <v>6.1858000000000004</v>
      </c>
    </row>
    <row r="1028" spans="1:7" x14ac:dyDescent="0.3">
      <c r="A1028" s="3">
        <v>1026</v>
      </c>
      <c r="B1028" s="2">
        <f t="shared" si="32"/>
        <v>17.100000000000001</v>
      </c>
      <c r="C1028" s="2">
        <v>121.73</v>
      </c>
      <c r="D1028" s="2">
        <v>20.796299999999999</v>
      </c>
      <c r="E1028" s="2">
        <v>165.90639999999999</v>
      </c>
      <c r="F1028" s="2">
        <v>4.5935170000000003</v>
      </c>
      <c r="G1028" s="2">
        <f t="shared" si="33"/>
        <v>6.1886000000000081</v>
      </c>
    </row>
    <row r="1029" spans="1:7" x14ac:dyDescent="0.3">
      <c r="A1029" s="3">
        <v>1027</v>
      </c>
      <c r="B1029" s="2">
        <f t="shared" si="32"/>
        <v>17.116666666666667</v>
      </c>
      <c r="C1029" s="2">
        <v>120</v>
      </c>
      <c r="D1029" s="2">
        <v>20.871500000000001</v>
      </c>
      <c r="E1029" s="2">
        <v>165.9032</v>
      </c>
      <c r="F1029" s="2">
        <v>4.5673430000000002</v>
      </c>
      <c r="G1029" s="2">
        <f t="shared" si="33"/>
        <v>6.1918000000000006</v>
      </c>
    </row>
    <row r="1030" spans="1:7" x14ac:dyDescent="0.3">
      <c r="A1030" s="3">
        <v>1028</v>
      </c>
      <c r="B1030" s="2">
        <f t="shared" si="32"/>
        <v>17.133333333333333</v>
      </c>
      <c r="C1030" s="2">
        <v>117.93</v>
      </c>
      <c r="D1030" s="2">
        <v>20.786999999999999</v>
      </c>
      <c r="E1030" s="2">
        <v>165.90049999999999</v>
      </c>
      <c r="F1030" s="2">
        <v>4.5817430000000003</v>
      </c>
      <c r="G1030" s="2">
        <f t="shared" si="33"/>
        <v>6.194500000000005</v>
      </c>
    </row>
    <row r="1031" spans="1:7" x14ac:dyDescent="0.3">
      <c r="A1031" s="3">
        <v>1029</v>
      </c>
      <c r="B1031" s="2">
        <f t="shared" si="32"/>
        <v>17.149999999999999</v>
      </c>
      <c r="C1031" s="2">
        <v>120.65</v>
      </c>
      <c r="D1031" s="2">
        <v>20.894500000000001</v>
      </c>
      <c r="E1031" s="2">
        <v>165.89439999999999</v>
      </c>
      <c r="F1031" s="2">
        <v>4.4546669999999997</v>
      </c>
      <c r="G1031" s="2">
        <f t="shared" si="33"/>
        <v>6.2006000000000085</v>
      </c>
    </row>
    <row r="1032" spans="1:7" x14ac:dyDescent="0.3">
      <c r="A1032" s="3">
        <v>1030</v>
      </c>
      <c r="B1032" s="2">
        <f t="shared" si="32"/>
        <v>17.166666666666668</v>
      </c>
      <c r="C1032" s="2">
        <v>120.52</v>
      </c>
      <c r="D1032" s="2">
        <v>20.899899999999999</v>
      </c>
      <c r="E1032" s="2">
        <v>165.8861</v>
      </c>
      <c r="F1032" s="2">
        <v>4.3692880000000001</v>
      </c>
      <c r="G1032" s="2">
        <f t="shared" si="33"/>
        <v>6.2088999999999999</v>
      </c>
    </row>
    <row r="1033" spans="1:7" x14ac:dyDescent="0.3">
      <c r="A1033" s="3">
        <v>1031</v>
      </c>
      <c r="B1033" s="2">
        <f t="shared" si="32"/>
        <v>17.183333333333334</v>
      </c>
      <c r="C1033" s="2">
        <v>115.15</v>
      </c>
      <c r="D1033" s="2">
        <v>20.875399999999999</v>
      </c>
      <c r="E1033" s="2">
        <v>165.8759</v>
      </c>
      <c r="F1033" s="2">
        <v>4.3499080000000001</v>
      </c>
      <c r="G1033" s="2">
        <f t="shared" si="33"/>
        <v>6.2190999999999974</v>
      </c>
    </row>
    <row r="1034" spans="1:7" x14ac:dyDescent="0.3">
      <c r="A1034" s="3">
        <v>1032</v>
      </c>
      <c r="B1034" s="2">
        <f t="shared" si="32"/>
        <v>17.2</v>
      </c>
      <c r="C1034" s="2">
        <v>116.7</v>
      </c>
      <c r="D1034" s="2">
        <v>20.901399999999999</v>
      </c>
      <c r="E1034" s="2">
        <v>165.86699999999999</v>
      </c>
      <c r="F1034" s="2">
        <v>4.3504860000000001</v>
      </c>
      <c r="G1034" s="2">
        <f t="shared" si="33"/>
        <v>6.2280000000000086</v>
      </c>
    </row>
    <row r="1035" spans="1:7" x14ac:dyDescent="0.3">
      <c r="A1035" s="3">
        <v>1033</v>
      </c>
      <c r="B1035" s="2">
        <f t="shared" si="32"/>
        <v>17.216666666666665</v>
      </c>
      <c r="C1035" s="2">
        <v>117.86</v>
      </c>
      <c r="D1035" s="2">
        <v>20.908200000000001</v>
      </c>
      <c r="E1035" s="2">
        <v>165.8612</v>
      </c>
      <c r="F1035" s="2">
        <v>4.310352</v>
      </c>
      <c r="G1035" s="2">
        <f t="shared" si="33"/>
        <v>6.2338000000000022</v>
      </c>
    </row>
    <row r="1036" spans="1:7" x14ac:dyDescent="0.3">
      <c r="A1036" s="3">
        <v>1034</v>
      </c>
      <c r="B1036" s="2">
        <f t="shared" si="32"/>
        <v>17.233333333333334</v>
      </c>
      <c r="C1036" s="2">
        <v>119.21</v>
      </c>
      <c r="D1036" s="2">
        <v>20.8994</v>
      </c>
      <c r="E1036" s="2">
        <v>165.8552</v>
      </c>
      <c r="F1036" s="2">
        <v>4.4467020000000002</v>
      </c>
      <c r="G1036" s="2">
        <f t="shared" si="33"/>
        <v>6.2398000000000025</v>
      </c>
    </row>
    <row r="1037" spans="1:7" x14ac:dyDescent="0.3">
      <c r="A1037" s="3">
        <v>1035</v>
      </c>
      <c r="B1037" s="2">
        <f t="shared" si="32"/>
        <v>17.25</v>
      </c>
      <c r="C1037" s="2">
        <v>118.39</v>
      </c>
      <c r="D1037" s="2">
        <v>20.8813</v>
      </c>
      <c r="E1037" s="2">
        <v>165.8476</v>
      </c>
      <c r="F1037" s="2">
        <v>4.549957</v>
      </c>
      <c r="G1037" s="2">
        <f t="shared" si="33"/>
        <v>6.247399999999999</v>
      </c>
    </row>
    <row r="1038" spans="1:7" x14ac:dyDescent="0.3">
      <c r="A1038" s="3">
        <v>1036</v>
      </c>
      <c r="B1038" s="2">
        <f t="shared" si="32"/>
        <v>17.266666666666666</v>
      </c>
      <c r="C1038" s="2">
        <v>119.23</v>
      </c>
      <c r="D1038" s="2">
        <v>20.8386</v>
      </c>
      <c r="E1038" s="2">
        <v>165.84010000000001</v>
      </c>
      <c r="F1038" s="2">
        <v>4.617483</v>
      </c>
      <c r="G1038" s="2">
        <f t="shared" si="33"/>
        <v>6.2548999999999921</v>
      </c>
    </row>
    <row r="1039" spans="1:7" x14ac:dyDescent="0.3">
      <c r="A1039" s="3">
        <v>1037</v>
      </c>
      <c r="B1039" s="2">
        <f t="shared" si="32"/>
        <v>17.283333333333335</v>
      </c>
      <c r="C1039" s="2">
        <v>121.13</v>
      </c>
      <c r="D1039" s="2">
        <v>20.859400000000001</v>
      </c>
      <c r="E1039" s="2">
        <v>165.83260000000001</v>
      </c>
      <c r="F1039" s="2">
        <v>4.6440010000000003</v>
      </c>
      <c r="G1039" s="2">
        <f t="shared" si="33"/>
        <v>6.2623999999999853</v>
      </c>
    </row>
    <row r="1040" spans="1:7" x14ac:dyDescent="0.3">
      <c r="A1040" s="3">
        <v>1038</v>
      </c>
      <c r="B1040" s="2">
        <f t="shared" si="32"/>
        <v>17.3</v>
      </c>
      <c r="C1040" s="2">
        <v>118.41</v>
      </c>
      <c r="D1040" s="2">
        <v>20.863199999999999</v>
      </c>
      <c r="E1040" s="2">
        <v>165.8235</v>
      </c>
      <c r="F1040" s="2">
        <v>4.6449980000000002</v>
      </c>
      <c r="G1040" s="2">
        <f t="shared" si="33"/>
        <v>6.2715000000000032</v>
      </c>
    </row>
    <row r="1041" spans="1:7" x14ac:dyDescent="0.3">
      <c r="A1041" s="3">
        <v>1039</v>
      </c>
      <c r="B1041" s="2">
        <f t="shared" si="32"/>
        <v>17.316666666666666</v>
      </c>
      <c r="C1041" s="2">
        <v>116.37</v>
      </c>
      <c r="D1041" s="2">
        <v>20.786999999999999</v>
      </c>
      <c r="E1041" s="2">
        <v>165.8185</v>
      </c>
      <c r="F1041" s="2">
        <v>4.7264020000000002</v>
      </c>
      <c r="G1041" s="2">
        <f t="shared" si="33"/>
        <v>6.2764999999999986</v>
      </c>
    </row>
    <row r="1042" spans="1:7" x14ac:dyDescent="0.3">
      <c r="A1042" s="3">
        <v>1040</v>
      </c>
      <c r="B1042" s="2">
        <f t="shared" si="32"/>
        <v>17.333333333333332</v>
      </c>
      <c r="C1042" s="2">
        <v>114.94</v>
      </c>
      <c r="D1042" s="2">
        <v>20.774799999999999</v>
      </c>
      <c r="E1042" s="2">
        <v>165.81469999999999</v>
      </c>
      <c r="F1042" s="2">
        <v>4.845275</v>
      </c>
      <c r="G1042" s="2">
        <f t="shared" si="33"/>
        <v>6.2803000000000111</v>
      </c>
    </row>
    <row r="1043" spans="1:7" x14ac:dyDescent="0.3">
      <c r="A1043" s="3">
        <v>1041</v>
      </c>
      <c r="B1043" s="2">
        <f t="shared" si="32"/>
        <v>17.350000000000001</v>
      </c>
      <c r="C1043" s="2">
        <v>111.89</v>
      </c>
      <c r="D1043" s="2">
        <v>20.707699999999999</v>
      </c>
      <c r="E1043" s="2">
        <v>165.81280000000001</v>
      </c>
      <c r="F1043" s="2">
        <v>5.0043579999999999</v>
      </c>
      <c r="G1043" s="2">
        <f t="shared" si="33"/>
        <v>6.2821999999999889</v>
      </c>
    </row>
    <row r="1044" spans="1:7" x14ac:dyDescent="0.3">
      <c r="A1044" s="3">
        <v>1042</v>
      </c>
      <c r="B1044" s="2">
        <f t="shared" si="32"/>
        <v>17.366666666666667</v>
      </c>
      <c r="C1044" s="2">
        <v>115.12</v>
      </c>
      <c r="D1044" s="2">
        <v>20.696899999999999</v>
      </c>
      <c r="E1044" s="2">
        <v>165.80950000000001</v>
      </c>
      <c r="F1044" s="2">
        <v>5.0622309999999997</v>
      </c>
      <c r="G1044" s="2">
        <f t="shared" si="33"/>
        <v>6.2854999999999848</v>
      </c>
    </row>
    <row r="1045" spans="1:7" x14ac:dyDescent="0.3">
      <c r="A1045" s="3">
        <v>1043</v>
      </c>
      <c r="B1045" s="2">
        <f t="shared" si="32"/>
        <v>17.383333333333333</v>
      </c>
      <c r="C1045" s="2">
        <v>119.26</v>
      </c>
      <c r="D1045" s="2">
        <v>20.875599999999999</v>
      </c>
      <c r="E1045" s="2">
        <v>165.80350000000001</v>
      </c>
      <c r="F1045" s="2">
        <v>5.1318929999999998</v>
      </c>
      <c r="G1045" s="2">
        <f t="shared" si="33"/>
        <v>6.291499999999985</v>
      </c>
    </row>
    <row r="1046" spans="1:7" x14ac:dyDescent="0.3">
      <c r="A1046" s="3">
        <v>1044</v>
      </c>
      <c r="B1046" s="2">
        <f t="shared" si="32"/>
        <v>17.399999999999999</v>
      </c>
      <c r="C1046" s="2">
        <v>114.99</v>
      </c>
      <c r="D1046" s="2">
        <v>20.7761</v>
      </c>
      <c r="E1046" s="2">
        <v>165.79689999999999</v>
      </c>
      <c r="F1046" s="2">
        <v>5.078392</v>
      </c>
      <c r="G1046" s="2">
        <f t="shared" si="33"/>
        <v>6.2981000000000051</v>
      </c>
    </row>
    <row r="1047" spans="1:7" x14ac:dyDescent="0.3">
      <c r="A1047" s="3">
        <v>1045</v>
      </c>
      <c r="B1047" s="2">
        <f t="shared" si="32"/>
        <v>17.416666666666668</v>
      </c>
      <c r="C1047" s="2">
        <v>123.72</v>
      </c>
      <c r="D1047" s="2">
        <v>20.851700000000001</v>
      </c>
      <c r="E1047" s="2">
        <v>165.7903</v>
      </c>
      <c r="F1047" s="2">
        <v>4.9691340000000004</v>
      </c>
      <c r="G1047" s="2">
        <f t="shared" si="33"/>
        <v>6.3046999999999969</v>
      </c>
    </row>
    <row r="1048" spans="1:7" x14ac:dyDescent="0.3">
      <c r="A1048" s="3">
        <v>1046</v>
      </c>
      <c r="B1048" s="2">
        <f t="shared" si="32"/>
        <v>17.433333333333334</v>
      </c>
      <c r="C1048" s="2">
        <v>127.5</v>
      </c>
      <c r="D1048" s="2">
        <v>20.941600000000001</v>
      </c>
      <c r="E1048" s="2">
        <v>165.78530000000001</v>
      </c>
      <c r="F1048" s="2">
        <v>4.8795219999999997</v>
      </c>
      <c r="G1048" s="2">
        <f t="shared" si="33"/>
        <v>6.3096999999999923</v>
      </c>
    </row>
    <row r="1049" spans="1:7" x14ac:dyDescent="0.3">
      <c r="A1049" s="3">
        <v>1047</v>
      </c>
      <c r="B1049" s="2">
        <f t="shared" si="32"/>
        <v>17.45</v>
      </c>
      <c r="C1049" s="2">
        <v>124.27</v>
      </c>
      <c r="D1049" s="2">
        <v>20.844100000000001</v>
      </c>
      <c r="E1049" s="2">
        <v>165.7807</v>
      </c>
      <c r="F1049" s="2">
        <v>4.7383300000000004</v>
      </c>
      <c r="G1049" s="2">
        <f t="shared" si="33"/>
        <v>6.3143000000000029</v>
      </c>
    </row>
    <row r="1050" spans="1:7" x14ac:dyDescent="0.3">
      <c r="A1050" s="3">
        <v>1048</v>
      </c>
      <c r="B1050" s="2">
        <f t="shared" si="32"/>
        <v>17.466666666666665</v>
      </c>
      <c r="C1050" s="2">
        <v>123.09</v>
      </c>
      <c r="D1050" s="2">
        <v>21.008099999999999</v>
      </c>
      <c r="E1050" s="2">
        <v>165.77610000000001</v>
      </c>
      <c r="F1050" s="2">
        <v>4.6421479999999997</v>
      </c>
      <c r="G1050" s="2">
        <f t="shared" si="33"/>
        <v>6.3188999999999851</v>
      </c>
    </row>
    <row r="1051" spans="1:7" x14ac:dyDescent="0.3">
      <c r="A1051" s="3">
        <v>1049</v>
      </c>
      <c r="B1051" s="2">
        <f t="shared" si="32"/>
        <v>17.483333333333334</v>
      </c>
      <c r="C1051" s="2">
        <v>125.73</v>
      </c>
      <c r="D1051" s="2">
        <v>21.106200000000001</v>
      </c>
      <c r="E1051" s="2">
        <v>165.77019999999999</v>
      </c>
      <c r="F1051" s="2">
        <v>4.6383099999999997</v>
      </c>
      <c r="G1051" s="2">
        <f t="shared" si="33"/>
        <v>6.3248000000000104</v>
      </c>
    </row>
    <row r="1052" spans="1:7" x14ac:dyDescent="0.3">
      <c r="A1052" s="3">
        <v>1050</v>
      </c>
      <c r="B1052" s="2">
        <f t="shared" si="32"/>
        <v>17.5</v>
      </c>
      <c r="C1052" s="2">
        <v>126.14</v>
      </c>
      <c r="D1052" s="2">
        <v>21.075600000000001</v>
      </c>
      <c r="E1052" s="2">
        <v>165.7647</v>
      </c>
      <c r="F1052" s="2">
        <v>4.7252090000000004</v>
      </c>
      <c r="G1052" s="2">
        <f t="shared" si="33"/>
        <v>6.330299999999994</v>
      </c>
    </row>
    <row r="1053" spans="1:7" x14ac:dyDescent="0.3">
      <c r="A1053" s="3">
        <v>1051</v>
      </c>
      <c r="B1053" s="2">
        <f t="shared" si="32"/>
        <v>17.516666666666666</v>
      </c>
      <c r="C1053" s="2">
        <v>125.33</v>
      </c>
      <c r="D1053" s="2">
        <v>21.2575</v>
      </c>
      <c r="E1053" s="2">
        <v>165.75839999999999</v>
      </c>
      <c r="F1053" s="2">
        <v>4.7004289999999997</v>
      </c>
      <c r="G1053" s="2">
        <f t="shared" si="33"/>
        <v>6.3366000000000042</v>
      </c>
    </row>
    <row r="1054" spans="1:7" x14ac:dyDescent="0.3">
      <c r="A1054" s="3">
        <v>1052</v>
      </c>
      <c r="B1054" s="2">
        <f t="shared" si="32"/>
        <v>17.533333333333335</v>
      </c>
      <c r="C1054" s="2">
        <v>126.66</v>
      </c>
      <c r="D1054" s="2">
        <v>21.1556</v>
      </c>
      <c r="E1054" s="2">
        <v>165.7518</v>
      </c>
      <c r="F1054" s="2">
        <v>4.7150689999999997</v>
      </c>
      <c r="G1054" s="2">
        <f t="shared" si="33"/>
        <v>6.343199999999996</v>
      </c>
    </row>
    <row r="1055" spans="1:7" x14ac:dyDescent="0.3">
      <c r="A1055" s="3">
        <v>1053</v>
      </c>
      <c r="B1055" s="2">
        <f t="shared" si="32"/>
        <v>17.55</v>
      </c>
      <c r="C1055" s="2">
        <v>126.73</v>
      </c>
      <c r="D1055" s="2">
        <v>21.036300000000001</v>
      </c>
      <c r="E1055" s="2">
        <v>165.74539999999999</v>
      </c>
      <c r="F1055" s="2">
        <v>4.6826020000000002</v>
      </c>
      <c r="G1055" s="2">
        <f t="shared" si="33"/>
        <v>6.3496000000000095</v>
      </c>
    </row>
    <row r="1056" spans="1:7" x14ac:dyDescent="0.3">
      <c r="A1056" s="3">
        <v>1054</v>
      </c>
      <c r="B1056" s="2">
        <f t="shared" si="32"/>
        <v>17.566666666666666</v>
      </c>
      <c r="C1056" s="2">
        <v>126.76</v>
      </c>
      <c r="D1056" s="2">
        <v>21.091799999999999</v>
      </c>
      <c r="E1056" s="2">
        <v>165.74119999999999</v>
      </c>
      <c r="F1056" s="2">
        <v>4.6139650000000003</v>
      </c>
      <c r="G1056" s="2">
        <f t="shared" si="33"/>
        <v>6.3538000000000068</v>
      </c>
    </row>
    <row r="1057" spans="1:7" x14ac:dyDescent="0.3">
      <c r="A1057" s="3">
        <v>1055</v>
      </c>
      <c r="B1057" s="2">
        <f t="shared" si="32"/>
        <v>17.583333333333332</v>
      </c>
      <c r="C1057" s="2">
        <v>126.9</v>
      </c>
      <c r="D1057" s="2">
        <v>20.993099999999998</v>
      </c>
      <c r="E1057" s="2">
        <v>165.73779999999999</v>
      </c>
      <c r="F1057" s="2">
        <v>4.6601489999999997</v>
      </c>
      <c r="G1057" s="2">
        <f t="shared" si="33"/>
        <v>6.357200000000006</v>
      </c>
    </row>
    <row r="1058" spans="1:7" x14ac:dyDescent="0.3">
      <c r="A1058" s="3">
        <v>1056</v>
      </c>
      <c r="B1058" s="2">
        <f t="shared" si="32"/>
        <v>17.600000000000001</v>
      </c>
      <c r="C1058" s="2">
        <v>126.12</v>
      </c>
      <c r="D1058" s="2">
        <v>20.9238</v>
      </c>
      <c r="E1058" s="2">
        <v>165.7336</v>
      </c>
      <c r="F1058" s="2">
        <v>4.6346119999999997</v>
      </c>
      <c r="G1058" s="2">
        <f t="shared" si="33"/>
        <v>6.3614000000000033</v>
      </c>
    </row>
    <row r="1059" spans="1:7" x14ac:dyDescent="0.3">
      <c r="A1059" s="3">
        <v>1057</v>
      </c>
      <c r="B1059" s="2">
        <f t="shared" si="32"/>
        <v>17.616666666666667</v>
      </c>
      <c r="C1059" s="2">
        <v>128.26</v>
      </c>
      <c r="D1059" s="2">
        <v>20.9316</v>
      </c>
      <c r="E1059" s="2">
        <v>165.73009999999999</v>
      </c>
      <c r="F1059" s="2">
        <v>4.5920389999999998</v>
      </c>
      <c r="G1059" s="2">
        <f t="shared" si="33"/>
        <v>6.3649000000000058</v>
      </c>
    </row>
    <row r="1060" spans="1:7" x14ac:dyDescent="0.3">
      <c r="A1060" s="3">
        <v>1058</v>
      </c>
      <c r="B1060" s="2">
        <f t="shared" si="32"/>
        <v>17.633333333333333</v>
      </c>
      <c r="C1060" s="2">
        <v>124.38</v>
      </c>
      <c r="D1060" s="2">
        <v>20.754100000000001</v>
      </c>
      <c r="E1060" s="2">
        <v>165.72730000000001</v>
      </c>
      <c r="F1060" s="2">
        <v>4.5421329999999998</v>
      </c>
      <c r="G1060" s="2">
        <f t="shared" si="33"/>
        <v>6.367699999999985</v>
      </c>
    </row>
    <row r="1061" spans="1:7" x14ac:dyDescent="0.3">
      <c r="A1061" s="3">
        <v>1059</v>
      </c>
      <c r="B1061" s="2">
        <f t="shared" si="32"/>
        <v>17.649999999999999</v>
      </c>
      <c r="C1061" s="2">
        <v>123.12</v>
      </c>
      <c r="D1061" s="2">
        <v>20.744399999999999</v>
      </c>
      <c r="E1061" s="2">
        <v>165.72409999999999</v>
      </c>
      <c r="F1061" s="2">
        <v>4.5119910000000001</v>
      </c>
      <c r="G1061" s="2">
        <f t="shared" si="33"/>
        <v>6.370900000000006</v>
      </c>
    </row>
    <row r="1062" spans="1:7" x14ac:dyDescent="0.3">
      <c r="A1062" s="3">
        <v>1060</v>
      </c>
      <c r="B1062" s="2">
        <f t="shared" si="32"/>
        <v>17.666666666666668</v>
      </c>
      <c r="C1062" s="2">
        <v>122.08</v>
      </c>
      <c r="D1062" s="2">
        <v>20.735099999999999</v>
      </c>
      <c r="E1062" s="2">
        <v>165.72049999999999</v>
      </c>
      <c r="F1062" s="2">
        <v>4.5055300000000003</v>
      </c>
      <c r="G1062" s="2">
        <f t="shared" si="33"/>
        <v>6.3745000000000118</v>
      </c>
    </row>
    <row r="1063" spans="1:7" x14ac:dyDescent="0.3">
      <c r="A1063" s="3">
        <v>1061</v>
      </c>
      <c r="B1063" s="2">
        <f t="shared" si="32"/>
        <v>17.683333333333334</v>
      </c>
      <c r="C1063" s="2">
        <v>120.93</v>
      </c>
      <c r="D1063" s="2">
        <v>20.555800000000001</v>
      </c>
      <c r="E1063" s="2">
        <v>165.715</v>
      </c>
      <c r="F1063" s="2">
        <v>4.5454299999999996</v>
      </c>
      <c r="G1063" s="2">
        <f t="shared" si="33"/>
        <v>6.3799999999999955</v>
      </c>
    </row>
    <row r="1064" spans="1:7" x14ac:dyDescent="0.3">
      <c r="A1064" s="3">
        <v>1062</v>
      </c>
      <c r="B1064" s="2">
        <f t="shared" si="32"/>
        <v>17.7</v>
      </c>
      <c r="C1064" s="2">
        <v>119.41</v>
      </c>
      <c r="D1064" s="2">
        <v>20.627600000000001</v>
      </c>
      <c r="E1064" s="2">
        <v>165.7072</v>
      </c>
      <c r="F1064" s="2">
        <v>4.5549480000000004</v>
      </c>
      <c r="G1064" s="2">
        <f t="shared" si="33"/>
        <v>6.3877999999999986</v>
      </c>
    </row>
    <row r="1065" spans="1:7" x14ac:dyDescent="0.3">
      <c r="A1065" s="3">
        <v>1063</v>
      </c>
      <c r="B1065" s="2">
        <f t="shared" si="32"/>
        <v>17.716666666666665</v>
      </c>
      <c r="C1065" s="2">
        <v>119.44</v>
      </c>
      <c r="D1065" s="2">
        <v>20.5748</v>
      </c>
      <c r="E1065" s="2">
        <v>165.69829999999999</v>
      </c>
      <c r="F1065" s="2">
        <v>4.5637889999999999</v>
      </c>
      <c r="G1065" s="2">
        <f t="shared" si="33"/>
        <v>6.3967000000000098</v>
      </c>
    </row>
    <row r="1066" spans="1:7" x14ac:dyDescent="0.3">
      <c r="A1066" s="3">
        <v>1064</v>
      </c>
      <c r="B1066" s="2">
        <f t="shared" si="32"/>
        <v>17.733333333333334</v>
      </c>
      <c r="C1066" s="2">
        <v>124.6</v>
      </c>
      <c r="D1066" s="2">
        <v>20.537199999999999</v>
      </c>
      <c r="E1066" s="2">
        <v>165.6892</v>
      </c>
      <c r="F1066" s="2">
        <v>4.5320770000000001</v>
      </c>
      <c r="G1066" s="2">
        <f t="shared" si="33"/>
        <v>6.4057999999999993</v>
      </c>
    </row>
    <row r="1067" spans="1:7" x14ac:dyDescent="0.3">
      <c r="A1067" s="4">
        <v>1065</v>
      </c>
      <c r="B1067" s="5">
        <f t="shared" si="32"/>
        <v>17.75</v>
      </c>
      <c r="C1067" s="5">
        <v>122.97</v>
      </c>
      <c r="D1067" s="5">
        <v>20.545400000000001</v>
      </c>
      <c r="E1067" s="5">
        <v>165.6799</v>
      </c>
      <c r="F1067" s="5">
        <v>4.4264739999999998</v>
      </c>
      <c r="G1067" s="2">
        <f t="shared" si="33"/>
        <v>6.4150999999999954</v>
      </c>
    </row>
    <row r="1068" spans="1:7" x14ac:dyDescent="0.3">
      <c r="A1068" s="3">
        <v>1066</v>
      </c>
      <c r="B1068" s="2">
        <f t="shared" si="32"/>
        <v>17.766666666666666</v>
      </c>
      <c r="C1068" s="2">
        <v>120.57</v>
      </c>
      <c r="D1068" s="2">
        <v>20.514900000000001</v>
      </c>
      <c r="E1068" s="2">
        <v>165.6713</v>
      </c>
      <c r="F1068" s="2">
        <v>4.3817529999999998</v>
      </c>
      <c r="G1068" s="2">
        <f t="shared" si="33"/>
        <v>6.4236999999999966</v>
      </c>
    </row>
    <row r="1069" spans="1:7" x14ac:dyDescent="0.3">
      <c r="A1069" s="3">
        <v>1067</v>
      </c>
      <c r="B1069" s="2">
        <f t="shared" si="32"/>
        <v>17.783333333333335</v>
      </c>
      <c r="C1069" s="2">
        <v>119.33</v>
      </c>
      <c r="D1069" s="2">
        <v>20.519300000000001</v>
      </c>
      <c r="E1069" s="2">
        <v>165.66139999999999</v>
      </c>
      <c r="F1069" s="2">
        <v>4.3863880000000002</v>
      </c>
      <c r="G1069" s="2">
        <f t="shared" si="33"/>
        <v>6.4336000000000126</v>
      </c>
    </row>
    <row r="1070" spans="1:7" x14ac:dyDescent="0.3">
      <c r="A1070" s="3">
        <v>1068</v>
      </c>
      <c r="B1070" s="2">
        <f t="shared" si="32"/>
        <v>17.8</v>
      </c>
      <c r="C1070" s="2">
        <v>119.97</v>
      </c>
      <c r="D1070" s="2">
        <v>20.668199999999999</v>
      </c>
      <c r="E1070" s="2">
        <v>165.65</v>
      </c>
      <c r="F1070" s="2">
        <v>4.3735679999999997</v>
      </c>
      <c r="G1070" s="2">
        <f t="shared" si="33"/>
        <v>6.4449999999999932</v>
      </c>
    </row>
    <row r="1071" spans="1:7" x14ac:dyDescent="0.3">
      <c r="A1071" s="3">
        <v>1069</v>
      </c>
      <c r="B1071" s="2">
        <f t="shared" si="32"/>
        <v>17.816666666666666</v>
      </c>
      <c r="C1071" s="2">
        <v>117.48</v>
      </c>
      <c r="D1071" s="2">
        <v>20.5838</v>
      </c>
      <c r="E1071" s="2">
        <v>165.63910000000001</v>
      </c>
      <c r="F1071" s="2">
        <v>4.3976569999999997</v>
      </c>
      <c r="G1071" s="2">
        <f t="shared" si="33"/>
        <v>6.4558999999999855</v>
      </c>
    </row>
    <row r="1072" spans="1:7" x14ac:dyDescent="0.3">
      <c r="A1072" s="3">
        <v>1070</v>
      </c>
      <c r="B1072" s="2">
        <f t="shared" si="32"/>
        <v>17.833333333333332</v>
      </c>
      <c r="C1072" s="2">
        <v>117.63</v>
      </c>
      <c r="D1072" s="2">
        <v>20.6051</v>
      </c>
      <c r="E1072" s="2">
        <v>165.6285</v>
      </c>
      <c r="F1072" s="2">
        <v>4.6016159999999999</v>
      </c>
      <c r="G1072" s="2">
        <f t="shared" si="33"/>
        <v>6.4664999999999964</v>
      </c>
    </row>
    <row r="1073" spans="1:7" x14ac:dyDescent="0.3">
      <c r="A1073" s="3">
        <v>1071</v>
      </c>
      <c r="B1073" s="2">
        <f t="shared" si="32"/>
        <v>17.850000000000001</v>
      </c>
      <c r="C1073" s="2">
        <v>121.07</v>
      </c>
      <c r="D1073" s="2">
        <v>20.7636</v>
      </c>
      <c r="E1073" s="2">
        <v>165.6181</v>
      </c>
      <c r="F1073" s="2">
        <v>4.6467700000000001</v>
      </c>
      <c r="G1073" s="2">
        <f t="shared" si="33"/>
        <v>6.4769000000000005</v>
      </c>
    </row>
    <row r="1074" spans="1:7" x14ac:dyDescent="0.3">
      <c r="A1074" s="3">
        <v>1072</v>
      </c>
      <c r="B1074" s="2">
        <f t="shared" si="32"/>
        <v>17.866666666666667</v>
      </c>
      <c r="C1074" s="2">
        <v>121.29</v>
      </c>
      <c r="D1074" s="2">
        <v>20.760999999999999</v>
      </c>
      <c r="E1074" s="2">
        <v>165.60849999999999</v>
      </c>
      <c r="F1074" s="2">
        <v>4.5227199999999996</v>
      </c>
      <c r="G1074" s="2">
        <f t="shared" si="33"/>
        <v>6.4865000000000066</v>
      </c>
    </row>
    <row r="1075" spans="1:7" x14ac:dyDescent="0.3">
      <c r="A1075" s="3">
        <v>1073</v>
      </c>
      <c r="B1075" s="2">
        <f t="shared" si="32"/>
        <v>17.883333333333333</v>
      </c>
      <c r="C1075" s="2">
        <v>117.56</v>
      </c>
      <c r="D1075" s="2">
        <v>20.806100000000001</v>
      </c>
      <c r="E1075" s="2">
        <v>165.60130000000001</v>
      </c>
      <c r="F1075" s="2">
        <v>4.4974480000000003</v>
      </c>
      <c r="G1075" s="2">
        <f t="shared" si="33"/>
        <v>6.4936999999999898</v>
      </c>
    </row>
    <row r="1076" spans="1:7" x14ac:dyDescent="0.3">
      <c r="A1076" s="3">
        <v>1074</v>
      </c>
      <c r="B1076" s="2">
        <f t="shared" si="32"/>
        <v>17.899999999999999</v>
      </c>
      <c r="C1076" s="2">
        <v>123.03</v>
      </c>
      <c r="D1076" s="2">
        <v>20.7834</v>
      </c>
      <c r="E1076" s="2">
        <v>165.5932</v>
      </c>
      <c r="F1076" s="2">
        <v>4.4733260000000001</v>
      </c>
      <c r="G1076" s="2">
        <f t="shared" si="33"/>
        <v>6.5018000000000029</v>
      </c>
    </row>
    <row r="1077" spans="1:7" x14ac:dyDescent="0.3">
      <c r="A1077" s="3">
        <v>1075</v>
      </c>
      <c r="B1077" s="2">
        <f t="shared" si="32"/>
        <v>17.916666666666668</v>
      </c>
      <c r="C1077" s="2">
        <v>126.59</v>
      </c>
      <c r="D1077" s="2">
        <v>20.8386</v>
      </c>
      <c r="E1077" s="2">
        <v>165.5847</v>
      </c>
      <c r="F1077" s="2">
        <v>4.4760520000000001</v>
      </c>
      <c r="G1077" s="2">
        <f t="shared" si="33"/>
        <v>6.5103000000000009</v>
      </c>
    </row>
    <row r="1078" spans="1:7" x14ac:dyDescent="0.3">
      <c r="A1078" s="3">
        <v>1076</v>
      </c>
      <c r="B1078" s="2">
        <f t="shared" si="32"/>
        <v>17.933333333333334</v>
      </c>
      <c r="C1078" s="2">
        <v>128.11000000000001</v>
      </c>
      <c r="D1078" s="2">
        <v>20.897500000000001</v>
      </c>
      <c r="E1078" s="2">
        <v>165.5761</v>
      </c>
      <c r="F1078" s="2">
        <v>4.4916749999999999</v>
      </c>
      <c r="G1078" s="2">
        <f t="shared" si="33"/>
        <v>6.5189000000000021</v>
      </c>
    </row>
    <row r="1079" spans="1:7" x14ac:dyDescent="0.3">
      <c r="A1079" s="3">
        <v>1077</v>
      </c>
      <c r="B1079" s="2">
        <f t="shared" si="32"/>
        <v>17.95</v>
      </c>
      <c r="C1079" s="2">
        <v>132.04</v>
      </c>
      <c r="D1079" s="2">
        <v>20.976299999999998</v>
      </c>
      <c r="E1079" s="2">
        <v>165.56870000000001</v>
      </c>
      <c r="F1079" s="2">
        <v>4.5379420000000001</v>
      </c>
      <c r="G1079" s="2">
        <f t="shared" si="33"/>
        <v>6.526299999999992</v>
      </c>
    </row>
    <row r="1080" spans="1:7" x14ac:dyDescent="0.3">
      <c r="A1080" s="3">
        <v>1078</v>
      </c>
      <c r="B1080" s="2">
        <f t="shared" si="32"/>
        <v>17.966666666666665</v>
      </c>
      <c r="C1080" s="2">
        <v>130.69999999999999</v>
      </c>
      <c r="D1080" s="2">
        <v>20.793900000000001</v>
      </c>
      <c r="E1080" s="2">
        <v>165.56209999999999</v>
      </c>
      <c r="F1080" s="2">
        <v>4.4789120000000002</v>
      </c>
      <c r="G1080" s="2">
        <f t="shared" si="33"/>
        <v>6.5329000000000121</v>
      </c>
    </row>
    <row r="1081" spans="1:7" x14ac:dyDescent="0.3">
      <c r="A1081" s="3">
        <v>1079</v>
      </c>
      <c r="B1081" s="2">
        <f t="shared" si="32"/>
        <v>17.983333333333334</v>
      </c>
      <c r="C1081" s="2">
        <v>131.02000000000001</v>
      </c>
      <c r="D1081" s="2">
        <v>20.8063</v>
      </c>
      <c r="E1081" s="2">
        <v>165.55539999999999</v>
      </c>
      <c r="F1081" s="2">
        <v>4.4502819999999996</v>
      </c>
      <c r="G1081" s="2">
        <f t="shared" si="33"/>
        <v>6.5396000000000072</v>
      </c>
    </row>
    <row r="1082" spans="1:7" x14ac:dyDescent="0.3">
      <c r="A1082" s="3">
        <v>1080</v>
      </c>
      <c r="B1082" s="2">
        <f t="shared" si="32"/>
        <v>18</v>
      </c>
      <c r="C1082" s="2">
        <v>136</v>
      </c>
      <c r="D1082" s="2">
        <v>20.861599999999999</v>
      </c>
      <c r="E1082" s="2">
        <v>165.54910000000001</v>
      </c>
      <c r="F1082" s="2">
        <v>4.48705</v>
      </c>
      <c r="G1082" s="2">
        <f t="shared" si="33"/>
        <v>6.5458999999999889</v>
      </c>
    </row>
    <row r="1083" spans="1:7" x14ac:dyDescent="0.3">
      <c r="A1083" s="3">
        <v>1081</v>
      </c>
      <c r="B1083" s="2">
        <f t="shared" si="32"/>
        <v>18.016666666666666</v>
      </c>
      <c r="C1083" s="2">
        <v>131.29</v>
      </c>
      <c r="D1083" s="2">
        <v>20.713699999999999</v>
      </c>
      <c r="E1083" s="2">
        <v>165.54390000000001</v>
      </c>
      <c r="F1083" s="2">
        <v>4.4658949999999997</v>
      </c>
      <c r="G1083" s="2">
        <f t="shared" si="33"/>
        <v>6.551099999999991</v>
      </c>
    </row>
    <row r="1084" spans="1:7" x14ac:dyDescent="0.3">
      <c r="A1084" s="3">
        <v>1082</v>
      </c>
      <c r="B1084" s="2">
        <f t="shared" si="32"/>
        <v>18.033333333333335</v>
      </c>
      <c r="C1084" s="2">
        <v>132.22999999999999</v>
      </c>
      <c r="D1084" s="2">
        <v>20.769500000000001</v>
      </c>
      <c r="E1084" s="2">
        <v>165.5393</v>
      </c>
      <c r="F1084" s="2">
        <v>4.484731</v>
      </c>
      <c r="G1084" s="2">
        <f t="shared" si="33"/>
        <v>6.5557000000000016</v>
      </c>
    </row>
    <row r="1085" spans="1:7" x14ac:dyDescent="0.3">
      <c r="A1085" s="3">
        <v>1083</v>
      </c>
      <c r="B1085" s="2">
        <f t="shared" si="32"/>
        <v>18.05</v>
      </c>
      <c r="C1085" s="2">
        <v>134.55000000000001</v>
      </c>
      <c r="D1085" s="2">
        <v>20.902799999999999</v>
      </c>
      <c r="E1085" s="2">
        <v>165.53389999999999</v>
      </c>
      <c r="F1085" s="2">
        <v>4.5697910000000004</v>
      </c>
      <c r="G1085" s="2">
        <f t="shared" si="33"/>
        <v>6.5611000000000104</v>
      </c>
    </row>
    <row r="1086" spans="1:7" x14ac:dyDescent="0.3">
      <c r="A1086" s="3">
        <v>1084</v>
      </c>
      <c r="B1086" s="2">
        <f t="shared" si="32"/>
        <v>18.066666666666666</v>
      </c>
      <c r="C1086" s="2">
        <v>134.4</v>
      </c>
      <c r="D1086" s="2">
        <v>20.8857</v>
      </c>
      <c r="E1086" s="2">
        <v>165.52930000000001</v>
      </c>
      <c r="F1086" s="2">
        <v>4.6768390000000002</v>
      </c>
      <c r="G1086" s="2">
        <f t="shared" si="33"/>
        <v>6.5656999999999925</v>
      </c>
    </row>
    <row r="1087" spans="1:7" x14ac:dyDescent="0.3">
      <c r="A1087" s="3">
        <v>1085</v>
      </c>
      <c r="B1087" s="2">
        <f t="shared" si="32"/>
        <v>18.083333333333332</v>
      </c>
      <c r="C1087" s="2">
        <v>133.26</v>
      </c>
      <c r="D1087" s="2">
        <v>20.737500000000001</v>
      </c>
      <c r="E1087" s="2">
        <v>165.52440000000001</v>
      </c>
      <c r="F1087" s="2">
        <v>4.7652840000000003</v>
      </c>
      <c r="G1087" s="2">
        <f t="shared" si="33"/>
        <v>6.5705999999999847</v>
      </c>
    </row>
    <row r="1088" spans="1:7" x14ac:dyDescent="0.3">
      <c r="A1088" s="3">
        <v>1086</v>
      </c>
      <c r="B1088" s="2">
        <f t="shared" si="32"/>
        <v>18.100000000000001</v>
      </c>
      <c r="C1088" s="2">
        <v>134.38</v>
      </c>
      <c r="D1088" s="2">
        <v>20.7026</v>
      </c>
      <c r="E1088" s="2">
        <v>165.51820000000001</v>
      </c>
      <c r="F1088" s="2">
        <v>4.8393639999999998</v>
      </c>
      <c r="G1088" s="2">
        <f t="shared" si="33"/>
        <v>6.5767999999999915</v>
      </c>
    </row>
    <row r="1089" spans="1:7" x14ac:dyDescent="0.3">
      <c r="A1089" s="3">
        <v>1087</v>
      </c>
      <c r="B1089" s="2">
        <f t="shared" si="32"/>
        <v>18.116666666666667</v>
      </c>
      <c r="C1089" s="2">
        <v>133.47999999999999</v>
      </c>
      <c r="D1089" s="2">
        <v>20.667000000000002</v>
      </c>
      <c r="E1089" s="2">
        <v>165.51079999999999</v>
      </c>
      <c r="F1089" s="2">
        <v>4.9159410000000001</v>
      </c>
      <c r="G1089" s="2">
        <f t="shared" si="33"/>
        <v>6.5842000000000098</v>
      </c>
    </row>
    <row r="1090" spans="1:7" x14ac:dyDescent="0.3">
      <c r="A1090" s="3">
        <v>1088</v>
      </c>
      <c r="B1090" s="2">
        <f t="shared" ref="B1090:B1153" si="34">A1090/60</f>
        <v>18.133333333333333</v>
      </c>
      <c r="C1090" s="2">
        <v>128.77000000000001</v>
      </c>
      <c r="D1090" s="2">
        <v>20.735800000000001</v>
      </c>
      <c r="E1090" s="2">
        <v>165.50290000000001</v>
      </c>
      <c r="F1090" s="2">
        <v>4.9882350000000004</v>
      </c>
      <c r="G1090" s="2">
        <f t="shared" si="33"/>
        <v>6.5920999999999879</v>
      </c>
    </row>
    <row r="1091" spans="1:7" x14ac:dyDescent="0.3">
      <c r="A1091" s="3">
        <v>1089</v>
      </c>
      <c r="B1091" s="2">
        <f t="shared" si="34"/>
        <v>18.149999999999999</v>
      </c>
      <c r="C1091" s="2">
        <v>131.56</v>
      </c>
      <c r="D1091" s="2">
        <v>20.693200000000001</v>
      </c>
      <c r="E1091" s="2">
        <v>165.4948</v>
      </c>
      <c r="F1091" s="2">
        <v>5.063447</v>
      </c>
      <c r="G1091" s="2">
        <f t="shared" ref="G1091:G1154" si="35">-E1091+172.095</f>
        <v>6.600200000000001</v>
      </c>
    </row>
    <row r="1092" spans="1:7" x14ac:dyDescent="0.3">
      <c r="A1092" s="3">
        <v>1090</v>
      </c>
      <c r="B1092" s="2">
        <f t="shared" si="34"/>
        <v>18.166666666666668</v>
      </c>
      <c r="C1092" s="2">
        <v>128.04</v>
      </c>
      <c r="D1092" s="2">
        <v>20.683599999999998</v>
      </c>
      <c r="E1092" s="2">
        <v>165.48750000000001</v>
      </c>
      <c r="F1092" s="2">
        <v>5.0895849999999996</v>
      </c>
      <c r="G1092" s="2">
        <f t="shared" si="35"/>
        <v>6.6074999999999875</v>
      </c>
    </row>
    <row r="1093" spans="1:7" x14ac:dyDescent="0.3">
      <c r="A1093" s="3">
        <v>1091</v>
      </c>
      <c r="B1093" s="2">
        <f t="shared" si="34"/>
        <v>18.183333333333334</v>
      </c>
      <c r="C1093" s="2">
        <v>127.78</v>
      </c>
      <c r="D1093" s="2">
        <v>20.768000000000001</v>
      </c>
      <c r="E1093" s="2">
        <v>165.48060000000001</v>
      </c>
      <c r="F1093" s="2">
        <v>5.1679009999999996</v>
      </c>
      <c r="G1093" s="2">
        <f t="shared" si="35"/>
        <v>6.6143999999999892</v>
      </c>
    </row>
    <row r="1094" spans="1:7" x14ac:dyDescent="0.3">
      <c r="A1094" s="3">
        <v>1092</v>
      </c>
      <c r="B1094" s="2">
        <f t="shared" si="34"/>
        <v>18.2</v>
      </c>
      <c r="C1094" s="2">
        <v>130.27000000000001</v>
      </c>
      <c r="D1094" s="2">
        <v>20.829699999999999</v>
      </c>
      <c r="E1094" s="2">
        <v>165.47280000000001</v>
      </c>
      <c r="F1094" s="2">
        <v>5.2247839999999997</v>
      </c>
      <c r="G1094" s="2">
        <f t="shared" si="35"/>
        <v>6.6221999999999923</v>
      </c>
    </row>
    <row r="1095" spans="1:7" x14ac:dyDescent="0.3">
      <c r="A1095" s="3">
        <v>1093</v>
      </c>
      <c r="B1095" s="2">
        <f t="shared" si="34"/>
        <v>18.216666666666665</v>
      </c>
      <c r="C1095" s="2">
        <v>132.32</v>
      </c>
      <c r="D1095" s="2">
        <v>20.7378</v>
      </c>
      <c r="E1095" s="2">
        <v>165.465</v>
      </c>
      <c r="F1095" s="2">
        <v>5.3586029999999996</v>
      </c>
      <c r="G1095" s="2">
        <f t="shared" si="35"/>
        <v>6.6299999999999955</v>
      </c>
    </row>
    <row r="1096" spans="1:7" x14ac:dyDescent="0.3">
      <c r="A1096" s="3">
        <v>1094</v>
      </c>
      <c r="B1096" s="2">
        <f t="shared" si="34"/>
        <v>18.233333333333334</v>
      </c>
      <c r="C1096" s="2">
        <v>138.08000000000001</v>
      </c>
      <c r="D1096" s="2">
        <v>20.7591</v>
      </c>
      <c r="E1096" s="2">
        <v>165.45750000000001</v>
      </c>
      <c r="F1096" s="2">
        <v>5.4092929999999999</v>
      </c>
      <c r="G1096" s="2">
        <f t="shared" si="35"/>
        <v>6.6374999999999886</v>
      </c>
    </row>
    <row r="1097" spans="1:7" x14ac:dyDescent="0.3">
      <c r="A1097" s="3">
        <v>1095</v>
      </c>
      <c r="B1097" s="2">
        <f t="shared" si="34"/>
        <v>18.25</v>
      </c>
      <c r="C1097" s="2">
        <v>142.88999999999999</v>
      </c>
      <c r="D1097" s="2">
        <v>20.799299999999999</v>
      </c>
      <c r="E1097" s="2">
        <v>165.4494</v>
      </c>
      <c r="F1097" s="2">
        <v>5.3375810000000001</v>
      </c>
      <c r="G1097" s="2">
        <f t="shared" si="35"/>
        <v>6.6456000000000017</v>
      </c>
    </row>
    <row r="1098" spans="1:7" x14ac:dyDescent="0.3">
      <c r="A1098" s="3">
        <v>1096</v>
      </c>
      <c r="B1098" s="2">
        <f t="shared" si="34"/>
        <v>18.266666666666666</v>
      </c>
      <c r="C1098" s="2">
        <v>142.58000000000001</v>
      </c>
      <c r="D1098" s="2">
        <v>20.876799999999999</v>
      </c>
      <c r="E1098" s="2">
        <v>165.44220000000001</v>
      </c>
      <c r="F1098" s="2">
        <v>5.1308740000000004</v>
      </c>
      <c r="G1098" s="2">
        <f t="shared" si="35"/>
        <v>6.6527999999999849</v>
      </c>
    </row>
    <row r="1099" spans="1:7" x14ac:dyDescent="0.3">
      <c r="A1099" s="3">
        <v>1097</v>
      </c>
      <c r="B1099" s="2">
        <f t="shared" si="34"/>
        <v>18.283333333333335</v>
      </c>
      <c r="C1099" s="2">
        <v>143.97</v>
      </c>
      <c r="D1099" s="2">
        <v>20.9572</v>
      </c>
      <c r="E1099" s="2">
        <v>165.4357</v>
      </c>
      <c r="F1099" s="2">
        <v>5.0146540000000002</v>
      </c>
      <c r="G1099" s="2">
        <f t="shared" si="35"/>
        <v>6.6593000000000018</v>
      </c>
    </row>
    <row r="1100" spans="1:7" x14ac:dyDescent="0.3">
      <c r="A1100" s="3">
        <v>1098</v>
      </c>
      <c r="B1100" s="2">
        <f t="shared" si="34"/>
        <v>18.3</v>
      </c>
      <c r="C1100" s="2">
        <v>141.1</v>
      </c>
      <c r="D1100" s="2">
        <v>20.967300000000002</v>
      </c>
      <c r="E1100" s="2">
        <v>165.43219999999999</v>
      </c>
      <c r="F1100" s="2">
        <v>4.9547850000000002</v>
      </c>
      <c r="G1100" s="2">
        <f t="shared" si="35"/>
        <v>6.6628000000000043</v>
      </c>
    </row>
    <row r="1101" spans="1:7" x14ac:dyDescent="0.3">
      <c r="A1101" s="3">
        <v>1099</v>
      </c>
      <c r="B1101" s="2">
        <f t="shared" si="34"/>
        <v>18.316666666666666</v>
      </c>
      <c r="C1101" s="2">
        <v>146.59</v>
      </c>
      <c r="D1101" s="2">
        <v>20.992000000000001</v>
      </c>
      <c r="E1101" s="2">
        <v>165.4273</v>
      </c>
      <c r="F1101" s="2">
        <v>4.9975670000000001</v>
      </c>
      <c r="G1101" s="2">
        <f t="shared" si="35"/>
        <v>6.6676999999999964</v>
      </c>
    </row>
    <row r="1102" spans="1:7" x14ac:dyDescent="0.3">
      <c r="A1102" s="3">
        <v>1100</v>
      </c>
      <c r="B1102" s="2">
        <f t="shared" si="34"/>
        <v>18.333333333333332</v>
      </c>
      <c r="C1102" s="2">
        <v>143.66</v>
      </c>
      <c r="D1102" s="2">
        <v>20.9193</v>
      </c>
      <c r="E1102" s="2">
        <v>165.4194</v>
      </c>
      <c r="F1102" s="2">
        <v>5.0163440000000001</v>
      </c>
      <c r="G1102" s="2">
        <f t="shared" si="35"/>
        <v>6.6756000000000029</v>
      </c>
    </row>
    <row r="1103" spans="1:7" x14ac:dyDescent="0.3">
      <c r="A1103" s="3">
        <v>1101</v>
      </c>
      <c r="B1103" s="2">
        <f t="shared" si="34"/>
        <v>18.350000000000001</v>
      </c>
      <c r="C1103" s="2">
        <v>143.85</v>
      </c>
      <c r="D1103" s="2">
        <v>20.8157</v>
      </c>
      <c r="E1103" s="2">
        <v>165.41149999999999</v>
      </c>
      <c r="F1103" s="2">
        <v>5.0479339999999997</v>
      </c>
      <c r="G1103" s="2">
        <f t="shared" si="35"/>
        <v>6.6835000000000093</v>
      </c>
    </row>
    <row r="1104" spans="1:7" x14ac:dyDescent="0.3">
      <c r="A1104" s="3">
        <v>1102</v>
      </c>
      <c r="B1104" s="2">
        <f t="shared" si="34"/>
        <v>18.366666666666667</v>
      </c>
      <c r="C1104" s="2">
        <v>145.15</v>
      </c>
      <c r="D1104" s="2">
        <v>20.646899999999999</v>
      </c>
      <c r="E1104" s="2">
        <v>165.40549999999999</v>
      </c>
      <c r="F1104" s="2">
        <v>5.0854340000000002</v>
      </c>
      <c r="G1104" s="2">
        <f t="shared" si="35"/>
        <v>6.6895000000000095</v>
      </c>
    </row>
    <row r="1105" spans="1:7" x14ac:dyDescent="0.3">
      <c r="A1105" s="3">
        <v>1103</v>
      </c>
      <c r="B1105" s="2">
        <f t="shared" si="34"/>
        <v>18.383333333333333</v>
      </c>
      <c r="C1105" s="2">
        <v>143.69999999999999</v>
      </c>
      <c r="D1105" s="2">
        <v>20.591799999999999</v>
      </c>
      <c r="E1105" s="2">
        <v>165.39920000000001</v>
      </c>
      <c r="F1105" s="2">
        <v>5.0503450000000001</v>
      </c>
      <c r="G1105" s="2">
        <f t="shared" si="35"/>
        <v>6.6957999999999913</v>
      </c>
    </row>
    <row r="1106" spans="1:7" x14ac:dyDescent="0.3">
      <c r="A1106" s="3">
        <v>1104</v>
      </c>
      <c r="B1106" s="2">
        <f t="shared" si="34"/>
        <v>18.399999999999999</v>
      </c>
      <c r="C1106" s="2">
        <v>142.44</v>
      </c>
      <c r="D1106" s="2">
        <v>20.551600000000001</v>
      </c>
      <c r="E1106" s="2">
        <v>165.39099999999999</v>
      </c>
      <c r="F1106" s="2">
        <v>5.0523660000000001</v>
      </c>
      <c r="G1106" s="2">
        <f t="shared" si="35"/>
        <v>6.7040000000000077</v>
      </c>
    </row>
    <row r="1107" spans="1:7" x14ac:dyDescent="0.3">
      <c r="A1107" s="3">
        <v>1105</v>
      </c>
      <c r="B1107" s="2">
        <f t="shared" si="34"/>
        <v>18.416666666666668</v>
      </c>
      <c r="C1107" s="2">
        <v>141.34</v>
      </c>
      <c r="D1107" s="2">
        <v>20.5627</v>
      </c>
      <c r="E1107" s="2">
        <v>165.3845</v>
      </c>
      <c r="F1107" s="2">
        <v>5.0041289999999998</v>
      </c>
      <c r="G1107" s="2">
        <f t="shared" si="35"/>
        <v>6.7104999999999961</v>
      </c>
    </row>
    <row r="1108" spans="1:7" x14ac:dyDescent="0.3">
      <c r="A1108" s="3">
        <v>1106</v>
      </c>
      <c r="B1108" s="2">
        <f t="shared" si="34"/>
        <v>18.433333333333334</v>
      </c>
      <c r="C1108" s="2">
        <v>139.82</v>
      </c>
      <c r="D1108" s="2">
        <v>20.490300000000001</v>
      </c>
      <c r="E1108" s="2">
        <v>165.37899999999999</v>
      </c>
      <c r="F1108" s="2">
        <v>5.0352139999999999</v>
      </c>
      <c r="G1108" s="2">
        <f t="shared" si="35"/>
        <v>6.7160000000000082</v>
      </c>
    </row>
    <row r="1109" spans="1:7" x14ac:dyDescent="0.3">
      <c r="A1109" s="3">
        <v>1107</v>
      </c>
      <c r="B1109" s="2">
        <f t="shared" si="34"/>
        <v>18.45</v>
      </c>
      <c r="C1109" s="2">
        <v>143.03</v>
      </c>
      <c r="D1109" s="2">
        <v>20.4527</v>
      </c>
      <c r="E1109" s="2">
        <v>165.37270000000001</v>
      </c>
      <c r="F1109" s="2">
        <v>4.970917</v>
      </c>
      <c r="G1109" s="2">
        <f t="shared" si="35"/>
        <v>6.72229999999999</v>
      </c>
    </row>
    <row r="1110" spans="1:7" x14ac:dyDescent="0.3">
      <c r="A1110" s="3">
        <v>1108</v>
      </c>
      <c r="B1110" s="2">
        <f t="shared" si="34"/>
        <v>18.466666666666665</v>
      </c>
      <c r="C1110" s="2">
        <v>143.33000000000001</v>
      </c>
      <c r="D1110" s="2">
        <v>20.404800000000002</v>
      </c>
      <c r="E1110" s="2">
        <v>165.3623</v>
      </c>
      <c r="F1110" s="2">
        <v>4.9318070000000001</v>
      </c>
      <c r="G1110" s="2">
        <f t="shared" si="35"/>
        <v>6.7326999999999941</v>
      </c>
    </row>
    <row r="1111" spans="1:7" x14ac:dyDescent="0.3">
      <c r="A1111" s="3">
        <v>1109</v>
      </c>
      <c r="B1111" s="2">
        <f t="shared" si="34"/>
        <v>18.483333333333334</v>
      </c>
      <c r="C1111" s="2">
        <v>141.13999999999999</v>
      </c>
      <c r="D1111" s="2">
        <v>20.388500000000001</v>
      </c>
      <c r="E1111" s="2">
        <v>165.35169999999999</v>
      </c>
      <c r="F1111" s="2">
        <v>4.9209209999999999</v>
      </c>
      <c r="G1111" s="2">
        <f t="shared" si="35"/>
        <v>6.743300000000005</v>
      </c>
    </row>
    <row r="1112" spans="1:7" x14ac:dyDescent="0.3">
      <c r="A1112" s="3">
        <v>1110</v>
      </c>
      <c r="B1112" s="2">
        <f t="shared" si="34"/>
        <v>18.5</v>
      </c>
      <c r="C1112" s="2">
        <v>143.13</v>
      </c>
      <c r="D1112" s="2">
        <v>20.387</v>
      </c>
      <c r="E1112" s="2">
        <v>165.3433</v>
      </c>
      <c r="F1112" s="2">
        <v>4.935206</v>
      </c>
      <c r="G1112" s="2">
        <f t="shared" si="35"/>
        <v>6.7516999999999996</v>
      </c>
    </row>
    <row r="1113" spans="1:7" x14ac:dyDescent="0.3">
      <c r="A1113" s="3">
        <v>1111</v>
      </c>
      <c r="B1113" s="2">
        <f t="shared" si="34"/>
        <v>18.516666666666666</v>
      </c>
      <c r="C1113" s="2">
        <v>144.72999999999999</v>
      </c>
      <c r="D1113" s="2">
        <v>20.461500000000001</v>
      </c>
      <c r="E1113" s="2">
        <v>165.33459999999999</v>
      </c>
      <c r="F1113" s="2">
        <v>4.8848039999999999</v>
      </c>
      <c r="G1113" s="2">
        <f t="shared" si="35"/>
        <v>6.7604000000000042</v>
      </c>
    </row>
    <row r="1114" spans="1:7" x14ac:dyDescent="0.3">
      <c r="A1114" s="3">
        <v>1112</v>
      </c>
      <c r="B1114" s="2">
        <f t="shared" si="34"/>
        <v>18.533333333333335</v>
      </c>
      <c r="C1114" s="2">
        <v>148.80000000000001</v>
      </c>
      <c r="D1114" s="2">
        <v>20.482900000000001</v>
      </c>
      <c r="E1114" s="2">
        <v>165.32409999999999</v>
      </c>
      <c r="F1114" s="2">
        <v>4.879613</v>
      </c>
      <c r="G1114" s="2">
        <f t="shared" si="35"/>
        <v>6.7709000000000117</v>
      </c>
    </row>
    <row r="1115" spans="1:7" x14ac:dyDescent="0.3">
      <c r="A1115" s="3">
        <v>1113</v>
      </c>
      <c r="B1115" s="2">
        <f t="shared" si="34"/>
        <v>18.55</v>
      </c>
      <c r="C1115" s="2">
        <v>150.19</v>
      </c>
      <c r="D1115" s="2">
        <v>20.446000000000002</v>
      </c>
      <c r="E1115" s="2">
        <v>165.31460000000001</v>
      </c>
      <c r="F1115" s="2">
        <v>4.8911199999999999</v>
      </c>
      <c r="G1115" s="2">
        <f t="shared" si="35"/>
        <v>6.780399999999986</v>
      </c>
    </row>
    <row r="1116" spans="1:7" x14ac:dyDescent="0.3">
      <c r="A1116" s="3">
        <v>1114</v>
      </c>
      <c r="B1116" s="2">
        <f t="shared" si="34"/>
        <v>18.566666666666666</v>
      </c>
      <c r="C1116" s="2">
        <v>149.16999999999999</v>
      </c>
      <c r="D1116" s="2">
        <v>20.438199999999998</v>
      </c>
      <c r="E1116" s="2">
        <v>165.30680000000001</v>
      </c>
      <c r="F1116" s="2">
        <v>4.8494400000000004</v>
      </c>
      <c r="G1116" s="2">
        <f t="shared" si="35"/>
        <v>6.7881999999999891</v>
      </c>
    </row>
    <row r="1117" spans="1:7" x14ac:dyDescent="0.3">
      <c r="A1117" s="3">
        <v>1115</v>
      </c>
      <c r="B1117" s="2">
        <f t="shared" si="34"/>
        <v>18.583333333333332</v>
      </c>
      <c r="C1117" s="2">
        <v>146.54</v>
      </c>
      <c r="D1117" s="2">
        <v>20.437200000000001</v>
      </c>
      <c r="E1117" s="2">
        <v>165.29839999999999</v>
      </c>
      <c r="F1117" s="2">
        <v>4.851604</v>
      </c>
      <c r="G1117" s="2">
        <f t="shared" si="35"/>
        <v>6.7966000000000122</v>
      </c>
    </row>
    <row r="1118" spans="1:7" x14ac:dyDescent="0.3">
      <c r="A1118" s="3">
        <v>1116</v>
      </c>
      <c r="B1118" s="2">
        <f t="shared" si="34"/>
        <v>18.600000000000001</v>
      </c>
      <c r="C1118" s="2">
        <v>143.71</v>
      </c>
      <c r="D1118" s="2">
        <v>20.384499999999999</v>
      </c>
      <c r="E1118" s="2">
        <v>165.2884</v>
      </c>
      <c r="F1118" s="2">
        <v>4.9807750000000004</v>
      </c>
      <c r="G1118" s="2">
        <f t="shared" si="35"/>
        <v>6.8066000000000031</v>
      </c>
    </row>
    <row r="1119" spans="1:7" x14ac:dyDescent="0.3">
      <c r="A1119" s="3">
        <v>1117</v>
      </c>
      <c r="B1119" s="2">
        <f t="shared" si="34"/>
        <v>18.616666666666667</v>
      </c>
      <c r="C1119" s="2">
        <v>147.91</v>
      </c>
      <c r="D1119" s="2">
        <v>20.282399999999999</v>
      </c>
      <c r="E1119" s="2">
        <v>165.2774</v>
      </c>
      <c r="F1119" s="2">
        <v>5.0678549999999998</v>
      </c>
      <c r="G1119" s="2">
        <f t="shared" si="35"/>
        <v>6.8175999999999988</v>
      </c>
    </row>
    <row r="1120" spans="1:7" x14ac:dyDescent="0.3">
      <c r="A1120" s="3">
        <v>1118</v>
      </c>
      <c r="B1120" s="2">
        <f t="shared" si="34"/>
        <v>18.633333333333333</v>
      </c>
      <c r="C1120" s="2">
        <v>150.15</v>
      </c>
      <c r="D1120" s="2">
        <v>20.349799999999998</v>
      </c>
      <c r="E1120" s="2">
        <v>165.26589999999999</v>
      </c>
      <c r="F1120" s="2">
        <v>5.2084429999999999</v>
      </c>
      <c r="G1120" s="2">
        <f t="shared" si="35"/>
        <v>6.8291000000000111</v>
      </c>
    </row>
    <row r="1121" spans="1:7" x14ac:dyDescent="0.3">
      <c r="A1121" s="3">
        <v>1119</v>
      </c>
      <c r="B1121" s="2">
        <f t="shared" si="34"/>
        <v>18.649999999999999</v>
      </c>
      <c r="C1121" s="2">
        <v>156.69</v>
      </c>
      <c r="D1121" s="2">
        <v>20.3629</v>
      </c>
      <c r="E1121" s="2">
        <v>165.25479999999999</v>
      </c>
      <c r="F1121" s="2">
        <v>5.3145790000000002</v>
      </c>
      <c r="G1121" s="2">
        <f t="shared" si="35"/>
        <v>6.84020000000001</v>
      </c>
    </row>
    <row r="1122" spans="1:7" x14ac:dyDescent="0.3">
      <c r="A1122" s="3">
        <v>1120</v>
      </c>
      <c r="B1122" s="2">
        <f t="shared" si="34"/>
        <v>18.666666666666668</v>
      </c>
      <c r="C1122" s="2">
        <v>156.1</v>
      </c>
      <c r="D1122" s="2">
        <v>20.329000000000001</v>
      </c>
      <c r="E1122" s="2">
        <v>165.24189999999999</v>
      </c>
      <c r="F1122" s="2">
        <v>5.3410140000000004</v>
      </c>
      <c r="G1122" s="2">
        <f t="shared" si="35"/>
        <v>6.853100000000012</v>
      </c>
    </row>
    <row r="1123" spans="1:7" x14ac:dyDescent="0.3">
      <c r="A1123" s="3">
        <v>1121</v>
      </c>
      <c r="B1123" s="2">
        <f t="shared" si="34"/>
        <v>18.683333333333334</v>
      </c>
      <c r="C1123" s="2">
        <v>158.03</v>
      </c>
      <c r="D1123" s="2">
        <v>20.370100000000001</v>
      </c>
      <c r="E1123" s="2">
        <v>165.2286</v>
      </c>
      <c r="F1123" s="2">
        <v>5.4599169999999999</v>
      </c>
      <c r="G1123" s="2">
        <f t="shared" si="35"/>
        <v>6.8663999999999987</v>
      </c>
    </row>
    <row r="1124" spans="1:7" x14ac:dyDescent="0.3">
      <c r="A1124" s="3">
        <v>1122</v>
      </c>
      <c r="B1124" s="2">
        <f t="shared" si="34"/>
        <v>18.7</v>
      </c>
      <c r="C1124" s="2">
        <v>161.01</v>
      </c>
      <c r="D1124" s="2">
        <v>20.388400000000001</v>
      </c>
      <c r="E1124" s="2">
        <v>165.21619999999999</v>
      </c>
      <c r="F1124" s="2">
        <v>5.6017900000000003</v>
      </c>
      <c r="G1124" s="2">
        <f t="shared" si="35"/>
        <v>6.8788000000000125</v>
      </c>
    </row>
    <row r="1125" spans="1:7" x14ac:dyDescent="0.3">
      <c r="A1125" s="3">
        <v>1123</v>
      </c>
      <c r="B1125" s="2">
        <f t="shared" si="34"/>
        <v>18.716666666666665</v>
      </c>
      <c r="C1125" s="2">
        <v>166.45</v>
      </c>
      <c r="D1125" s="2">
        <v>20.567900000000002</v>
      </c>
      <c r="E1125" s="2">
        <v>165.20160000000001</v>
      </c>
      <c r="F1125" s="2">
        <v>5.7849719999999998</v>
      </c>
      <c r="G1125" s="2">
        <f t="shared" si="35"/>
        <v>6.8933999999999855</v>
      </c>
    </row>
    <row r="1126" spans="1:7" x14ac:dyDescent="0.3">
      <c r="A1126" s="3">
        <v>1124</v>
      </c>
      <c r="B1126" s="2">
        <f t="shared" si="34"/>
        <v>18.733333333333334</v>
      </c>
      <c r="C1126" s="2">
        <v>169.54</v>
      </c>
      <c r="D1126" s="2">
        <v>20.6111</v>
      </c>
      <c r="E1126" s="2">
        <v>165.18469999999999</v>
      </c>
      <c r="F1126" s="2">
        <v>6.00223</v>
      </c>
      <c r="G1126" s="2">
        <f t="shared" si="35"/>
        <v>6.9103000000000065</v>
      </c>
    </row>
    <row r="1127" spans="1:7" x14ac:dyDescent="0.3">
      <c r="A1127" s="3">
        <v>1125</v>
      </c>
      <c r="B1127" s="2">
        <f t="shared" si="34"/>
        <v>18.75</v>
      </c>
      <c r="C1127" s="2">
        <v>176.69</v>
      </c>
      <c r="D1127" s="2">
        <v>20.639199999999999</v>
      </c>
      <c r="E1127" s="2">
        <v>165.16829999999999</v>
      </c>
      <c r="F1127" s="2">
        <v>6.2806800000000003</v>
      </c>
      <c r="G1127" s="2">
        <f t="shared" si="35"/>
        <v>6.926700000000011</v>
      </c>
    </row>
    <row r="1128" spans="1:7" x14ac:dyDescent="0.3">
      <c r="A1128" s="3">
        <v>1126</v>
      </c>
      <c r="B1128" s="2">
        <f t="shared" si="34"/>
        <v>18.766666666666666</v>
      </c>
      <c r="C1128" s="2">
        <v>183.13</v>
      </c>
      <c r="D1128" s="2">
        <v>20.660399999999999</v>
      </c>
      <c r="E1128" s="2">
        <v>165.15260000000001</v>
      </c>
      <c r="F1128" s="2">
        <v>6.3587749999999996</v>
      </c>
      <c r="G1128" s="2">
        <f t="shared" si="35"/>
        <v>6.9423999999999921</v>
      </c>
    </row>
    <row r="1129" spans="1:7" x14ac:dyDescent="0.3">
      <c r="A1129" s="3">
        <v>1127</v>
      </c>
      <c r="B1129" s="2">
        <f t="shared" si="34"/>
        <v>18.783333333333335</v>
      </c>
      <c r="C1129" s="2">
        <v>193.96</v>
      </c>
      <c r="D1129" s="2">
        <v>20.718</v>
      </c>
      <c r="E1129" s="2">
        <v>165.13720000000001</v>
      </c>
      <c r="F1129" s="2">
        <v>6.3926660000000002</v>
      </c>
      <c r="G1129" s="2">
        <f t="shared" si="35"/>
        <v>6.9577999999999918</v>
      </c>
    </row>
    <row r="1130" spans="1:7" x14ac:dyDescent="0.3">
      <c r="A1130" s="3">
        <v>1128</v>
      </c>
      <c r="B1130" s="2">
        <f t="shared" si="34"/>
        <v>18.8</v>
      </c>
      <c r="C1130" s="2">
        <v>194.84</v>
      </c>
      <c r="D1130" s="2">
        <v>20.706900000000001</v>
      </c>
      <c r="E1130" s="2">
        <v>165.12260000000001</v>
      </c>
      <c r="F1130" s="2">
        <v>6.3269349999999998</v>
      </c>
      <c r="G1130" s="2">
        <f t="shared" si="35"/>
        <v>6.9723999999999933</v>
      </c>
    </row>
    <row r="1131" spans="1:7" x14ac:dyDescent="0.3">
      <c r="A1131" s="3">
        <v>1129</v>
      </c>
      <c r="B1131" s="2">
        <f t="shared" si="34"/>
        <v>18.816666666666666</v>
      </c>
      <c r="C1131" s="2">
        <v>196.27</v>
      </c>
      <c r="D1131" s="2">
        <v>20.7273</v>
      </c>
      <c r="E1131" s="2">
        <v>165.10759999999999</v>
      </c>
      <c r="F1131" s="2">
        <v>6.2299730000000002</v>
      </c>
      <c r="G1131" s="2">
        <f t="shared" si="35"/>
        <v>6.987400000000008</v>
      </c>
    </row>
    <row r="1132" spans="1:7" x14ac:dyDescent="0.3">
      <c r="A1132" s="3">
        <v>1130</v>
      </c>
      <c r="B1132" s="2">
        <f t="shared" si="34"/>
        <v>18.833333333333332</v>
      </c>
      <c r="C1132" s="2">
        <v>199.24</v>
      </c>
      <c r="D1132" s="2">
        <v>20.89</v>
      </c>
      <c r="E1132" s="2">
        <v>165.09360000000001</v>
      </c>
      <c r="F1132" s="2">
        <v>6.3120070000000004</v>
      </c>
      <c r="G1132" s="2">
        <f t="shared" si="35"/>
        <v>7.0013999999999896</v>
      </c>
    </row>
    <row r="1133" spans="1:7" x14ac:dyDescent="0.3">
      <c r="A1133" s="3">
        <v>1131</v>
      </c>
      <c r="B1133" s="2">
        <f t="shared" si="34"/>
        <v>18.850000000000001</v>
      </c>
      <c r="C1133" s="2">
        <v>197.95</v>
      </c>
      <c r="D1133" s="2">
        <v>20.8979</v>
      </c>
      <c r="E1133" s="2">
        <v>165.07859999999999</v>
      </c>
      <c r="F1133" s="2">
        <v>6.3528250000000002</v>
      </c>
      <c r="G1133" s="2">
        <f t="shared" si="35"/>
        <v>7.0164000000000044</v>
      </c>
    </row>
    <row r="1134" spans="1:7" x14ac:dyDescent="0.3">
      <c r="A1134" s="3">
        <v>1132</v>
      </c>
      <c r="B1134" s="2">
        <f t="shared" si="34"/>
        <v>18.866666666666667</v>
      </c>
      <c r="C1134" s="2">
        <v>201.35</v>
      </c>
      <c r="D1134" s="2">
        <v>21.006599999999999</v>
      </c>
      <c r="E1134" s="2">
        <v>165.06379999999999</v>
      </c>
      <c r="F1134" s="2">
        <v>6.6132169999999997</v>
      </c>
      <c r="G1134" s="2">
        <f t="shared" si="35"/>
        <v>7.0312000000000126</v>
      </c>
    </row>
    <row r="1135" spans="1:7" x14ac:dyDescent="0.3">
      <c r="A1135" s="3">
        <v>1133</v>
      </c>
      <c r="B1135" s="2">
        <f t="shared" si="34"/>
        <v>18.883333333333333</v>
      </c>
      <c r="C1135" s="2">
        <v>206.52</v>
      </c>
      <c r="D1135" s="2">
        <v>20.915600000000001</v>
      </c>
      <c r="E1135" s="2">
        <v>165.05019999999999</v>
      </c>
      <c r="F1135" s="2">
        <v>6.8435589999999999</v>
      </c>
      <c r="G1135" s="2">
        <f t="shared" si="35"/>
        <v>7.0448000000000093</v>
      </c>
    </row>
    <row r="1136" spans="1:7" x14ac:dyDescent="0.3">
      <c r="A1136" s="3">
        <v>1134</v>
      </c>
      <c r="B1136" s="2">
        <f t="shared" si="34"/>
        <v>18.899999999999999</v>
      </c>
      <c r="C1136" s="2">
        <v>210.19</v>
      </c>
      <c r="D1136" s="2">
        <v>20.8796</v>
      </c>
      <c r="E1136" s="2">
        <v>165.0367</v>
      </c>
      <c r="F1136" s="2">
        <v>7.2164739999999998</v>
      </c>
      <c r="G1136" s="2">
        <f t="shared" si="35"/>
        <v>7.0583000000000027</v>
      </c>
    </row>
    <row r="1137" spans="1:7" x14ac:dyDescent="0.3">
      <c r="A1137" s="3">
        <v>1135</v>
      </c>
      <c r="B1137" s="2">
        <f t="shared" si="34"/>
        <v>18.916666666666668</v>
      </c>
      <c r="C1137" s="2">
        <v>217.66</v>
      </c>
      <c r="D1137" s="2">
        <v>20.850899999999999</v>
      </c>
      <c r="E1137" s="2">
        <v>165.02199999999999</v>
      </c>
      <c r="F1137" s="2">
        <v>7.3680339999999998</v>
      </c>
      <c r="G1137" s="2">
        <f t="shared" si="35"/>
        <v>7.0730000000000075</v>
      </c>
    </row>
    <row r="1138" spans="1:7" x14ac:dyDescent="0.3">
      <c r="A1138" s="3">
        <v>1136</v>
      </c>
      <c r="B1138" s="2">
        <f t="shared" si="34"/>
        <v>18.933333333333334</v>
      </c>
      <c r="C1138" s="2">
        <v>221.57</v>
      </c>
      <c r="D1138" s="2">
        <v>20.876100000000001</v>
      </c>
      <c r="E1138" s="2">
        <v>165.00640000000001</v>
      </c>
      <c r="F1138" s="2">
        <v>7.3723729999999996</v>
      </c>
      <c r="G1138" s="2">
        <f t="shared" si="35"/>
        <v>7.0885999999999854</v>
      </c>
    </row>
    <row r="1139" spans="1:7" x14ac:dyDescent="0.3">
      <c r="A1139" s="3">
        <v>1137</v>
      </c>
      <c r="B1139" s="2">
        <f t="shared" si="34"/>
        <v>18.95</v>
      </c>
      <c r="C1139" s="2">
        <v>231.22</v>
      </c>
      <c r="D1139" s="2">
        <v>20.877500000000001</v>
      </c>
      <c r="E1139" s="2">
        <v>164.99189999999999</v>
      </c>
      <c r="F1139" s="2">
        <v>7.2779980000000002</v>
      </c>
      <c r="G1139" s="2">
        <f t="shared" si="35"/>
        <v>7.103100000000012</v>
      </c>
    </row>
    <row r="1140" spans="1:7" x14ac:dyDescent="0.3">
      <c r="A1140" s="3">
        <v>1138</v>
      </c>
      <c r="B1140" s="2">
        <f t="shared" si="34"/>
        <v>18.966666666666665</v>
      </c>
      <c r="C1140" s="2">
        <v>236.34</v>
      </c>
      <c r="D1140" s="2">
        <v>20.918399999999998</v>
      </c>
      <c r="E1140" s="2">
        <v>164.97819999999999</v>
      </c>
      <c r="F1140" s="2">
        <v>7.4378630000000001</v>
      </c>
      <c r="G1140" s="2">
        <f t="shared" si="35"/>
        <v>7.116800000000012</v>
      </c>
    </row>
    <row r="1141" spans="1:7" x14ac:dyDescent="0.3">
      <c r="A1141" s="3">
        <v>1139</v>
      </c>
      <c r="B1141" s="2">
        <f t="shared" si="34"/>
        <v>18.983333333333334</v>
      </c>
      <c r="C1141" s="2">
        <v>245.25</v>
      </c>
      <c r="D1141" s="2">
        <v>20.924199999999999</v>
      </c>
      <c r="E1141" s="2">
        <v>164.96440000000001</v>
      </c>
      <c r="F1141" s="2">
        <v>7.58589</v>
      </c>
      <c r="G1141" s="2">
        <f t="shared" si="35"/>
        <v>7.1305999999999869</v>
      </c>
    </row>
    <row r="1142" spans="1:7" x14ac:dyDescent="0.3">
      <c r="A1142" s="3">
        <v>1140</v>
      </c>
      <c r="B1142" s="2">
        <f t="shared" si="34"/>
        <v>19</v>
      </c>
      <c r="C1142" s="2">
        <v>244.95</v>
      </c>
      <c r="D1142" s="2">
        <v>20.682300000000001</v>
      </c>
      <c r="E1142" s="2">
        <v>164.94980000000001</v>
      </c>
      <c r="F1142" s="2">
        <v>7.7184629999999999</v>
      </c>
      <c r="G1142" s="2">
        <f t="shared" si="35"/>
        <v>7.1451999999999884</v>
      </c>
    </row>
    <row r="1143" spans="1:7" x14ac:dyDescent="0.3">
      <c r="A1143" s="3">
        <v>1141</v>
      </c>
      <c r="B1143" s="2">
        <f t="shared" si="34"/>
        <v>19.016666666666666</v>
      </c>
      <c r="C1143" s="2">
        <v>246.23</v>
      </c>
      <c r="D1143" s="2">
        <v>20.6919</v>
      </c>
      <c r="E1143" s="2">
        <v>164.9332</v>
      </c>
      <c r="F1143" s="2">
        <v>7.9598209999999998</v>
      </c>
      <c r="G1143" s="2">
        <f t="shared" si="35"/>
        <v>7.1617999999999995</v>
      </c>
    </row>
    <row r="1144" spans="1:7" x14ac:dyDescent="0.3">
      <c r="A1144" s="3">
        <v>1142</v>
      </c>
      <c r="B1144" s="2">
        <f t="shared" si="34"/>
        <v>19.033333333333335</v>
      </c>
      <c r="C1144" s="2">
        <v>242.78</v>
      </c>
      <c r="D1144" s="2">
        <v>20.5718</v>
      </c>
      <c r="E1144" s="2">
        <v>164.91560000000001</v>
      </c>
      <c r="F1144" s="2">
        <v>8.1559439999999999</v>
      </c>
      <c r="G1144" s="2">
        <f t="shared" si="35"/>
        <v>7.1793999999999869</v>
      </c>
    </row>
    <row r="1145" spans="1:7" x14ac:dyDescent="0.3">
      <c r="A1145" s="3">
        <v>1143</v>
      </c>
      <c r="B1145" s="2">
        <f t="shared" si="34"/>
        <v>19.05</v>
      </c>
      <c r="C1145" s="2">
        <v>245.99</v>
      </c>
      <c r="D1145" s="2">
        <v>20.638300000000001</v>
      </c>
      <c r="E1145" s="2">
        <v>164.8981</v>
      </c>
      <c r="F1145" s="2">
        <v>8.0477919999999994</v>
      </c>
      <c r="G1145" s="2">
        <f t="shared" si="35"/>
        <v>7.1968999999999994</v>
      </c>
    </row>
    <row r="1146" spans="1:7" x14ac:dyDescent="0.3">
      <c r="A1146" s="3">
        <v>1144</v>
      </c>
      <c r="B1146" s="2">
        <f t="shared" si="34"/>
        <v>19.066666666666666</v>
      </c>
      <c r="C1146" s="2">
        <v>250.56</v>
      </c>
      <c r="D1146" s="2">
        <v>20.6846</v>
      </c>
      <c r="E1146" s="2">
        <v>164.88149999999999</v>
      </c>
      <c r="F1146" s="2">
        <v>7.9183409999999999</v>
      </c>
      <c r="G1146" s="2">
        <f t="shared" si="35"/>
        <v>7.2135000000000105</v>
      </c>
    </row>
    <row r="1147" spans="1:7" x14ac:dyDescent="0.3">
      <c r="A1147" s="3">
        <v>1145</v>
      </c>
      <c r="B1147" s="2">
        <f t="shared" si="34"/>
        <v>19.083333333333332</v>
      </c>
      <c r="C1147" s="2">
        <v>256.58999999999997</v>
      </c>
      <c r="D1147" s="2">
        <v>20.703800000000001</v>
      </c>
      <c r="E1147" s="2">
        <v>164.8656</v>
      </c>
      <c r="F1147" s="2">
        <v>8.0811440000000001</v>
      </c>
      <c r="G1147" s="2">
        <f t="shared" si="35"/>
        <v>7.2293999999999983</v>
      </c>
    </row>
    <row r="1148" spans="1:7" x14ac:dyDescent="0.3">
      <c r="A1148" s="3">
        <v>1146</v>
      </c>
      <c r="B1148" s="2">
        <f t="shared" si="34"/>
        <v>19.100000000000001</v>
      </c>
      <c r="C1148" s="2">
        <v>269.72000000000003</v>
      </c>
      <c r="D1148" s="2">
        <v>20.657900000000001</v>
      </c>
      <c r="E1148" s="2">
        <v>164.84719999999999</v>
      </c>
      <c r="F1148" s="2">
        <v>8.4093669999999996</v>
      </c>
      <c r="G1148" s="2">
        <f t="shared" si="35"/>
        <v>7.2478000000000122</v>
      </c>
    </row>
    <row r="1149" spans="1:7" x14ac:dyDescent="0.3">
      <c r="A1149" s="3">
        <v>1147</v>
      </c>
      <c r="B1149" s="2">
        <f t="shared" si="34"/>
        <v>19.116666666666667</v>
      </c>
      <c r="C1149" s="2">
        <v>276.07</v>
      </c>
      <c r="D1149" s="2">
        <v>20.669699999999999</v>
      </c>
      <c r="E1149" s="2">
        <v>164.8288</v>
      </c>
      <c r="F1149" s="2">
        <v>8.7798909999999992</v>
      </c>
      <c r="G1149" s="2">
        <f t="shared" si="35"/>
        <v>7.2661999999999978</v>
      </c>
    </row>
    <row r="1150" spans="1:7" x14ac:dyDescent="0.3">
      <c r="A1150" s="3">
        <v>1148</v>
      </c>
      <c r="B1150" s="2">
        <f t="shared" si="34"/>
        <v>19.133333333333333</v>
      </c>
      <c r="C1150" s="2">
        <v>290.10000000000002</v>
      </c>
      <c r="D1150" s="2">
        <v>20.7439</v>
      </c>
      <c r="E1150" s="2">
        <v>164.8098</v>
      </c>
      <c r="F1150" s="2">
        <v>8.8328129999999998</v>
      </c>
      <c r="G1150" s="2">
        <f t="shared" si="35"/>
        <v>7.2852000000000032</v>
      </c>
    </row>
    <row r="1151" spans="1:7" x14ac:dyDescent="0.3">
      <c r="A1151" s="3">
        <v>1149</v>
      </c>
      <c r="B1151" s="2">
        <f t="shared" si="34"/>
        <v>19.149999999999999</v>
      </c>
      <c r="C1151" s="2">
        <v>307.39</v>
      </c>
      <c r="D1151" s="2">
        <v>20.791699999999999</v>
      </c>
      <c r="E1151" s="2">
        <v>164.78960000000001</v>
      </c>
      <c r="F1151" s="2">
        <v>8.7972649999999994</v>
      </c>
      <c r="G1151" s="2">
        <f t="shared" si="35"/>
        <v>7.3053999999999917</v>
      </c>
    </row>
    <row r="1152" spans="1:7" x14ac:dyDescent="0.3">
      <c r="A1152" s="3">
        <v>1150</v>
      </c>
      <c r="B1152" s="2">
        <f t="shared" si="34"/>
        <v>19.166666666666668</v>
      </c>
      <c r="C1152" s="2">
        <v>312.56</v>
      </c>
      <c r="D1152" s="2">
        <v>20.846499999999999</v>
      </c>
      <c r="E1152" s="2">
        <v>164.7697</v>
      </c>
      <c r="F1152" s="2">
        <v>8.6682939999999995</v>
      </c>
      <c r="G1152" s="2">
        <f t="shared" si="35"/>
        <v>7.3252999999999986</v>
      </c>
    </row>
    <row r="1153" spans="1:7" x14ac:dyDescent="0.3">
      <c r="A1153" s="3">
        <v>1151</v>
      </c>
      <c r="B1153" s="2">
        <f t="shared" si="34"/>
        <v>19.183333333333334</v>
      </c>
      <c r="C1153" s="2">
        <v>324.44</v>
      </c>
      <c r="D1153" s="2">
        <v>20.841100000000001</v>
      </c>
      <c r="E1153" s="2">
        <v>164.75290000000001</v>
      </c>
      <c r="F1153" s="2">
        <v>8.8807910000000003</v>
      </c>
      <c r="G1153" s="2">
        <f t="shared" si="35"/>
        <v>7.3420999999999879</v>
      </c>
    </row>
    <row r="1154" spans="1:7" x14ac:dyDescent="0.3">
      <c r="A1154" s="3">
        <v>1152</v>
      </c>
      <c r="B1154" s="2">
        <f t="shared" ref="B1154:B1217" si="36">A1154/60</f>
        <v>19.2</v>
      </c>
      <c r="C1154" s="2">
        <v>334.44</v>
      </c>
      <c r="D1154" s="2">
        <v>20.9163</v>
      </c>
      <c r="E1154" s="2">
        <v>164.7321</v>
      </c>
      <c r="F1154" s="2">
        <v>9.1043210000000006</v>
      </c>
      <c r="G1154" s="2">
        <f t="shared" si="35"/>
        <v>7.3628999999999962</v>
      </c>
    </row>
    <row r="1155" spans="1:7" x14ac:dyDescent="0.3">
      <c r="A1155" s="3">
        <v>1153</v>
      </c>
      <c r="B1155" s="2">
        <f t="shared" si="36"/>
        <v>19.216666666666665</v>
      </c>
      <c r="C1155" s="2">
        <v>342.03</v>
      </c>
      <c r="D1155" s="2">
        <v>20.829699999999999</v>
      </c>
      <c r="E1155" s="2">
        <v>164.71039999999999</v>
      </c>
      <c r="F1155" s="2">
        <v>9.2875040000000002</v>
      </c>
      <c r="G1155" s="2">
        <f t="shared" ref="G1155:G1218" si="37">-E1155+172.095</f>
        <v>7.384600000000006</v>
      </c>
    </row>
    <row r="1156" spans="1:7" x14ac:dyDescent="0.3">
      <c r="A1156" s="3">
        <v>1154</v>
      </c>
      <c r="B1156" s="2">
        <f t="shared" si="36"/>
        <v>19.233333333333334</v>
      </c>
      <c r="C1156" s="2">
        <v>353</v>
      </c>
      <c r="D1156" s="2">
        <v>20.789000000000001</v>
      </c>
      <c r="E1156" s="2">
        <v>164.68729999999999</v>
      </c>
      <c r="F1156" s="2">
        <v>9.6749899999999993</v>
      </c>
      <c r="G1156" s="2">
        <f t="shared" si="37"/>
        <v>7.4077000000000055</v>
      </c>
    </row>
    <row r="1157" spans="1:7" x14ac:dyDescent="0.3">
      <c r="A1157" s="3">
        <v>1155</v>
      </c>
      <c r="B1157" s="2">
        <f t="shared" si="36"/>
        <v>19.25</v>
      </c>
      <c r="C1157" s="2">
        <v>367.49</v>
      </c>
      <c r="D1157" s="2">
        <v>20.762799999999999</v>
      </c>
      <c r="E1157" s="2">
        <v>164.6591</v>
      </c>
      <c r="F1157" s="2">
        <v>9.9749700000000008</v>
      </c>
      <c r="G1157" s="2">
        <f t="shared" si="37"/>
        <v>7.4359000000000037</v>
      </c>
    </row>
    <row r="1158" spans="1:7" x14ac:dyDescent="0.3">
      <c r="A1158" s="3">
        <v>1156</v>
      </c>
      <c r="B1158" s="2">
        <f t="shared" si="36"/>
        <v>19.266666666666666</v>
      </c>
      <c r="C1158" s="2">
        <v>376.87</v>
      </c>
      <c r="D1158" s="2">
        <v>20.762499999999999</v>
      </c>
      <c r="E1158" s="2">
        <v>164.62970000000001</v>
      </c>
      <c r="F1158" s="2">
        <v>10.3779</v>
      </c>
      <c r="G1158" s="2">
        <f t="shared" si="37"/>
        <v>7.4652999999999849</v>
      </c>
    </row>
    <row r="1159" spans="1:7" x14ac:dyDescent="0.3">
      <c r="A1159" s="3">
        <v>1157</v>
      </c>
      <c r="B1159" s="2">
        <f t="shared" si="36"/>
        <v>19.283333333333335</v>
      </c>
      <c r="C1159" s="2">
        <v>380.37</v>
      </c>
      <c r="D1159" s="2">
        <v>20.736999999999998</v>
      </c>
      <c r="E1159" s="2">
        <v>164.5976</v>
      </c>
      <c r="F1159" s="2">
        <v>10.768367</v>
      </c>
      <c r="G1159" s="2">
        <f t="shared" si="37"/>
        <v>7.497399999999999</v>
      </c>
    </row>
    <row r="1160" spans="1:7" x14ac:dyDescent="0.3">
      <c r="A1160" s="3">
        <v>1158</v>
      </c>
      <c r="B1160" s="2">
        <f t="shared" si="36"/>
        <v>19.3</v>
      </c>
      <c r="C1160" s="2">
        <v>389.47</v>
      </c>
      <c r="D1160" s="2">
        <v>20.659300000000002</v>
      </c>
      <c r="E1160" s="2">
        <v>164.56460000000001</v>
      </c>
      <c r="F1160" s="2">
        <v>11.213763</v>
      </c>
      <c r="G1160" s="2">
        <f t="shared" si="37"/>
        <v>7.530399999999986</v>
      </c>
    </row>
    <row r="1161" spans="1:7" x14ac:dyDescent="0.3">
      <c r="A1161" s="3">
        <v>1159</v>
      </c>
      <c r="B1161" s="2">
        <f t="shared" si="36"/>
        <v>19.316666666666666</v>
      </c>
      <c r="C1161" s="2">
        <v>408.44</v>
      </c>
      <c r="D1161" s="2">
        <v>20.546099999999999</v>
      </c>
      <c r="E1161" s="2">
        <v>164.53</v>
      </c>
      <c r="F1161" s="2">
        <v>11.953219000000001</v>
      </c>
      <c r="G1161" s="2">
        <f t="shared" si="37"/>
        <v>7.5649999999999977</v>
      </c>
    </row>
    <row r="1162" spans="1:7" x14ac:dyDescent="0.3">
      <c r="A1162" s="3">
        <v>1160</v>
      </c>
      <c r="B1162" s="2">
        <f t="shared" si="36"/>
        <v>19.333333333333332</v>
      </c>
      <c r="C1162" s="2">
        <v>433.72</v>
      </c>
      <c r="D1162" s="2">
        <v>20.628399999999999</v>
      </c>
      <c r="E1162" s="2">
        <v>164.49510000000001</v>
      </c>
      <c r="F1162" s="2">
        <v>12.875788999999999</v>
      </c>
      <c r="G1162" s="2">
        <f t="shared" si="37"/>
        <v>7.599899999999991</v>
      </c>
    </row>
    <row r="1163" spans="1:7" x14ac:dyDescent="0.3">
      <c r="A1163" s="3">
        <v>1161</v>
      </c>
      <c r="B1163" s="2">
        <f t="shared" si="36"/>
        <v>19.350000000000001</v>
      </c>
      <c r="C1163" s="2">
        <v>467.39</v>
      </c>
      <c r="D1163" s="2">
        <v>20.7453</v>
      </c>
      <c r="E1163" s="2">
        <v>164.4546</v>
      </c>
      <c r="F1163" s="2">
        <v>13.562158</v>
      </c>
      <c r="G1163" s="2">
        <f t="shared" si="37"/>
        <v>7.6403999999999996</v>
      </c>
    </row>
    <row r="1164" spans="1:7" x14ac:dyDescent="0.3">
      <c r="A1164" s="3">
        <v>1162</v>
      </c>
      <c r="B1164" s="2">
        <f t="shared" si="36"/>
        <v>19.366666666666667</v>
      </c>
      <c r="C1164" s="2">
        <v>503.2</v>
      </c>
      <c r="D1164" s="2">
        <v>20.6478</v>
      </c>
      <c r="E1164" s="2">
        <v>164.41489999999999</v>
      </c>
      <c r="F1164" s="2">
        <v>14.451169999999999</v>
      </c>
      <c r="G1164" s="2">
        <f t="shared" si="37"/>
        <v>7.6801000000000101</v>
      </c>
    </row>
    <row r="1165" spans="1:7" x14ac:dyDescent="0.3">
      <c r="A1165" s="3">
        <v>1163</v>
      </c>
      <c r="B1165" s="2">
        <f t="shared" si="36"/>
        <v>19.383333333333333</v>
      </c>
      <c r="C1165" s="2">
        <v>538.86</v>
      </c>
      <c r="D1165" s="2">
        <v>20.621700000000001</v>
      </c>
      <c r="E1165" s="2">
        <v>164.37549999999999</v>
      </c>
      <c r="F1165" s="2">
        <v>15.173501999999999</v>
      </c>
      <c r="G1165" s="2">
        <f t="shared" si="37"/>
        <v>7.7195000000000107</v>
      </c>
    </row>
    <row r="1166" spans="1:7" x14ac:dyDescent="0.3">
      <c r="A1166" s="3">
        <v>1164</v>
      </c>
      <c r="B1166" s="2">
        <f t="shared" si="36"/>
        <v>19.399999999999999</v>
      </c>
      <c r="C1166" s="2">
        <v>582.97</v>
      </c>
      <c r="D1166" s="2">
        <v>20.678899999999999</v>
      </c>
      <c r="E1166" s="2">
        <v>164.33340000000001</v>
      </c>
      <c r="F1166" s="2">
        <v>16.155450999999999</v>
      </c>
      <c r="G1166" s="2">
        <f t="shared" si="37"/>
        <v>7.7615999999999872</v>
      </c>
    </row>
    <row r="1167" spans="1:7" x14ac:dyDescent="0.3">
      <c r="A1167" s="3">
        <v>1165</v>
      </c>
      <c r="B1167" s="2">
        <f t="shared" si="36"/>
        <v>19.416666666666668</v>
      </c>
      <c r="C1167" s="2">
        <v>629.33000000000004</v>
      </c>
      <c r="D1167" s="2">
        <v>20.706499999999998</v>
      </c>
      <c r="E1167" s="2">
        <v>164.292</v>
      </c>
      <c r="F1167" s="2">
        <v>17.237738</v>
      </c>
      <c r="G1167" s="2">
        <f t="shared" si="37"/>
        <v>7.8029999999999973</v>
      </c>
    </row>
    <row r="1168" spans="1:7" x14ac:dyDescent="0.3">
      <c r="A1168" s="3">
        <v>1166</v>
      </c>
      <c r="B1168" s="2">
        <f t="shared" si="36"/>
        <v>19.433333333333334</v>
      </c>
      <c r="C1168" s="2">
        <v>676.08</v>
      </c>
      <c r="D1168" s="2">
        <v>20.753599999999999</v>
      </c>
      <c r="E1168" s="2">
        <v>164.25040000000001</v>
      </c>
      <c r="F1168" s="2">
        <v>18.265587</v>
      </c>
      <c r="G1168" s="2">
        <f t="shared" si="37"/>
        <v>7.8445999999999856</v>
      </c>
    </row>
    <row r="1169" spans="1:7" x14ac:dyDescent="0.3">
      <c r="A1169" s="3">
        <v>1167</v>
      </c>
      <c r="B1169" s="2">
        <f t="shared" si="36"/>
        <v>19.45</v>
      </c>
      <c r="C1169" s="2">
        <v>708.16</v>
      </c>
      <c r="D1169" s="2">
        <v>20.738199999999999</v>
      </c>
      <c r="E1169" s="2">
        <v>164.2072</v>
      </c>
      <c r="F1169" s="2">
        <v>19.250510999999999</v>
      </c>
      <c r="G1169" s="2">
        <f t="shared" si="37"/>
        <v>7.8877999999999986</v>
      </c>
    </row>
    <row r="1170" spans="1:7" x14ac:dyDescent="0.3">
      <c r="A1170" s="3">
        <v>1168</v>
      </c>
      <c r="B1170" s="2">
        <f t="shared" si="36"/>
        <v>19.466666666666665</v>
      </c>
      <c r="C1170" s="2">
        <v>743.44</v>
      </c>
      <c r="D1170" s="2">
        <v>20.684000000000001</v>
      </c>
      <c r="E1170" s="2">
        <v>164.1652</v>
      </c>
      <c r="F1170" s="2">
        <v>19.948457000000001</v>
      </c>
      <c r="G1170" s="2">
        <f t="shared" si="37"/>
        <v>7.9298000000000002</v>
      </c>
    </row>
    <row r="1171" spans="1:7" x14ac:dyDescent="0.3">
      <c r="A1171" s="3">
        <v>1169</v>
      </c>
      <c r="B1171" s="2">
        <f t="shared" si="36"/>
        <v>19.483333333333334</v>
      </c>
      <c r="C1171" s="2">
        <v>786.76</v>
      </c>
      <c r="D1171" s="2">
        <v>20.776900000000001</v>
      </c>
      <c r="E1171" s="2">
        <v>164.12469999999999</v>
      </c>
      <c r="F1171" s="2">
        <v>20.994962999999998</v>
      </c>
      <c r="G1171" s="2">
        <f t="shared" si="37"/>
        <v>7.9703000000000088</v>
      </c>
    </row>
    <row r="1172" spans="1:7" x14ac:dyDescent="0.3">
      <c r="A1172" s="3">
        <v>1170</v>
      </c>
      <c r="B1172" s="2">
        <f t="shared" si="36"/>
        <v>19.5</v>
      </c>
      <c r="C1172" s="2">
        <v>822.09</v>
      </c>
      <c r="D1172" s="2">
        <v>20.701699999999999</v>
      </c>
      <c r="E1172" s="2">
        <v>164.08279999999999</v>
      </c>
      <c r="F1172" s="2">
        <v>21.817101999999998</v>
      </c>
      <c r="G1172" s="2">
        <f t="shared" si="37"/>
        <v>8.0122000000000071</v>
      </c>
    </row>
    <row r="1173" spans="1:7" x14ac:dyDescent="0.3">
      <c r="A1173" s="3">
        <v>1171</v>
      </c>
      <c r="B1173" s="2">
        <f t="shared" si="36"/>
        <v>19.516666666666666</v>
      </c>
      <c r="C1173" s="2">
        <v>853.45</v>
      </c>
      <c r="D1173" s="2">
        <v>20.6235</v>
      </c>
      <c r="E1173" s="2">
        <v>164.04470000000001</v>
      </c>
      <c r="F1173" s="2">
        <v>21.900005</v>
      </c>
      <c r="G1173" s="2">
        <f t="shared" si="37"/>
        <v>8.0502999999999929</v>
      </c>
    </row>
    <row r="1174" spans="1:7" x14ac:dyDescent="0.3">
      <c r="A1174" s="3">
        <v>1172</v>
      </c>
      <c r="B1174" s="2">
        <f t="shared" si="36"/>
        <v>19.533333333333335</v>
      </c>
      <c r="C1174" s="2">
        <v>896.36</v>
      </c>
      <c r="D1174" s="2">
        <v>20.713899999999999</v>
      </c>
      <c r="E1174" s="2">
        <v>164.00550000000001</v>
      </c>
      <c r="F1174" s="2">
        <v>22.445167999999999</v>
      </c>
      <c r="G1174" s="2">
        <f t="shared" si="37"/>
        <v>8.0894999999999868</v>
      </c>
    </row>
    <row r="1175" spans="1:7" x14ac:dyDescent="0.3">
      <c r="A1175" s="3">
        <v>1173</v>
      </c>
      <c r="B1175" s="2">
        <f t="shared" si="36"/>
        <v>19.55</v>
      </c>
      <c r="C1175" s="2">
        <v>941.13</v>
      </c>
      <c r="D1175" s="2">
        <v>20.7865</v>
      </c>
      <c r="E1175" s="2">
        <v>163.96469999999999</v>
      </c>
      <c r="F1175" s="2">
        <v>23.022901999999998</v>
      </c>
      <c r="G1175" s="2">
        <f t="shared" si="37"/>
        <v>8.1303000000000054</v>
      </c>
    </row>
    <row r="1176" spans="1:7" x14ac:dyDescent="0.3">
      <c r="A1176" s="3">
        <v>1174</v>
      </c>
      <c r="B1176" s="2">
        <f t="shared" si="36"/>
        <v>19.566666666666666</v>
      </c>
      <c r="C1176" s="2">
        <v>979.27</v>
      </c>
      <c r="D1176" s="2">
        <v>20.7392</v>
      </c>
      <c r="E1176" s="2">
        <v>163.9248</v>
      </c>
      <c r="F1176" s="2">
        <v>23.236407</v>
      </c>
      <c r="G1176" s="2">
        <f t="shared" si="37"/>
        <v>8.1701999999999941</v>
      </c>
    </row>
    <row r="1177" spans="1:7" x14ac:dyDescent="0.3">
      <c r="A1177" s="3">
        <v>1175</v>
      </c>
      <c r="B1177" s="2">
        <f t="shared" si="36"/>
        <v>19.583333333333332</v>
      </c>
      <c r="C1177" s="2">
        <v>1005.69</v>
      </c>
      <c r="D1177" s="2">
        <v>20.7561</v>
      </c>
      <c r="E1177" s="2">
        <v>163.88659999999999</v>
      </c>
      <c r="F1177" s="2">
        <v>23.572187</v>
      </c>
      <c r="G1177" s="2">
        <f t="shared" si="37"/>
        <v>8.2084000000000117</v>
      </c>
    </row>
    <row r="1178" spans="1:7" x14ac:dyDescent="0.3">
      <c r="A1178" s="3">
        <v>1176</v>
      </c>
      <c r="B1178" s="2">
        <f t="shared" si="36"/>
        <v>19.600000000000001</v>
      </c>
      <c r="C1178" s="2">
        <v>1023.03</v>
      </c>
      <c r="D1178" s="2">
        <v>20.8598</v>
      </c>
      <c r="E1178" s="2">
        <v>163.84620000000001</v>
      </c>
      <c r="F1178" s="2">
        <v>24.080773000000001</v>
      </c>
      <c r="G1178" s="2">
        <f t="shared" si="37"/>
        <v>8.2487999999999886</v>
      </c>
    </row>
    <row r="1179" spans="1:7" x14ac:dyDescent="0.3">
      <c r="A1179" s="3">
        <v>1177</v>
      </c>
      <c r="B1179" s="2">
        <f t="shared" si="36"/>
        <v>19.616666666666667</v>
      </c>
      <c r="C1179" s="2">
        <v>1027.7</v>
      </c>
      <c r="D1179" s="2">
        <v>20.850899999999999</v>
      </c>
      <c r="E1179" s="2">
        <v>163.8064</v>
      </c>
      <c r="F1179" s="2">
        <v>23.521656</v>
      </c>
      <c r="G1179" s="2">
        <f t="shared" si="37"/>
        <v>8.2886000000000024</v>
      </c>
    </row>
    <row r="1180" spans="1:7" x14ac:dyDescent="0.3">
      <c r="A1180" s="3">
        <v>1178</v>
      </c>
      <c r="B1180" s="2">
        <f t="shared" si="36"/>
        <v>19.633333333333333</v>
      </c>
      <c r="C1180" s="2">
        <v>1029.06</v>
      </c>
      <c r="D1180" s="2">
        <v>20.844999999999999</v>
      </c>
      <c r="E1180" s="2">
        <v>163.7663</v>
      </c>
      <c r="F1180" s="2">
        <v>22.842229</v>
      </c>
      <c r="G1180" s="2">
        <f t="shared" si="37"/>
        <v>8.3286999999999978</v>
      </c>
    </row>
    <row r="1181" spans="1:7" x14ac:dyDescent="0.3">
      <c r="A1181" s="3">
        <v>1179</v>
      </c>
      <c r="B1181" s="2">
        <f t="shared" si="36"/>
        <v>19.649999999999999</v>
      </c>
      <c r="C1181" s="2">
        <v>1028.8900000000001</v>
      </c>
      <c r="D1181" s="2">
        <v>20.8443</v>
      </c>
      <c r="E1181" s="2">
        <v>163.72630000000001</v>
      </c>
      <c r="F1181" s="2">
        <v>23.080534</v>
      </c>
      <c r="G1181" s="2">
        <f t="shared" si="37"/>
        <v>8.3686999999999898</v>
      </c>
    </row>
    <row r="1182" spans="1:7" x14ac:dyDescent="0.3">
      <c r="A1182" s="3">
        <v>1180</v>
      </c>
      <c r="B1182" s="2">
        <f t="shared" si="36"/>
        <v>19.666666666666668</v>
      </c>
      <c r="C1182" s="2">
        <v>1033.69</v>
      </c>
      <c r="D1182" s="2">
        <v>20.916699999999999</v>
      </c>
      <c r="E1182" s="2">
        <v>163.68770000000001</v>
      </c>
      <c r="F1182" s="2">
        <v>22.89695</v>
      </c>
      <c r="G1182" s="2">
        <f t="shared" si="37"/>
        <v>8.4072999999999922</v>
      </c>
    </row>
    <row r="1183" spans="1:7" x14ac:dyDescent="0.3">
      <c r="A1183" s="3">
        <v>1181</v>
      </c>
      <c r="B1183" s="2">
        <f t="shared" si="36"/>
        <v>19.683333333333334</v>
      </c>
      <c r="C1183" s="2">
        <v>1030.3699999999999</v>
      </c>
      <c r="D1183" s="2">
        <v>20.849699999999999</v>
      </c>
      <c r="E1183" s="2">
        <v>163.64750000000001</v>
      </c>
      <c r="F1183" s="2">
        <v>23.54036</v>
      </c>
      <c r="G1183" s="2">
        <f t="shared" si="37"/>
        <v>8.4474999999999909</v>
      </c>
    </row>
    <row r="1184" spans="1:7" x14ac:dyDescent="0.3">
      <c r="A1184" s="3">
        <v>1182</v>
      </c>
      <c r="B1184" s="2">
        <f t="shared" si="36"/>
        <v>19.7</v>
      </c>
      <c r="C1184" s="2">
        <v>1030.5899999999999</v>
      </c>
      <c r="D1184" s="2">
        <v>20.9102</v>
      </c>
      <c r="E1184" s="2">
        <v>163.60939999999999</v>
      </c>
      <c r="F1184" s="2">
        <v>23.538253000000001</v>
      </c>
      <c r="G1184" s="2">
        <f t="shared" si="37"/>
        <v>8.4856000000000051</v>
      </c>
    </row>
    <row r="1185" spans="1:7" x14ac:dyDescent="0.3">
      <c r="A1185" s="3">
        <v>1183</v>
      </c>
      <c r="B1185" s="2">
        <f t="shared" si="36"/>
        <v>19.716666666666665</v>
      </c>
      <c r="C1185" s="2">
        <v>1018.85</v>
      </c>
      <c r="D1185" s="2">
        <v>20.833200000000001</v>
      </c>
      <c r="E1185" s="2">
        <v>163.57140000000001</v>
      </c>
      <c r="F1185" s="2">
        <v>23.466788000000001</v>
      </c>
      <c r="G1185" s="2">
        <f t="shared" si="37"/>
        <v>8.5235999999999876</v>
      </c>
    </row>
    <row r="1186" spans="1:7" x14ac:dyDescent="0.3">
      <c r="A1186" s="3">
        <v>1184</v>
      </c>
      <c r="B1186" s="2">
        <f t="shared" si="36"/>
        <v>19.733333333333334</v>
      </c>
      <c r="C1186" s="2">
        <v>1011.33</v>
      </c>
      <c r="D1186" s="2">
        <v>20.909099999999999</v>
      </c>
      <c r="E1186" s="2">
        <v>163.5359</v>
      </c>
      <c r="F1186" s="2">
        <v>23.834432</v>
      </c>
      <c r="G1186" s="2">
        <f t="shared" si="37"/>
        <v>8.5591000000000008</v>
      </c>
    </row>
    <row r="1187" spans="1:7" x14ac:dyDescent="0.3">
      <c r="A1187" s="3">
        <v>1185</v>
      </c>
      <c r="B1187" s="2">
        <f t="shared" si="36"/>
        <v>19.75</v>
      </c>
      <c r="C1187" s="2">
        <v>986.22</v>
      </c>
      <c r="D1187" s="2">
        <v>20.851800000000001</v>
      </c>
      <c r="E1187" s="2">
        <v>163.50030000000001</v>
      </c>
      <c r="F1187" s="2">
        <v>23.612342000000002</v>
      </c>
      <c r="G1187" s="2">
        <f t="shared" si="37"/>
        <v>8.5946999999999889</v>
      </c>
    </row>
    <row r="1188" spans="1:7" x14ac:dyDescent="0.3">
      <c r="A1188" s="3">
        <v>1186</v>
      </c>
      <c r="B1188" s="2">
        <f t="shared" si="36"/>
        <v>19.766666666666666</v>
      </c>
      <c r="C1188" s="2">
        <v>965.03</v>
      </c>
      <c r="D1188" s="2">
        <v>20.718299999999999</v>
      </c>
      <c r="E1188" s="2">
        <v>163.46940000000001</v>
      </c>
      <c r="F1188" s="2">
        <v>23.826539</v>
      </c>
      <c r="G1188" s="2">
        <f t="shared" si="37"/>
        <v>8.6255999999999915</v>
      </c>
    </row>
    <row r="1189" spans="1:7" x14ac:dyDescent="0.3">
      <c r="A1189" s="3">
        <v>1187</v>
      </c>
      <c r="B1189" s="2">
        <f t="shared" si="36"/>
        <v>19.783333333333335</v>
      </c>
      <c r="C1189" s="2">
        <v>951.27</v>
      </c>
      <c r="D1189" s="2">
        <v>20.699200000000001</v>
      </c>
      <c r="E1189" s="2">
        <v>163.4402</v>
      </c>
      <c r="F1189" s="2">
        <v>23.773326000000001</v>
      </c>
      <c r="G1189" s="2">
        <f t="shared" si="37"/>
        <v>8.6547999999999945</v>
      </c>
    </row>
    <row r="1190" spans="1:7" x14ac:dyDescent="0.3">
      <c r="A1190" s="3">
        <v>1188</v>
      </c>
      <c r="B1190" s="2">
        <f t="shared" si="36"/>
        <v>19.8</v>
      </c>
      <c r="C1190" s="2">
        <v>939.86</v>
      </c>
      <c r="D1190" s="2">
        <v>20.735900000000001</v>
      </c>
      <c r="E1190" s="2">
        <v>163.40889999999999</v>
      </c>
      <c r="F1190" s="2">
        <v>23.239685999999999</v>
      </c>
      <c r="G1190" s="2">
        <f t="shared" si="37"/>
        <v>8.6861000000000104</v>
      </c>
    </row>
    <row r="1191" spans="1:7" x14ac:dyDescent="0.3">
      <c r="A1191" s="3">
        <v>1189</v>
      </c>
      <c r="B1191" s="2">
        <f t="shared" si="36"/>
        <v>19.816666666666666</v>
      </c>
      <c r="C1191" s="2">
        <v>933.92</v>
      </c>
      <c r="D1191" s="2">
        <v>20.814699999999998</v>
      </c>
      <c r="E1191" s="2">
        <v>163.3777</v>
      </c>
      <c r="F1191" s="2">
        <v>22.934262</v>
      </c>
      <c r="G1191" s="2">
        <f t="shared" si="37"/>
        <v>8.7172999999999945</v>
      </c>
    </row>
    <row r="1192" spans="1:7" x14ac:dyDescent="0.3">
      <c r="A1192" s="3">
        <v>1190</v>
      </c>
      <c r="B1192" s="2">
        <f t="shared" si="36"/>
        <v>19.833333333333332</v>
      </c>
      <c r="C1192" s="2">
        <v>921.65</v>
      </c>
      <c r="D1192" s="2">
        <v>20.905999999999999</v>
      </c>
      <c r="E1192" s="2">
        <v>163.3466</v>
      </c>
      <c r="F1192" s="2">
        <v>22.940650999999999</v>
      </c>
      <c r="G1192" s="2">
        <f t="shared" si="37"/>
        <v>8.7484000000000037</v>
      </c>
    </row>
    <row r="1193" spans="1:7" x14ac:dyDescent="0.3">
      <c r="A1193" s="3">
        <v>1191</v>
      </c>
      <c r="B1193" s="2">
        <f t="shared" si="36"/>
        <v>19.850000000000001</v>
      </c>
      <c r="C1193" s="2">
        <v>907.19</v>
      </c>
      <c r="D1193" s="2">
        <v>21.005199999999999</v>
      </c>
      <c r="E1193" s="2">
        <v>163.3185</v>
      </c>
      <c r="F1193" s="2">
        <v>22.886671</v>
      </c>
      <c r="G1193" s="2">
        <f t="shared" si="37"/>
        <v>8.7764999999999986</v>
      </c>
    </row>
    <row r="1194" spans="1:7" x14ac:dyDescent="0.3">
      <c r="A1194" s="3">
        <v>1192</v>
      </c>
      <c r="B1194" s="2">
        <f t="shared" si="36"/>
        <v>19.866666666666667</v>
      </c>
      <c r="C1194" s="2">
        <v>883.26</v>
      </c>
      <c r="D1194" s="2">
        <v>20.908000000000001</v>
      </c>
      <c r="E1194" s="2">
        <v>163.29179999999999</v>
      </c>
      <c r="F1194" s="2">
        <v>22.417197000000002</v>
      </c>
      <c r="G1194" s="2">
        <f t="shared" si="37"/>
        <v>8.8032000000000039</v>
      </c>
    </row>
    <row r="1195" spans="1:7" x14ac:dyDescent="0.3">
      <c r="A1195" s="3">
        <v>1193</v>
      </c>
      <c r="B1195" s="2">
        <f t="shared" si="36"/>
        <v>19.883333333333333</v>
      </c>
      <c r="C1195" s="2">
        <v>868.05</v>
      </c>
      <c r="D1195" s="2">
        <v>21.027899999999999</v>
      </c>
      <c r="E1195" s="2">
        <v>163.26849999999999</v>
      </c>
      <c r="F1195" s="2">
        <v>22.027235000000001</v>
      </c>
      <c r="G1195" s="2">
        <f t="shared" si="37"/>
        <v>8.82650000000001</v>
      </c>
    </row>
    <row r="1196" spans="1:7" x14ac:dyDescent="0.3">
      <c r="A1196" s="3">
        <v>1194</v>
      </c>
      <c r="B1196" s="2">
        <f t="shared" si="36"/>
        <v>19.899999999999999</v>
      </c>
      <c r="C1196" s="2">
        <v>843.05</v>
      </c>
      <c r="D1196" s="2">
        <v>20.9588</v>
      </c>
      <c r="E1196" s="2">
        <v>163.24199999999999</v>
      </c>
      <c r="F1196" s="2">
        <v>21.500489999999999</v>
      </c>
      <c r="G1196" s="2">
        <f t="shared" si="37"/>
        <v>8.8530000000000086</v>
      </c>
    </row>
    <row r="1197" spans="1:7" x14ac:dyDescent="0.3">
      <c r="A1197" s="3">
        <v>1195</v>
      </c>
      <c r="B1197" s="2">
        <f t="shared" si="36"/>
        <v>19.916666666666668</v>
      </c>
      <c r="C1197" s="2">
        <v>821.05</v>
      </c>
      <c r="D1197" s="2">
        <v>20.986000000000001</v>
      </c>
      <c r="E1197" s="2">
        <v>163.2166</v>
      </c>
      <c r="F1197" s="2">
        <v>20.951837000000001</v>
      </c>
      <c r="G1197" s="2">
        <f t="shared" si="37"/>
        <v>8.8783999999999992</v>
      </c>
    </row>
    <row r="1198" spans="1:7" x14ac:dyDescent="0.3">
      <c r="A1198" s="3">
        <v>1196</v>
      </c>
      <c r="B1198" s="2">
        <f t="shared" si="36"/>
        <v>19.933333333333334</v>
      </c>
      <c r="C1198" s="2">
        <v>796.78</v>
      </c>
      <c r="D1198" s="2">
        <v>21.0198</v>
      </c>
      <c r="E1198" s="2">
        <v>163.19030000000001</v>
      </c>
      <c r="F1198" s="2">
        <v>20.404816</v>
      </c>
      <c r="G1198" s="2">
        <f t="shared" si="37"/>
        <v>8.9046999999999912</v>
      </c>
    </row>
    <row r="1199" spans="1:7" x14ac:dyDescent="0.3">
      <c r="A1199" s="3">
        <v>1197</v>
      </c>
      <c r="B1199" s="2">
        <f t="shared" si="36"/>
        <v>19.95</v>
      </c>
      <c r="C1199" s="2">
        <v>776.75</v>
      </c>
      <c r="D1199" s="2">
        <v>21.234300000000001</v>
      </c>
      <c r="E1199" s="2">
        <v>163.16640000000001</v>
      </c>
      <c r="F1199" s="2">
        <v>20.065380999999999</v>
      </c>
      <c r="G1199" s="2">
        <f t="shared" si="37"/>
        <v>8.9285999999999888</v>
      </c>
    </row>
    <row r="1200" spans="1:7" x14ac:dyDescent="0.3">
      <c r="A1200" s="3">
        <v>1198</v>
      </c>
      <c r="B1200" s="2">
        <f t="shared" si="36"/>
        <v>19.966666666666665</v>
      </c>
      <c r="C1200" s="2">
        <v>755.32</v>
      </c>
      <c r="D1200" s="2">
        <v>21.245799999999999</v>
      </c>
      <c r="E1200" s="2">
        <v>163.1463</v>
      </c>
      <c r="F1200" s="2">
        <v>19.74503</v>
      </c>
      <c r="G1200" s="2">
        <f t="shared" si="37"/>
        <v>8.9487000000000023</v>
      </c>
    </row>
    <row r="1201" spans="1:7" x14ac:dyDescent="0.3">
      <c r="A1201" s="3">
        <v>1199</v>
      </c>
      <c r="B1201" s="2">
        <f t="shared" si="36"/>
        <v>19.983333333333334</v>
      </c>
      <c r="C1201" s="2">
        <v>726.48</v>
      </c>
      <c r="D1201" s="2">
        <v>21.1005</v>
      </c>
      <c r="E1201" s="2">
        <v>163.12549999999999</v>
      </c>
      <c r="F1201" s="2">
        <v>19.610668</v>
      </c>
      <c r="G1201" s="2">
        <f t="shared" si="37"/>
        <v>8.9695000000000107</v>
      </c>
    </row>
    <row r="1202" spans="1:7" x14ac:dyDescent="0.3">
      <c r="A1202" s="3">
        <v>1200</v>
      </c>
      <c r="B1202" s="2">
        <f t="shared" si="36"/>
        <v>20</v>
      </c>
      <c r="C1202" s="2">
        <v>706.53</v>
      </c>
      <c r="D1202" s="2">
        <v>21.104500000000002</v>
      </c>
      <c r="E1202" s="2">
        <v>163.1046</v>
      </c>
      <c r="F1202" s="2">
        <v>19.414387999999999</v>
      </c>
      <c r="G1202" s="2">
        <f t="shared" si="37"/>
        <v>8.990399999999994</v>
      </c>
    </row>
    <row r="1203" spans="1:7" x14ac:dyDescent="0.3">
      <c r="A1203" s="3">
        <v>1201</v>
      </c>
      <c r="B1203" s="2">
        <f t="shared" si="36"/>
        <v>20.016666666666666</v>
      </c>
      <c r="C1203" s="2">
        <v>683.39</v>
      </c>
      <c r="D1203" s="2">
        <v>21.016400000000001</v>
      </c>
      <c r="E1203" s="2">
        <v>163.0805</v>
      </c>
      <c r="F1203" s="2">
        <v>18.706187</v>
      </c>
      <c r="G1203" s="2">
        <f t="shared" si="37"/>
        <v>9.0144999999999982</v>
      </c>
    </row>
    <row r="1204" spans="1:7" x14ac:dyDescent="0.3">
      <c r="A1204" s="3">
        <v>1202</v>
      </c>
      <c r="B1204" s="2">
        <f t="shared" si="36"/>
        <v>20.033333333333335</v>
      </c>
      <c r="C1204" s="2">
        <v>663.56</v>
      </c>
      <c r="D1204" s="2">
        <v>21.084499999999998</v>
      </c>
      <c r="E1204" s="2">
        <v>163.0557</v>
      </c>
      <c r="F1204" s="2">
        <v>18.650247</v>
      </c>
      <c r="G1204" s="2">
        <f t="shared" si="37"/>
        <v>9.0392999999999972</v>
      </c>
    </row>
    <row r="1205" spans="1:7" x14ac:dyDescent="0.3">
      <c r="A1205" s="3">
        <v>1203</v>
      </c>
      <c r="B1205" s="2">
        <f t="shared" si="36"/>
        <v>20.05</v>
      </c>
      <c r="C1205" s="2">
        <v>643.69000000000005</v>
      </c>
      <c r="D1205" s="2">
        <v>21.078600000000002</v>
      </c>
      <c r="E1205" s="2">
        <v>163.02969999999999</v>
      </c>
      <c r="F1205" s="2">
        <v>18.066148999999999</v>
      </c>
      <c r="G1205" s="2">
        <f t="shared" si="37"/>
        <v>9.0653000000000077</v>
      </c>
    </row>
    <row r="1206" spans="1:7" x14ac:dyDescent="0.3">
      <c r="A1206" s="3">
        <v>1204</v>
      </c>
      <c r="B1206" s="2">
        <f t="shared" si="36"/>
        <v>20.066666666666666</v>
      </c>
      <c r="C1206" s="2">
        <v>630.66</v>
      </c>
      <c r="D1206" s="2">
        <v>21.224399999999999</v>
      </c>
      <c r="E1206" s="2">
        <v>163.00720000000001</v>
      </c>
      <c r="F1206" s="2">
        <v>17.830577999999999</v>
      </c>
      <c r="G1206" s="2">
        <f t="shared" si="37"/>
        <v>9.0877999999999872</v>
      </c>
    </row>
    <row r="1207" spans="1:7" x14ac:dyDescent="0.3">
      <c r="A1207" s="3">
        <v>1205</v>
      </c>
      <c r="B1207" s="2">
        <f t="shared" si="36"/>
        <v>20.083333333333332</v>
      </c>
      <c r="C1207" s="2">
        <v>621.23</v>
      </c>
      <c r="D1207" s="2">
        <v>21.279499999999999</v>
      </c>
      <c r="E1207" s="2">
        <v>162.98490000000001</v>
      </c>
      <c r="F1207" s="2">
        <v>17.726882</v>
      </c>
      <c r="G1207" s="2">
        <f t="shared" si="37"/>
        <v>9.1100999999999885</v>
      </c>
    </row>
    <row r="1208" spans="1:7" x14ac:dyDescent="0.3">
      <c r="A1208" s="3">
        <v>1206</v>
      </c>
      <c r="B1208" s="2">
        <f t="shared" si="36"/>
        <v>20.100000000000001</v>
      </c>
      <c r="C1208" s="2">
        <v>611.47</v>
      </c>
      <c r="D1208" s="2">
        <v>21.2517</v>
      </c>
      <c r="E1208" s="2">
        <v>162.96690000000001</v>
      </c>
      <c r="F1208" s="2">
        <v>17.685051999999999</v>
      </c>
      <c r="G1208" s="2">
        <f t="shared" si="37"/>
        <v>9.1280999999999892</v>
      </c>
    </row>
    <row r="1209" spans="1:7" x14ac:dyDescent="0.3">
      <c r="A1209" s="3">
        <v>1207</v>
      </c>
      <c r="B1209" s="2">
        <f t="shared" si="36"/>
        <v>20.116666666666667</v>
      </c>
      <c r="C1209" s="2">
        <v>597.85</v>
      </c>
      <c r="D1209" s="2">
        <v>21.1493</v>
      </c>
      <c r="E1209" s="2">
        <v>162.9478</v>
      </c>
      <c r="F1209" s="2">
        <v>17.481551</v>
      </c>
      <c r="G1209" s="2">
        <f t="shared" si="37"/>
        <v>9.147199999999998</v>
      </c>
    </row>
    <row r="1210" spans="1:7" x14ac:dyDescent="0.3">
      <c r="A1210" s="3">
        <v>1208</v>
      </c>
      <c r="B1210" s="2">
        <f t="shared" si="36"/>
        <v>20.133333333333333</v>
      </c>
      <c r="C1210" s="2">
        <v>591.62</v>
      </c>
      <c r="D1210" s="2">
        <v>21.131599999999999</v>
      </c>
      <c r="E1210" s="2">
        <v>162.9271</v>
      </c>
      <c r="F1210" s="2">
        <v>17.845143</v>
      </c>
      <c r="G1210" s="2">
        <f t="shared" si="37"/>
        <v>9.167900000000003</v>
      </c>
    </row>
    <row r="1211" spans="1:7" x14ac:dyDescent="0.3">
      <c r="A1211" s="3">
        <v>1209</v>
      </c>
      <c r="B1211" s="2">
        <f t="shared" si="36"/>
        <v>20.149999999999999</v>
      </c>
      <c r="C1211" s="2">
        <v>584.38</v>
      </c>
      <c r="D1211" s="2">
        <v>21.147400000000001</v>
      </c>
      <c r="E1211" s="2">
        <v>162.90809999999999</v>
      </c>
      <c r="F1211" s="2">
        <v>17.561764</v>
      </c>
      <c r="G1211" s="2">
        <f t="shared" si="37"/>
        <v>9.1869000000000085</v>
      </c>
    </row>
    <row r="1212" spans="1:7" x14ac:dyDescent="0.3">
      <c r="A1212" s="3">
        <v>1210</v>
      </c>
      <c r="B1212" s="2">
        <f t="shared" si="36"/>
        <v>20.166666666666668</v>
      </c>
      <c r="C1212" s="2">
        <v>577.55999999999995</v>
      </c>
      <c r="D1212" s="2">
        <v>21.037099999999999</v>
      </c>
      <c r="E1212" s="2">
        <v>162.88900000000001</v>
      </c>
      <c r="F1212" s="2">
        <v>17.735892</v>
      </c>
      <c r="G1212" s="2">
        <f t="shared" si="37"/>
        <v>9.2059999999999889</v>
      </c>
    </row>
    <row r="1213" spans="1:7" x14ac:dyDescent="0.3">
      <c r="A1213" s="3">
        <v>1211</v>
      </c>
      <c r="B1213" s="2">
        <f t="shared" si="36"/>
        <v>20.183333333333334</v>
      </c>
      <c r="C1213" s="2">
        <v>571.16</v>
      </c>
      <c r="D1213" s="2">
        <v>21.082899999999999</v>
      </c>
      <c r="E1213" s="2">
        <v>162.8699</v>
      </c>
      <c r="F1213" s="2">
        <v>17.703952999999998</v>
      </c>
      <c r="G1213" s="2">
        <f t="shared" si="37"/>
        <v>9.2250999999999976</v>
      </c>
    </row>
    <row r="1214" spans="1:7" x14ac:dyDescent="0.3">
      <c r="A1214" s="3">
        <v>1212</v>
      </c>
      <c r="B1214" s="2">
        <f t="shared" si="36"/>
        <v>20.2</v>
      </c>
      <c r="C1214" s="2">
        <v>562.37</v>
      </c>
      <c r="D1214" s="2">
        <v>21.073499999999999</v>
      </c>
      <c r="E1214" s="2">
        <v>162.85130000000001</v>
      </c>
      <c r="F1214" s="2">
        <v>17.946377999999999</v>
      </c>
      <c r="G1214" s="2">
        <f t="shared" si="37"/>
        <v>9.2436999999999898</v>
      </c>
    </row>
    <row r="1215" spans="1:7" x14ac:dyDescent="0.3">
      <c r="A1215" s="3">
        <v>1213</v>
      </c>
      <c r="B1215" s="2">
        <f t="shared" si="36"/>
        <v>20.216666666666665</v>
      </c>
      <c r="C1215" s="2">
        <v>553.54999999999995</v>
      </c>
      <c r="D1215" s="2">
        <v>20.8415</v>
      </c>
      <c r="E1215" s="2">
        <v>162.83170000000001</v>
      </c>
      <c r="F1215" s="2">
        <v>18.049792</v>
      </c>
      <c r="G1215" s="2">
        <f t="shared" si="37"/>
        <v>9.2632999999999868</v>
      </c>
    </row>
    <row r="1216" spans="1:7" x14ac:dyDescent="0.3">
      <c r="A1216" s="3">
        <v>1214</v>
      </c>
      <c r="B1216" s="2">
        <f t="shared" si="36"/>
        <v>20.233333333333334</v>
      </c>
      <c r="C1216" s="2">
        <v>547.80999999999995</v>
      </c>
      <c r="D1216" s="2">
        <v>20.735600000000002</v>
      </c>
      <c r="E1216" s="2">
        <v>162.81100000000001</v>
      </c>
      <c r="F1216" s="2">
        <v>17.598099000000001</v>
      </c>
      <c r="G1216" s="2">
        <f t="shared" si="37"/>
        <v>9.2839999999999918</v>
      </c>
    </row>
    <row r="1217" spans="1:7" x14ac:dyDescent="0.3">
      <c r="A1217" s="3">
        <v>1215</v>
      </c>
      <c r="B1217" s="2">
        <f t="shared" si="36"/>
        <v>20.25</v>
      </c>
      <c r="C1217" s="2">
        <v>543.76</v>
      </c>
      <c r="D1217" s="2">
        <v>20.611599999999999</v>
      </c>
      <c r="E1217" s="2">
        <v>162.78870000000001</v>
      </c>
      <c r="F1217" s="2">
        <v>17.831524000000002</v>
      </c>
      <c r="G1217" s="2">
        <f t="shared" si="37"/>
        <v>9.3062999999999931</v>
      </c>
    </row>
    <row r="1218" spans="1:7" x14ac:dyDescent="0.3">
      <c r="A1218" s="3">
        <v>1216</v>
      </c>
      <c r="B1218" s="2">
        <f t="shared" ref="B1218:B1281" si="38">A1218/60</f>
        <v>20.266666666666666</v>
      </c>
      <c r="C1218" s="2">
        <v>549.03</v>
      </c>
      <c r="D1218" s="2">
        <v>20.702500000000001</v>
      </c>
      <c r="E1218" s="2">
        <v>162.76400000000001</v>
      </c>
      <c r="F1218" s="2">
        <v>18.176427</v>
      </c>
      <c r="G1218" s="2">
        <f t="shared" si="37"/>
        <v>9.3309999999999889</v>
      </c>
    </row>
    <row r="1219" spans="1:7" x14ac:dyDescent="0.3">
      <c r="A1219" s="3">
        <v>1217</v>
      </c>
      <c r="B1219" s="2">
        <f t="shared" si="38"/>
        <v>20.283333333333335</v>
      </c>
      <c r="C1219" s="2">
        <v>550.9</v>
      </c>
      <c r="D1219" s="2">
        <v>20.5624</v>
      </c>
      <c r="E1219" s="2">
        <v>162.74029999999999</v>
      </c>
      <c r="F1219" s="2">
        <v>18.100633999999999</v>
      </c>
      <c r="G1219" s="2">
        <f t="shared" ref="G1219:G1282" si="39">-E1219+172.095</f>
        <v>9.3547000000000082</v>
      </c>
    </row>
    <row r="1220" spans="1:7" x14ac:dyDescent="0.3">
      <c r="A1220" s="3">
        <v>1218</v>
      </c>
      <c r="B1220" s="2">
        <f t="shared" si="38"/>
        <v>20.3</v>
      </c>
      <c r="C1220" s="2">
        <v>553.47</v>
      </c>
      <c r="D1220" s="2">
        <v>20.4542</v>
      </c>
      <c r="E1220" s="2">
        <v>162.71440000000001</v>
      </c>
      <c r="F1220" s="2">
        <v>18.216211999999999</v>
      </c>
      <c r="G1220" s="2">
        <f t="shared" si="39"/>
        <v>9.3805999999999869</v>
      </c>
    </row>
    <row r="1221" spans="1:7" x14ac:dyDescent="0.3">
      <c r="A1221" s="3">
        <v>1219</v>
      </c>
      <c r="B1221" s="2">
        <f t="shared" si="38"/>
        <v>20.316666666666666</v>
      </c>
      <c r="C1221" s="2">
        <v>559.1</v>
      </c>
      <c r="D1221" s="2">
        <v>20.587199999999999</v>
      </c>
      <c r="E1221" s="2">
        <v>162.68809999999999</v>
      </c>
      <c r="F1221" s="2">
        <v>18.327029</v>
      </c>
      <c r="G1221" s="2">
        <f t="shared" si="39"/>
        <v>9.4069000000000074</v>
      </c>
    </row>
    <row r="1222" spans="1:7" x14ac:dyDescent="0.3">
      <c r="A1222" s="3">
        <v>1220</v>
      </c>
      <c r="B1222" s="2">
        <f t="shared" si="38"/>
        <v>20.333333333333332</v>
      </c>
      <c r="C1222" s="2">
        <v>565.91999999999996</v>
      </c>
      <c r="D1222" s="2">
        <v>20.652200000000001</v>
      </c>
      <c r="E1222" s="2">
        <v>162.66239999999999</v>
      </c>
      <c r="F1222" s="2">
        <v>18.551379000000001</v>
      </c>
      <c r="G1222" s="2">
        <f t="shared" si="39"/>
        <v>9.4326000000000079</v>
      </c>
    </row>
    <row r="1223" spans="1:7" x14ac:dyDescent="0.3">
      <c r="A1223" s="3">
        <v>1221</v>
      </c>
      <c r="B1223" s="2">
        <f t="shared" si="38"/>
        <v>20.350000000000001</v>
      </c>
      <c r="C1223" s="2">
        <v>572.70000000000005</v>
      </c>
      <c r="D1223" s="2">
        <v>20.7029</v>
      </c>
      <c r="E1223" s="2">
        <v>162.6388</v>
      </c>
      <c r="F1223" s="2">
        <v>19.076194999999998</v>
      </c>
      <c r="G1223" s="2">
        <f t="shared" si="39"/>
        <v>9.4561999999999955</v>
      </c>
    </row>
    <row r="1224" spans="1:7" x14ac:dyDescent="0.3">
      <c r="A1224" s="3">
        <v>1222</v>
      </c>
      <c r="B1224" s="2">
        <f t="shared" si="38"/>
        <v>20.366666666666667</v>
      </c>
      <c r="C1224" s="2">
        <v>573</v>
      </c>
      <c r="D1224" s="2">
        <v>20.6572</v>
      </c>
      <c r="E1224" s="2">
        <v>162.61619999999999</v>
      </c>
      <c r="F1224" s="2">
        <v>19.404091000000001</v>
      </c>
      <c r="G1224" s="2">
        <f t="shared" si="39"/>
        <v>9.4788000000000068</v>
      </c>
    </row>
    <row r="1225" spans="1:7" x14ac:dyDescent="0.3">
      <c r="A1225" s="3">
        <v>1223</v>
      </c>
      <c r="B1225" s="2">
        <f t="shared" si="38"/>
        <v>20.383333333333333</v>
      </c>
      <c r="C1225" s="2">
        <v>573.66999999999996</v>
      </c>
      <c r="D1225" s="2">
        <v>20.72</v>
      </c>
      <c r="E1225" s="2">
        <v>162.59370000000001</v>
      </c>
      <c r="F1225" s="2">
        <v>19.565346999999999</v>
      </c>
      <c r="G1225" s="2">
        <f t="shared" si="39"/>
        <v>9.5012999999999863</v>
      </c>
    </row>
    <row r="1226" spans="1:7" x14ac:dyDescent="0.3">
      <c r="A1226" s="3">
        <v>1224</v>
      </c>
      <c r="B1226" s="2">
        <f t="shared" si="38"/>
        <v>20.399999999999999</v>
      </c>
      <c r="C1226" s="2">
        <v>575.72</v>
      </c>
      <c r="D1226" s="2">
        <v>20.683700000000002</v>
      </c>
      <c r="E1226" s="2">
        <v>162.57210000000001</v>
      </c>
      <c r="F1226" s="2">
        <v>19.282874</v>
      </c>
      <c r="G1226" s="2">
        <f t="shared" si="39"/>
        <v>9.5228999999999928</v>
      </c>
    </row>
    <row r="1227" spans="1:7" x14ac:dyDescent="0.3">
      <c r="A1227" s="3">
        <v>1225</v>
      </c>
      <c r="B1227" s="2">
        <f t="shared" si="38"/>
        <v>20.416666666666668</v>
      </c>
      <c r="C1227" s="2">
        <v>581.61</v>
      </c>
      <c r="D1227" s="2">
        <v>20.820499999999999</v>
      </c>
      <c r="E1227" s="2">
        <v>162.5515</v>
      </c>
      <c r="F1227" s="2">
        <v>19.648147000000002</v>
      </c>
      <c r="G1227" s="2">
        <f t="shared" si="39"/>
        <v>9.5434999999999945</v>
      </c>
    </row>
    <row r="1228" spans="1:7" x14ac:dyDescent="0.3">
      <c r="A1228" s="3">
        <v>1226</v>
      </c>
      <c r="B1228" s="2">
        <f t="shared" si="38"/>
        <v>20.433333333333334</v>
      </c>
      <c r="C1228" s="2">
        <v>584.96</v>
      </c>
      <c r="D1228" s="2">
        <v>20.700600000000001</v>
      </c>
      <c r="E1228" s="2">
        <v>162.52950000000001</v>
      </c>
      <c r="F1228" s="2">
        <v>20.238847</v>
      </c>
      <c r="G1228" s="2">
        <f t="shared" si="39"/>
        <v>9.5654999999999859</v>
      </c>
    </row>
    <row r="1229" spans="1:7" x14ac:dyDescent="0.3">
      <c r="A1229" s="3">
        <v>1227</v>
      </c>
      <c r="B1229" s="2">
        <f t="shared" si="38"/>
        <v>20.45</v>
      </c>
      <c r="C1229" s="2">
        <v>590.91999999999996</v>
      </c>
      <c r="D1229" s="2">
        <v>20.759899999999998</v>
      </c>
      <c r="E1229" s="2">
        <v>162.5044</v>
      </c>
      <c r="F1229" s="2">
        <v>20.521426000000002</v>
      </c>
      <c r="G1229" s="2">
        <f t="shared" si="39"/>
        <v>9.5905999999999949</v>
      </c>
    </row>
    <row r="1230" spans="1:7" x14ac:dyDescent="0.3">
      <c r="A1230" s="3">
        <v>1228</v>
      </c>
      <c r="B1230" s="2">
        <f t="shared" si="38"/>
        <v>20.466666666666665</v>
      </c>
      <c r="C1230" s="2">
        <v>592.6</v>
      </c>
      <c r="D1230" s="2">
        <v>20.950099999999999</v>
      </c>
      <c r="E1230" s="2">
        <v>162.48150000000001</v>
      </c>
      <c r="F1230" s="2">
        <v>20.835080000000001</v>
      </c>
      <c r="G1230" s="2">
        <f t="shared" si="39"/>
        <v>9.6134999999999877</v>
      </c>
    </row>
    <row r="1231" spans="1:7" x14ac:dyDescent="0.3">
      <c r="A1231" s="3">
        <v>1229</v>
      </c>
      <c r="B1231" s="2">
        <f t="shared" si="38"/>
        <v>20.483333333333334</v>
      </c>
      <c r="C1231" s="2">
        <v>587.78</v>
      </c>
      <c r="D1231" s="2">
        <v>20.8597</v>
      </c>
      <c r="E1231" s="2">
        <v>162.4581</v>
      </c>
      <c r="F1231" s="2">
        <v>20.868039</v>
      </c>
      <c r="G1231" s="2">
        <f t="shared" si="39"/>
        <v>9.6368999999999971</v>
      </c>
    </row>
    <row r="1232" spans="1:7" x14ac:dyDescent="0.3">
      <c r="A1232" s="3">
        <v>1230</v>
      </c>
      <c r="B1232" s="2">
        <f t="shared" si="38"/>
        <v>20.5</v>
      </c>
      <c r="C1232" s="2">
        <v>582.5</v>
      </c>
      <c r="D1232" s="2">
        <v>20.785900000000002</v>
      </c>
      <c r="E1232" s="2">
        <v>162.43510000000001</v>
      </c>
      <c r="F1232" s="2">
        <v>20.560497999999999</v>
      </c>
      <c r="G1232" s="2">
        <f t="shared" si="39"/>
        <v>9.6598999999999933</v>
      </c>
    </row>
    <row r="1233" spans="1:7" x14ac:dyDescent="0.3">
      <c r="A1233" s="3">
        <v>1231</v>
      </c>
      <c r="B1233" s="2">
        <f t="shared" si="38"/>
        <v>20.516666666666666</v>
      </c>
      <c r="C1233" s="2">
        <v>580.01</v>
      </c>
      <c r="D1233" s="2">
        <v>20.7651</v>
      </c>
      <c r="E1233" s="2">
        <v>162.4144</v>
      </c>
      <c r="F1233" s="2">
        <v>20.779537999999999</v>
      </c>
      <c r="G1233" s="2">
        <f t="shared" si="39"/>
        <v>9.6805999999999983</v>
      </c>
    </row>
    <row r="1234" spans="1:7" x14ac:dyDescent="0.3">
      <c r="A1234" s="3">
        <v>1232</v>
      </c>
      <c r="B1234" s="2">
        <f t="shared" si="38"/>
        <v>20.533333333333335</v>
      </c>
      <c r="C1234" s="2">
        <v>571.01</v>
      </c>
      <c r="D1234" s="2">
        <v>20.666</v>
      </c>
      <c r="E1234" s="2">
        <v>162.39269999999999</v>
      </c>
      <c r="F1234" s="2">
        <v>20.916497</v>
      </c>
      <c r="G1234" s="2">
        <f t="shared" si="39"/>
        <v>9.7023000000000081</v>
      </c>
    </row>
    <row r="1235" spans="1:7" x14ac:dyDescent="0.3">
      <c r="A1235" s="3">
        <v>1233</v>
      </c>
      <c r="B1235" s="2">
        <f t="shared" si="38"/>
        <v>20.55</v>
      </c>
      <c r="C1235" s="2">
        <v>570.9</v>
      </c>
      <c r="D1235" s="2">
        <v>20.655999999999999</v>
      </c>
      <c r="E1235" s="2">
        <v>162.3724</v>
      </c>
      <c r="F1235" s="2">
        <v>20.762308999999998</v>
      </c>
      <c r="G1235" s="2">
        <f t="shared" si="39"/>
        <v>9.7225999999999999</v>
      </c>
    </row>
    <row r="1236" spans="1:7" x14ac:dyDescent="0.3">
      <c r="A1236" s="3">
        <v>1234</v>
      </c>
      <c r="B1236" s="2">
        <f t="shared" si="38"/>
        <v>20.566666666666666</v>
      </c>
      <c r="C1236" s="2">
        <v>572.15</v>
      </c>
      <c r="D1236" s="2">
        <v>20.776700000000002</v>
      </c>
      <c r="E1236" s="2">
        <v>162.35120000000001</v>
      </c>
      <c r="F1236" s="2">
        <v>20.294778999999998</v>
      </c>
      <c r="G1236" s="2">
        <f t="shared" si="39"/>
        <v>9.7437999999999931</v>
      </c>
    </row>
    <row r="1237" spans="1:7" x14ac:dyDescent="0.3">
      <c r="A1237" s="3">
        <v>1235</v>
      </c>
      <c r="B1237" s="2">
        <f t="shared" si="38"/>
        <v>20.583333333333332</v>
      </c>
      <c r="C1237" s="2">
        <v>563.67999999999995</v>
      </c>
      <c r="D1237" s="2">
        <v>20.700700000000001</v>
      </c>
      <c r="E1237" s="2">
        <v>162.33260000000001</v>
      </c>
      <c r="F1237" s="2">
        <v>19.620546999999998</v>
      </c>
      <c r="G1237" s="2">
        <f t="shared" si="39"/>
        <v>9.7623999999999853</v>
      </c>
    </row>
    <row r="1238" spans="1:7" x14ac:dyDescent="0.3">
      <c r="A1238" s="3">
        <v>1236</v>
      </c>
      <c r="B1238" s="2">
        <f t="shared" si="38"/>
        <v>20.6</v>
      </c>
      <c r="C1238" s="2">
        <v>559.42999999999995</v>
      </c>
      <c r="D1238" s="2">
        <v>20.776299999999999</v>
      </c>
      <c r="E1238" s="2">
        <v>162.31659999999999</v>
      </c>
      <c r="F1238" s="2">
        <v>19.242054</v>
      </c>
      <c r="G1238" s="2">
        <f t="shared" si="39"/>
        <v>9.7784000000000049</v>
      </c>
    </row>
    <row r="1239" spans="1:7" x14ac:dyDescent="0.3">
      <c r="A1239" s="3">
        <v>1237</v>
      </c>
      <c r="B1239" s="2">
        <f t="shared" si="38"/>
        <v>20.616666666666667</v>
      </c>
      <c r="C1239" s="2">
        <v>555.89</v>
      </c>
      <c r="D1239" s="2">
        <v>20.743600000000001</v>
      </c>
      <c r="E1239" s="2">
        <v>162.30189999999999</v>
      </c>
      <c r="F1239" s="2">
        <v>19.152861000000001</v>
      </c>
      <c r="G1239" s="2">
        <f t="shared" si="39"/>
        <v>9.7931000000000097</v>
      </c>
    </row>
    <row r="1240" spans="1:7" x14ac:dyDescent="0.3">
      <c r="A1240" s="3">
        <v>1238</v>
      </c>
      <c r="B1240" s="2">
        <f t="shared" si="38"/>
        <v>20.633333333333333</v>
      </c>
      <c r="C1240" s="2">
        <v>543.41999999999996</v>
      </c>
      <c r="D1240" s="2">
        <v>20.6448</v>
      </c>
      <c r="E1240" s="2">
        <v>162.2876</v>
      </c>
      <c r="F1240" s="2">
        <v>19.257888999999999</v>
      </c>
      <c r="G1240" s="2">
        <f t="shared" si="39"/>
        <v>9.8074000000000012</v>
      </c>
    </row>
    <row r="1241" spans="1:7" x14ac:dyDescent="0.3">
      <c r="A1241" s="3">
        <v>1239</v>
      </c>
      <c r="B1241" s="2">
        <f t="shared" si="38"/>
        <v>20.65</v>
      </c>
      <c r="C1241" s="2">
        <v>536.84</v>
      </c>
      <c r="D1241" s="2">
        <v>20.742100000000001</v>
      </c>
      <c r="E1241" s="2">
        <v>162.27619999999999</v>
      </c>
      <c r="F1241" s="2">
        <v>19.062199</v>
      </c>
      <c r="G1241" s="2">
        <f t="shared" si="39"/>
        <v>9.8188000000000102</v>
      </c>
    </row>
    <row r="1242" spans="1:7" x14ac:dyDescent="0.3">
      <c r="A1242" s="3">
        <v>1240</v>
      </c>
      <c r="B1242" s="2">
        <f t="shared" si="38"/>
        <v>20.666666666666668</v>
      </c>
      <c r="C1242" s="2">
        <v>531.6</v>
      </c>
      <c r="D1242" s="2">
        <v>20.845400000000001</v>
      </c>
      <c r="E1242" s="2">
        <v>162.26560000000001</v>
      </c>
      <c r="F1242" s="2">
        <v>18.940818</v>
      </c>
      <c r="G1242" s="2">
        <f t="shared" si="39"/>
        <v>9.8293999999999926</v>
      </c>
    </row>
    <row r="1243" spans="1:7" x14ac:dyDescent="0.3">
      <c r="A1243" s="3">
        <v>1241</v>
      </c>
      <c r="B1243" s="2">
        <f t="shared" si="38"/>
        <v>20.683333333333334</v>
      </c>
      <c r="C1243" s="2">
        <v>524.65</v>
      </c>
      <c r="D1243" s="2">
        <v>20.8672</v>
      </c>
      <c r="E1243" s="2">
        <v>162.25450000000001</v>
      </c>
      <c r="F1243" s="2">
        <v>18.622395999999998</v>
      </c>
      <c r="G1243" s="2">
        <f t="shared" si="39"/>
        <v>9.8404999999999916</v>
      </c>
    </row>
    <row r="1244" spans="1:7" x14ac:dyDescent="0.3">
      <c r="A1244" s="3">
        <v>1242</v>
      </c>
      <c r="B1244" s="2">
        <f t="shared" si="38"/>
        <v>20.7</v>
      </c>
      <c r="C1244" s="2">
        <v>521.19000000000005</v>
      </c>
      <c r="D1244" s="2">
        <v>21.020399999999999</v>
      </c>
      <c r="E1244" s="2">
        <v>162.2431</v>
      </c>
      <c r="F1244" s="2">
        <v>18.374071000000001</v>
      </c>
      <c r="G1244" s="2">
        <f t="shared" si="39"/>
        <v>9.8519000000000005</v>
      </c>
    </row>
    <row r="1245" spans="1:7" x14ac:dyDescent="0.3">
      <c r="A1245" s="3">
        <v>1243</v>
      </c>
      <c r="B1245" s="2">
        <f t="shared" si="38"/>
        <v>20.716666666666665</v>
      </c>
      <c r="C1245" s="2">
        <v>509.12</v>
      </c>
      <c r="D1245" s="2">
        <v>21.121400000000001</v>
      </c>
      <c r="E1245" s="2">
        <v>162.23089999999999</v>
      </c>
      <c r="F1245" s="2">
        <v>18.180325</v>
      </c>
      <c r="G1245" s="2">
        <f t="shared" si="39"/>
        <v>9.8641000000000076</v>
      </c>
    </row>
    <row r="1246" spans="1:7" x14ac:dyDescent="0.3">
      <c r="A1246" s="3">
        <v>1244</v>
      </c>
      <c r="B1246" s="2">
        <f t="shared" si="38"/>
        <v>20.733333333333334</v>
      </c>
      <c r="C1246" s="2">
        <v>495.06</v>
      </c>
      <c r="D1246" s="2">
        <v>20.995899999999999</v>
      </c>
      <c r="E1246" s="2">
        <v>162.22030000000001</v>
      </c>
      <c r="F1246" s="2">
        <v>18.029634999999999</v>
      </c>
      <c r="G1246" s="2">
        <f t="shared" si="39"/>
        <v>9.87469999999999</v>
      </c>
    </row>
    <row r="1247" spans="1:7" x14ac:dyDescent="0.3">
      <c r="A1247" s="3">
        <v>1245</v>
      </c>
      <c r="B1247" s="2">
        <f t="shared" si="38"/>
        <v>20.75</v>
      </c>
      <c r="C1247" s="2">
        <v>483.39</v>
      </c>
      <c r="D1247" s="2">
        <v>21.053599999999999</v>
      </c>
      <c r="E1247" s="2">
        <v>162.20699999999999</v>
      </c>
      <c r="F1247" s="2">
        <v>17.657191000000001</v>
      </c>
      <c r="G1247" s="2">
        <f t="shared" si="39"/>
        <v>9.8880000000000052</v>
      </c>
    </row>
    <row r="1248" spans="1:7" x14ac:dyDescent="0.3">
      <c r="A1248" s="3">
        <v>1246</v>
      </c>
      <c r="B1248" s="2">
        <f t="shared" si="38"/>
        <v>20.766666666666666</v>
      </c>
      <c r="C1248" s="2">
        <v>477.98</v>
      </c>
      <c r="D1248" s="2">
        <v>21.070499999999999</v>
      </c>
      <c r="E1248" s="2">
        <v>162.19229999999999</v>
      </c>
      <c r="F1248" s="2">
        <v>17.855634999999999</v>
      </c>
      <c r="G1248" s="2">
        <f t="shared" si="39"/>
        <v>9.90270000000001</v>
      </c>
    </row>
    <row r="1249" spans="1:7" x14ac:dyDescent="0.3">
      <c r="A1249" s="3">
        <v>1247</v>
      </c>
      <c r="B1249" s="2">
        <f t="shared" si="38"/>
        <v>20.783333333333335</v>
      </c>
      <c r="C1249" s="2">
        <v>473.35</v>
      </c>
      <c r="D1249" s="2">
        <v>21.138999999999999</v>
      </c>
      <c r="E1249" s="2">
        <v>162.1789</v>
      </c>
      <c r="F1249" s="2">
        <v>17.805788</v>
      </c>
      <c r="G1249" s="2">
        <f t="shared" si="39"/>
        <v>9.9161000000000001</v>
      </c>
    </row>
    <row r="1250" spans="1:7" x14ac:dyDescent="0.3">
      <c r="A1250" s="3">
        <v>1248</v>
      </c>
      <c r="B1250" s="2">
        <f t="shared" si="38"/>
        <v>20.8</v>
      </c>
      <c r="C1250" s="2">
        <v>469.6</v>
      </c>
      <c r="D1250" s="2">
        <v>21.181100000000001</v>
      </c>
      <c r="E1250" s="2">
        <v>162.16759999999999</v>
      </c>
      <c r="F1250" s="2">
        <v>17.408932</v>
      </c>
      <c r="G1250" s="2">
        <f t="shared" si="39"/>
        <v>9.9274000000000058</v>
      </c>
    </row>
    <row r="1251" spans="1:7" x14ac:dyDescent="0.3">
      <c r="A1251" s="3">
        <v>1249</v>
      </c>
      <c r="B1251" s="2">
        <f t="shared" si="38"/>
        <v>20.816666666666666</v>
      </c>
      <c r="C1251" s="2">
        <v>464.29</v>
      </c>
      <c r="D1251" s="2">
        <v>21.032599999999999</v>
      </c>
      <c r="E1251" s="2">
        <v>162.15280000000001</v>
      </c>
      <c r="F1251" s="2">
        <v>17.065709999999999</v>
      </c>
      <c r="G1251" s="2">
        <f t="shared" si="39"/>
        <v>9.9421999999999855</v>
      </c>
    </row>
    <row r="1252" spans="1:7" x14ac:dyDescent="0.3">
      <c r="A1252" s="3">
        <v>1250</v>
      </c>
      <c r="B1252" s="2">
        <f t="shared" si="38"/>
        <v>20.833333333333332</v>
      </c>
      <c r="C1252" s="2">
        <v>458.42</v>
      </c>
      <c r="D1252" s="2">
        <v>20.927600000000002</v>
      </c>
      <c r="E1252" s="2">
        <v>162.13730000000001</v>
      </c>
      <c r="F1252" s="2">
        <v>16.886721000000001</v>
      </c>
      <c r="G1252" s="2">
        <f t="shared" si="39"/>
        <v>9.9576999999999884</v>
      </c>
    </row>
    <row r="1253" spans="1:7" x14ac:dyDescent="0.3">
      <c r="A1253" s="3">
        <v>1251</v>
      </c>
      <c r="B1253" s="2">
        <f t="shared" si="38"/>
        <v>20.85</v>
      </c>
      <c r="C1253" s="2">
        <v>445.96</v>
      </c>
      <c r="D1253" s="2">
        <v>20.7881</v>
      </c>
      <c r="E1253" s="2">
        <v>162.119</v>
      </c>
      <c r="F1253" s="2">
        <v>16.603576</v>
      </c>
      <c r="G1253" s="2">
        <f t="shared" si="39"/>
        <v>9.9759999999999991</v>
      </c>
    </row>
    <row r="1254" spans="1:7" x14ac:dyDescent="0.3">
      <c r="A1254" s="3">
        <v>1252</v>
      </c>
      <c r="B1254" s="2">
        <f t="shared" si="38"/>
        <v>20.866666666666667</v>
      </c>
      <c r="C1254" s="2">
        <v>441.58</v>
      </c>
      <c r="D1254" s="2">
        <v>20.772200000000002</v>
      </c>
      <c r="E1254" s="2">
        <v>162.10050000000001</v>
      </c>
      <c r="F1254" s="2">
        <v>16.734416</v>
      </c>
      <c r="G1254" s="2">
        <f t="shared" si="39"/>
        <v>9.9944999999999879</v>
      </c>
    </row>
    <row r="1255" spans="1:7" x14ac:dyDescent="0.3">
      <c r="A1255" s="3">
        <v>1253</v>
      </c>
      <c r="B1255" s="2">
        <f t="shared" si="38"/>
        <v>20.883333333333333</v>
      </c>
      <c r="C1255" s="2">
        <v>432.15</v>
      </c>
      <c r="D1255" s="2">
        <v>20.705300000000001</v>
      </c>
      <c r="E1255" s="2">
        <v>162.08410000000001</v>
      </c>
      <c r="F1255" s="2">
        <v>16.580124000000001</v>
      </c>
      <c r="G1255" s="2">
        <f t="shared" si="39"/>
        <v>10.010899999999992</v>
      </c>
    </row>
    <row r="1256" spans="1:7" x14ac:dyDescent="0.3">
      <c r="A1256" s="3">
        <v>1254</v>
      </c>
      <c r="B1256" s="2">
        <f t="shared" si="38"/>
        <v>20.9</v>
      </c>
      <c r="C1256" s="2">
        <v>431.44</v>
      </c>
      <c r="D1256" s="2">
        <v>20.856400000000001</v>
      </c>
      <c r="E1256" s="2">
        <v>162.06659999999999</v>
      </c>
      <c r="F1256" s="2">
        <v>16.522770999999999</v>
      </c>
      <c r="G1256" s="2">
        <f t="shared" si="39"/>
        <v>10.028400000000005</v>
      </c>
    </row>
    <row r="1257" spans="1:7" x14ac:dyDescent="0.3">
      <c r="A1257" s="3">
        <v>1255</v>
      </c>
      <c r="B1257" s="2">
        <f t="shared" si="38"/>
        <v>20.916666666666668</v>
      </c>
      <c r="C1257" s="2">
        <v>427.75</v>
      </c>
      <c r="D1257" s="2">
        <v>20.825299999999999</v>
      </c>
      <c r="E1257" s="2">
        <v>162.0505</v>
      </c>
      <c r="F1257" s="2">
        <v>16.221563</v>
      </c>
      <c r="G1257" s="2">
        <f t="shared" si="39"/>
        <v>10.044499999999999</v>
      </c>
    </row>
    <row r="1258" spans="1:7" x14ac:dyDescent="0.3">
      <c r="A1258" s="3">
        <v>1256</v>
      </c>
      <c r="B1258" s="2">
        <f t="shared" si="38"/>
        <v>20.933333333333334</v>
      </c>
      <c r="C1258" s="2">
        <v>422.22</v>
      </c>
      <c r="D1258" s="2">
        <v>20.792300000000001</v>
      </c>
      <c r="E1258" s="2">
        <v>162.0361</v>
      </c>
      <c r="F1258" s="2">
        <v>16.205396</v>
      </c>
      <c r="G1258" s="2">
        <f t="shared" si="39"/>
        <v>10.058899999999994</v>
      </c>
    </row>
    <row r="1259" spans="1:7" x14ac:dyDescent="0.3">
      <c r="A1259" s="3">
        <v>1257</v>
      </c>
      <c r="B1259" s="2">
        <f t="shared" si="38"/>
        <v>20.95</v>
      </c>
      <c r="C1259" s="2">
        <v>421.42</v>
      </c>
      <c r="D1259" s="2">
        <v>20.776299999999999</v>
      </c>
      <c r="E1259" s="2">
        <v>162.02160000000001</v>
      </c>
      <c r="F1259" s="2">
        <v>16.066911999999999</v>
      </c>
      <c r="G1259" s="2">
        <f t="shared" si="39"/>
        <v>10.073399999999992</v>
      </c>
    </row>
    <row r="1260" spans="1:7" x14ac:dyDescent="0.3">
      <c r="A1260" s="3">
        <v>1258</v>
      </c>
      <c r="B1260" s="2">
        <f t="shared" si="38"/>
        <v>20.966666666666665</v>
      </c>
      <c r="C1260" s="2">
        <v>415.23</v>
      </c>
      <c r="D1260" s="2">
        <v>20.779800000000002</v>
      </c>
      <c r="E1260" s="2">
        <v>162.00579999999999</v>
      </c>
      <c r="F1260" s="2">
        <v>15.904795</v>
      </c>
      <c r="G1260" s="2">
        <f t="shared" si="39"/>
        <v>10.089200000000005</v>
      </c>
    </row>
    <row r="1261" spans="1:7" x14ac:dyDescent="0.3">
      <c r="A1261" s="3">
        <v>1259</v>
      </c>
      <c r="B1261" s="2">
        <f t="shared" si="38"/>
        <v>20.983333333333334</v>
      </c>
      <c r="C1261" s="2">
        <v>409.85</v>
      </c>
      <c r="D1261" s="2">
        <v>20.830400000000001</v>
      </c>
      <c r="E1261" s="2">
        <v>161.989</v>
      </c>
      <c r="F1261" s="2">
        <v>15.871667</v>
      </c>
      <c r="G1261" s="2">
        <f t="shared" si="39"/>
        <v>10.105999999999995</v>
      </c>
    </row>
    <row r="1262" spans="1:7" x14ac:dyDescent="0.3">
      <c r="A1262" s="3">
        <v>1260</v>
      </c>
      <c r="B1262" s="2">
        <f t="shared" si="38"/>
        <v>21</v>
      </c>
      <c r="C1262" s="2">
        <v>404.68</v>
      </c>
      <c r="D1262" s="2">
        <v>20.836600000000001</v>
      </c>
      <c r="E1262" s="2">
        <v>161.97370000000001</v>
      </c>
      <c r="F1262" s="2">
        <v>15.727</v>
      </c>
      <c r="G1262" s="2">
        <f t="shared" si="39"/>
        <v>10.121299999999991</v>
      </c>
    </row>
    <row r="1263" spans="1:7" x14ac:dyDescent="0.3">
      <c r="A1263" s="3">
        <v>1261</v>
      </c>
      <c r="B1263" s="2">
        <f t="shared" si="38"/>
        <v>21.016666666666666</v>
      </c>
      <c r="C1263" s="2">
        <v>395.54</v>
      </c>
      <c r="D1263" s="2">
        <v>20.790600000000001</v>
      </c>
      <c r="E1263" s="2">
        <v>161.96180000000001</v>
      </c>
      <c r="F1263" s="2">
        <v>15.475345000000001</v>
      </c>
      <c r="G1263" s="2">
        <f t="shared" si="39"/>
        <v>10.133199999999988</v>
      </c>
    </row>
    <row r="1264" spans="1:7" x14ac:dyDescent="0.3">
      <c r="A1264" s="3">
        <v>1262</v>
      </c>
      <c r="B1264" s="2">
        <f t="shared" si="38"/>
        <v>21.033333333333335</v>
      </c>
      <c r="C1264" s="2">
        <v>387.8</v>
      </c>
      <c r="D1264" s="2">
        <v>20.695699999999999</v>
      </c>
      <c r="E1264" s="2">
        <v>161.953</v>
      </c>
      <c r="F1264" s="2">
        <v>15.016525</v>
      </c>
      <c r="G1264" s="2">
        <f t="shared" si="39"/>
        <v>10.141999999999996</v>
      </c>
    </row>
    <row r="1265" spans="1:7" x14ac:dyDescent="0.3">
      <c r="A1265" s="3">
        <v>1263</v>
      </c>
      <c r="B1265" s="2">
        <f t="shared" si="38"/>
        <v>21.05</v>
      </c>
      <c r="C1265" s="2">
        <v>383.8</v>
      </c>
      <c r="D1265" s="2">
        <v>20.802</v>
      </c>
      <c r="E1265" s="2">
        <v>161.94110000000001</v>
      </c>
      <c r="F1265" s="2">
        <v>14.80124</v>
      </c>
      <c r="G1265" s="2">
        <f t="shared" si="39"/>
        <v>10.153899999999993</v>
      </c>
    </row>
    <row r="1266" spans="1:7" x14ac:dyDescent="0.3">
      <c r="A1266" s="3">
        <v>1264</v>
      </c>
      <c r="B1266" s="2">
        <f t="shared" si="38"/>
        <v>21.066666666666666</v>
      </c>
      <c r="C1266" s="2">
        <v>377.1</v>
      </c>
      <c r="D1266" s="2">
        <v>20.662500000000001</v>
      </c>
      <c r="E1266" s="2">
        <v>161.9316</v>
      </c>
      <c r="F1266" s="2">
        <v>14.667125</v>
      </c>
      <c r="G1266" s="2">
        <f t="shared" si="39"/>
        <v>10.163399999999996</v>
      </c>
    </row>
    <row r="1267" spans="1:7" x14ac:dyDescent="0.3">
      <c r="A1267" s="3">
        <v>1265</v>
      </c>
      <c r="B1267" s="2">
        <f t="shared" si="38"/>
        <v>21.083333333333332</v>
      </c>
      <c r="C1267" s="2">
        <v>375.48</v>
      </c>
      <c r="D1267" s="2">
        <v>20.633099999999999</v>
      </c>
      <c r="E1267" s="2">
        <v>161.9205</v>
      </c>
      <c r="F1267" s="2">
        <v>14.427427</v>
      </c>
      <c r="G1267" s="2">
        <f t="shared" si="39"/>
        <v>10.174499999999995</v>
      </c>
    </row>
    <row r="1268" spans="1:7" x14ac:dyDescent="0.3">
      <c r="A1268" s="3">
        <v>1266</v>
      </c>
      <c r="B1268" s="2">
        <f t="shared" si="38"/>
        <v>21.1</v>
      </c>
      <c r="C1268" s="2">
        <v>368.16</v>
      </c>
      <c r="D1268" s="2">
        <v>20.570699999999999</v>
      </c>
      <c r="E1268" s="2">
        <v>161.9074</v>
      </c>
      <c r="F1268" s="2">
        <v>14.220618999999999</v>
      </c>
      <c r="G1268" s="2">
        <f t="shared" si="39"/>
        <v>10.187600000000003</v>
      </c>
    </row>
    <row r="1269" spans="1:7" x14ac:dyDescent="0.3">
      <c r="A1269" s="3">
        <v>1267</v>
      </c>
      <c r="B1269" s="2">
        <f t="shared" si="38"/>
        <v>21.116666666666667</v>
      </c>
      <c r="C1269" s="2">
        <v>361.71</v>
      </c>
      <c r="D1269" s="2">
        <v>20.5702</v>
      </c>
      <c r="E1269" s="2">
        <v>161.8956</v>
      </c>
      <c r="F1269" s="2">
        <v>14.127840000000001</v>
      </c>
      <c r="G1269" s="2">
        <f t="shared" si="39"/>
        <v>10.199399999999997</v>
      </c>
    </row>
    <row r="1270" spans="1:7" x14ac:dyDescent="0.3">
      <c r="A1270" s="3">
        <v>1268</v>
      </c>
      <c r="B1270" s="2">
        <f t="shared" si="38"/>
        <v>21.133333333333333</v>
      </c>
      <c r="C1270" s="2">
        <v>355.68</v>
      </c>
      <c r="D1270" s="2">
        <v>20.569199999999999</v>
      </c>
      <c r="E1270" s="2">
        <v>161.88339999999999</v>
      </c>
      <c r="F1270" s="2">
        <v>13.811264</v>
      </c>
      <c r="G1270" s="2">
        <f t="shared" si="39"/>
        <v>10.211600000000004</v>
      </c>
    </row>
    <row r="1271" spans="1:7" x14ac:dyDescent="0.3">
      <c r="A1271" s="3">
        <v>1269</v>
      </c>
      <c r="B1271" s="2">
        <f t="shared" si="38"/>
        <v>21.15</v>
      </c>
      <c r="C1271" s="2">
        <v>347.7</v>
      </c>
      <c r="D1271" s="2">
        <v>20.6449</v>
      </c>
      <c r="E1271" s="2">
        <v>161.8732</v>
      </c>
      <c r="F1271" s="2">
        <v>13.340621000000001</v>
      </c>
      <c r="G1271" s="2">
        <f t="shared" si="39"/>
        <v>10.221800000000002</v>
      </c>
    </row>
    <row r="1272" spans="1:7" x14ac:dyDescent="0.3">
      <c r="A1272" s="3">
        <v>1270</v>
      </c>
      <c r="B1272" s="2">
        <f t="shared" si="38"/>
        <v>21.166666666666668</v>
      </c>
      <c r="C1272" s="2">
        <v>343.34</v>
      </c>
      <c r="D1272" s="2">
        <v>20.738</v>
      </c>
      <c r="E1272" s="2">
        <v>161.8613</v>
      </c>
      <c r="F1272" s="2">
        <v>13.144204999999999</v>
      </c>
      <c r="G1272" s="2">
        <f t="shared" si="39"/>
        <v>10.233699999999999</v>
      </c>
    </row>
    <row r="1273" spans="1:7" x14ac:dyDescent="0.3">
      <c r="A1273" s="3">
        <v>1271</v>
      </c>
      <c r="B1273" s="2">
        <f t="shared" si="38"/>
        <v>21.183333333333334</v>
      </c>
      <c r="C1273" s="2">
        <v>341.12</v>
      </c>
      <c r="D1273" s="2">
        <v>20.7744</v>
      </c>
      <c r="E1273" s="2">
        <v>161.8503</v>
      </c>
      <c r="F1273" s="2">
        <v>12.924906</v>
      </c>
      <c r="G1273" s="2">
        <f t="shared" si="39"/>
        <v>10.244699999999995</v>
      </c>
    </row>
    <row r="1274" spans="1:7" x14ac:dyDescent="0.3">
      <c r="A1274" s="3">
        <v>1272</v>
      </c>
      <c r="B1274" s="2">
        <f t="shared" si="38"/>
        <v>21.2</v>
      </c>
      <c r="C1274" s="2">
        <v>345.61</v>
      </c>
      <c r="D1274" s="2">
        <v>20.793800000000001</v>
      </c>
      <c r="E1274" s="2">
        <v>161.8382</v>
      </c>
      <c r="F1274" s="2">
        <v>12.644287</v>
      </c>
      <c r="G1274" s="2">
        <f t="shared" si="39"/>
        <v>10.256799999999998</v>
      </c>
    </row>
    <row r="1275" spans="1:7" x14ac:dyDescent="0.3">
      <c r="A1275" s="3">
        <v>1273</v>
      </c>
      <c r="B1275" s="2">
        <f t="shared" si="38"/>
        <v>21.216666666666665</v>
      </c>
      <c r="C1275" s="2">
        <v>337.83</v>
      </c>
      <c r="D1275" s="2">
        <v>20.7072</v>
      </c>
      <c r="E1275" s="2">
        <v>161.82759999999999</v>
      </c>
      <c r="F1275" s="2">
        <v>12.623545</v>
      </c>
      <c r="G1275" s="2">
        <f t="shared" si="39"/>
        <v>10.267400000000009</v>
      </c>
    </row>
    <row r="1276" spans="1:7" x14ac:dyDescent="0.3">
      <c r="A1276" s="3">
        <v>1274</v>
      </c>
      <c r="B1276" s="2">
        <f t="shared" si="38"/>
        <v>21.233333333333334</v>
      </c>
      <c r="C1276" s="2">
        <v>335.59</v>
      </c>
      <c r="D1276" s="2">
        <v>20.717199999999998</v>
      </c>
      <c r="E1276" s="2">
        <v>161.8133</v>
      </c>
      <c r="F1276" s="2">
        <v>12.484966</v>
      </c>
      <c r="G1276" s="2">
        <f t="shared" si="39"/>
        <v>10.281700000000001</v>
      </c>
    </row>
    <row r="1277" spans="1:7" x14ac:dyDescent="0.3">
      <c r="A1277" s="3">
        <v>1275</v>
      </c>
      <c r="B1277" s="2">
        <f t="shared" si="38"/>
        <v>21.25</v>
      </c>
      <c r="C1277" s="2">
        <v>326.24</v>
      </c>
      <c r="D1277" s="2">
        <v>20.6692</v>
      </c>
      <c r="E1277" s="2">
        <v>161.8005</v>
      </c>
      <c r="F1277" s="2">
        <v>12.238270999999999</v>
      </c>
      <c r="G1277" s="2">
        <f t="shared" si="39"/>
        <v>10.294499999999999</v>
      </c>
    </row>
    <row r="1278" spans="1:7" x14ac:dyDescent="0.3">
      <c r="A1278" s="3">
        <v>1276</v>
      </c>
      <c r="B1278" s="2">
        <f t="shared" si="38"/>
        <v>21.266666666666666</v>
      </c>
      <c r="C1278" s="2">
        <v>319.98</v>
      </c>
      <c r="D1278" s="2">
        <v>20.717700000000001</v>
      </c>
      <c r="E1278" s="2">
        <v>161.7902</v>
      </c>
      <c r="F1278" s="2">
        <v>11.732964000000001</v>
      </c>
      <c r="G1278" s="2">
        <f t="shared" si="39"/>
        <v>10.3048</v>
      </c>
    </row>
    <row r="1279" spans="1:7" x14ac:dyDescent="0.3">
      <c r="A1279" s="3">
        <v>1277</v>
      </c>
      <c r="B1279" s="2">
        <f t="shared" si="38"/>
        <v>21.283333333333335</v>
      </c>
      <c r="C1279" s="2">
        <v>307.48</v>
      </c>
      <c r="D1279" s="2">
        <v>20.6999</v>
      </c>
      <c r="E1279" s="2">
        <v>161.77850000000001</v>
      </c>
      <c r="F1279" s="2">
        <v>11.411609</v>
      </c>
      <c r="G1279" s="2">
        <f t="shared" si="39"/>
        <v>10.316499999999991</v>
      </c>
    </row>
    <row r="1280" spans="1:7" x14ac:dyDescent="0.3">
      <c r="A1280" s="3">
        <v>1278</v>
      </c>
      <c r="B1280" s="2">
        <f t="shared" si="38"/>
        <v>21.3</v>
      </c>
      <c r="C1280" s="2">
        <v>305.22000000000003</v>
      </c>
      <c r="D1280" s="2">
        <v>20.704699999999999</v>
      </c>
      <c r="E1280" s="2">
        <v>161.76759999999999</v>
      </c>
      <c r="F1280" s="2">
        <v>11.232654999999999</v>
      </c>
      <c r="G1280" s="2">
        <f t="shared" si="39"/>
        <v>10.327400000000011</v>
      </c>
    </row>
    <row r="1281" spans="1:7" x14ac:dyDescent="0.3">
      <c r="A1281" s="3">
        <v>1279</v>
      </c>
      <c r="B1281" s="2">
        <f t="shared" si="38"/>
        <v>21.316666666666666</v>
      </c>
      <c r="C1281" s="2">
        <v>299.27</v>
      </c>
      <c r="D1281" s="2">
        <v>20.744900000000001</v>
      </c>
      <c r="E1281" s="2">
        <v>161.76009999999999</v>
      </c>
      <c r="F1281" s="2">
        <v>10.904984000000001</v>
      </c>
      <c r="G1281" s="2">
        <f t="shared" si="39"/>
        <v>10.334900000000005</v>
      </c>
    </row>
    <row r="1282" spans="1:7" x14ac:dyDescent="0.3">
      <c r="A1282" s="3">
        <v>1280</v>
      </c>
      <c r="B1282" s="2">
        <f t="shared" ref="B1282:B1345" si="40">A1282/60</f>
        <v>21.333333333333332</v>
      </c>
      <c r="C1282" s="2">
        <v>299.58</v>
      </c>
      <c r="D1282" s="2">
        <v>20.7316</v>
      </c>
      <c r="E1282" s="2">
        <v>161.75360000000001</v>
      </c>
      <c r="F1282" s="2">
        <v>10.729231</v>
      </c>
      <c r="G1282" s="2">
        <f t="shared" si="39"/>
        <v>10.341399999999993</v>
      </c>
    </row>
    <row r="1283" spans="1:7" x14ac:dyDescent="0.3">
      <c r="A1283" s="3">
        <v>1281</v>
      </c>
      <c r="B1283" s="2">
        <f t="shared" si="40"/>
        <v>21.35</v>
      </c>
      <c r="C1283" s="2">
        <v>300.08</v>
      </c>
      <c r="D1283" s="2">
        <v>20.855499999999999</v>
      </c>
      <c r="E1283" s="2">
        <v>161.74610000000001</v>
      </c>
      <c r="F1283" s="2">
        <v>10.743933999999999</v>
      </c>
      <c r="G1283" s="2">
        <f t="shared" ref="G1283:G1346" si="41">-E1283+172.095</f>
        <v>10.348899999999986</v>
      </c>
    </row>
    <row r="1284" spans="1:7" x14ac:dyDescent="0.3">
      <c r="A1284" s="3">
        <v>1282</v>
      </c>
      <c r="B1284" s="2">
        <f t="shared" si="40"/>
        <v>21.366666666666667</v>
      </c>
      <c r="C1284" s="2">
        <v>299.7</v>
      </c>
      <c r="D1284" s="2">
        <v>20.966999999999999</v>
      </c>
      <c r="E1284" s="2">
        <v>161.73759999999999</v>
      </c>
      <c r="F1284" s="2">
        <v>10.590287</v>
      </c>
      <c r="G1284" s="2">
        <f t="shared" si="41"/>
        <v>10.357400000000013</v>
      </c>
    </row>
    <row r="1285" spans="1:7" x14ac:dyDescent="0.3">
      <c r="A1285" s="3">
        <v>1283</v>
      </c>
      <c r="B1285" s="2">
        <f t="shared" si="40"/>
        <v>21.383333333333333</v>
      </c>
      <c r="C1285" s="2">
        <v>292.99</v>
      </c>
      <c r="D1285" s="2">
        <v>21.1065</v>
      </c>
      <c r="E1285" s="2">
        <v>161.72970000000001</v>
      </c>
      <c r="F1285" s="2">
        <v>10.338702</v>
      </c>
      <c r="G1285" s="2">
        <f t="shared" si="41"/>
        <v>10.365299999999991</v>
      </c>
    </row>
    <row r="1286" spans="1:7" x14ac:dyDescent="0.3">
      <c r="A1286" s="3">
        <v>1284</v>
      </c>
      <c r="B1286" s="2">
        <f t="shared" si="40"/>
        <v>21.4</v>
      </c>
      <c r="C1286" s="2">
        <v>290.62</v>
      </c>
      <c r="D1286" s="2">
        <v>21.153600000000001</v>
      </c>
      <c r="E1286" s="2">
        <v>161.72290000000001</v>
      </c>
      <c r="F1286" s="2">
        <v>10.045639</v>
      </c>
      <c r="G1286" s="2">
        <f t="shared" si="41"/>
        <v>10.372099999999989</v>
      </c>
    </row>
    <row r="1287" spans="1:7" x14ac:dyDescent="0.3">
      <c r="A1287" s="3">
        <v>1285</v>
      </c>
      <c r="B1287" s="2">
        <f t="shared" si="40"/>
        <v>21.416666666666668</v>
      </c>
      <c r="C1287" s="2">
        <v>288.20999999999998</v>
      </c>
      <c r="D1287" s="2">
        <v>21.304200000000002</v>
      </c>
      <c r="E1287" s="2">
        <v>161.71700000000001</v>
      </c>
      <c r="F1287" s="2">
        <v>9.6157789999999999</v>
      </c>
      <c r="G1287" s="2">
        <f t="shared" si="41"/>
        <v>10.377999999999986</v>
      </c>
    </row>
    <row r="1288" spans="1:7" x14ac:dyDescent="0.3">
      <c r="A1288" s="3">
        <v>1286</v>
      </c>
      <c r="B1288" s="2">
        <f t="shared" si="40"/>
        <v>21.433333333333334</v>
      </c>
      <c r="C1288" s="2">
        <v>286.55</v>
      </c>
      <c r="D1288" s="2">
        <v>21.412199999999999</v>
      </c>
      <c r="E1288" s="2">
        <v>161.71250000000001</v>
      </c>
      <c r="F1288" s="2">
        <v>9.3072269999999993</v>
      </c>
      <c r="G1288" s="2">
        <f t="shared" si="41"/>
        <v>10.382499999999993</v>
      </c>
    </row>
    <row r="1289" spans="1:7" x14ac:dyDescent="0.3">
      <c r="A1289" s="3">
        <v>1287</v>
      </c>
      <c r="B1289" s="2">
        <f t="shared" si="40"/>
        <v>21.45</v>
      </c>
      <c r="C1289" s="2">
        <v>282.55</v>
      </c>
      <c r="D1289" s="2">
        <v>21.415099999999999</v>
      </c>
      <c r="E1289" s="2">
        <v>161.7089</v>
      </c>
      <c r="F1289" s="2">
        <v>9.5956890000000001</v>
      </c>
      <c r="G1289" s="2">
        <f t="shared" si="41"/>
        <v>10.386099999999999</v>
      </c>
    </row>
    <row r="1290" spans="1:7" x14ac:dyDescent="0.3">
      <c r="A1290" s="3">
        <v>1288</v>
      </c>
      <c r="B1290" s="2">
        <f t="shared" si="40"/>
        <v>21.466666666666665</v>
      </c>
      <c r="C1290" s="2">
        <v>280.49</v>
      </c>
      <c r="D1290" s="2">
        <v>21.368500000000001</v>
      </c>
      <c r="E1290" s="2">
        <v>161.7038</v>
      </c>
      <c r="F1290" s="2">
        <v>9.6598830000000007</v>
      </c>
      <c r="G1290" s="2">
        <f t="shared" si="41"/>
        <v>10.391199999999998</v>
      </c>
    </row>
    <row r="1291" spans="1:7" x14ac:dyDescent="0.3">
      <c r="A1291" s="3">
        <v>1289</v>
      </c>
      <c r="B1291" s="2">
        <f t="shared" si="40"/>
        <v>21.483333333333334</v>
      </c>
      <c r="C1291" s="2">
        <v>280.89999999999998</v>
      </c>
      <c r="D1291" s="2">
        <v>21.2075</v>
      </c>
      <c r="E1291" s="2">
        <v>161.6953</v>
      </c>
      <c r="F1291" s="2">
        <v>9.4725979999999996</v>
      </c>
      <c r="G1291" s="2">
        <f t="shared" si="41"/>
        <v>10.399699999999996</v>
      </c>
    </row>
    <row r="1292" spans="1:7" x14ac:dyDescent="0.3">
      <c r="A1292" s="3">
        <v>1290</v>
      </c>
      <c r="B1292" s="2">
        <f t="shared" si="40"/>
        <v>21.5</v>
      </c>
      <c r="C1292" s="2">
        <v>280.93</v>
      </c>
      <c r="D1292" s="2">
        <v>21.3309</v>
      </c>
      <c r="E1292" s="2">
        <v>161.68520000000001</v>
      </c>
      <c r="F1292" s="2">
        <v>9.1509520000000002</v>
      </c>
      <c r="G1292" s="2">
        <f t="shared" si="41"/>
        <v>10.40979999999999</v>
      </c>
    </row>
    <row r="1293" spans="1:7" x14ac:dyDescent="0.3">
      <c r="A1293" s="3">
        <v>1291</v>
      </c>
      <c r="B1293" s="2">
        <f t="shared" si="40"/>
        <v>21.516666666666666</v>
      </c>
      <c r="C1293" s="2">
        <v>275.39</v>
      </c>
      <c r="D1293" s="2">
        <v>21.2669</v>
      </c>
      <c r="E1293" s="2">
        <v>161.67240000000001</v>
      </c>
      <c r="F1293" s="2">
        <v>8.9742940000000004</v>
      </c>
      <c r="G1293" s="2">
        <f t="shared" si="41"/>
        <v>10.422599999999989</v>
      </c>
    </row>
    <row r="1294" spans="1:7" x14ac:dyDescent="0.3">
      <c r="A1294" s="3">
        <v>1292</v>
      </c>
      <c r="B1294" s="2">
        <f t="shared" si="40"/>
        <v>21.533333333333335</v>
      </c>
      <c r="C1294" s="2">
        <v>272.08999999999997</v>
      </c>
      <c r="D1294" s="2">
        <v>21.283300000000001</v>
      </c>
      <c r="E1294" s="2">
        <v>161.66069999999999</v>
      </c>
      <c r="F1294" s="2">
        <v>8.8311670000000007</v>
      </c>
      <c r="G1294" s="2">
        <f t="shared" si="41"/>
        <v>10.434300000000007</v>
      </c>
    </row>
    <row r="1295" spans="1:7" x14ac:dyDescent="0.3">
      <c r="A1295" s="3">
        <v>1293</v>
      </c>
      <c r="B1295" s="2">
        <f t="shared" si="40"/>
        <v>21.55</v>
      </c>
      <c r="C1295" s="2">
        <v>264.61</v>
      </c>
      <c r="D1295" s="2">
        <v>21.0566</v>
      </c>
      <c r="E1295" s="2">
        <v>161.6489</v>
      </c>
      <c r="F1295" s="2">
        <v>8.8827029999999993</v>
      </c>
      <c r="G1295" s="2">
        <f t="shared" si="41"/>
        <v>10.446100000000001</v>
      </c>
    </row>
    <row r="1296" spans="1:7" x14ac:dyDescent="0.3">
      <c r="A1296" s="3">
        <v>1294</v>
      </c>
      <c r="B1296" s="2">
        <f t="shared" si="40"/>
        <v>21.566666666666666</v>
      </c>
      <c r="C1296" s="2">
        <v>257.64999999999998</v>
      </c>
      <c r="D1296" s="2">
        <v>20.8855</v>
      </c>
      <c r="E1296" s="2">
        <v>161.63720000000001</v>
      </c>
      <c r="F1296" s="2">
        <v>8.7841070000000006</v>
      </c>
      <c r="G1296" s="2">
        <f t="shared" si="41"/>
        <v>10.457799999999992</v>
      </c>
    </row>
    <row r="1297" spans="1:7" x14ac:dyDescent="0.3">
      <c r="A1297" s="3">
        <v>1295</v>
      </c>
      <c r="B1297" s="2">
        <f t="shared" si="40"/>
        <v>21.583333333333332</v>
      </c>
      <c r="C1297" s="2">
        <v>255.06</v>
      </c>
      <c r="D1297" s="2">
        <v>20.664400000000001</v>
      </c>
      <c r="E1297" s="2">
        <v>161.6275</v>
      </c>
      <c r="F1297" s="2">
        <v>8.5045660000000005</v>
      </c>
      <c r="G1297" s="2">
        <f t="shared" si="41"/>
        <v>10.467500000000001</v>
      </c>
    </row>
    <row r="1298" spans="1:7" x14ac:dyDescent="0.3">
      <c r="A1298" s="3">
        <v>1296</v>
      </c>
      <c r="B1298" s="2">
        <f t="shared" si="40"/>
        <v>21.6</v>
      </c>
      <c r="C1298" s="2">
        <v>250.67</v>
      </c>
      <c r="D1298" s="2">
        <v>20.5623</v>
      </c>
      <c r="E1298" s="2">
        <v>161.6163</v>
      </c>
      <c r="F1298" s="2">
        <v>8.2560110000000009</v>
      </c>
      <c r="G1298" s="2">
        <f t="shared" si="41"/>
        <v>10.478700000000003</v>
      </c>
    </row>
    <row r="1299" spans="1:7" x14ac:dyDescent="0.3">
      <c r="A1299" s="3">
        <v>1297</v>
      </c>
      <c r="B1299" s="2">
        <f t="shared" si="40"/>
        <v>21.616666666666667</v>
      </c>
      <c r="C1299" s="2">
        <v>250.45</v>
      </c>
      <c r="D1299" s="2">
        <v>20.5778</v>
      </c>
      <c r="E1299" s="2">
        <v>161.60509999999999</v>
      </c>
      <c r="F1299" s="2">
        <v>8.2369409999999998</v>
      </c>
      <c r="G1299" s="2">
        <f t="shared" si="41"/>
        <v>10.489900000000006</v>
      </c>
    </row>
    <row r="1300" spans="1:7" x14ac:dyDescent="0.3">
      <c r="A1300" s="3">
        <v>1298</v>
      </c>
      <c r="B1300" s="2">
        <f t="shared" si="40"/>
        <v>21.633333333333333</v>
      </c>
      <c r="C1300" s="2">
        <v>250.22</v>
      </c>
      <c r="D1300" s="2">
        <v>20.5457</v>
      </c>
      <c r="E1300" s="2">
        <v>161.59469999999999</v>
      </c>
      <c r="F1300" s="2">
        <v>8.268027</v>
      </c>
      <c r="G1300" s="2">
        <f t="shared" si="41"/>
        <v>10.50030000000001</v>
      </c>
    </row>
    <row r="1301" spans="1:7" x14ac:dyDescent="0.3">
      <c r="A1301" s="3">
        <v>1299</v>
      </c>
      <c r="B1301" s="2">
        <f t="shared" si="40"/>
        <v>21.65</v>
      </c>
      <c r="C1301" s="2">
        <v>249.34</v>
      </c>
      <c r="D1301" s="2">
        <v>20.5321</v>
      </c>
      <c r="E1301" s="2">
        <v>161.58510000000001</v>
      </c>
      <c r="F1301" s="2">
        <v>8.5259359999999997</v>
      </c>
      <c r="G1301" s="2">
        <f t="shared" si="41"/>
        <v>10.509899999999988</v>
      </c>
    </row>
    <row r="1302" spans="1:7" x14ac:dyDescent="0.3">
      <c r="A1302" s="3">
        <v>1300</v>
      </c>
      <c r="B1302" s="2">
        <f t="shared" si="40"/>
        <v>21.666666666666668</v>
      </c>
      <c r="C1302" s="2">
        <v>242.84</v>
      </c>
      <c r="D1302" s="2">
        <v>20.334099999999999</v>
      </c>
      <c r="E1302" s="2">
        <v>161.57470000000001</v>
      </c>
      <c r="F1302" s="2">
        <v>8.4927960000000002</v>
      </c>
      <c r="G1302" s="2">
        <f t="shared" si="41"/>
        <v>10.520299999999992</v>
      </c>
    </row>
    <row r="1303" spans="1:7" x14ac:dyDescent="0.3">
      <c r="A1303" s="3">
        <v>1301</v>
      </c>
      <c r="B1303" s="2">
        <f t="shared" si="40"/>
        <v>21.683333333333334</v>
      </c>
      <c r="C1303" s="2">
        <v>238.72</v>
      </c>
      <c r="D1303" s="2">
        <v>20.3644</v>
      </c>
      <c r="E1303" s="2">
        <v>161.5651</v>
      </c>
      <c r="F1303" s="2">
        <v>8.3301909999999992</v>
      </c>
      <c r="G1303" s="2">
        <f t="shared" si="41"/>
        <v>10.529899999999998</v>
      </c>
    </row>
    <row r="1304" spans="1:7" x14ac:dyDescent="0.3">
      <c r="A1304" s="3">
        <v>1302</v>
      </c>
      <c r="B1304" s="2">
        <f t="shared" si="40"/>
        <v>21.7</v>
      </c>
      <c r="C1304" s="2">
        <v>236.59</v>
      </c>
      <c r="D1304" s="2">
        <v>20.2087</v>
      </c>
      <c r="E1304" s="2">
        <v>161.55600000000001</v>
      </c>
      <c r="F1304" s="2">
        <v>8.1505690000000008</v>
      </c>
      <c r="G1304" s="2">
        <f t="shared" si="41"/>
        <v>10.538999999999987</v>
      </c>
    </row>
    <row r="1305" spans="1:7" x14ac:dyDescent="0.3">
      <c r="A1305" s="3">
        <v>1303</v>
      </c>
      <c r="B1305" s="2">
        <f t="shared" si="40"/>
        <v>21.716666666666665</v>
      </c>
      <c r="C1305" s="2">
        <v>235.52</v>
      </c>
      <c r="D1305" s="2">
        <v>20.358499999999999</v>
      </c>
      <c r="E1305" s="2">
        <v>161.54759999999999</v>
      </c>
      <c r="F1305" s="2">
        <v>7.9984200000000003</v>
      </c>
      <c r="G1305" s="2">
        <f t="shared" si="41"/>
        <v>10.54740000000001</v>
      </c>
    </row>
    <row r="1306" spans="1:7" x14ac:dyDescent="0.3">
      <c r="A1306" s="3">
        <v>1304</v>
      </c>
      <c r="B1306" s="2">
        <f t="shared" si="40"/>
        <v>21.733333333333334</v>
      </c>
      <c r="C1306" s="2">
        <v>229.98</v>
      </c>
      <c r="D1306" s="2">
        <v>20.457899999999999</v>
      </c>
      <c r="E1306" s="2">
        <v>161.53880000000001</v>
      </c>
      <c r="F1306" s="2">
        <v>7.9178199999999999</v>
      </c>
      <c r="G1306" s="2">
        <f t="shared" si="41"/>
        <v>10.55619999999999</v>
      </c>
    </row>
    <row r="1307" spans="1:7" x14ac:dyDescent="0.3">
      <c r="A1307" s="3">
        <v>1305</v>
      </c>
      <c r="B1307" s="2">
        <f t="shared" si="40"/>
        <v>21.75</v>
      </c>
      <c r="C1307" s="2">
        <v>231.44</v>
      </c>
      <c r="D1307" s="2">
        <v>20.650700000000001</v>
      </c>
      <c r="E1307" s="2">
        <v>161.52760000000001</v>
      </c>
      <c r="F1307" s="2">
        <v>7.6116869999999999</v>
      </c>
      <c r="G1307" s="2">
        <f t="shared" si="41"/>
        <v>10.567399999999992</v>
      </c>
    </row>
    <row r="1308" spans="1:7" x14ac:dyDescent="0.3">
      <c r="A1308" s="3">
        <v>1306</v>
      </c>
      <c r="B1308" s="2">
        <f t="shared" si="40"/>
        <v>21.766666666666666</v>
      </c>
      <c r="C1308" s="2">
        <v>230.83</v>
      </c>
      <c r="D1308" s="2">
        <v>20.7744</v>
      </c>
      <c r="E1308" s="2">
        <v>161.51689999999999</v>
      </c>
      <c r="F1308" s="2">
        <v>7.3622829999999997</v>
      </c>
      <c r="G1308" s="2">
        <f t="shared" si="41"/>
        <v>10.578100000000006</v>
      </c>
    </row>
    <row r="1309" spans="1:7" x14ac:dyDescent="0.3">
      <c r="A1309" s="3">
        <v>1307</v>
      </c>
      <c r="B1309" s="2">
        <f t="shared" si="40"/>
        <v>21.783333333333335</v>
      </c>
      <c r="C1309" s="2">
        <v>228.21</v>
      </c>
      <c r="D1309" s="2">
        <v>20.812799999999999</v>
      </c>
      <c r="E1309" s="2">
        <v>161.50810000000001</v>
      </c>
      <c r="F1309" s="2">
        <v>7.2713590000000003</v>
      </c>
      <c r="G1309" s="2">
        <f t="shared" si="41"/>
        <v>10.586899999999986</v>
      </c>
    </row>
    <row r="1310" spans="1:7" x14ac:dyDescent="0.3">
      <c r="A1310" s="3">
        <v>1308</v>
      </c>
      <c r="B1310" s="2">
        <f t="shared" si="40"/>
        <v>21.8</v>
      </c>
      <c r="C1310" s="2">
        <v>228.89</v>
      </c>
      <c r="D1310" s="2">
        <v>20.8749</v>
      </c>
      <c r="E1310" s="2">
        <v>161.50030000000001</v>
      </c>
      <c r="F1310" s="2">
        <v>7.0313699999999999</v>
      </c>
      <c r="G1310" s="2">
        <f t="shared" si="41"/>
        <v>10.594699999999989</v>
      </c>
    </row>
    <row r="1311" spans="1:7" x14ac:dyDescent="0.3">
      <c r="A1311" s="3">
        <v>1309</v>
      </c>
      <c r="B1311" s="2">
        <f t="shared" si="40"/>
        <v>21.816666666666666</v>
      </c>
      <c r="C1311" s="2">
        <v>227.05</v>
      </c>
      <c r="D1311" s="2">
        <v>20.8643</v>
      </c>
      <c r="E1311" s="2">
        <v>161.49250000000001</v>
      </c>
      <c r="F1311" s="2">
        <v>6.9015810000000002</v>
      </c>
      <c r="G1311" s="2">
        <f t="shared" si="41"/>
        <v>10.602499999999992</v>
      </c>
    </row>
    <row r="1312" spans="1:7" x14ac:dyDescent="0.3">
      <c r="A1312" s="3">
        <v>1310</v>
      </c>
      <c r="B1312" s="2">
        <f t="shared" si="40"/>
        <v>21.833333333333332</v>
      </c>
      <c r="C1312" s="2">
        <v>228.56</v>
      </c>
      <c r="D1312" s="2">
        <v>20.932200000000002</v>
      </c>
      <c r="E1312" s="2">
        <v>161.4863</v>
      </c>
      <c r="F1312" s="2">
        <v>6.938599</v>
      </c>
      <c r="G1312" s="2">
        <f t="shared" si="41"/>
        <v>10.608699999999999</v>
      </c>
    </row>
    <row r="1313" spans="1:7" x14ac:dyDescent="0.3">
      <c r="A1313" s="3">
        <v>1311</v>
      </c>
      <c r="B1313" s="2">
        <f t="shared" si="40"/>
        <v>21.85</v>
      </c>
      <c r="C1313" s="2">
        <v>222.09</v>
      </c>
      <c r="D1313" s="2">
        <v>20.820599999999999</v>
      </c>
      <c r="E1313" s="2">
        <v>161.47989999999999</v>
      </c>
      <c r="F1313" s="2">
        <v>6.9676400000000003</v>
      </c>
      <c r="G1313" s="2">
        <f t="shared" si="41"/>
        <v>10.615100000000012</v>
      </c>
    </row>
    <row r="1314" spans="1:7" x14ac:dyDescent="0.3">
      <c r="A1314" s="3">
        <v>1312</v>
      </c>
      <c r="B1314" s="2">
        <f t="shared" si="40"/>
        <v>21.866666666666667</v>
      </c>
      <c r="C1314" s="2">
        <v>217.58</v>
      </c>
      <c r="D1314" s="2">
        <v>20.8766</v>
      </c>
      <c r="E1314" s="2">
        <v>161.4742</v>
      </c>
      <c r="F1314" s="2">
        <v>6.8253940000000002</v>
      </c>
      <c r="G1314" s="2">
        <f t="shared" si="41"/>
        <v>10.620800000000003</v>
      </c>
    </row>
    <row r="1315" spans="1:7" x14ac:dyDescent="0.3">
      <c r="A1315" s="3">
        <v>1313</v>
      </c>
      <c r="B1315" s="2">
        <f t="shared" si="40"/>
        <v>21.883333333333333</v>
      </c>
      <c r="C1315" s="2">
        <v>211.59</v>
      </c>
      <c r="D1315" s="2">
        <v>20.781400000000001</v>
      </c>
      <c r="E1315" s="2">
        <v>161.46969999999999</v>
      </c>
      <c r="F1315" s="2">
        <v>6.5420780000000001</v>
      </c>
      <c r="G1315" s="2">
        <f t="shared" si="41"/>
        <v>10.62530000000001</v>
      </c>
    </row>
    <row r="1316" spans="1:7" x14ac:dyDescent="0.3">
      <c r="A1316" s="3">
        <v>1314</v>
      </c>
      <c r="B1316" s="2">
        <f t="shared" si="40"/>
        <v>21.9</v>
      </c>
      <c r="C1316" s="2">
        <v>205.02</v>
      </c>
      <c r="D1316" s="2">
        <v>20.795000000000002</v>
      </c>
      <c r="E1316" s="2">
        <v>161.46520000000001</v>
      </c>
      <c r="F1316" s="2">
        <v>6.472162</v>
      </c>
      <c r="G1316" s="2">
        <f t="shared" si="41"/>
        <v>10.629799999999989</v>
      </c>
    </row>
    <row r="1317" spans="1:7" x14ac:dyDescent="0.3">
      <c r="A1317" s="3">
        <v>1315</v>
      </c>
      <c r="B1317" s="2">
        <f t="shared" si="40"/>
        <v>21.916666666666668</v>
      </c>
      <c r="C1317" s="2">
        <v>205.48</v>
      </c>
      <c r="D1317" s="2">
        <v>20.7331</v>
      </c>
      <c r="E1317" s="2">
        <v>161.4606</v>
      </c>
      <c r="F1317" s="2">
        <v>6.4001169999999998</v>
      </c>
      <c r="G1317" s="2">
        <f t="shared" si="41"/>
        <v>10.634399999999999</v>
      </c>
    </row>
    <row r="1318" spans="1:7" x14ac:dyDescent="0.3">
      <c r="A1318" s="3">
        <v>1316</v>
      </c>
      <c r="B1318" s="2">
        <f t="shared" si="40"/>
        <v>21.933333333333334</v>
      </c>
      <c r="C1318" s="2">
        <v>201.59</v>
      </c>
      <c r="D1318" s="2">
        <v>20.62</v>
      </c>
      <c r="E1318" s="2">
        <v>161.45779999999999</v>
      </c>
      <c r="F1318" s="2">
        <v>6.3380190000000001</v>
      </c>
      <c r="G1318" s="2">
        <f t="shared" si="41"/>
        <v>10.637200000000007</v>
      </c>
    </row>
    <row r="1319" spans="1:7" x14ac:dyDescent="0.3">
      <c r="A1319" s="3">
        <v>1317</v>
      </c>
      <c r="B1319" s="2">
        <f t="shared" si="40"/>
        <v>21.95</v>
      </c>
      <c r="C1319" s="2">
        <v>199.88</v>
      </c>
      <c r="D1319" s="2">
        <v>20.599799999999998</v>
      </c>
      <c r="E1319" s="2">
        <v>161.453</v>
      </c>
      <c r="F1319" s="2">
        <v>6.1579940000000004</v>
      </c>
      <c r="G1319" s="2">
        <f t="shared" si="41"/>
        <v>10.641999999999996</v>
      </c>
    </row>
    <row r="1320" spans="1:7" x14ac:dyDescent="0.3">
      <c r="A1320" s="3">
        <v>1318</v>
      </c>
      <c r="B1320" s="2">
        <f t="shared" si="40"/>
        <v>21.966666666666665</v>
      </c>
      <c r="C1320" s="2">
        <v>197.76</v>
      </c>
      <c r="D1320" s="2">
        <v>20.576699999999999</v>
      </c>
      <c r="E1320" s="2">
        <v>161.446</v>
      </c>
      <c r="F1320" s="2">
        <v>6.2222559999999998</v>
      </c>
      <c r="G1320" s="2">
        <f t="shared" si="41"/>
        <v>10.649000000000001</v>
      </c>
    </row>
    <row r="1321" spans="1:7" x14ac:dyDescent="0.3">
      <c r="A1321" s="3">
        <v>1319</v>
      </c>
      <c r="B1321" s="2">
        <f t="shared" si="40"/>
        <v>21.983333333333334</v>
      </c>
      <c r="C1321" s="2">
        <v>197.98</v>
      </c>
      <c r="D1321" s="2">
        <v>20.697299999999998</v>
      </c>
      <c r="E1321" s="2">
        <v>161.441</v>
      </c>
      <c r="F1321" s="2">
        <v>6.2526760000000001</v>
      </c>
      <c r="G1321" s="2">
        <f t="shared" si="41"/>
        <v>10.653999999999996</v>
      </c>
    </row>
    <row r="1322" spans="1:7" x14ac:dyDescent="0.3">
      <c r="A1322" s="3">
        <v>1320</v>
      </c>
      <c r="B1322" s="2">
        <f t="shared" si="40"/>
        <v>22</v>
      </c>
      <c r="C1322" s="2">
        <v>194.08</v>
      </c>
      <c r="D1322" s="2">
        <v>20.57</v>
      </c>
      <c r="E1322" s="2">
        <v>161.43690000000001</v>
      </c>
      <c r="F1322" s="2">
        <v>6.1523149999999998</v>
      </c>
      <c r="G1322" s="2">
        <f t="shared" si="41"/>
        <v>10.65809999999999</v>
      </c>
    </row>
    <row r="1323" spans="1:7" x14ac:dyDescent="0.3">
      <c r="A1323" s="3">
        <v>1321</v>
      </c>
      <c r="B1323" s="2">
        <f t="shared" si="40"/>
        <v>22.016666666666666</v>
      </c>
      <c r="C1323" s="2">
        <v>194.55</v>
      </c>
      <c r="D1323" s="2">
        <v>20.602699999999999</v>
      </c>
      <c r="E1323" s="2">
        <v>161.43450000000001</v>
      </c>
      <c r="F1323" s="2">
        <v>6.0001850000000001</v>
      </c>
      <c r="G1323" s="2">
        <f t="shared" si="41"/>
        <v>10.660499999999985</v>
      </c>
    </row>
    <row r="1324" spans="1:7" x14ac:dyDescent="0.3">
      <c r="A1324" s="3">
        <v>1322</v>
      </c>
      <c r="B1324" s="2">
        <f t="shared" si="40"/>
        <v>22.033333333333335</v>
      </c>
      <c r="C1324" s="2">
        <v>193.3</v>
      </c>
      <c r="D1324" s="2">
        <v>20.577000000000002</v>
      </c>
      <c r="E1324" s="2">
        <v>161.42959999999999</v>
      </c>
      <c r="F1324" s="2">
        <v>5.9277150000000001</v>
      </c>
      <c r="G1324" s="2">
        <f t="shared" si="41"/>
        <v>10.665400000000005</v>
      </c>
    </row>
    <row r="1325" spans="1:7" x14ac:dyDescent="0.3">
      <c r="A1325" s="3">
        <v>1323</v>
      </c>
      <c r="B1325" s="2">
        <f t="shared" si="40"/>
        <v>22.05</v>
      </c>
      <c r="C1325" s="2">
        <v>193</v>
      </c>
      <c r="D1325" s="2">
        <v>20.6358</v>
      </c>
      <c r="E1325" s="2">
        <v>161.42070000000001</v>
      </c>
      <c r="F1325" s="2">
        <v>5.9532410000000002</v>
      </c>
      <c r="G1325" s="2">
        <f t="shared" si="41"/>
        <v>10.674299999999988</v>
      </c>
    </row>
    <row r="1326" spans="1:7" x14ac:dyDescent="0.3">
      <c r="A1326" s="3">
        <v>1324</v>
      </c>
      <c r="B1326" s="2">
        <f t="shared" si="40"/>
        <v>22.066666666666666</v>
      </c>
      <c r="C1326" s="2">
        <v>191.83</v>
      </c>
      <c r="D1326" s="2">
        <v>20.662099999999999</v>
      </c>
      <c r="E1326" s="2">
        <v>161.41229999999999</v>
      </c>
      <c r="F1326" s="2">
        <v>5.7540329999999997</v>
      </c>
      <c r="G1326" s="2">
        <f t="shared" si="41"/>
        <v>10.682700000000011</v>
      </c>
    </row>
    <row r="1327" spans="1:7" x14ac:dyDescent="0.3">
      <c r="A1327" s="3">
        <v>1325</v>
      </c>
      <c r="B1327" s="2">
        <f t="shared" si="40"/>
        <v>22.083333333333332</v>
      </c>
      <c r="C1327" s="2">
        <v>193.99</v>
      </c>
      <c r="D1327" s="2">
        <v>20.826599999999999</v>
      </c>
      <c r="E1327" s="2">
        <v>161.40620000000001</v>
      </c>
      <c r="F1327" s="2">
        <v>5.7313130000000001</v>
      </c>
      <c r="G1327" s="2">
        <f t="shared" si="41"/>
        <v>10.688799999999986</v>
      </c>
    </row>
    <row r="1328" spans="1:7" x14ac:dyDescent="0.3">
      <c r="A1328" s="3">
        <v>1326</v>
      </c>
      <c r="B1328" s="2">
        <f t="shared" si="40"/>
        <v>22.1</v>
      </c>
      <c r="C1328" s="2">
        <v>193.87</v>
      </c>
      <c r="D1328" s="2">
        <v>20.8919</v>
      </c>
      <c r="E1328" s="2">
        <v>161.39859999999999</v>
      </c>
      <c r="F1328" s="2">
        <v>5.5794050000000004</v>
      </c>
      <c r="G1328" s="2">
        <f t="shared" si="41"/>
        <v>10.696400000000011</v>
      </c>
    </row>
    <row r="1329" spans="1:7" x14ac:dyDescent="0.3">
      <c r="A1329" s="3">
        <v>1327</v>
      </c>
      <c r="B1329" s="2">
        <f t="shared" si="40"/>
        <v>22.116666666666667</v>
      </c>
      <c r="C1329" s="2">
        <v>190.56</v>
      </c>
      <c r="D1329" s="2">
        <v>20.8996</v>
      </c>
      <c r="E1329" s="2">
        <v>161.3903</v>
      </c>
      <c r="F1329" s="2">
        <v>5.4696809999999996</v>
      </c>
      <c r="G1329" s="2">
        <f t="shared" si="41"/>
        <v>10.704700000000003</v>
      </c>
    </row>
    <row r="1330" spans="1:7" x14ac:dyDescent="0.3">
      <c r="A1330" s="3">
        <v>1328</v>
      </c>
      <c r="B1330" s="2">
        <f t="shared" si="40"/>
        <v>22.133333333333333</v>
      </c>
      <c r="C1330" s="2">
        <v>190.34</v>
      </c>
      <c r="D1330" s="2">
        <v>20.929099999999998</v>
      </c>
      <c r="E1330" s="2">
        <v>161.3845</v>
      </c>
      <c r="F1330" s="2">
        <v>5.41662</v>
      </c>
      <c r="G1330" s="2">
        <f t="shared" si="41"/>
        <v>10.710499999999996</v>
      </c>
    </row>
    <row r="1331" spans="1:7" x14ac:dyDescent="0.3">
      <c r="A1331" s="3">
        <v>1329</v>
      </c>
      <c r="B1331" s="2">
        <f t="shared" si="40"/>
        <v>22.15</v>
      </c>
      <c r="C1331" s="2">
        <v>188.51</v>
      </c>
      <c r="D1331" s="2">
        <v>20.803899999999999</v>
      </c>
      <c r="E1331" s="2">
        <v>161.37710000000001</v>
      </c>
      <c r="F1331" s="2">
        <v>5.3509229999999999</v>
      </c>
      <c r="G1331" s="2">
        <f t="shared" si="41"/>
        <v>10.717899999999986</v>
      </c>
    </row>
    <row r="1332" spans="1:7" x14ac:dyDescent="0.3">
      <c r="A1332" s="3">
        <v>1330</v>
      </c>
      <c r="B1332" s="2">
        <f t="shared" si="40"/>
        <v>22.166666666666668</v>
      </c>
      <c r="C1332" s="2">
        <v>192.54</v>
      </c>
      <c r="D1332" s="2">
        <v>21.023299999999999</v>
      </c>
      <c r="E1332" s="2">
        <v>161.36760000000001</v>
      </c>
      <c r="F1332" s="2">
        <v>5.3478690000000002</v>
      </c>
      <c r="G1332" s="2">
        <f t="shared" si="41"/>
        <v>10.727399999999989</v>
      </c>
    </row>
    <row r="1333" spans="1:7" x14ac:dyDescent="0.3">
      <c r="A1333" s="3">
        <v>1331</v>
      </c>
      <c r="B1333" s="2">
        <f t="shared" si="40"/>
        <v>22.183333333333334</v>
      </c>
      <c r="C1333" s="2">
        <v>189.25</v>
      </c>
      <c r="D1333" s="2">
        <v>21.136600000000001</v>
      </c>
      <c r="E1333" s="2">
        <v>161.35589999999999</v>
      </c>
      <c r="F1333" s="2">
        <v>5.3200810000000001</v>
      </c>
      <c r="G1333" s="2">
        <f t="shared" si="41"/>
        <v>10.739100000000008</v>
      </c>
    </row>
    <row r="1334" spans="1:7" x14ac:dyDescent="0.3">
      <c r="A1334" s="3">
        <v>1332</v>
      </c>
      <c r="B1334" s="2">
        <f t="shared" si="40"/>
        <v>22.2</v>
      </c>
      <c r="C1334" s="2">
        <v>190.05</v>
      </c>
      <c r="D1334" s="2">
        <v>21.1798</v>
      </c>
      <c r="E1334" s="2">
        <v>161.34530000000001</v>
      </c>
      <c r="F1334" s="2">
        <v>5.2605320000000004</v>
      </c>
      <c r="G1334" s="2">
        <f t="shared" si="41"/>
        <v>10.74969999999999</v>
      </c>
    </row>
    <row r="1335" spans="1:7" x14ac:dyDescent="0.3">
      <c r="A1335" s="3">
        <v>1333</v>
      </c>
      <c r="B1335" s="2">
        <f t="shared" si="40"/>
        <v>22.216666666666665</v>
      </c>
      <c r="C1335" s="2">
        <v>186.64</v>
      </c>
      <c r="D1335" s="2">
        <v>21.259699999999999</v>
      </c>
      <c r="E1335" s="2">
        <v>161.33879999999999</v>
      </c>
      <c r="F1335" s="2">
        <v>5.214645</v>
      </c>
      <c r="G1335" s="2">
        <f t="shared" si="41"/>
        <v>10.756200000000007</v>
      </c>
    </row>
    <row r="1336" spans="1:7" x14ac:dyDescent="0.3">
      <c r="A1336" s="3">
        <v>1334</v>
      </c>
      <c r="B1336" s="2">
        <f t="shared" si="40"/>
        <v>22.233333333333334</v>
      </c>
      <c r="C1336" s="2">
        <v>185.56</v>
      </c>
      <c r="D1336" s="2">
        <v>21.377500000000001</v>
      </c>
      <c r="E1336" s="2">
        <v>161.33330000000001</v>
      </c>
      <c r="F1336" s="2">
        <v>5.1668089999999998</v>
      </c>
      <c r="G1336" s="2">
        <f t="shared" si="41"/>
        <v>10.76169999999999</v>
      </c>
    </row>
    <row r="1337" spans="1:7" x14ac:dyDescent="0.3">
      <c r="A1337" s="3">
        <v>1335</v>
      </c>
      <c r="B1337" s="2">
        <f t="shared" si="40"/>
        <v>22.25</v>
      </c>
      <c r="C1337" s="2">
        <v>184.08</v>
      </c>
      <c r="D1337" s="2">
        <v>21.288699999999999</v>
      </c>
      <c r="E1337" s="2">
        <v>161.32470000000001</v>
      </c>
      <c r="F1337" s="2">
        <v>5.1336510000000004</v>
      </c>
      <c r="G1337" s="2">
        <f t="shared" si="41"/>
        <v>10.770299999999992</v>
      </c>
    </row>
    <row r="1338" spans="1:7" x14ac:dyDescent="0.3">
      <c r="A1338" s="3">
        <v>1336</v>
      </c>
      <c r="B1338" s="2">
        <f t="shared" si="40"/>
        <v>22.266666666666666</v>
      </c>
      <c r="C1338" s="2">
        <v>181.75</v>
      </c>
      <c r="D1338" s="2">
        <v>21.147400000000001</v>
      </c>
      <c r="E1338" s="2">
        <v>161.3133</v>
      </c>
      <c r="F1338" s="2">
        <v>5.0381340000000003</v>
      </c>
      <c r="G1338" s="2">
        <f t="shared" si="41"/>
        <v>10.781700000000001</v>
      </c>
    </row>
    <row r="1339" spans="1:7" x14ac:dyDescent="0.3">
      <c r="A1339" s="3">
        <v>1337</v>
      </c>
      <c r="B1339" s="2">
        <f t="shared" si="40"/>
        <v>22.283333333333335</v>
      </c>
      <c r="C1339" s="2">
        <v>185.45</v>
      </c>
      <c r="D1339" s="2">
        <v>21.151199999999999</v>
      </c>
      <c r="E1339" s="2">
        <v>161.30289999999999</v>
      </c>
      <c r="F1339" s="2">
        <v>4.9621969999999997</v>
      </c>
      <c r="G1339" s="2">
        <f t="shared" si="41"/>
        <v>10.792100000000005</v>
      </c>
    </row>
    <row r="1340" spans="1:7" x14ac:dyDescent="0.3">
      <c r="A1340" s="3">
        <v>1338</v>
      </c>
      <c r="B1340" s="2">
        <f t="shared" si="40"/>
        <v>22.3</v>
      </c>
      <c r="C1340" s="2">
        <v>184.9</v>
      </c>
      <c r="D1340" s="2">
        <v>21.119499999999999</v>
      </c>
      <c r="E1340" s="2">
        <v>161.29400000000001</v>
      </c>
      <c r="F1340" s="2">
        <v>4.8617980000000003</v>
      </c>
      <c r="G1340" s="2">
        <f t="shared" si="41"/>
        <v>10.800999999999988</v>
      </c>
    </row>
    <row r="1341" spans="1:7" x14ac:dyDescent="0.3">
      <c r="A1341" s="3">
        <v>1339</v>
      </c>
      <c r="B1341" s="2">
        <f t="shared" si="40"/>
        <v>22.316666666666666</v>
      </c>
      <c r="C1341" s="2">
        <v>184.63</v>
      </c>
      <c r="D1341" s="2">
        <v>21.1511</v>
      </c>
      <c r="E1341" s="2">
        <v>161.28729999999999</v>
      </c>
      <c r="F1341" s="2">
        <v>4.8444820000000002</v>
      </c>
      <c r="G1341" s="2">
        <f t="shared" si="41"/>
        <v>10.807700000000011</v>
      </c>
    </row>
    <row r="1342" spans="1:7" x14ac:dyDescent="0.3">
      <c r="A1342" s="3">
        <v>1340</v>
      </c>
      <c r="B1342" s="2">
        <f t="shared" si="40"/>
        <v>22.333333333333332</v>
      </c>
      <c r="C1342" s="2">
        <v>182.86</v>
      </c>
      <c r="D1342" s="2">
        <v>20.979700000000001</v>
      </c>
      <c r="E1342" s="2">
        <v>161.28129999999999</v>
      </c>
      <c r="F1342" s="2">
        <v>4.7861219999999998</v>
      </c>
      <c r="G1342" s="2">
        <f t="shared" si="41"/>
        <v>10.813700000000011</v>
      </c>
    </row>
    <row r="1343" spans="1:7" x14ac:dyDescent="0.3">
      <c r="A1343" s="3">
        <v>1341</v>
      </c>
      <c r="B1343" s="2">
        <f t="shared" si="40"/>
        <v>22.35</v>
      </c>
      <c r="C1343" s="2">
        <v>178.72</v>
      </c>
      <c r="D1343" s="2">
        <v>20.8931</v>
      </c>
      <c r="E1343" s="2">
        <v>161.27699999999999</v>
      </c>
      <c r="F1343" s="2">
        <v>4.7370549999999998</v>
      </c>
      <c r="G1343" s="2">
        <f t="shared" si="41"/>
        <v>10.818000000000012</v>
      </c>
    </row>
    <row r="1344" spans="1:7" x14ac:dyDescent="0.3">
      <c r="A1344" s="3">
        <v>1342</v>
      </c>
      <c r="B1344" s="2">
        <f t="shared" si="40"/>
        <v>22.366666666666667</v>
      </c>
      <c r="C1344" s="2">
        <v>179.16</v>
      </c>
      <c r="D1344" s="2">
        <v>20.828199999999999</v>
      </c>
      <c r="E1344" s="2">
        <v>161.2741</v>
      </c>
      <c r="F1344" s="2">
        <v>4.7608220000000001</v>
      </c>
      <c r="G1344" s="2">
        <f t="shared" si="41"/>
        <v>10.820899999999995</v>
      </c>
    </row>
    <row r="1345" spans="1:7" x14ac:dyDescent="0.3">
      <c r="A1345" s="3">
        <v>1343</v>
      </c>
      <c r="B1345" s="2">
        <f t="shared" si="40"/>
        <v>22.383333333333333</v>
      </c>
      <c r="C1345" s="2">
        <v>178.52</v>
      </c>
      <c r="D1345" s="2">
        <v>20.746200000000002</v>
      </c>
      <c r="E1345" s="2">
        <v>161.26939999999999</v>
      </c>
      <c r="F1345" s="2">
        <v>4.6834009999999999</v>
      </c>
      <c r="G1345" s="2">
        <f t="shared" si="41"/>
        <v>10.825600000000009</v>
      </c>
    </row>
    <row r="1346" spans="1:7" x14ac:dyDescent="0.3">
      <c r="A1346" s="3">
        <v>1344</v>
      </c>
      <c r="B1346" s="2">
        <f t="shared" ref="B1346:B1409" si="42">A1346/60</f>
        <v>22.4</v>
      </c>
      <c r="C1346" s="2">
        <v>176.09</v>
      </c>
      <c r="D1346" s="2">
        <v>20.592500000000001</v>
      </c>
      <c r="E1346" s="2">
        <v>161.2636</v>
      </c>
      <c r="F1346" s="2">
        <v>4.5852389999999996</v>
      </c>
      <c r="G1346" s="2">
        <f t="shared" si="41"/>
        <v>10.831400000000002</v>
      </c>
    </row>
    <row r="1347" spans="1:7" x14ac:dyDescent="0.3">
      <c r="A1347" s="3">
        <v>1345</v>
      </c>
      <c r="B1347" s="2">
        <f t="shared" si="42"/>
        <v>22.416666666666668</v>
      </c>
      <c r="C1347" s="2">
        <v>172.59</v>
      </c>
      <c r="D1347" s="2">
        <v>20.496099999999998</v>
      </c>
      <c r="E1347" s="2">
        <v>161.25980000000001</v>
      </c>
      <c r="F1347" s="2">
        <v>4.4978999999999996</v>
      </c>
      <c r="G1347" s="2">
        <f t="shared" ref="G1347:G1410" si="43">-E1347+172.095</f>
        <v>10.835199999999986</v>
      </c>
    </row>
    <row r="1348" spans="1:7" x14ac:dyDescent="0.3">
      <c r="A1348" s="3">
        <v>1346</v>
      </c>
      <c r="B1348" s="2">
        <f t="shared" si="42"/>
        <v>22.433333333333334</v>
      </c>
      <c r="C1348" s="2">
        <v>171.83</v>
      </c>
      <c r="D1348" s="2">
        <v>20.663599999999999</v>
      </c>
      <c r="E1348" s="2">
        <v>161.25700000000001</v>
      </c>
      <c r="F1348" s="2">
        <v>4.4075129999999998</v>
      </c>
      <c r="G1348" s="2">
        <f t="shared" si="43"/>
        <v>10.837999999999994</v>
      </c>
    </row>
    <row r="1349" spans="1:7" x14ac:dyDescent="0.3">
      <c r="A1349" s="3">
        <v>1347</v>
      </c>
      <c r="B1349" s="2">
        <f t="shared" si="42"/>
        <v>22.45</v>
      </c>
      <c r="C1349" s="2">
        <v>170.25</v>
      </c>
      <c r="D1349" s="2">
        <v>20.528199999999998</v>
      </c>
      <c r="E1349" s="2">
        <v>161.25190000000001</v>
      </c>
      <c r="F1349" s="2">
        <v>4.4560560000000002</v>
      </c>
      <c r="G1349" s="2">
        <f t="shared" si="43"/>
        <v>10.843099999999993</v>
      </c>
    </row>
    <row r="1350" spans="1:7" x14ac:dyDescent="0.3">
      <c r="A1350" s="3">
        <v>1348</v>
      </c>
      <c r="B1350" s="2">
        <f t="shared" si="42"/>
        <v>22.466666666666665</v>
      </c>
      <c r="C1350" s="2">
        <v>170.16</v>
      </c>
      <c r="D1350" s="2">
        <v>20.513300000000001</v>
      </c>
      <c r="E1350" s="2">
        <v>161.245</v>
      </c>
      <c r="F1350" s="2">
        <v>4.4519580000000003</v>
      </c>
      <c r="G1350" s="2">
        <f t="shared" si="43"/>
        <v>10.849999999999994</v>
      </c>
    </row>
    <row r="1351" spans="1:7" x14ac:dyDescent="0.3">
      <c r="A1351" s="3">
        <v>1349</v>
      </c>
      <c r="B1351" s="2">
        <f t="shared" si="42"/>
        <v>22.483333333333334</v>
      </c>
      <c r="C1351" s="2">
        <v>169.12</v>
      </c>
      <c r="D1351" s="2">
        <v>20.500399999999999</v>
      </c>
      <c r="E1351" s="2">
        <v>161.23759999999999</v>
      </c>
      <c r="F1351" s="2">
        <v>4.4790809999999999</v>
      </c>
      <c r="G1351" s="2">
        <f t="shared" si="43"/>
        <v>10.857400000000013</v>
      </c>
    </row>
    <row r="1352" spans="1:7" x14ac:dyDescent="0.3">
      <c r="A1352" s="3">
        <v>1350</v>
      </c>
      <c r="B1352" s="2">
        <f t="shared" si="42"/>
        <v>22.5</v>
      </c>
      <c r="C1352" s="2">
        <v>165.88</v>
      </c>
      <c r="D1352" s="2">
        <v>20.503499999999999</v>
      </c>
      <c r="E1352" s="2">
        <v>161.23169999999999</v>
      </c>
      <c r="F1352" s="2">
        <v>4.4781630000000003</v>
      </c>
      <c r="G1352" s="2">
        <f t="shared" si="43"/>
        <v>10.86330000000001</v>
      </c>
    </row>
    <row r="1353" spans="1:7" x14ac:dyDescent="0.3">
      <c r="A1353" s="3">
        <v>1351</v>
      </c>
      <c r="B1353" s="2">
        <f t="shared" si="42"/>
        <v>22.516666666666666</v>
      </c>
      <c r="C1353" s="2">
        <v>170.76</v>
      </c>
      <c r="D1353" s="2">
        <v>20.532</v>
      </c>
      <c r="E1353" s="2">
        <v>161.22569999999999</v>
      </c>
      <c r="F1353" s="2">
        <v>4.4265439999999998</v>
      </c>
      <c r="G1353" s="2">
        <f t="shared" si="43"/>
        <v>10.86930000000001</v>
      </c>
    </row>
    <row r="1354" spans="1:7" x14ac:dyDescent="0.3">
      <c r="A1354" s="3">
        <v>1352</v>
      </c>
      <c r="B1354" s="2">
        <f t="shared" si="42"/>
        <v>22.533333333333335</v>
      </c>
      <c r="C1354" s="2">
        <v>172.95</v>
      </c>
      <c r="D1354" s="2">
        <v>20.665500000000002</v>
      </c>
      <c r="E1354" s="2">
        <v>161.21899999999999</v>
      </c>
      <c r="F1354" s="2">
        <v>4.4306369999999999</v>
      </c>
      <c r="G1354" s="2">
        <f t="shared" si="43"/>
        <v>10.876000000000005</v>
      </c>
    </row>
    <row r="1355" spans="1:7" x14ac:dyDescent="0.3">
      <c r="A1355" s="3">
        <v>1353</v>
      </c>
      <c r="B1355" s="2">
        <f t="shared" si="42"/>
        <v>22.55</v>
      </c>
      <c r="C1355" s="2">
        <v>173.73</v>
      </c>
      <c r="D1355" s="2">
        <v>20.782399999999999</v>
      </c>
      <c r="E1355" s="2">
        <v>161.21360000000001</v>
      </c>
      <c r="F1355" s="2">
        <v>4.4589569999999998</v>
      </c>
      <c r="G1355" s="2">
        <f t="shared" si="43"/>
        <v>10.881399999999985</v>
      </c>
    </row>
    <row r="1356" spans="1:7" x14ac:dyDescent="0.3">
      <c r="A1356" s="3">
        <v>1354</v>
      </c>
      <c r="B1356" s="2">
        <f t="shared" si="42"/>
        <v>22.566666666666666</v>
      </c>
      <c r="C1356" s="2">
        <v>173.62</v>
      </c>
      <c r="D1356" s="2">
        <v>20.875699999999998</v>
      </c>
      <c r="E1356" s="2">
        <v>161.2081</v>
      </c>
      <c r="F1356" s="2">
        <v>4.4975820000000004</v>
      </c>
      <c r="G1356" s="2">
        <f t="shared" si="43"/>
        <v>10.886899999999997</v>
      </c>
    </row>
    <row r="1357" spans="1:7" x14ac:dyDescent="0.3">
      <c r="A1357" s="3">
        <v>1355</v>
      </c>
      <c r="B1357" s="2">
        <f t="shared" si="42"/>
        <v>22.583333333333332</v>
      </c>
      <c r="C1357" s="2">
        <v>170.55</v>
      </c>
      <c r="D1357" s="2">
        <v>20.89</v>
      </c>
      <c r="E1357" s="2">
        <v>161.20169999999999</v>
      </c>
      <c r="F1357" s="2">
        <v>4.477684</v>
      </c>
      <c r="G1357" s="2">
        <f t="shared" si="43"/>
        <v>10.893300000000011</v>
      </c>
    </row>
    <row r="1358" spans="1:7" x14ac:dyDescent="0.3">
      <c r="A1358" s="3">
        <v>1356</v>
      </c>
      <c r="B1358" s="2">
        <f t="shared" si="42"/>
        <v>22.6</v>
      </c>
      <c r="C1358" s="2">
        <v>173.85</v>
      </c>
      <c r="D1358" s="2">
        <v>20.764600000000002</v>
      </c>
      <c r="E1358" s="2">
        <v>161.19470000000001</v>
      </c>
      <c r="F1358" s="2">
        <v>4.3604760000000002</v>
      </c>
      <c r="G1358" s="2">
        <f t="shared" si="43"/>
        <v>10.900299999999987</v>
      </c>
    </row>
    <row r="1359" spans="1:7" x14ac:dyDescent="0.3">
      <c r="A1359" s="3">
        <v>1357</v>
      </c>
      <c r="B1359" s="2">
        <f t="shared" si="42"/>
        <v>22.616666666666667</v>
      </c>
      <c r="C1359" s="2">
        <v>171.54</v>
      </c>
      <c r="D1359" s="2">
        <v>20.738399999999999</v>
      </c>
      <c r="E1359" s="2">
        <v>161.18860000000001</v>
      </c>
      <c r="F1359" s="2">
        <v>4.31806</v>
      </c>
      <c r="G1359" s="2">
        <f t="shared" si="43"/>
        <v>10.906399999999991</v>
      </c>
    </row>
    <row r="1360" spans="1:7" x14ac:dyDescent="0.3">
      <c r="A1360" s="3">
        <v>1358</v>
      </c>
      <c r="B1360" s="2">
        <f t="shared" si="42"/>
        <v>22.633333333333333</v>
      </c>
      <c r="C1360" s="2">
        <v>170.68</v>
      </c>
      <c r="D1360" s="2">
        <v>20.798400000000001</v>
      </c>
      <c r="E1360" s="2">
        <v>161.18350000000001</v>
      </c>
      <c r="F1360" s="2">
        <v>4.2638389999999999</v>
      </c>
      <c r="G1360" s="2">
        <f t="shared" si="43"/>
        <v>10.91149999999999</v>
      </c>
    </row>
    <row r="1361" spans="1:7" x14ac:dyDescent="0.3">
      <c r="A1361" s="3">
        <v>1359</v>
      </c>
      <c r="B1361" s="2">
        <f t="shared" si="42"/>
        <v>22.65</v>
      </c>
      <c r="C1361" s="2">
        <v>167.29</v>
      </c>
      <c r="D1361" s="2">
        <v>20.859100000000002</v>
      </c>
      <c r="E1361" s="2">
        <v>161.17580000000001</v>
      </c>
      <c r="F1361" s="2">
        <v>4.2248130000000002</v>
      </c>
      <c r="G1361" s="2">
        <f t="shared" si="43"/>
        <v>10.919199999999989</v>
      </c>
    </row>
    <row r="1362" spans="1:7" x14ac:dyDescent="0.3">
      <c r="A1362" s="3">
        <v>1360</v>
      </c>
      <c r="B1362" s="2">
        <f t="shared" si="42"/>
        <v>22.666666666666668</v>
      </c>
      <c r="C1362" s="2">
        <v>166.29</v>
      </c>
      <c r="D1362" s="2">
        <v>20.977599999999999</v>
      </c>
      <c r="E1362" s="2">
        <v>161.1678</v>
      </c>
      <c r="F1362" s="2">
        <v>4.2228139999999996</v>
      </c>
      <c r="G1362" s="2">
        <f t="shared" si="43"/>
        <v>10.927199999999999</v>
      </c>
    </row>
    <row r="1363" spans="1:7" x14ac:dyDescent="0.3">
      <c r="A1363" s="3">
        <v>1361</v>
      </c>
      <c r="B1363" s="2">
        <f t="shared" si="42"/>
        <v>22.683333333333334</v>
      </c>
      <c r="C1363" s="2">
        <v>159.91999999999999</v>
      </c>
      <c r="D1363" s="2">
        <v>20.924299999999999</v>
      </c>
      <c r="E1363" s="2">
        <v>161.1583</v>
      </c>
      <c r="F1363" s="2">
        <v>4.2480399999999996</v>
      </c>
      <c r="G1363" s="2">
        <f t="shared" si="43"/>
        <v>10.936700000000002</v>
      </c>
    </row>
    <row r="1364" spans="1:7" x14ac:dyDescent="0.3">
      <c r="A1364" s="3">
        <v>1362</v>
      </c>
      <c r="B1364" s="2">
        <f t="shared" si="42"/>
        <v>22.7</v>
      </c>
      <c r="C1364" s="2">
        <v>162.61000000000001</v>
      </c>
      <c r="D1364" s="2">
        <v>20.805</v>
      </c>
      <c r="E1364" s="2">
        <v>161.14859999999999</v>
      </c>
      <c r="F1364" s="2">
        <v>4.2100999999999997</v>
      </c>
      <c r="G1364" s="2">
        <f t="shared" si="43"/>
        <v>10.946400000000011</v>
      </c>
    </row>
    <row r="1365" spans="1:7" x14ac:dyDescent="0.3">
      <c r="A1365" s="3">
        <v>1363</v>
      </c>
      <c r="B1365" s="2">
        <f t="shared" si="42"/>
        <v>22.716666666666665</v>
      </c>
      <c r="C1365" s="2">
        <v>166.19</v>
      </c>
      <c r="D1365" s="2">
        <v>20.780799999999999</v>
      </c>
      <c r="E1365" s="2">
        <v>161.13749999999999</v>
      </c>
      <c r="F1365" s="2">
        <v>4.1962330000000003</v>
      </c>
      <c r="G1365" s="2">
        <f t="shared" si="43"/>
        <v>10.95750000000001</v>
      </c>
    </row>
    <row r="1366" spans="1:7" x14ac:dyDescent="0.3">
      <c r="A1366" s="3">
        <v>1364</v>
      </c>
      <c r="B1366" s="2">
        <f t="shared" si="42"/>
        <v>22.733333333333334</v>
      </c>
      <c r="C1366" s="2">
        <v>165.38</v>
      </c>
      <c r="D1366" s="2">
        <v>20.700800000000001</v>
      </c>
      <c r="E1366" s="2">
        <v>161.1284</v>
      </c>
      <c r="F1366" s="2">
        <v>4.1711320000000001</v>
      </c>
      <c r="G1366" s="2">
        <f t="shared" si="43"/>
        <v>10.9666</v>
      </c>
    </row>
    <row r="1367" spans="1:7" x14ac:dyDescent="0.3">
      <c r="A1367" s="3">
        <v>1365</v>
      </c>
      <c r="B1367" s="2">
        <f t="shared" si="42"/>
        <v>22.75</v>
      </c>
      <c r="C1367" s="2">
        <v>169.03</v>
      </c>
      <c r="D1367" s="2">
        <v>20.848099999999999</v>
      </c>
      <c r="E1367" s="2">
        <v>161.11879999999999</v>
      </c>
      <c r="F1367" s="2">
        <v>4.1531079999999996</v>
      </c>
      <c r="G1367" s="2">
        <f t="shared" si="43"/>
        <v>10.976200000000006</v>
      </c>
    </row>
    <row r="1368" spans="1:7" x14ac:dyDescent="0.3">
      <c r="A1368" s="3">
        <v>1366</v>
      </c>
      <c r="B1368" s="2">
        <f t="shared" si="42"/>
        <v>22.766666666666666</v>
      </c>
      <c r="C1368" s="2">
        <v>173.84</v>
      </c>
      <c r="D1368" s="2">
        <v>20.782599999999999</v>
      </c>
      <c r="E1368" s="2">
        <v>161.11089999999999</v>
      </c>
      <c r="F1368" s="2">
        <v>4.2180679999999997</v>
      </c>
      <c r="G1368" s="2">
        <f t="shared" si="43"/>
        <v>10.984100000000012</v>
      </c>
    </row>
    <row r="1369" spans="1:7" x14ac:dyDescent="0.3">
      <c r="A1369" s="3">
        <v>1367</v>
      </c>
      <c r="B1369" s="2">
        <f t="shared" si="42"/>
        <v>22.783333333333335</v>
      </c>
      <c r="C1369" s="2">
        <v>172.76</v>
      </c>
      <c r="D1369" s="2">
        <v>20.844100000000001</v>
      </c>
      <c r="E1369" s="2">
        <v>161.1026</v>
      </c>
      <c r="F1369" s="2">
        <v>4.1948869999999996</v>
      </c>
      <c r="G1369" s="2">
        <f t="shared" si="43"/>
        <v>10.992400000000004</v>
      </c>
    </row>
    <row r="1370" spans="1:7" x14ac:dyDescent="0.3">
      <c r="A1370" s="3">
        <v>1368</v>
      </c>
      <c r="B1370" s="2">
        <f t="shared" si="42"/>
        <v>22.8</v>
      </c>
      <c r="C1370" s="2">
        <v>174.7</v>
      </c>
      <c r="D1370" s="2">
        <v>20.708500000000001</v>
      </c>
      <c r="E1370" s="2">
        <v>161.0942</v>
      </c>
      <c r="F1370" s="2">
        <v>4.1909869999999998</v>
      </c>
      <c r="G1370" s="2">
        <f t="shared" si="43"/>
        <v>11.000799999999998</v>
      </c>
    </row>
    <row r="1371" spans="1:7" x14ac:dyDescent="0.3">
      <c r="A1371" s="3">
        <v>1369</v>
      </c>
      <c r="B1371" s="2">
        <f t="shared" si="42"/>
        <v>22.816666666666666</v>
      </c>
      <c r="C1371" s="2">
        <v>168.83</v>
      </c>
      <c r="D1371" s="2">
        <v>20.6694</v>
      </c>
      <c r="E1371" s="2">
        <v>161.08609999999999</v>
      </c>
      <c r="F1371" s="2">
        <v>4.195144</v>
      </c>
      <c r="G1371" s="2">
        <f t="shared" si="43"/>
        <v>11.008900000000011</v>
      </c>
    </row>
    <row r="1372" spans="1:7" x14ac:dyDescent="0.3">
      <c r="A1372" s="3">
        <v>1370</v>
      </c>
      <c r="B1372" s="2">
        <f t="shared" si="42"/>
        <v>22.833333333333332</v>
      </c>
      <c r="C1372" s="2">
        <v>167.47</v>
      </c>
      <c r="D1372" s="2">
        <v>20.553899999999999</v>
      </c>
      <c r="E1372" s="2">
        <v>161.07839999999999</v>
      </c>
      <c r="F1372" s="2">
        <v>4.1916929999999999</v>
      </c>
      <c r="G1372" s="2">
        <f t="shared" si="43"/>
        <v>11.016600000000011</v>
      </c>
    </row>
    <row r="1373" spans="1:7" x14ac:dyDescent="0.3">
      <c r="A1373" s="3">
        <v>1371</v>
      </c>
      <c r="B1373" s="2">
        <f t="shared" si="42"/>
        <v>22.85</v>
      </c>
      <c r="C1373" s="2">
        <v>165.43</v>
      </c>
      <c r="D1373" s="2">
        <v>20.4636</v>
      </c>
      <c r="E1373" s="2">
        <v>161.07220000000001</v>
      </c>
      <c r="F1373" s="2">
        <v>4.1885450000000004</v>
      </c>
      <c r="G1373" s="2">
        <f t="shared" si="43"/>
        <v>11.022799999999989</v>
      </c>
    </row>
    <row r="1374" spans="1:7" x14ac:dyDescent="0.3">
      <c r="A1374" s="3">
        <v>1372</v>
      </c>
      <c r="B1374" s="2">
        <f t="shared" si="42"/>
        <v>22.866666666666667</v>
      </c>
      <c r="C1374" s="2">
        <v>167.4</v>
      </c>
      <c r="D1374" s="2">
        <v>20.654199999999999</v>
      </c>
      <c r="E1374" s="2">
        <v>161.0651</v>
      </c>
      <c r="F1374" s="2">
        <v>4.2073429999999998</v>
      </c>
      <c r="G1374" s="2">
        <f t="shared" si="43"/>
        <v>11.029899999999998</v>
      </c>
    </row>
    <row r="1375" spans="1:7" x14ac:dyDescent="0.3">
      <c r="A1375" s="3">
        <v>1373</v>
      </c>
      <c r="B1375" s="2">
        <f t="shared" si="42"/>
        <v>22.883333333333333</v>
      </c>
      <c r="C1375" s="2">
        <v>163.06</v>
      </c>
      <c r="D1375" s="2">
        <v>20.618300000000001</v>
      </c>
      <c r="E1375" s="2">
        <v>161.05760000000001</v>
      </c>
      <c r="F1375" s="2">
        <v>4.1767250000000002</v>
      </c>
      <c r="G1375" s="2">
        <f t="shared" si="43"/>
        <v>11.037399999999991</v>
      </c>
    </row>
    <row r="1376" spans="1:7" x14ac:dyDescent="0.3">
      <c r="A1376" s="3">
        <v>1374</v>
      </c>
      <c r="B1376" s="2">
        <f t="shared" si="42"/>
        <v>22.9</v>
      </c>
      <c r="C1376" s="2">
        <v>161.34</v>
      </c>
      <c r="D1376" s="2">
        <v>20.658899999999999</v>
      </c>
      <c r="E1376" s="2">
        <v>161.04769999999999</v>
      </c>
      <c r="F1376" s="2">
        <v>4.119313</v>
      </c>
      <c r="G1376" s="2">
        <f t="shared" si="43"/>
        <v>11.047300000000007</v>
      </c>
    </row>
    <row r="1377" spans="1:7" x14ac:dyDescent="0.3">
      <c r="A1377" s="3">
        <v>1375</v>
      </c>
      <c r="B1377" s="2">
        <f t="shared" si="42"/>
        <v>22.916666666666668</v>
      </c>
      <c r="C1377" s="2">
        <v>158.58000000000001</v>
      </c>
      <c r="D1377" s="2">
        <v>20.5105</v>
      </c>
      <c r="E1377" s="2">
        <v>161.0377</v>
      </c>
      <c r="F1377" s="2">
        <v>4.1091559999999996</v>
      </c>
      <c r="G1377" s="2">
        <f t="shared" si="43"/>
        <v>11.057299999999998</v>
      </c>
    </row>
    <row r="1378" spans="1:7" x14ac:dyDescent="0.3">
      <c r="A1378" s="3">
        <v>1376</v>
      </c>
      <c r="B1378" s="2">
        <f t="shared" si="42"/>
        <v>22.933333333333334</v>
      </c>
      <c r="C1378" s="2">
        <v>159.30000000000001</v>
      </c>
      <c r="D1378" s="2">
        <v>20.5367</v>
      </c>
      <c r="E1378" s="2">
        <v>161.02850000000001</v>
      </c>
      <c r="F1378" s="2">
        <v>4.0784909999999996</v>
      </c>
      <c r="G1378" s="2">
        <f t="shared" si="43"/>
        <v>11.066499999999991</v>
      </c>
    </row>
    <row r="1379" spans="1:7" x14ac:dyDescent="0.3">
      <c r="A1379" s="3">
        <v>1377</v>
      </c>
      <c r="B1379" s="2">
        <f t="shared" si="42"/>
        <v>22.95</v>
      </c>
      <c r="C1379" s="2">
        <v>162.5</v>
      </c>
      <c r="D1379" s="2">
        <v>20.6585</v>
      </c>
      <c r="E1379" s="2">
        <v>161.02109999999999</v>
      </c>
      <c r="F1379" s="2">
        <v>4.0959190000000003</v>
      </c>
      <c r="G1379" s="2">
        <f t="shared" si="43"/>
        <v>11.073900000000009</v>
      </c>
    </row>
    <row r="1380" spans="1:7" x14ac:dyDescent="0.3">
      <c r="A1380" s="3">
        <v>1378</v>
      </c>
      <c r="B1380" s="2">
        <f t="shared" si="42"/>
        <v>22.966666666666665</v>
      </c>
      <c r="C1380" s="2">
        <v>163.33000000000001</v>
      </c>
      <c r="D1380" s="2">
        <v>20.812000000000001</v>
      </c>
      <c r="E1380" s="2">
        <v>161.01390000000001</v>
      </c>
      <c r="F1380" s="2">
        <v>4.1461350000000001</v>
      </c>
      <c r="G1380" s="2">
        <f t="shared" si="43"/>
        <v>11.081099999999992</v>
      </c>
    </row>
    <row r="1381" spans="1:7" x14ac:dyDescent="0.3">
      <c r="A1381" s="3">
        <v>1379</v>
      </c>
      <c r="B1381" s="2">
        <f t="shared" si="42"/>
        <v>22.983333333333334</v>
      </c>
      <c r="C1381" s="2">
        <v>162.04</v>
      </c>
      <c r="D1381" s="2">
        <v>20.866399999999999</v>
      </c>
      <c r="E1381" s="2">
        <v>161.00749999999999</v>
      </c>
      <c r="F1381" s="2">
        <v>4.1822609999999996</v>
      </c>
      <c r="G1381" s="2">
        <f t="shared" si="43"/>
        <v>11.087500000000006</v>
      </c>
    </row>
    <row r="1382" spans="1:7" x14ac:dyDescent="0.3">
      <c r="A1382" s="3">
        <v>1380</v>
      </c>
      <c r="B1382" s="2">
        <f t="shared" si="42"/>
        <v>23</v>
      </c>
      <c r="C1382" s="2">
        <v>166.03</v>
      </c>
      <c r="D1382" s="2">
        <v>20.9512</v>
      </c>
      <c r="E1382" s="2">
        <v>161.00059999999999</v>
      </c>
      <c r="F1382" s="2">
        <v>4.198366</v>
      </c>
      <c r="G1382" s="2">
        <f t="shared" si="43"/>
        <v>11.094400000000007</v>
      </c>
    </row>
    <row r="1383" spans="1:7" x14ac:dyDescent="0.3">
      <c r="A1383" s="3">
        <v>1381</v>
      </c>
      <c r="B1383" s="2">
        <f t="shared" si="42"/>
        <v>23.016666666666666</v>
      </c>
      <c r="C1383" s="2">
        <v>168.9</v>
      </c>
      <c r="D1383" s="2">
        <v>21.213699999999999</v>
      </c>
      <c r="E1383" s="2">
        <v>160.9922</v>
      </c>
      <c r="F1383" s="2">
        <v>4.1423699999999997</v>
      </c>
      <c r="G1383" s="2">
        <f t="shared" si="43"/>
        <v>11.102800000000002</v>
      </c>
    </row>
    <row r="1384" spans="1:7" x14ac:dyDescent="0.3">
      <c r="A1384" s="3">
        <v>1382</v>
      </c>
      <c r="B1384" s="2">
        <f t="shared" si="42"/>
        <v>23.033333333333335</v>
      </c>
      <c r="C1384" s="2">
        <v>165.89</v>
      </c>
      <c r="D1384" s="2">
        <v>21.116800000000001</v>
      </c>
      <c r="E1384" s="2">
        <v>160.98500000000001</v>
      </c>
      <c r="F1384" s="2">
        <v>4.0276490000000003</v>
      </c>
      <c r="G1384" s="2">
        <f t="shared" si="43"/>
        <v>11.109999999999985</v>
      </c>
    </row>
    <row r="1385" spans="1:7" x14ac:dyDescent="0.3">
      <c r="A1385" s="3">
        <v>1383</v>
      </c>
      <c r="B1385" s="2">
        <f t="shared" si="42"/>
        <v>23.05</v>
      </c>
      <c r="C1385" s="2">
        <v>164.18</v>
      </c>
      <c r="D1385" s="2">
        <v>21.0623</v>
      </c>
      <c r="E1385" s="2">
        <v>160.97980000000001</v>
      </c>
      <c r="F1385" s="2">
        <v>3.9527290000000002</v>
      </c>
      <c r="G1385" s="2">
        <f t="shared" si="43"/>
        <v>11.115199999999987</v>
      </c>
    </row>
    <row r="1386" spans="1:7" x14ac:dyDescent="0.3">
      <c r="A1386" s="3">
        <v>1384</v>
      </c>
      <c r="B1386" s="2">
        <f t="shared" si="42"/>
        <v>23.066666666666666</v>
      </c>
      <c r="C1386" s="2">
        <v>160.9</v>
      </c>
      <c r="D1386" s="2">
        <v>21.01</v>
      </c>
      <c r="E1386" s="2">
        <v>160.9759</v>
      </c>
      <c r="F1386" s="2">
        <v>3.8784709999999998</v>
      </c>
      <c r="G1386" s="2">
        <f t="shared" si="43"/>
        <v>11.119100000000003</v>
      </c>
    </row>
    <row r="1387" spans="1:7" x14ac:dyDescent="0.3">
      <c r="A1387" s="3">
        <v>1385</v>
      </c>
      <c r="B1387" s="2">
        <f t="shared" si="42"/>
        <v>23.083333333333332</v>
      </c>
      <c r="C1387" s="2">
        <v>153.15</v>
      </c>
      <c r="D1387" s="2">
        <v>21.008400000000002</v>
      </c>
      <c r="E1387" s="2">
        <v>160.9727</v>
      </c>
      <c r="F1387" s="2">
        <v>3.840814</v>
      </c>
      <c r="G1387" s="2">
        <f t="shared" si="43"/>
        <v>11.122299999999996</v>
      </c>
    </row>
    <row r="1388" spans="1:7" x14ac:dyDescent="0.3">
      <c r="A1388" s="3">
        <v>1386</v>
      </c>
      <c r="B1388" s="2">
        <f t="shared" si="42"/>
        <v>23.1</v>
      </c>
      <c r="C1388" s="2">
        <v>151.25</v>
      </c>
      <c r="D1388" s="2">
        <v>20.984200000000001</v>
      </c>
      <c r="E1388" s="2">
        <v>160.96770000000001</v>
      </c>
      <c r="F1388" s="2">
        <v>3.8142269999999998</v>
      </c>
      <c r="G1388" s="2">
        <f t="shared" si="43"/>
        <v>11.127299999999991</v>
      </c>
    </row>
    <row r="1389" spans="1:7" x14ac:dyDescent="0.3">
      <c r="A1389" s="3">
        <v>1387</v>
      </c>
      <c r="B1389" s="2">
        <f t="shared" si="42"/>
        <v>23.116666666666667</v>
      </c>
      <c r="C1389" s="2">
        <v>151.91</v>
      </c>
      <c r="D1389" s="2">
        <v>20.9192</v>
      </c>
      <c r="E1389" s="2">
        <v>160.96180000000001</v>
      </c>
      <c r="F1389" s="2">
        <v>3.8064809999999998</v>
      </c>
      <c r="G1389" s="2">
        <f t="shared" si="43"/>
        <v>11.133199999999988</v>
      </c>
    </row>
    <row r="1390" spans="1:7" x14ac:dyDescent="0.3">
      <c r="A1390" s="3">
        <v>1388</v>
      </c>
      <c r="B1390" s="2">
        <f t="shared" si="42"/>
        <v>23.133333333333333</v>
      </c>
      <c r="C1390" s="2">
        <v>150.08000000000001</v>
      </c>
      <c r="D1390" s="2">
        <v>20.8568</v>
      </c>
      <c r="E1390" s="2">
        <v>160.9555</v>
      </c>
      <c r="F1390" s="2">
        <v>3.8420130000000001</v>
      </c>
      <c r="G1390" s="2">
        <f t="shared" si="43"/>
        <v>11.139499999999998</v>
      </c>
    </row>
    <row r="1391" spans="1:7" x14ac:dyDescent="0.3">
      <c r="A1391" s="3">
        <v>1389</v>
      </c>
      <c r="B1391" s="2">
        <f t="shared" si="42"/>
        <v>23.15</v>
      </c>
      <c r="C1391" s="2">
        <v>152.37</v>
      </c>
      <c r="D1391" s="2">
        <v>20.793199999999999</v>
      </c>
      <c r="E1391" s="2">
        <v>160.95060000000001</v>
      </c>
      <c r="F1391" s="2">
        <v>3.8520799999999999</v>
      </c>
      <c r="G1391" s="2">
        <f t="shared" si="43"/>
        <v>11.14439999999999</v>
      </c>
    </row>
    <row r="1392" spans="1:7" x14ac:dyDescent="0.3">
      <c r="A1392" s="3">
        <v>1390</v>
      </c>
      <c r="B1392" s="2">
        <f t="shared" si="42"/>
        <v>23.166666666666668</v>
      </c>
      <c r="C1392" s="2">
        <v>152.30000000000001</v>
      </c>
      <c r="D1392" s="2">
        <v>20.689</v>
      </c>
      <c r="E1392" s="2">
        <v>160.946</v>
      </c>
      <c r="F1392" s="2">
        <v>3.8121070000000001</v>
      </c>
      <c r="G1392" s="2">
        <f t="shared" si="43"/>
        <v>11.149000000000001</v>
      </c>
    </row>
    <row r="1393" spans="1:7" x14ac:dyDescent="0.3">
      <c r="A1393" s="3">
        <v>1391</v>
      </c>
      <c r="B1393" s="2">
        <f t="shared" si="42"/>
        <v>23.183333333333334</v>
      </c>
      <c r="C1393" s="2">
        <v>152.19</v>
      </c>
      <c r="D1393" s="2">
        <v>20.6219</v>
      </c>
      <c r="E1393" s="2">
        <v>160.94290000000001</v>
      </c>
      <c r="F1393" s="2">
        <v>3.8244889999999998</v>
      </c>
      <c r="G1393" s="2">
        <f t="shared" si="43"/>
        <v>11.15209999999999</v>
      </c>
    </row>
    <row r="1394" spans="1:7" x14ac:dyDescent="0.3">
      <c r="A1394" s="3">
        <v>1392</v>
      </c>
      <c r="B1394" s="2">
        <f t="shared" si="42"/>
        <v>23.2</v>
      </c>
      <c r="C1394" s="2">
        <v>153.02000000000001</v>
      </c>
      <c r="D1394" s="2">
        <v>20.561800000000002</v>
      </c>
      <c r="E1394" s="2">
        <v>160.94149999999999</v>
      </c>
      <c r="F1394" s="2">
        <v>3.804227</v>
      </c>
      <c r="G1394" s="2">
        <f t="shared" si="43"/>
        <v>11.153500000000008</v>
      </c>
    </row>
    <row r="1395" spans="1:7" x14ac:dyDescent="0.3">
      <c r="A1395" s="3">
        <v>1393</v>
      </c>
      <c r="B1395" s="2">
        <f t="shared" si="42"/>
        <v>23.216666666666665</v>
      </c>
      <c r="C1395" s="2">
        <v>155.22999999999999</v>
      </c>
      <c r="D1395" s="2">
        <v>20.596900000000002</v>
      </c>
      <c r="E1395" s="2">
        <v>160.93940000000001</v>
      </c>
      <c r="F1395" s="2">
        <v>3.8095289999999999</v>
      </c>
      <c r="G1395" s="2">
        <f t="shared" si="43"/>
        <v>11.155599999999993</v>
      </c>
    </row>
    <row r="1396" spans="1:7" x14ac:dyDescent="0.3">
      <c r="A1396" s="3">
        <v>1394</v>
      </c>
      <c r="B1396" s="2">
        <f t="shared" si="42"/>
        <v>23.233333333333334</v>
      </c>
      <c r="C1396" s="2">
        <v>149.91</v>
      </c>
      <c r="D1396" s="2">
        <v>20.617899999999999</v>
      </c>
      <c r="E1396" s="2">
        <v>160.9358</v>
      </c>
      <c r="F1396" s="2">
        <v>3.778511</v>
      </c>
      <c r="G1396" s="2">
        <f t="shared" si="43"/>
        <v>11.159199999999998</v>
      </c>
    </row>
    <row r="1397" spans="1:7" x14ac:dyDescent="0.3">
      <c r="A1397" s="3">
        <v>1395</v>
      </c>
      <c r="B1397" s="2">
        <f t="shared" si="42"/>
        <v>23.25</v>
      </c>
      <c r="C1397" s="2">
        <v>150.24</v>
      </c>
      <c r="D1397" s="2">
        <v>20.705300000000001</v>
      </c>
      <c r="E1397" s="2">
        <v>160.9298</v>
      </c>
      <c r="F1397" s="2">
        <v>3.7334610000000001</v>
      </c>
      <c r="G1397" s="2">
        <f t="shared" si="43"/>
        <v>11.165199999999999</v>
      </c>
    </row>
    <row r="1398" spans="1:7" x14ac:dyDescent="0.3">
      <c r="A1398" s="3">
        <v>1396</v>
      </c>
      <c r="B1398" s="2">
        <f t="shared" si="42"/>
        <v>23.266666666666666</v>
      </c>
      <c r="C1398" s="2">
        <v>145.12</v>
      </c>
      <c r="D1398" s="2">
        <v>20.799700000000001</v>
      </c>
      <c r="E1398" s="2">
        <v>160.92400000000001</v>
      </c>
      <c r="F1398" s="2">
        <v>3.7119110000000002</v>
      </c>
      <c r="G1398" s="2">
        <f t="shared" si="43"/>
        <v>11.170999999999992</v>
      </c>
    </row>
    <row r="1399" spans="1:7" x14ac:dyDescent="0.3">
      <c r="A1399" s="3">
        <v>1397</v>
      </c>
      <c r="B1399" s="2">
        <f t="shared" si="42"/>
        <v>23.283333333333335</v>
      </c>
      <c r="C1399" s="2">
        <v>147.6</v>
      </c>
      <c r="D1399" s="2">
        <v>20.843699999999998</v>
      </c>
      <c r="E1399" s="2">
        <v>160.91990000000001</v>
      </c>
      <c r="F1399" s="2">
        <v>3.6385299999999998</v>
      </c>
      <c r="G1399" s="2">
        <f t="shared" si="43"/>
        <v>11.175099999999986</v>
      </c>
    </row>
    <row r="1400" spans="1:7" x14ac:dyDescent="0.3">
      <c r="A1400" s="3">
        <v>1398</v>
      </c>
      <c r="B1400" s="2">
        <f t="shared" si="42"/>
        <v>23.3</v>
      </c>
      <c r="C1400" s="2">
        <v>143.07</v>
      </c>
      <c r="D1400" s="2">
        <v>20.886900000000001</v>
      </c>
      <c r="E1400" s="2">
        <v>160.91470000000001</v>
      </c>
      <c r="F1400" s="2">
        <v>3.576028</v>
      </c>
      <c r="G1400" s="2">
        <f t="shared" si="43"/>
        <v>11.180299999999988</v>
      </c>
    </row>
    <row r="1401" spans="1:7" x14ac:dyDescent="0.3">
      <c r="A1401" s="3">
        <v>1399</v>
      </c>
      <c r="B1401" s="2">
        <f t="shared" si="42"/>
        <v>23.316666666666666</v>
      </c>
      <c r="C1401" s="2">
        <v>141</v>
      </c>
      <c r="D1401" s="2">
        <v>20.949100000000001</v>
      </c>
      <c r="E1401" s="2">
        <v>160.90719999999999</v>
      </c>
      <c r="F1401" s="2">
        <v>3.562649</v>
      </c>
      <c r="G1401" s="2">
        <f t="shared" si="43"/>
        <v>11.18780000000001</v>
      </c>
    </row>
    <row r="1402" spans="1:7" x14ac:dyDescent="0.3">
      <c r="A1402" s="3">
        <v>1400</v>
      </c>
      <c r="B1402" s="2">
        <f t="shared" si="42"/>
        <v>23.333333333333332</v>
      </c>
      <c r="C1402" s="2">
        <v>138.84</v>
      </c>
      <c r="D1402" s="2">
        <v>20.936699999999998</v>
      </c>
      <c r="E1402" s="2">
        <v>160.90219999999999</v>
      </c>
      <c r="F1402" s="2">
        <v>3.5467749999999998</v>
      </c>
      <c r="G1402" s="2">
        <f t="shared" si="43"/>
        <v>11.192800000000005</v>
      </c>
    </row>
    <row r="1403" spans="1:7" x14ac:dyDescent="0.3">
      <c r="A1403" s="3">
        <v>1401</v>
      </c>
      <c r="B1403" s="2">
        <f t="shared" si="42"/>
        <v>23.35</v>
      </c>
      <c r="C1403" s="2">
        <v>136.32</v>
      </c>
      <c r="D1403" s="2">
        <v>20.891100000000002</v>
      </c>
      <c r="E1403" s="2">
        <v>160.89619999999999</v>
      </c>
      <c r="F1403" s="2">
        <v>3.4894449999999999</v>
      </c>
      <c r="G1403" s="2">
        <f t="shared" si="43"/>
        <v>11.198800000000006</v>
      </c>
    </row>
    <row r="1404" spans="1:7" x14ac:dyDescent="0.3">
      <c r="A1404" s="3">
        <v>1402</v>
      </c>
      <c r="B1404" s="2">
        <f t="shared" si="42"/>
        <v>23.366666666666667</v>
      </c>
      <c r="C1404" s="2">
        <v>140.57</v>
      </c>
      <c r="D1404" s="2">
        <v>20.9328</v>
      </c>
      <c r="E1404" s="2">
        <v>160.887</v>
      </c>
      <c r="F1404" s="2">
        <v>3.5112869999999998</v>
      </c>
      <c r="G1404" s="2">
        <f t="shared" si="43"/>
        <v>11.207999999999998</v>
      </c>
    </row>
    <row r="1405" spans="1:7" x14ac:dyDescent="0.3">
      <c r="A1405" s="3">
        <v>1403</v>
      </c>
      <c r="B1405" s="2">
        <f t="shared" si="42"/>
        <v>23.383333333333333</v>
      </c>
      <c r="C1405" s="2">
        <v>143.22</v>
      </c>
      <c r="D1405" s="2">
        <v>20.988499999999998</v>
      </c>
      <c r="E1405" s="2">
        <v>160.87700000000001</v>
      </c>
      <c r="F1405" s="2">
        <v>3.5063569999999999</v>
      </c>
      <c r="G1405" s="2">
        <f t="shared" si="43"/>
        <v>11.217999999999989</v>
      </c>
    </row>
    <row r="1406" spans="1:7" x14ac:dyDescent="0.3">
      <c r="A1406" s="3">
        <v>1404</v>
      </c>
      <c r="B1406" s="2">
        <f t="shared" si="42"/>
        <v>23.4</v>
      </c>
      <c r="C1406" s="2">
        <v>144.87</v>
      </c>
      <c r="D1406" s="2">
        <v>21.006499999999999</v>
      </c>
      <c r="E1406" s="2">
        <v>160.86969999999999</v>
      </c>
      <c r="F1406" s="2">
        <v>3.5113530000000002</v>
      </c>
      <c r="G1406" s="2">
        <f t="shared" si="43"/>
        <v>11.225300000000004</v>
      </c>
    </row>
    <row r="1407" spans="1:7" x14ac:dyDescent="0.3">
      <c r="A1407" s="3">
        <v>1405</v>
      </c>
      <c r="B1407" s="2">
        <f t="shared" si="42"/>
        <v>23.416666666666668</v>
      </c>
      <c r="C1407" s="2">
        <v>145.91</v>
      </c>
      <c r="D1407" s="2">
        <v>20.943000000000001</v>
      </c>
      <c r="E1407" s="2">
        <v>160.8647</v>
      </c>
      <c r="F1407" s="2">
        <v>3.5261939999999998</v>
      </c>
      <c r="G1407" s="2">
        <f t="shared" si="43"/>
        <v>11.2303</v>
      </c>
    </row>
    <row r="1408" spans="1:7" x14ac:dyDescent="0.3">
      <c r="A1408" s="3">
        <v>1406</v>
      </c>
      <c r="B1408" s="2">
        <f t="shared" si="42"/>
        <v>23.433333333333334</v>
      </c>
      <c r="C1408" s="2">
        <v>141.59</v>
      </c>
      <c r="D1408" s="2">
        <v>20.9482</v>
      </c>
      <c r="E1408" s="2">
        <v>160.86109999999999</v>
      </c>
      <c r="F1408" s="2">
        <v>3.5661179999999999</v>
      </c>
      <c r="G1408" s="2">
        <f t="shared" si="43"/>
        <v>11.233900000000006</v>
      </c>
    </row>
    <row r="1409" spans="1:7" x14ac:dyDescent="0.3">
      <c r="A1409" s="3">
        <v>1407</v>
      </c>
      <c r="B1409" s="2">
        <f t="shared" si="42"/>
        <v>23.45</v>
      </c>
      <c r="C1409" s="2">
        <v>140.01</v>
      </c>
      <c r="D1409" s="2">
        <v>20.853200000000001</v>
      </c>
      <c r="E1409" s="2">
        <v>160.8563</v>
      </c>
      <c r="F1409" s="2">
        <v>3.4797880000000001</v>
      </c>
      <c r="G1409" s="2">
        <f t="shared" si="43"/>
        <v>11.238699999999994</v>
      </c>
    </row>
    <row r="1410" spans="1:7" x14ac:dyDescent="0.3">
      <c r="A1410" s="3">
        <v>1408</v>
      </c>
      <c r="B1410" s="2">
        <f t="shared" ref="B1410:B1473" si="44">A1410/60</f>
        <v>23.466666666666665</v>
      </c>
      <c r="C1410" s="2">
        <v>139.65</v>
      </c>
      <c r="D1410" s="2">
        <v>20.765000000000001</v>
      </c>
      <c r="E1410" s="2">
        <v>160.85159999999999</v>
      </c>
      <c r="F1410" s="2">
        <v>3.4593739999999999</v>
      </c>
      <c r="G1410" s="2">
        <f t="shared" si="43"/>
        <v>11.243400000000008</v>
      </c>
    </row>
    <row r="1411" spans="1:7" x14ac:dyDescent="0.3">
      <c r="A1411" s="3">
        <v>1409</v>
      </c>
      <c r="B1411" s="2">
        <f t="shared" si="44"/>
        <v>23.483333333333334</v>
      </c>
      <c r="C1411" s="2">
        <v>137.44999999999999</v>
      </c>
      <c r="D1411" s="2">
        <v>20.7197</v>
      </c>
      <c r="E1411" s="2">
        <v>160.84780000000001</v>
      </c>
      <c r="F1411" s="2">
        <v>3.4126970000000001</v>
      </c>
      <c r="G1411" s="2">
        <f t="shared" ref="G1411:G1474" si="45">-E1411+172.095</f>
        <v>11.247199999999992</v>
      </c>
    </row>
    <row r="1412" spans="1:7" x14ac:dyDescent="0.3">
      <c r="A1412" s="3">
        <v>1410</v>
      </c>
      <c r="B1412" s="2">
        <f t="shared" si="44"/>
        <v>23.5</v>
      </c>
      <c r="C1412" s="2">
        <v>137.63</v>
      </c>
      <c r="D1412" s="2">
        <v>20.7789</v>
      </c>
      <c r="E1412" s="2">
        <v>160.84360000000001</v>
      </c>
      <c r="F1412" s="2">
        <v>3.414641</v>
      </c>
      <c r="G1412" s="2">
        <f t="shared" si="45"/>
        <v>11.25139999999999</v>
      </c>
    </row>
    <row r="1413" spans="1:7" x14ac:dyDescent="0.3">
      <c r="A1413" s="3">
        <v>1411</v>
      </c>
      <c r="B1413" s="2">
        <f t="shared" si="44"/>
        <v>23.516666666666666</v>
      </c>
      <c r="C1413" s="2">
        <v>138.38999999999999</v>
      </c>
      <c r="D1413" s="2">
        <v>20.8643</v>
      </c>
      <c r="E1413" s="2">
        <v>160.839</v>
      </c>
      <c r="F1413" s="2">
        <v>3.4214090000000001</v>
      </c>
      <c r="G1413" s="2">
        <f t="shared" si="45"/>
        <v>11.256</v>
      </c>
    </row>
    <row r="1414" spans="1:7" x14ac:dyDescent="0.3">
      <c r="A1414" s="3">
        <v>1412</v>
      </c>
      <c r="B1414" s="2">
        <f t="shared" si="44"/>
        <v>23.533333333333335</v>
      </c>
      <c r="C1414" s="2">
        <v>138.28</v>
      </c>
      <c r="D1414" s="2">
        <v>20.880299999999998</v>
      </c>
      <c r="E1414" s="2">
        <v>160.834</v>
      </c>
      <c r="F1414" s="2">
        <v>3.4629270000000001</v>
      </c>
      <c r="G1414" s="2">
        <f t="shared" si="45"/>
        <v>11.260999999999996</v>
      </c>
    </row>
    <row r="1415" spans="1:7" x14ac:dyDescent="0.3">
      <c r="A1415" s="3">
        <v>1413</v>
      </c>
      <c r="B1415" s="2">
        <f t="shared" si="44"/>
        <v>23.55</v>
      </c>
      <c r="C1415" s="2">
        <v>138.66</v>
      </c>
      <c r="D1415" s="2">
        <v>20.854500000000002</v>
      </c>
      <c r="E1415" s="2">
        <v>160.82849999999999</v>
      </c>
      <c r="F1415" s="2">
        <v>3.4244829999999999</v>
      </c>
      <c r="G1415" s="2">
        <f t="shared" si="45"/>
        <v>11.266500000000008</v>
      </c>
    </row>
    <row r="1416" spans="1:7" x14ac:dyDescent="0.3">
      <c r="A1416" s="3">
        <v>1414</v>
      </c>
      <c r="B1416" s="2">
        <f t="shared" si="44"/>
        <v>23.566666666666666</v>
      </c>
      <c r="C1416" s="2">
        <v>136.47999999999999</v>
      </c>
      <c r="D1416" s="2">
        <v>20.841000000000001</v>
      </c>
      <c r="E1416" s="2">
        <v>160.82329999999999</v>
      </c>
      <c r="F1416" s="2">
        <v>3.376125</v>
      </c>
      <c r="G1416" s="2">
        <f t="shared" si="45"/>
        <v>11.27170000000001</v>
      </c>
    </row>
    <row r="1417" spans="1:7" x14ac:dyDescent="0.3">
      <c r="A1417" s="3">
        <v>1415</v>
      </c>
      <c r="B1417" s="2">
        <f t="shared" si="44"/>
        <v>23.583333333333332</v>
      </c>
      <c r="C1417" s="2">
        <v>131.57</v>
      </c>
      <c r="D1417" s="2">
        <v>20.851299999999998</v>
      </c>
      <c r="E1417" s="2">
        <v>160.8194</v>
      </c>
      <c r="F1417" s="2">
        <v>3.3337859999999999</v>
      </c>
      <c r="G1417" s="2">
        <f t="shared" si="45"/>
        <v>11.275599999999997</v>
      </c>
    </row>
    <row r="1418" spans="1:7" x14ac:dyDescent="0.3">
      <c r="A1418" s="3">
        <v>1416</v>
      </c>
      <c r="B1418" s="2">
        <f t="shared" si="44"/>
        <v>23.6</v>
      </c>
      <c r="C1418" s="2">
        <v>127.62</v>
      </c>
      <c r="D1418" s="2">
        <v>20.8764</v>
      </c>
      <c r="E1418" s="2">
        <v>160.8168</v>
      </c>
      <c r="F1418" s="2">
        <v>3.278114</v>
      </c>
      <c r="G1418" s="2">
        <f t="shared" si="45"/>
        <v>11.278199999999998</v>
      </c>
    </row>
    <row r="1419" spans="1:7" x14ac:dyDescent="0.3">
      <c r="A1419" s="3">
        <v>1417</v>
      </c>
      <c r="B1419" s="2">
        <f t="shared" si="44"/>
        <v>23.616666666666667</v>
      </c>
      <c r="C1419" s="2">
        <v>129.61000000000001</v>
      </c>
      <c r="D1419" s="2">
        <v>21.026199999999999</v>
      </c>
      <c r="E1419" s="2">
        <v>160.81229999999999</v>
      </c>
      <c r="F1419" s="2">
        <v>3.2946439999999999</v>
      </c>
      <c r="G1419" s="2">
        <f t="shared" si="45"/>
        <v>11.282700000000006</v>
      </c>
    </row>
    <row r="1420" spans="1:7" x14ac:dyDescent="0.3">
      <c r="A1420" s="3">
        <v>1418</v>
      </c>
      <c r="B1420" s="2">
        <f t="shared" si="44"/>
        <v>23.633333333333333</v>
      </c>
      <c r="C1420" s="2">
        <v>130.44999999999999</v>
      </c>
      <c r="D1420" s="2">
        <v>21.102499999999999</v>
      </c>
      <c r="E1420" s="2">
        <v>160.8057</v>
      </c>
      <c r="F1420" s="2">
        <v>3.311623</v>
      </c>
      <c r="G1420" s="2">
        <f t="shared" si="45"/>
        <v>11.289299999999997</v>
      </c>
    </row>
    <row r="1421" spans="1:7" x14ac:dyDescent="0.3">
      <c r="A1421" s="3">
        <v>1419</v>
      </c>
      <c r="B1421" s="2">
        <f t="shared" si="44"/>
        <v>23.65</v>
      </c>
      <c r="C1421" s="2">
        <v>129.65</v>
      </c>
      <c r="D1421" s="2">
        <v>21.1449</v>
      </c>
      <c r="E1421" s="2">
        <v>160.79920000000001</v>
      </c>
      <c r="F1421" s="2">
        <v>3.2556940000000001</v>
      </c>
      <c r="G1421" s="2">
        <f t="shared" si="45"/>
        <v>11.295799999999986</v>
      </c>
    </row>
    <row r="1422" spans="1:7" x14ac:dyDescent="0.3">
      <c r="A1422" s="3">
        <v>1420</v>
      </c>
      <c r="B1422" s="2">
        <f t="shared" si="44"/>
        <v>23.666666666666668</v>
      </c>
      <c r="C1422" s="2">
        <v>130.75</v>
      </c>
      <c r="D1422" s="2">
        <v>21.196999999999999</v>
      </c>
      <c r="E1422" s="2">
        <v>160.78970000000001</v>
      </c>
      <c r="F1422" s="2">
        <v>3.1714600000000002</v>
      </c>
      <c r="G1422" s="2">
        <f t="shared" si="45"/>
        <v>11.305299999999988</v>
      </c>
    </row>
    <row r="1423" spans="1:7" x14ac:dyDescent="0.3">
      <c r="A1423" s="3">
        <v>1421</v>
      </c>
      <c r="B1423" s="2">
        <f t="shared" si="44"/>
        <v>23.683333333333334</v>
      </c>
      <c r="C1423" s="2">
        <v>128.83000000000001</v>
      </c>
      <c r="D1423" s="2">
        <v>21.1205</v>
      </c>
      <c r="E1423" s="2">
        <v>160.7818</v>
      </c>
      <c r="F1423" s="2">
        <v>3.1445590000000001</v>
      </c>
      <c r="G1423" s="2">
        <f t="shared" si="45"/>
        <v>11.313199999999995</v>
      </c>
    </row>
    <row r="1424" spans="1:7" x14ac:dyDescent="0.3">
      <c r="A1424" s="3">
        <v>1422</v>
      </c>
      <c r="B1424" s="2">
        <f t="shared" si="44"/>
        <v>23.7</v>
      </c>
      <c r="C1424" s="2">
        <v>125.86</v>
      </c>
      <c r="D1424" s="2">
        <v>21.077300000000001</v>
      </c>
      <c r="E1424" s="2">
        <v>160.7756</v>
      </c>
      <c r="F1424" s="2">
        <v>3.117356</v>
      </c>
      <c r="G1424" s="2">
        <f t="shared" si="45"/>
        <v>11.319400000000002</v>
      </c>
    </row>
    <row r="1425" spans="1:7" x14ac:dyDescent="0.3">
      <c r="A1425" s="3">
        <v>1423</v>
      </c>
      <c r="B1425" s="2">
        <f t="shared" si="44"/>
        <v>23.716666666666665</v>
      </c>
      <c r="C1425" s="2">
        <v>125.93</v>
      </c>
      <c r="D1425" s="2">
        <v>21.039400000000001</v>
      </c>
      <c r="E1425" s="2">
        <v>160.77010000000001</v>
      </c>
      <c r="F1425" s="2">
        <v>3.1004130000000001</v>
      </c>
      <c r="G1425" s="2">
        <f t="shared" si="45"/>
        <v>11.324899999999985</v>
      </c>
    </row>
    <row r="1426" spans="1:7" x14ac:dyDescent="0.3">
      <c r="A1426" s="3">
        <v>1424</v>
      </c>
      <c r="B1426" s="2">
        <f t="shared" si="44"/>
        <v>23.733333333333334</v>
      </c>
      <c r="C1426" s="2">
        <v>126.55</v>
      </c>
      <c r="D1426" s="2">
        <v>20.960699999999999</v>
      </c>
      <c r="E1426" s="2">
        <v>160.7653</v>
      </c>
      <c r="F1426" s="2">
        <v>3.1050620000000002</v>
      </c>
      <c r="G1426" s="2">
        <f t="shared" si="45"/>
        <v>11.329700000000003</v>
      </c>
    </row>
    <row r="1427" spans="1:7" x14ac:dyDescent="0.3">
      <c r="A1427" s="3">
        <v>1425</v>
      </c>
      <c r="B1427" s="2">
        <f t="shared" si="44"/>
        <v>23.75</v>
      </c>
      <c r="C1427" s="2">
        <v>128.56</v>
      </c>
      <c r="D1427" s="2">
        <v>20.852900000000002</v>
      </c>
      <c r="E1427" s="2">
        <v>160.7593</v>
      </c>
      <c r="F1427" s="2">
        <v>3.1888700000000001</v>
      </c>
      <c r="G1427" s="2">
        <f t="shared" si="45"/>
        <v>11.335700000000003</v>
      </c>
    </row>
    <row r="1428" spans="1:7" x14ac:dyDescent="0.3">
      <c r="A1428" s="3">
        <v>1426</v>
      </c>
      <c r="B1428" s="2">
        <f t="shared" si="44"/>
        <v>23.766666666666666</v>
      </c>
      <c r="C1428" s="2">
        <v>129.75</v>
      </c>
      <c r="D1428" s="2">
        <v>20.937799999999999</v>
      </c>
      <c r="E1428" s="2">
        <v>160.7509</v>
      </c>
      <c r="F1428" s="2">
        <v>3.1990880000000002</v>
      </c>
      <c r="G1428" s="2">
        <f t="shared" si="45"/>
        <v>11.344099999999997</v>
      </c>
    </row>
    <row r="1429" spans="1:7" x14ac:dyDescent="0.3">
      <c r="A1429" s="3">
        <v>1427</v>
      </c>
      <c r="B1429" s="2">
        <f t="shared" si="44"/>
        <v>23.783333333333335</v>
      </c>
      <c r="C1429" s="2">
        <v>134.03</v>
      </c>
      <c r="D1429" s="2">
        <v>20.899899999999999</v>
      </c>
      <c r="E1429" s="2">
        <v>160.74369999999999</v>
      </c>
      <c r="F1429" s="2">
        <v>3.1629740000000002</v>
      </c>
      <c r="G1429" s="2">
        <f t="shared" si="45"/>
        <v>11.351300000000009</v>
      </c>
    </row>
    <row r="1430" spans="1:7" x14ac:dyDescent="0.3">
      <c r="A1430" s="3">
        <v>1428</v>
      </c>
      <c r="B1430" s="2">
        <f t="shared" si="44"/>
        <v>23.8</v>
      </c>
      <c r="C1430" s="2">
        <v>131.19999999999999</v>
      </c>
      <c r="D1430" s="2">
        <v>20.880700000000001</v>
      </c>
      <c r="E1430" s="2">
        <v>160.73939999999999</v>
      </c>
      <c r="F1430" s="2">
        <v>3.14</v>
      </c>
      <c r="G1430" s="2">
        <f t="shared" si="45"/>
        <v>11.35560000000001</v>
      </c>
    </row>
    <row r="1431" spans="1:7" x14ac:dyDescent="0.3">
      <c r="A1431" s="3">
        <v>1429</v>
      </c>
      <c r="B1431" s="2">
        <f t="shared" si="44"/>
        <v>23.816666666666666</v>
      </c>
      <c r="C1431" s="2">
        <v>132.29</v>
      </c>
      <c r="D1431" s="2">
        <v>20.849900000000002</v>
      </c>
      <c r="E1431" s="2">
        <v>160.73599999999999</v>
      </c>
      <c r="F1431" s="2">
        <v>3.0831209999999998</v>
      </c>
      <c r="G1431" s="2">
        <f t="shared" si="45"/>
        <v>11.359000000000009</v>
      </c>
    </row>
    <row r="1432" spans="1:7" x14ac:dyDescent="0.3">
      <c r="A1432" s="3">
        <v>1430</v>
      </c>
      <c r="B1432" s="2">
        <f t="shared" si="44"/>
        <v>23.833333333333332</v>
      </c>
      <c r="C1432" s="2">
        <v>127.68</v>
      </c>
      <c r="D1432" s="2">
        <v>20.8017</v>
      </c>
      <c r="E1432" s="2">
        <v>160.73349999999999</v>
      </c>
      <c r="F1432" s="2">
        <v>3.0893120000000001</v>
      </c>
      <c r="G1432" s="2">
        <f t="shared" si="45"/>
        <v>11.361500000000007</v>
      </c>
    </row>
    <row r="1433" spans="1:7" x14ac:dyDescent="0.3">
      <c r="A1433" s="3">
        <v>1431</v>
      </c>
      <c r="B1433" s="2">
        <f t="shared" si="44"/>
        <v>23.85</v>
      </c>
      <c r="C1433" s="2">
        <v>124.51</v>
      </c>
      <c r="D1433" s="2">
        <v>20.7928</v>
      </c>
      <c r="E1433" s="2">
        <v>160.72989999999999</v>
      </c>
      <c r="F1433" s="2">
        <v>3.110525</v>
      </c>
      <c r="G1433" s="2">
        <f t="shared" si="45"/>
        <v>11.365100000000012</v>
      </c>
    </row>
    <row r="1434" spans="1:7" x14ac:dyDescent="0.3">
      <c r="A1434" s="3">
        <v>1432</v>
      </c>
      <c r="B1434" s="2">
        <f t="shared" si="44"/>
        <v>23.866666666666667</v>
      </c>
      <c r="C1434" s="2">
        <v>121.51</v>
      </c>
      <c r="D1434" s="2">
        <v>20.753599999999999</v>
      </c>
      <c r="E1434" s="2">
        <v>160.7252</v>
      </c>
      <c r="F1434" s="2">
        <v>3.1024180000000001</v>
      </c>
      <c r="G1434" s="2">
        <f t="shared" si="45"/>
        <v>11.369799999999998</v>
      </c>
    </row>
    <row r="1435" spans="1:7" x14ac:dyDescent="0.3">
      <c r="A1435" s="3">
        <v>1433</v>
      </c>
      <c r="B1435" s="2">
        <f t="shared" si="44"/>
        <v>23.883333333333333</v>
      </c>
      <c r="C1435" s="2">
        <v>119.08</v>
      </c>
      <c r="D1435" s="2">
        <v>20.7439</v>
      </c>
      <c r="E1435" s="2">
        <v>160.7199</v>
      </c>
      <c r="F1435" s="2">
        <v>3.0849630000000001</v>
      </c>
      <c r="G1435" s="2">
        <f t="shared" si="45"/>
        <v>11.375100000000003</v>
      </c>
    </row>
    <row r="1436" spans="1:7" x14ac:dyDescent="0.3">
      <c r="A1436" s="3">
        <v>1434</v>
      </c>
      <c r="B1436" s="2">
        <f t="shared" si="44"/>
        <v>23.9</v>
      </c>
      <c r="C1436" s="2">
        <v>123.21</v>
      </c>
      <c r="D1436" s="2">
        <v>20.7971</v>
      </c>
      <c r="E1436" s="2">
        <v>160.71250000000001</v>
      </c>
      <c r="F1436" s="2">
        <v>3.0624099999999999</v>
      </c>
      <c r="G1436" s="2">
        <f t="shared" si="45"/>
        <v>11.382499999999993</v>
      </c>
    </row>
    <row r="1437" spans="1:7" x14ac:dyDescent="0.3">
      <c r="A1437" s="3">
        <v>1435</v>
      </c>
      <c r="B1437" s="2">
        <f t="shared" si="44"/>
        <v>23.916666666666668</v>
      </c>
      <c r="C1437" s="2">
        <v>120.22</v>
      </c>
      <c r="D1437" s="2">
        <v>20.921199999999999</v>
      </c>
      <c r="E1437" s="2">
        <v>160.7055</v>
      </c>
      <c r="F1437" s="2">
        <v>2.9810720000000002</v>
      </c>
      <c r="G1437" s="2">
        <f t="shared" si="45"/>
        <v>11.389499999999998</v>
      </c>
    </row>
    <row r="1438" spans="1:7" x14ac:dyDescent="0.3">
      <c r="A1438" s="3">
        <v>1436</v>
      </c>
      <c r="B1438" s="2">
        <f t="shared" si="44"/>
        <v>23.933333333333334</v>
      </c>
      <c r="C1438" s="2">
        <v>122.25</v>
      </c>
      <c r="D1438" s="2">
        <v>20.8415</v>
      </c>
      <c r="E1438" s="2">
        <v>160.6995</v>
      </c>
      <c r="F1438" s="2">
        <v>2.9873539999999998</v>
      </c>
      <c r="G1438" s="2">
        <f t="shared" si="45"/>
        <v>11.395499999999998</v>
      </c>
    </row>
    <row r="1439" spans="1:7" x14ac:dyDescent="0.3">
      <c r="A1439" s="3">
        <v>1437</v>
      </c>
      <c r="B1439" s="2">
        <f t="shared" si="44"/>
        <v>23.95</v>
      </c>
      <c r="C1439" s="2">
        <v>119.94</v>
      </c>
      <c r="D1439" s="2">
        <v>20.726700000000001</v>
      </c>
      <c r="E1439" s="2">
        <v>160.69239999999999</v>
      </c>
      <c r="F1439" s="2">
        <v>3.0584920000000002</v>
      </c>
      <c r="G1439" s="2">
        <f t="shared" si="45"/>
        <v>11.402600000000007</v>
      </c>
    </row>
    <row r="1440" spans="1:7" x14ac:dyDescent="0.3">
      <c r="A1440" s="3">
        <v>1438</v>
      </c>
      <c r="B1440" s="2">
        <f t="shared" si="44"/>
        <v>23.966666666666665</v>
      </c>
      <c r="C1440" s="2">
        <v>125.25</v>
      </c>
      <c r="D1440" s="2">
        <v>20.670400000000001</v>
      </c>
      <c r="E1440" s="2">
        <v>160.68450000000001</v>
      </c>
      <c r="F1440" s="2">
        <v>3.1059730000000001</v>
      </c>
      <c r="G1440" s="2">
        <f t="shared" si="45"/>
        <v>11.410499999999985</v>
      </c>
    </row>
    <row r="1441" spans="1:7" x14ac:dyDescent="0.3">
      <c r="A1441" s="3">
        <v>1439</v>
      </c>
      <c r="B1441" s="2">
        <f t="shared" si="44"/>
        <v>23.983333333333334</v>
      </c>
      <c r="C1441" s="2">
        <v>121.57</v>
      </c>
      <c r="D1441" s="2">
        <v>20.678000000000001</v>
      </c>
      <c r="E1441" s="2">
        <v>160.6755</v>
      </c>
      <c r="F1441" s="2">
        <v>3.1547900000000002</v>
      </c>
      <c r="G1441" s="2">
        <f t="shared" si="45"/>
        <v>11.419499999999999</v>
      </c>
    </row>
    <row r="1442" spans="1:7" x14ac:dyDescent="0.3">
      <c r="A1442" s="3">
        <v>1440</v>
      </c>
      <c r="B1442" s="2">
        <f t="shared" si="44"/>
        <v>24</v>
      </c>
      <c r="C1442" s="2">
        <v>122.57</v>
      </c>
      <c r="D1442" s="2">
        <v>20.589700000000001</v>
      </c>
      <c r="E1442" s="2">
        <v>160.66810000000001</v>
      </c>
      <c r="F1442" s="2">
        <v>3.2237490000000002</v>
      </c>
      <c r="G1442" s="2">
        <f t="shared" si="45"/>
        <v>11.426899999999989</v>
      </c>
    </row>
    <row r="1443" spans="1:7" x14ac:dyDescent="0.3">
      <c r="A1443" s="3">
        <v>1441</v>
      </c>
      <c r="B1443" s="2">
        <f t="shared" si="44"/>
        <v>24.016666666666666</v>
      </c>
      <c r="C1443" s="2">
        <v>124.44</v>
      </c>
      <c r="D1443" s="2">
        <v>20.554300000000001</v>
      </c>
      <c r="E1443" s="2">
        <v>160.66319999999999</v>
      </c>
      <c r="F1443" s="2">
        <v>3.1999399999999998</v>
      </c>
      <c r="G1443" s="2">
        <f t="shared" si="45"/>
        <v>11.43180000000001</v>
      </c>
    </row>
    <row r="1444" spans="1:7" x14ac:dyDescent="0.3">
      <c r="A1444" s="3">
        <v>1442</v>
      </c>
      <c r="B1444" s="2">
        <f t="shared" si="44"/>
        <v>24.033333333333335</v>
      </c>
      <c r="C1444" s="2">
        <v>120.86</v>
      </c>
      <c r="D1444" s="2">
        <v>20.5474</v>
      </c>
      <c r="E1444" s="2">
        <v>160.65950000000001</v>
      </c>
      <c r="F1444" s="2">
        <v>3.1770119999999999</v>
      </c>
      <c r="G1444" s="2">
        <f t="shared" si="45"/>
        <v>11.43549999999999</v>
      </c>
    </row>
    <row r="1445" spans="1:7" x14ac:dyDescent="0.3">
      <c r="A1445" s="3">
        <v>1443</v>
      </c>
      <c r="B1445" s="2">
        <f t="shared" si="44"/>
        <v>24.05</v>
      </c>
      <c r="C1445" s="2">
        <v>117.1</v>
      </c>
      <c r="D1445" s="2">
        <v>20.6448</v>
      </c>
      <c r="E1445" s="2">
        <v>160.6551</v>
      </c>
      <c r="F1445" s="2">
        <v>3.1438419999999998</v>
      </c>
      <c r="G1445" s="2">
        <f t="shared" si="45"/>
        <v>11.439899999999994</v>
      </c>
    </row>
    <row r="1446" spans="1:7" x14ac:dyDescent="0.3">
      <c r="A1446" s="3">
        <v>1444</v>
      </c>
      <c r="B1446" s="2">
        <f t="shared" si="44"/>
        <v>24.066666666666666</v>
      </c>
      <c r="C1446" s="2">
        <v>118.29</v>
      </c>
      <c r="D1446" s="2">
        <v>20.631599999999999</v>
      </c>
      <c r="E1446" s="2">
        <v>160.6508</v>
      </c>
      <c r="F1446" s="2">
        <v>3.1352820000000001</v>
      </c>
      <c r="G1446" s="2">
        <f t="shared" si="45"/>
        <v>11.444199999999995</v>
      </c>
    </row>
    <row r="1447" spans="1:7" x14ac:dyDescent="0.3">
      <c r="A1447" s="3">
        <v>1445</v>
      </c>
      <c r="B1447" s="2">
        <f t="shared" si="44"/>
        <v>24.083333333333332</v>
      </c>
      <c r="C1447" s="2">
        <v>116.88</v>
      </c>
      <c r="D1447" s="2">
        <v>20.616</v>
      </c>
      <c r="E1447" s="2">
        <v>160.64619999999999</v>
      </c>
      <c r="F1447" s="2">
        <v>3.1458879999999998</v>
      </c>
      <c r="G1447" s="2">
        <f t="shared" si="45"/>
        <v>11.448800000000006</v>
      </c>
    </row>
    <row r="1448" spans="1:7" x14ac:dyDescent="0.3">
      <c r="A1448" s="3">
        <v>1446</v>
      </c>
      <c r="B1448" s="2">
        <f t="shared" si="44"/>
        <v>24.1</v>
      </c>
      <c r="C1448" s="2">
        <v>122.95</v>
      </c>
      <c r="D1448" s="2">
        <v>20.6374</v>
      </c>
      <c r="E1448" s="2">
        <v>160.6422</v>
      </c>
      <c r="F1448" s="2">
        <v>3.1060970000000001</v>
      </c>
      <c r="G1448" s="2">
        <f t="shared" si="45"/>
        <v>11.452799999999996</v>
      </c>
    </row>
    <row r="1449" spans="1:7" x14ac:dyDescent="0.3">
      <c r="A1449" s="3">
        <v>1447</v>
      </c>
      <c r="B1449" s="2">
        <f t="shared" si="44"/>
        <v>24.116666666666667</v>
      </c>
      <c r="C1449" s="2">
        <v>118.97</v>
      </c>
      <c r="D1449" s="2">
        <v>20.774000000000001</v>
      </c>
      <c r="E1449" s="2">
        <v>160.63900000000001</v>
      </c>
      <c r="F1449" s="2">
        <v>3.0641180000000001</v>
      </c>
      <c r="G1449" s="2">
        <f t="shared" si="45"/>
        <v>11.455999999999989</v>
      </c>
    </row>
    <row r="1450" spans="1:7" x14ac:dyDescent="0.3">
      <c r="A1450" s="3">
        <v>1448</v>
      </c>
      <c r="B1450" s="2">
        <f t="shared" si="44"/>
        <v>24.133333333333333</v>
      </c>
      <c r="C1450" s="2">
        <v>121.14</v>
      </c>
      <c r="D1450" s="2">
        <v>20.794499999999999</v>
      </c>
      <c r="E1450" s="2">
        <v>160.63669999999999</v>
      </c>
      <c r="F1450" s="2">
        <v>3.009452</v>
      </c>
      <c r="G1450" s="2">
        <f t="shared" si="45"/>
        <v>11.458300000000008</v>
      </c>
    </row>
    <row r="1451" spans="1:7" x14ac:dyDescent="0.3">
      <c r="A1451" s="3">
        <v>1449</v>
      </c>
      <c r="B1451" s="2">
        <f t="shared" si="44"/>
        <v>24.15</v>
      </c>
      <c r="C1451" s="2">
        <v>123.11</v>
      </c>
      <c r="D1451" s="2">
        <v>20.774699999999999</v>
      </c>
      <c r="E1451" s="2">
        <v>160.63390000000001</v>
      </c>
      <c r="F1451" s="2">
        <v>2.9594299999999998</v>
      </c>
      <c r="G1451" s="2">
        <f t="shared" si="45"/>
        <v>11.461099999999988</v>
      </c>
    </row>
    <row r="1452" spans="1:7" x14ac:dyDescent="0.3">
      <c r="A1452" s="3">
        <v>1450</v>
      </c>
      <c r="B1452" s="2">
        <f t="shared" si="44"/>
        <v>24.166666666666668</v>
      </c>
      <c r="C1452" s="2">
        <v>123.76</v>
      </c>
      <c r="D1452" s="2">
        <v>20.879300000000001</v>
      </c>
      <c r="E1452" s="2">
        <v>160.62979999999999</v>
      </c>
      <c r="F1452" s="2">
        <v>2.9860359999999999</v>
      </c>
      <c r="G1452" s="2">
        <f t="shared" si="45"/>
        <v>11.46520000000001</v>
      </c>
    </row>
    <row r="1453" spans="1:7" x14ac:dyDescent="0.3">
      <c r="A1453" s="3">
        <v>1451</v>
      </c>
      <c r="B1453" s="2">
        <f t="shared" si="44"/>
        <v>24.183333333333334</v>
      </c>
      <c r="C1453" s="2">
        <v>119.93</v>
      </c>
      <c r="D1453" s="2">
        <v>20.935099999999998</v>
      </c>
      <c r="E1453" s="2">
        <v>160.62450000000001</v>
      </c>
      <c r="F1453" s="2">
        <v>3.0137550000000002</v>
      </c>
      <c r="G1453" s="2">
        <f t="shared" si="45"/>
        <v>11.470499999999987</v>
      </c>
    </row>
    <row r="1454" spans="1:7" x14ac:dyDescent="0.3">
      <c r="A1454" s="3">
        <v>1452</v>
      </c>
      <c r="B1454" s="2">
        <f t="shared" si="44"/>
        <v>24.2</v>
      </c>
      <c r="C1454" s="2">
        <v>121.8</v>
      </c>
      <c r="D1454" s="2">
        <v>21.070699999999999</v>
      </c>
      <c r="E1454" s="2">
        <v>160.61799999999999</v>
      </c>
      <c r="F1454" s="2">
        <v>2.9853489999999998</v>
      </c>
      <c r="G1454" s="2">
        <f t="shared" si="45"/>
        <v>11.477000000000004</v>
      </c>
    </row>
    <row r="1455" spans="1:7" x14ac:dyDescent="0.3">
      <c r="A1455" s="3">
        <v>1453</v>
      </c>
      <c r="B1455" s="2">
        <f t="shared" si="44"/>
        <v>24.216666666666665</v>
      </c>
      <c r="C1455" s="2">
        <v>121.78</v>
      </c>
      <c r="D1455" s="2">
        <v>20.9436</v>
      </c>
      <c r="E1455" s="2">
        <v>160.61160000000001</v>
      </c>
      <c r="F1455" s="2">
        <v>2.9196800000000001</v>
      </c>
      <c r="G1455" s="2">
        <f t="shared" si="45"/>
        <v>11.483399999999989</v>
      </c>
    </row>
    <row r="1456" spans="1:7" x14ac:dyDescent="0.3">
      <c r="A1456" s="3">
        <v>1454</v>
      </c>
      <c r="B1456" s="2">
        <f t="shared" si="44"/>
        <v>24.233333333333334</v>
      </c>
      <c r="C1456" s="2">
        <v>120</v>
      </c>
      <c r="D1456" s="2">
        <v>20.943999999999999</v>
      </c>
      <c r="E1456" s="2">
        <v>160.6069</v>
      </c>
      <c r="F1456" s="2">
        <v>2.8650069999999999</v>
      </c>
      <c r="G1456" s="2">
        <f t="shared" si="45"/>
        <v>11.488100000000003</v>
      </c>
    </row>
    <row r="1457" spans="1:7" x14ac:dyDescent="0.3">
      <c r="A1457" s="3">
        <v>1455</v>
      </c>
      <c r="B1457" s="2">
        <f t="shared" si="44"/>
        <v>24.25</v>
      </c>
      <c r="C1457" s="2">
        <v>118.66</v>
      </c>
      <c r="D1457" s="2">
        <v>20.841000000000001</v>
      </c>
      <c r="E1457" s="2">
        <v>160.60169999999999</v>
      </c>
      <c r="F1457" s="2">
        <v>2.8291110000000002</v>
      </c>
      <c r="G1457" s="2">
        <f t="shared" si="45"/>
        <v>11.493300000000005</v>
      </c>
    </row>
    <row r="1458" spans="1:7" x14ac:dyDescent="0.3">
      <c r="A1458" s="3">
        <v>1456</v>
      </c>
      <c r="B1458" s="2">
        <f t="shared" si="44"/>
        <v>24.266666666666666</v>
      </c>
      <c r="C1458" s="2">
        <v>112.16</v>
      </c>
      <c r="D1458" s="2">
        <v>20.711300000000001</v>
      </c>
      <c r="E1458" s="2">
        <v>160.59710000000001</v>
      </c>
      <c r="F1458" s="2">
        <v>2.8320820000000002</v>
      </c>
      <c r="G1458" s="2">
        <f t="shared" si="45"/>
        <v>11.497899999999987</v>
      </c>
    </row>
    <row r="1459" spans="1:7" x14ac:dyDescent="0.3">
      <c r="A1459" s="3">
        <v>1457</v>
      </c>
      <c r="B1459" s="2">
        <f t="shared" si="44"/>
        <v>24.283333333333335</v>
      </c>
      <c r="C1459" s="2">
        <v>110.18</v>
      </c>
      <c r="D1459" s="2">
        <v>20.666399999999999</v>
      </c>
      <c r="E1459" s="2">
        <v>160.59180000000001</v>
      </c>
      <c r="F1459" s="2">
        <v>2.841383</v>
      </c>
      <c r="G1459" s="2">
        <f t="shared" si="45"/>
        <v>11.503199999999993</v>
      </c>
    </row>
    <row r="1460" spans="1:7" x14ac:dyDescent="0.3">
      <c r="A1460" s="3">
        <v>1458</v>
      </c>
      <c r="B1460" s="2">
        <f t="shared" si="44"/>
        <v>24.3</v>
      </c>
      <c r="C1460" s="2">
        <v>108.6</v>
      </c>
      <c r="D1460" s="2">
        <v>20.786000000000001</v>
      </c>
      <c r="E1460" s="2">
        <v>160.58510000000001</v>
      </c>
      <c r="F1460" s="2">
        <v>2.833682</v>
      </c>
      <c r="G1460" s="2">
        <f t="shared" si="45"/>
        <v>11.509899999999988</v>
      </c>
    </row>
    <row r="1461" spans="1:7" x14ac:dyDescent="0.3">
      <c r="A1461" s="3">
        <v>1459</v>
      </c>
      <c r="B1461" s="2">
        <f t="shared" si="44"/>
        <v>24.316666666666666</v>
      </c>
      <c r="C1461" s="2">
        <v>108.18</v>
      </c>
      <c r="D1461" s="2">
        <v>20.786999999999999</v>
      </c>
      <c r="E1461" s="2">
        <v>160.57980000000001</v>
      </c>
      <c r="F1461" s="2">
        <v>2.8363659999999999</v>
      </c>
      <c r="G1461" s="2">
        <f t="shared" si="45"/>
        <v>11.515199999999993</v>
      </c>
    </row>
    <row r="1462" spans="1:7" x14ac:dyDescent="0.3">
      <c r="A1462" s="3">
        <v>1460</v>
      </c>
      <c r="B1462" s="2">
        <f t="shared" si="44"/>
        <v>24.333333333333332</v>
      </c>
      <c r="C1462" s="2">
        <v>110.88</v>
      </c>
      <c r="D1462" s="2">
        <v>20.713000000000001</v>
      </c>
      <c r="E1462" s="2">
        <v>160.57390000000001</v>
      </c>
      <c r="F1462" s="2">
        <v>2.8393290000000002</v>
      </c>
      <c r="G1462" s="2">
        <f t="shared" si="45"/>
        <v>11.52109999999999</v>
      </c>
    </row>
    <row r="1463" spans="1:7" x14ac:dyDescent="0.3">
      <c r="A1463" s="3">
        <v>1461</v>
      </c>
      <c r="B1463" s="2">
        <f t="shared" si="44"/>
        <v>24.35</v>
      </c>
      <c r="C1463" s="2">
        <v>113.12</v>
      </c>
      <c r="D1463" s="2">
        <v>20.741399999999999</v>
      </c>
      <c r="E1463" s="2">
        <v>160.56809999999999</v>
      </c>
      <c r="F1463" s="2">
        <v>2.8779140000000001</v>
      </c>
      <c r="G1463" s="2">
        <f t="shared" si="45"/>
        <v>11.526900000000012</v>
      </c>
    </row>
    <row r="1464" spans="1:7" x14ac:dyDescent="0.3">
      <c r="A1464" s="3">
        <v>1462</v>
      </c>
      <c r="B1464" s="2">
        <f t="shared" si="44"/>
        <v>24.366666666666667</v>
      </c>
      <c r="C1464" s="2">
        <v>115.34</v>
      </c>
      <c r="D1464" s="2">
        <v>20.5716</v>
      </c>
      <c r="E1464" s="2">
        <v>160.5641</v>
      </c>
      <c r="F1464" s="2">
        <v>2.9388860000000001</v>
      </c>
      <c r="G1464" s="2">
        <f t="shared" si="45"/>
        <v>11.530900000000003</v>
      </c>
    </row>
    <row r="1465" spans="1:7" x14ac:dyDescent="0.3">
      <c r="A1465" s="3">
        <v>1463</v>
      </c>
      <c r="B1465" s="2">
        <f t="shared" si="44"/>
        <v>24.383333333333333</v>
      </c>
      <c r="C1465" s="2">
        <v>116.61</v>
      </c>
      <c r="D1465" s="2">
        <v>20.646899999999999</v>
      </c>
      <c r="E1465" s="2">
        <v>160.56110000000001</v>
      </c>
      <c r="F1465" s="2">
        <v>2.9681600000000001</v>
      </c>
      <c r="G1465" s="2">
        <f t="shared" si="45"/>
        <v>11.533899999999988</v>
      </c>
    </row>
    <row r="1466" spans="1:7" x14ac:dyDescent="0.3">
      <c r="A1466" s="3">
        <v>1464</v>
      </c>
      <c r="B1466" s="2">
        <f t="shared" si="44"/>
        <v>24.4</v>
      </c>
      <c r="C1466" s="2">
        <v>117.78</v>
      </c>
      <c r="D1466" s="2">
        <v>20.7134</v>
      </c>
      <c r="E1466" s="2">
        <v>160.55590000000001</v>
      </c>
      <c r="F1466" s="2">
        <v>2.9776500000000001</v>
      </c>
      <c r="G1466" s="2">
        <f t="shared" si="45"/>
        <v>11.539099999999991</v>
      </c>
    </row>
    <row r="1467" spans="1:7" x14ac:dyDescent="0.3">
      <c r="A1467" s="3">
        <v>1465</v>
      </c>
      <c r="B1467" s="2">
        <f t="shared" si="44"/>
        <v>24.416666666666668</v>
      </c>
      <c r="C1467" s="2">
        <v>116</v>
      </c>
      <c r="D1467" s="2">
        <v>20.802600000000002</v>
      </c>
      <c r="E1467" s="2">
        <v>160.55090000000001</v>
      </c>
      <c r="F1467" s="2">
        <v>3.034211</v>
      </c>
      <c r="G1467" s="2">
        <f t="shared" si="45"/>
        <v>11.544099999999986</v>
      </c>
    </row>
    <row r="1468" spans="1:7" x14ac:dyDescent="0.3">
      <c r="A1468" s="3">
        <v>1466</v>
      </c>
      <c r="B1468" s="2">
        <f t="shared" si="44"/>
        <v>24.433333333333334</v>
      </c>
      <c r="C1468" s="2">
        <v>117.03</v>
      </c>
      <c r="D1468" s="2">
        <v>20.891400000000001</v>
      </c>
      <c r="E1468" s="2">
        <v>160.54409999999999</v>
      </c>
      <c r="F1468" s="2">
        <v>3.0518480000000001</v>
      </c>
      <c r="G1468" s="2">
        <f t="shared" si="45"/>
        <v>11.550900000000013</v>
      </c>
    </row>
    <row r="1469" spans="1:7" x14ac:dyDescent="0.3">
      <c r="A1469" s="3">
        <v>1467</v>
      </c>
      <c r="B1469" s="2">
        <f t="shared" si="44"/>
        <v>24.45</v>
      </c>
      <c r="C1469" s="2">
        <v>119.26</v>
      </c>
      <c r="D1469" s="2">
        <v>20.8444</v>
      </c>
      <c r="E1469" s="2">
        <v>160.5386</v>
      </c>
      <c r="F1469" s="2">
        <v>3.0305749999999998</v>
      </c>
      <c r="G1469" s="2">
        <f t="shared" si="45"/>
        <v>11.556399999999996</v>
      </c>
    </row>
    <row r="1470" spans="1:7" x14ac:dyDescent="0.3">
      <c r="A1470" s="3">
        <v>1468</v>
      </c>
      <c r="B1470" s="2">
        <f t="shared" si="44"/>
        <v>24.466666666666665</v>
      </c>
      <c r="C1470" s="2">
        <v>113.15</v>
      </c>
      <c r="D1470" s="2">
        <v>20.776900000000001</v>
      </c>
      <c r="E1470" s="2">
        <v>160.5352</v>
      </c>
      <c r="F1470" s="2">
        <v>3.0072779999999999</v>
      </c>
      <c r="G1470" s="2">
        <f t="shared" si="45"/>
        <v>11.559799999999996</v>
      </c>
    </row>
    <row r="1471" spans="1:7" x14ac:dyDescent="0.3">
      <c r="A1471" s="3">
        <v>1469</v>
      </c>
      <c r="B1471" s="2">
        <f t="shared" si="44"/>
        <v>24.483333333333334</v>
      </c>
      <c r="C1471" s="2">
        <v>109.41</v>
      </c>
      <c r="D1471" s="2">
        <v>20.767900000000001</v>
      </c>
      <c r="E1471" s="2">
        <v>160.53190000000001</v>
      </c>
      <c r="F1471" s="2">
        <v>3.0166759999999999</v>
      </c>
      <c r="G1471" s="2">
        <f t="shared" si="45"/>
        <v>11.563099999999991</v>
      </c>
    </row>
    <row r="1472" spans="1:7" x14ac:dyDescent="0.3">
      <c r="A1472" s="3">
        <v>1470</v>
      </c>
      <c r="B1472" s="2">
        <f t="shared" si="44"/>
        <v>24.5</v>
      </c>
      <c r="C1472" s="2">
        <v>107.59</v>
      </c>
      <c r="D1472" s="2">
        <v>20.766400000000001</v>
      </c>
      <c r="E1472" s="2">
        <v>160.52969999999999</v>
      </c>
      <c r="F1472" s="2">
        <v>3.0150109999999999</v>
      </c>
      <c r="G1472" s="2">
        <f t="shared" si="45"/>
        <v>11.565300000000008</v>
      </c>
    </row>
    <row r="1473" spans="1:7" x14ac:dyDescent="0.3">
      <c r="A1473" s="3">
        <v>1471</v>
      </c>
      <c r="B1473" s="2">
        <f t="shared" si="44"/>
        <v>24.516666666666666</v>
      </c>
      <c r="C1473" s="2">
        <v>109.45</v>
      </c>
      <c r="D1473" s="2">
        <v>20.704499999999999</v>
      </c>
      <c r="E1473" s="2">
        <v>160.52670000000001</v>
      </c>
      <c r="F1473" s="2">
        <v>2.9710160000000001</v>
      </c>
      <c r="G1473" s="2">
        <f t="shared" si="45"/>
        <v>11.568299999999994</v>
      </c>
    </row>
    <row r="1474" spans="1:7" x14ac:dyDescent="0.3">
      <c r="A1474" s="3">
        <v>1472</v>
      </c>
      <c r="B1474" s="2">
        <f t="shared" ref="B1474:B1537" si="46">A1474/60</f>
        <v>24.533333333333335</v>
      </c>
      <c r="C1474" s="2">
        <v>109.25</v>
      </c>
      <c r="D1474" s="2">
        <v>20.7819</v>
      </c>
      <c r="E1474" s="2">
        <v>160.5232</v>
      </c>
      <c r="F1474" s="2">
        <v>2.9442140000000001</v>
      </c>
      <c r="G1474" s="2">
        <f t="shared" si="45"/>
        <v>11.571799999999996</v>
      </c>
    </row>
    <row r="1475" spans="1:7" x14ac:dyDescent="0.3">
      <c r="A1475" s="3">
        <v>1473</v>
      </c>
      <c r="B1475" s="2">
        <f t="shared" si="46"/>
        <v>24.55</v>
      </c>
      <c r="C1475" s="2">
        <v>111.45</v>
      </c>
      <c r="D1475" s="2">
        <v>20.795100000000001</v>
      </c>
      <c r="E1475" s="2">
        <v>160.52029999999999</v>
      </c>
      <c r="F1475" s="2">
        <v>2.928204</v>
      </c>
      <c r="G1475" s="2">
        <f t="shared" ref="G1475:G1538" si="47">-E1475+172.095</f>
        <v>11.574700000000007</v>
      </c>
    </row>
    <row r="1476" spans="1:7" x14ac:dyDescent="0.3">
      <c r="A1476" s="3">
        <v>1474</v>
      </c>
      <c r="B1476" s="2">
        <f t="shared" si="46"/>
        <v>24.566666666666666</v>
      </c>
      <c r="C1476" s="2">
        <v>112.8</v>
      </c>
      <c r="D1476" s="2">
        <v>20.777999999999999</v>
      </c>
      <c r="E1476" s="2">
        <v>160.5179</v>
      </c>
      <c r="F1476" s="2">
        <v>2.8587289999999999</v>
      </c>
      <c r="G1476" s="2">
        <f t="shared" si="47"/>
        <v>11.577100000000002</v>
      </c>
    </row>
    <row r="1477" spans="1:7" x14ac:dyDescent="0.3">
      <c r="A1477" s="3">
        <v>1475</v>
      </c>
      <c r="B1477" s="2">
        <f t="shared" si="46"/>
        <v>24.583333333333332</v>
      </c>
      <c r="C1477" s="2">
        <v>112.85</v>
      </c>
      <c r="D1477" s="2">
        <v>20.761900000000001</v>
      </c>
      <c r="E1477" s="2">
        <v>160.51480000000001</v>
      </c>
      <c r="F1477" s="2">
        <v>2.8106460000000002</v>
      </c>
      <c r="G1477" s="2">
        <f t="shared" si="47"/>
        <v>11.580199999999991</v>
      </c>
    </row>
    <row r="1478" spans="1:7" x14ac:dyDescent="0.3">
      <c r="A1478" s="3">
        <v>1476</v>
      </c>
      <c r="B1478" s="2">
        <f t="shared" si="46"/>
        <v>24.6</v>
      </c>
      <c r="C1478" s="2">
        <v>109.57</v>
      </c>
      <c r="D1478" s="2">
        <v>20.635100000000001</v>
      </c>
      <c r="E1478" s="2">
        <v>160.51159999999999</v>
      </c>
      <c r="F1478" s="2">
        <v>2.7208039999999998</v>
      </c>
      <c r="G1478" s="2">
        <f t="shared" si="47"/>
        <v>11.583400000000012</v>
      </c>
    </row>
    <row r="1479" spans="1:7" x14ac:dyDescent="0.3">
      <c r="A1479" s="3">
        <v>1477</v>
      </c>
      <c r="B1479" s="2">
        <f t="shared" si="46"/>
        <v>24.616666666666667</v>
      </c>
      <c r="C1479" s="2">
        <v>108.62</v>
      </c>
      <c r="D1479" s="2">
        <v>20.654</v>
      </c>
      <c r="E1479" s="2">
        <v>160.5086</v>
      </c>
      <c r="F1479" s="2">
        <v>2.7016550000000001</v>
      </c>
      <c r="G1479" s="2">
        <f t="shared" si="47"/>
        <v>11.586399999999998</v>
      </c>
    </row>
    <row r="1480" spans="1:7" x14ac:dyDescent="0.3">
      <c r="A1480" s="3">
        <v>1478</v>
      </c>
      <c r="B1480" s="2">
        <f t="shared" si="46"/>
        <v>24.633333333333333</v>
      </c>
      <c r="C1480" s="2">
        <v>107.54</v>
      </c>
      <c r="D1480" s="2">
        <v>20.622900000000001</v>
      </c>
      <c r="E1480" s="2">
        <v>160.50460000000001</v>
      </c>
      <c r="F1480" s="2">
        <v>2.668955</v>
      </c>
      <c r="G1480" s="2">
        <f t="shared" si="47"/>
        <v>11.590399999999988</v>
      </c>
    </row>
    <row r="1481" spans="1:7" x14ac:dyDescent="0.3">
      <c r="A1481" s="3">
        <v>1479</v>
      </c>
      <c r="B1481" s="2">
        <f t="shared" si="46"/>
        <v>24.65</v>
      </c>
      <c r="C1481" s="2">
        <v>104.42</v>
      </c>
      <c r="D1481" s="2">
        <v>20.627400000000002</v>
      </c>
      <c r="E1481" s="2">
        <v>160.49969999999999</v>
      </c>
      <c r="F1481" s="2">
        <v>2.6674730000000002</v>
      </c>
      <c r="G1481" s="2">
        <f t="shared" si="47"/>
        <v>11.595300000000009</v>
      </c>
    </row>
    <row r="1482" spans="1:7" x14ac:dyDescent="0.3">
      <c r="A1482" s="3">
        <v>1480</v>
      </c>
      <c r="B1482" s="2">
        <f t="shared" si="46"/>
        <v>24.666666666666668</v>
      </c>
      <c r="C1482" s="2">
        <v>104.32</v>
      </c>
      <c r="D1482" s="2">
        <v>20.654900000000001</v>
      </c>
      <c r="E1482" s="2">
        <v>160.4932</v>
      </c>
      <c r="F1482" s="2">
        <v>2.6490469999999999</v>
      </c>
      <c r="G1482" s="2">
        <f t="shared" si="47"/>
        <v>11.601799999999997</v>
      </c>
    </row>
    <row r="1483" spans="1:7" x14ac:dyDescent="0.3">
      <c r="A1483" s="3">
        <v>1481</v>
      </c>
      <c r="B1483" s="2">
        <f t="shared" si="46"/>
        <v>24.683333333333334</v>
      </c>
      <c r="C1483" s="2">
        <v>101.33</v>
      </c>
      <c r="D1483" s="2">
        <v>20.770199999999999</v>
      </c>
      <c r="E1483" s="2">
        <v>160.48750000000001</v>
      </c>
      <c r="F1483" s="2">
        <v>2.6423540000000001</v>
      </c>
      <c r="G1483" s="2">
        <f t="shared" si="47"/>
        <v>11.607499999999987</v>
      </c>
    </row>
    <row r="1484" spans="1:7" x14ac:dyDescent="0.3">
      <c r="A1484" s="3">
        <v>1482</v>
      </c>
      <c r="B1484" s="2">
        <f t="shared" si="46"/>
        <v>24.7</v>
      </c>
      <c r="C1484" s="2">
        <v>104.49</v>
      </c>
      <c r="D1484" s="2">
        <v>20.901700000000002</v>
      </c>
      <c r="E1484" s="2">
        <v>160.48249999999999</v>
      </c>
      <c r="F1484" s="2">
        <v>2.6397870000000001</v>
      </c>
      <c r="G1484" s="2">
        <f t="shared" si="47"/>
        <v>11.612500000000011</v>
      </c>
    </row>
    <row r="1485" spans="1:7" x14ac:dyDescent="0.3">
      <c r="A1485" s="3">
        <v>1483</v>
      </c>
      <c r="B1485" s="2">
        <f t="shared" si="46"/>
        <v>24.716666666666665</v>
      </c>
      <c r="C1485" s="2">
        <v>101.78</v>
      </c>
      <c r="D1485" s="2">
        <v>20.829499999999999</v>
      </c>
      <c r="E1485" s="2">
        <v>160.47659999999999</v>
      </c>
      <c r="F1485" s="2">
        <v>2.6467969999999998</v>
      </c>
      <c r="G1485" s="2">
        <f t="shared" si="47"/>
        <v>11.618400000000008</v>
      </c>
    </row>
    <row r="1486" spans="1:7" x14ac:dyDescent="0.3">
      <c r="A1486" s="3">
        <v>1484</v>
      </c>
      <c r="B1486" s="2">
        <f t="shared" si="46"/>
        <v>24.733333333333334</v>
      </c>
      <c r="C1486" s="2">
        <v>104.56</v>
      </c>
      <c r="D1486" s="2">
        <v>20.873000000000001</v>
      </c>
      <c r="E1486" s="2">
        <v>160.47030000000001</v>
      </c>
      <c r="F1486" s="2">
        <v>2.6678600000000001</v>
      </c>
      <c r="G1486" s="2">
        <f t="shared" si="47"/>
        <v>11.62469999999999</v>
      </c>
    </row>
    <row r="1487" spans="1:7" x14ac:dyDescent="0.3">
      <c r="A1487" s="3">
        <v>1485</v>
      </c>
      <c r="B1487" s="2">
        <f t="shared" si="46"/>
        <v>24.75</v>
      </c>
      <c r="C1487" s="2">
        <v>107.75</v>
      </c>
      <c r="D1487" s="2">
        <v>20.834299999999999</v>
      </c>
      <c r="E1487" s="2">
        <v>160.4633</v>
      </c>
      <c r="F1487" s="2">
        <v>2.7218939999999998</v>
      </c>
      <c r="G1487" s="2">
        <f t="shared" si="47"/>
        <v>11.631699999999995</v>
      </c>
    </row>
    <row r="1488" spans="1:7" x14ac:dyDescent="0.3">
      <c r="A1488" s="3">
        <v>1486</v>
      </c>
      <c r="B1488" s="2">
        <f t="shared" si="46"/>
        <v>24.766666666666666</v>
      </c>
      <c r="C1488" s="2">
        <v>103.4</v>
      </c>
      <c r="D1488" s="2">
        <v>20.989699999999999</v>
      </c>
      <c r="E1488" s="2">
        <v>160.45670000000001</v>
      </c>
      <c r="F1488" s="2">
        <v>2.7304059999999999</v>
      </c>
      <c r="G1488" s="2">
        <f t="shared" si="47"/>
        <v>11.638299999999987</v>
      </c>
    </row>
    <row r="1489" spans="1:7" x14ac:dyDescent="0.3">
      <c r="A1489" s="3">
        <v>1487</v>
      </c>
      <c r="B1489" s="2">
        <f t="shared" si="46"/>
        <v>24.783333333333335</v>
      </c>
      <c r="C1489" s="2">
        <v>104.09</v>
      </c>
      <c r="D1489" s="2">
        <v>20.964200000000002</v>
      </c>
      <c r="E1489" s="2">
        <v>160.4504</v>
      </c>
      <c r="F1489" s="2">
        <v>2.7211240000000001</v>
      </c>
      <c r="G1489" s="2">
        <f t="shared" si="47"/>
        <v>11.644599999999997</v>
      </c>
    </row>
    <row r="1490" spans="1:7" x14ac:dyDescent="0.3">
      <c r="A1490" s="3">
        <v>1488</v>
      </c>
      <c r="B1490" s="2">
        <f t="shared" si="46"/>
        <v>24.8</v>
      </c>
      <c r="C1490" s="2">
        <v>104.55</v>
      </c>
      <c r="D1490" s="2">
        <v>20.966999999999999</v>
      </c>
      <c r="E1490" s="2">
        <v>160.4443</v>
      </c>
      <c r="F1490" s="2">
        <v>2.716396</v>
      </c>
      <c r="G1490" s="2">
        <f t="shared" si="47"/>
        <v>11.650700000000001</v>
      </c>
    </row>
    <row r="1491" spans="1:7" x14ac:dyDescent="0.3">
      <c r="A1491" s="3">
        <v>1489</v>
      </c>
      <c r="B1491" s="2">
        <f t="shared" si="46"/>
        <v>24.816666666666666</v>
      </c>
      <c r="C1491" s="2">
        <v>105.1</v>
      </c>
      <c r="D1491" s="2">
        <v>21.0352</v>
      </c>
      <c r="E1491" s="2">
        <v>160.4383</v>
      </c>
      <c r="F1491" s="2">
        <v>2.689619</v>
      </c>
      <c r="G1491" s="2">
        <f t="shared" si="47"/>
        <v>11.656700000000001</v>
      </c>
    </row>
    <row r="1492" spans="1:7" x14ac:dyDescent="0.3">
      <c r="A1492" s="3">
        <v>1490</v>
      </c>
      <c r="B1492" s="2">
        <f t="shared" si="46"/>
        <v>24.833333333333332</v>
      </c>
      <c r="C1492" s="2">
        <v>103.03</v>
      </c>
      <c r="D1492" s="2">
        <v>21.0273</v>
      </c>
      <c r="E1492" s="2">
        <v>160.4316</v>
      </c>
      <c r="F1492" s="2">
        <v>2.6983009999999998</v>
      </c>
      <c r="G1492" s="2">
        <f t="shared" si="47"/>
        <v>11.663399999999996</v>
      </c>
    </row>
    <row r="1493" spans="1:7" x14ac:dyDescent="0.3">
      <c r="A1493" s="3">
        <v>1491</v>
      </c>
      <c r="B1493" s="2">
        <f t="shared" si="46"/>
        <v>24.85</v>
      </c>
      <c r="C1493" s="2">
        <v>101.34</v>
      </c>
      <c r="D1493" s="2">
        <v>20.945699999999999</v>
      </c>
      <c r="E1493" s="2">
        <v>160.42490000000001</v>
      </c>
      <c r="F1493" s="2">
        <v>2.7173060000000002</v>
      </c>
      <c r="G1493" s="2">
        <f t="shared" si="47"/>
        <v>11.670099999999991</v>
      </c>
    </row>
    <row r="1494" spans="1:7" x14ac:dyDescent="0.3">
      <c r="A1494" s="3">
        <v>1492</v>
      </c>
      <c r="B1494" s="2">
        <f t="shared" si="46"/>
        <v>24.866666666666667</v>
      </c>
      <c r="C1494" s="2">
        <v>101.88</v>
      </c>
      <c r="D1494" s="2">
        <v>20.784800000000001</v>
      </c>
      <c r="E1494" s="2">
        <v>160.41829999999999</v>
      </c>
      <c r="F1494" s="2">
        <v>2.7329650000000001</v>
      </c>
      <c r="G1494" s="2">
        <f t="shared" si="47"/>
        <v>11.676700000000011</v>
      </c>
    </row>
    <row r="1495" spans="1:7" x14ac:dyDescent="0.3">
      <c r="A1495" s="3">
        <v>1493</v>
      </c>
      <c r="B1495" s="2">
        <f t="shared" si="46"/>
        <v>24.883333333333333</v>
      </c>
      <c r="C1495" s="2">
        <v>100.45</v>
      </c>
      <c r="D1495" s="2">
        <v>20.8201</v>
      </c>
      <c r="E1495" s="2">
        <v>160.4126</v>
      </c>
      <c r="F1495" s="2">
        <v>2.7408220000000001</v>
      </c>
      <c r="G1495" s="2">
        <f t="shared" si="47"/>
        <v>11.682400000000001</v>
      </c>
    </row>
    <row r="1496" spans="1:7" x14ac:dyDescent="0.3">
      <c r="A1496" s="3">
        <v>1494</v>
      </c>
      <c r="B1496" s="2">
        <f t="shared" si="46"/>
        <v>24.9</v>
      </c>
      <c r="C1496" s="2">
        <v>100.76</v>
      </c>
      <c r="D1496" s="2">
        <v>20.8522</v>
      </c>
      <c r="E1496" s="2">
        <v>160.40860000000001</v>
      </c>
      <c r="F1496" s="2">
        <v>2.6851090000000002</v>
      </c>
      <c r="G1496" s="2">
        <f t="shared" si="47"/>
        <v>11.686399999999992</v>
      </c>
    </row>
    <row r="1497" spans="1:7" x14ac:dyDescent="0.3">
      <c r="A1497" s="3">
        <v>1495</v>
      </c>
      <c r="B1497" s="2">
        <f t="shared" si="46"/>
        <v>24.916666666666668</v>
      </c>
      <c r="C1497" s="2">
        <v>101.34</v>
      </c>
      <c r="D1497" s="2">
        <v>20.954499999999999</v>
      </c>
      <c r="E1497" s="2">
        <v>160.405</v>
      </c>
      <c r="F1497" s="2">
        <v>2.6423160000000001</v>
      </c>
      <c r="G1497" s="2">
        <f t="shared" si="47"/>
        <v>11.689999999999998</v>
      </c>
    </row>
    <row r="1498" spans="1:7" x14ac:dyDescent="0.3">
      <c r="A1498" s="3">
        <v>1496</v>
      </c>
      <c r="B1498" s="2">
        <f t="shared" si="46"/>
        <v>24.933333333333334</v>
      </c>
      <c r="C1498" s="2">
        <v>96.81</v>
      </c>
      <c r="D1498" s="2">
        <v>20.902000000000001</v>
      </c>
      <c r="E1498" s="2">
        <v>160.40180000000001</v>
      </c>
      <c r="F1498" s="2">
        <v>2.6383399999999999</v>
      </c>
      <c r="G1498" s="2">
        <f t="shared" si="47"/>
        <v>11.69319999999999</v>
      </c>
    </row>
    <row r="1499" spans="1:7" x14ac:dyDescent="0.3">
      <c r="A1499" s="3">
        <v>1497</v>
      </c>
      <c r="B1499" s="2">
        <f t="shared" si="46"/>
        <v>24.95</v>
      </c>
      <c r="C1499" s="2">
        <v>99.63</v>
      </c>
      <c r="D1499" s="2">
        <v>20.8476</v>
      </c>
      <c r="E1499" s="2">
        <v>160.39830000000001</v>
      </c>
      <c r="F1499" s="2">
        <v>2.6109439999999999</v>
      </c>
      <c r="G1499" s="2">
        <f t="shared" si="47"/>
        <v>11.696699999999993</v>
      </c>
    </row>
    <row r="1500" spans="1:7" x14ac:dyDescent="0.3">
      <c r="A1500" s="3">
        <v>1498</v>
      </c>
      <c r="B1500" s="2">
        <f t="shared" si="46"/>
        <v>24.966666666666665</v>
      </c>
      <c r="C1500" s="2">
        <v>100.1</v>
      </c>
      <c r="D1500" s="2">
        <v>20.844999999999999</v>
      </c>
      <c r="E1500" s="2">
        <v>160.39580000000001</v>
      </c>
      <c r="F1500" s="2">
        <v>2.6443680000000001</v>
      </c>
      <c r="G1500" s="2">
        <f t="shared" si="47"/>
        <v>11.69919999999999</v>
      </c>
    </row>
    <row r="1501" spans="1:7" x14ac:dyDescent="0.3">
      <c r="A1501" s="3">
        <v>1499</v>
      </c>
      <c r="B1501" s="2">
        <f t="shared" si="46"/>
        <v>24.983333333333334</v>
      </c>
      <c r="C1501" s="2">
        <v>99.14</v>
      </c>
      <c r="D1501" s="2">
        <v>20.7761</v>
      </c>
      <c r="E1501" s="2">
        <v>160.39429999999999</v>
      </c>
      <c r="F1501" s="2">
        <v>2.6200890000000001</v>
      </c>
      <c r="G1501" s="2">
        <f t="shared" si="47"/>
        <v>11.700700000000012</v>
      </c>
    </row>
    <row r="1502" spans="1:7" x14ac:dyDescent="0.3">
      <c r="A1502" s="3">
        <v>1500</v>
      </c>
      <c r="B1502" s="2">
        <f t="shared" si="46"/>
        <v>25</v>
      </c>
      <c r="C1502" s="2">
        <v>102.48</v>
      </c>
      <c r="D1502" s="2">
        <v>20.825600000000001</v>
      </c>
      <c r="E1502" s="2">
        <v>160.39410000000001</v>
      </c>
      <c r="F1502" s="2">
        <v>2.6099800000000002</v>
      </c>
      <c r="G1502" s="2">
        <f t="shared" si="47"/>
        <v>11.70089999999999</v>
      </c>
    </row>
    <row r="1503" spans="1:7" x14ac:dyDescent="0.3">
      <c r="A1503" s="3">
        <v>1501</v>
      </c>
      <c r="B1503" s="2">
        <f t="shared" si="46"/>
        <v>25.016666666666666</v>
      </c>
      <c r="C1503" s="2">
        <v>105.2</v>
      </c>
      <c r="D1503" s="2">
        <v>20.876799999999999</v>
      </c>
      <c r="E1503" s="2">
        <v>160.3929</v>
      </c>
      <c r="F1503" s="2">
        <v>2.5691739999999998</v>
      </c>
      <c r="G1503" s="2">
        <f t="shared" si="47"/>
        <v>11.702100000000002</v>
      </c>
    </row>
    <row r="1504" spans="1:7" x14ac:dyDescent="0.3">
      <c r="A1504" s="3">
        <v>1502</v>
      </c>
      <c r="B1504" s="2">
        <f t="shared" si="46"/>
        <v>25.033333333333335</v>
      </c>
      <c r="C1504" s="2">
        <v>101.74</v>
      </c>
      <c r="D1504" s="2">
        <v>20.8338</v>
      </c>
      <c r="E1504" s="2">
        <v>160.38980000000001</v>
      </c>
      <c r="F1504" s="2">
        <v>2.549401</v>
      </c>
      <c r="G1504" s="2">
        <f t="shared" si="47"/>
        <v>11.705199999999991</v>
      </c>
    </row>
    <row r="1505" spans="1:7" x14ac:dyDescent="0.3">
      <c r="A1505" s="3">
        <v>1503</v>
      </c>
      <c r="B1505" s="2">
        <f t="shared" si="46"/>
        <v>25.05</v>
      </c>
      <c r="C1505" s="2">
        <v>100.53</v>
      </c>
      <c r="D1505" s="2">
        <v>20.8246</v>
      </c>
      <c r="E1505" s="2">
        <v>160.38740000000001</v>
      </c>
      <c r="F1505" s="2">
        <v>2.5279609999999999</v>
      </c>
      <c r="G1505" s="2">
        <f t="shared" si="47"/>
        <v>11.707599999999985</v>
      </c>
    </row>
    <row r="1506" spans="1:7" x14ac:dyDescent="0.3">
      <c r="A1506" s="3">
        <v>1504</v>
      </c>
      <c r="B1506" s="2">
        <f t="shared" si="46"/>
        <v>25.066666666666666</v>
      </c>
      <c r="C1506" s="2">
        <v>102.64</v>
      </c>
      <c r="D1506" s="2">
        <v>20.6999</v>
      </c>
      <c r="E1506" s="2">
        <v>160.38399999999999</v>
      </c>
      <c r="F1506" s="2">
        <v>2.5362480000000001</v>
      </c>
      <c r="G1506" s="2">
        <f t="shared" si="47"/>
        <v>11.711000000000013</v>
      </c>
    </row>
    <row r="1507" spans="1:7" x14ac:dyDescent="0.3">
      <c r="A1507" s="3">
        <v>1505</v>
      </c>
      <c r="B1507" s="2">
        <f t="shared" si="46"/>
        <v>25.083333333333332</v>
      </c>
      <c r="C1507" s="2">
        <v>101.23</v>
      </c>
      <c r="D1507" s="2">
        <v>20.692499999999999</v>
      </c>
      <c r="E1507" s="2">
        <v>160.3826</v>
      </c>
      <c r="F1507" s="2">
        <v>2.5343589999999998</v>
      </c>
      <c r="G1507" s="2">
        <f t="shared" si="47"/>
        <v>11.712400000000002</v>
      </c>
    </row>
    <row r="1508" spans="1:7" x14ac:dyDescent="0.3">
      <c r="A1508" s="3">
        <v>1506</v>
      </c>
      <c r="B1508" s="2">
        <f t="shared" si="46"/>
        <v>25.1</v>
      </c>
      <c r="C1508" s="2">
        <v>101.37</v>
      </c>
      <c r="D1508" s="2">
        <v>20.643999999999998</v>
      </c>
      <c r="E1508" s="2">
        <v>160.38</v>
      </c>
      <c r="F1508" s="2">
        <v>2.5608409999999999</v>
      </c>
      <c r="G1508" s="2">
        <f t="shared" si="47"/>
        <v>11.715000000000003</v>
      </c>
    </row>
    <row r="1509" spans="1:7" x14ac:dyDescent="0.3">
      <c r="A1509" s="3">
        <v>1507</v>
      </c>
      <c r="B1509" s="2">
        <f t="shared" si="46"/>
        <v>25.116666666666667</v>
      </c>
      <c r="C1509" s="2">
        <v>97.27</v>
      </c>
      <c r="D1509" s="2">
        <v>20.7972</v>
      </c>
      <c r="E1509" s="2">
        <v>160.37700000000001</v>
      </c>
      <c r="F1509" s="2">
        <v>2.5920079999999999</v>
      </c>
      <c r="G1509" s="2">
        <f t="shared" si="47"/>
        <v>11.717999999999989</v>
      </c>
    </row>
    <row r="1510" spans="1:7" x14ac:dyDescent="0.3">
      <c r="A1510" s="3">
        <v>1508</v>
      </c>
      <c r="B1510" s="2">
        <f t="shared" si="46"/>
        <v>25.133333333333333</v>
      </c>
      <c r="C1510" s="2">
        <v>98.91</v>
      </c>
      <c r="D1510" s="2">
        <v>20.787500000000001</v>
      </c>
      <c r="E1510" s="2">
        <v>160.37309999999999</v>
      </c>
      <c r="F1510" s="2">
        <v>2.6153059999999999</v>
      </c>
      <c r="G1510" s="2">
        <f t="shared" si="47"/>
        <v>11.721900000000005</v>
      </c>
    </row>
    <row r="1511" spans="1:7" x14ac:dyDescent="0.3">
      <c r="A1511" s="3">
        <v>1509</v>
      </c>
      <c r="B1511" s="2">
        <f t="shared" si="46"/>
        <v>25.15</v>
      </c>
      <c r="C1511" s="2">
        <v>97.4</v>
      </c>
      <c r="D1511" s="2">
        <v>20.7546</v>
      </c>
      <c r="E1511" s="2">
        <v>160.36959999999999</v>
      </c>
      <c r="F1511" s="2">
        <v>2.5896780000000001</v>
      </c>
      <c r="G1511" s="2">
        <f t="shared" si="47"/>
        <v>11.725400000000008</v>
      </c>
    </row>
    <row r="1512" spans="1:7" x14ac:dyDescent="0.3">
      <c r="A1512" s="3">
        <v>1510</v>
      </c>
      <c r="B1512" s="2">
        <f t="shared" si="46"/>
        <v>25.166666666666668</v>
      </c>
      <c r="C1512" s="2">
        <v>94.71</v>
      </c>
      <c r="D1512" s="2">
        <v>20.7227</v>
      </c>
      <c r="E1512" s="2">
        <v>160.36539999999999</v>
      </c>
      <c r="F1512" s="2">
        <v>2.5609739999999999</v>
      </c>
      <c r="G1512" s="2">
        <f t="shared" si="47"/>
        <v>11.729600000000005</v>
      </c>
    </row>
    <row r="1513" spans="1:7" x14ac:dyDescent="0.3">
      <c r="A1513" s="3">
        <v>1511</v>
      </c>
      <c r="B1513" s="2">
        <f t="shared" si="46"/>
        <v>25.183333333333334</v>
      </c>
      <c r="C1513" s="2">
        <v>91.93</v>
      </c>
      <c r="D1513" s="2">
        <v>20.525500000000001</v>
      </c>
      <c r="E1513" s="2">
        <v>160.36240000000001</v>
      </c>
      <c r="F1513" s="2">
        <v>2.5304180000000001</v>
      </c>
      <c r="G1513" s="2">
        <f t="shared" si="47"/>
        <v>11.732599999999991</v>
      </c>
    </row>
    <row r="1514" spans="1:7" x14ac:dyDescent="0.3">
      <c r="A1514" s="3">
        <v>1512</v>
      </c>
      <c r="B1514" s="2">
        <f t="shared" si="46"/>
        <v>25.2</v>
      </c>
      <c r="C1514" s="2">
        <v>91.59</v>
      </c>
      <c r="D1514" s="2">
        <v>20.5717</v>
      </c>
      <c r="E1514" s="2">
        <v>160.3612</v>
      </c>
      <c r="F1514" s="2">
        <v>2.4940920000000002</v>
      </c>
      <c r="G1514" s="2">
        <f t="shared" si="47"/>
        <v>11.733800000000002</v>
      </c>
    </row>
    <row r="1515" spans="1:7" x14ac:dyDescent="0.3">
      <c r="A1515" s="3">
        <v>1513</v>
      </c>
      <c r="B1515" s="2">
        <f t="shared" si="46"/>
        <v>25.216666666666665</v>
      </c>
      <c r="C1515" s="2">
        <v>92.43</v>
      </c>
      <c r="D1515" s="2">
        <v>20.4846</v>
      </c>
      <c r="E1515" s="2">
        <v>160.3586</v>
      </c>
      <c r="F1515" s="2">
        <v>2.4665430000000002</v>
      </c>
      <c r="G1515" s="2">
        <f t="shared" si="47"/>
        <v>11.736400000000003</v>
      </c>
    </row>
    <row r="1516" spans="1:7" x14ac:dyDescent="0.3">
      <c r="A1516" s="3">
        <v>1514</v>
      </c>
      <c r="B1516" s="2">
        <f t="shared" si="46"/>
        <v>25.233333333333334</v>
      </c>
      <c r="C1516" s="2">
        <v>92.02</v>
      </c>
      <c r="D1516" s="2">
        <v>20.423500000000001</v>
      </c>
      <c r="E1516" s="2">
        <v>160.35550000000001</v>
      </c>
      <c r="F1516" s="2">
        <v>2.4729709999999998</v>
      </c>
      <c r="G1516" s="2">
        <f t="shared" si="47"/>
        <v>11.739499999999992</v>
      </c>
    </row>
    <row r="1517" spans="1:7" x14ac:dyDescent="0.3">
      <c r="A1517" s="3">
        <v>1515</v>
      </c>
      <c r="B1517" s="2">
        <f t="shared" si="46"/>
        <v>25.25</v>
      </c>
      <c r="C1517" s="2">
        <v>89.72</v>
      </c>
      <c r="D1517" s="2">
        <v>20.367799999999999</v>
      </c>
      <c r="E1517" s="2">
        <v>160.34870000000001</v>
      </c>
      <c r="F1517" s="2">
        <v>2.5062389999999999</v>
      </c>
      <c r="G1517" s="2">
        <f t="shared" si="47"/>
        <v>11.746299999999991</v>
      </c>
    </row>
    <row r="1518" spans="1:7" x14ac:dyDescent="0.3">
      <c r="A1518" s="3">
        <v>1516</v>
      </c>
      <c r="B1518" s="2">
        <f t="shared" si="46"/>
        <v>25.266666666666666</v>
      </c>
      <c r="C1518" s="2">
        <v>95.83</v>
      </c>
      <c r="D1518" s="2">
        <v>20.4071</v>
      </c>
      <c r="E1518" s="2">
        <v>160.34289999999999</v>
      </c>
      <c r="F1518" s="2">
        <v>2.490005</v>
      </c>
      <c r="G1518" s="2">
        <f t="shared" si="47"/>
        <v>11.752100000000013</v>
      </c>
    </row>
    <row r="1519" spans="1:7" x14ac:dyDescent="0.3">
      <c r="A1519" s="3">
        <v>1517</v>
      </c>
      <c r="B1519" s="2">
        <f t="shared" si="46"/>
        <v>25.283333333333335</v>
      </c>
      <c r="C1519" s="2">
        <v>88.28</v>
      </c>
      <c r="D1519" s="2">
        <v>20.296800000000001</v>
      </c>
      <c r="E1519" s="2">
        <v>160.3391</v>
      </c>
      <c r="F1519" s="2">
        <v>2.4606439999999998</v>
      </c>
      <c r="G1519" s="2">
        <f t="shared" si="47"/>
        <v>11.755899999999997</v>
      </c>
    </row>
    <row r="1520" spans="1:7" x14ac:dyDescent="0.3">
      <c r="A1520" s="3">
        <v>1518</v>
      </c>
      <c r="B1520" s="2">
        <f t="shared" si="46"/>
        <v>25.3</v>
      </c>
      <c r="C1520" s="2">
        <v>95.47</v>
      </c>
      <c r="D1520" s="2">
        <v>20.373799999999999</v>
      </c>
      <c r="E1520" s="2">
        <v>160.33619999999999</v>
      </c>
      <c r="F1520" s="2">
        <v>2.4447830000000002</v>
      </c>
      <c r="G1520" s="2">
        <f t="shared" si="47"/>
        <v>11.758800000000008</v>
      </c>
    </row>
    <row r="1521" spans="1:7" x14ac:dyDescent="0.3">
      <c r="A1521" s="3">
        <v>1519</v>
      </c>
      <c r="B1521" s="2">
        <f t="shared" si="46"/>
        <v>25.316666666666666</v>
      </c>
      <c r="C1521" s="2">
        <v>96.55</v>
      </c>
      <c r="D1521" s="2">
        <v>20.404199999999999</v>
      </c>
      <c r="E1521" s="2">
        <v>160.33170000000001</v>
      </c>
      <c r="F1521" s="2">
        <v>2.4730110000000001</v>
      </c>
      <c r="G1521" s="2">
        <f t="shared" si="47"/>
        <v>11.763299999999987</v>
      </c>
    </row>
    <row r="1522" spans="1:7" x14ac:dyDescent="0.3">
      <c r="A1522" s="3">
        <v>1520</v>
      </c>
      <c r="B1522" s="2">
        <f t="shared" si="46"/>
        <v>25.333333333333332</v>
      </c>
      <c r="C1522" s="2">
        <v>93.34</v>
      </c>
      <c r="D1522" s="2">
        <v>20.409300000000002</v>
      </c>
      <c r="E1522" s="2">
        <v>160.32669999999999</v>
      </c>
      <c r="F1522" s="2">
        <v>2.4990760000000001</v>
      </c>
      <c r="G1522" s="2">
        <f t="shared" si="47"/>
        <v>11.768300000000011</v>
      </c>
    </row>
    <row r="1523" spans="1:7" x14ac:dyDescent="0.3">
      <c r="A1523" s="3">
        <v>1521</v>
      </c>
      <c r="B1523" s="2">
        <f t="shared" si="46"/>
        <v>25.35</v>
      </c>
      <c r="C1523" s="2">
        <v>94.83</v>
      </c>
      <c r="D1523" s="2">
        <v>20.4848</v>
      </c>
      <c r="E1523" s="2">
        <v>160.32079999999999</v>
      </c>
      <c r="F1523" s="2">
        <v>2.4732349999999999</v>
      </c>
      <c r="G1523" s="2">
        <f t="shared" si="47"/>
        <v>11.774200000000008</v>
      </c>
    </row>
    <row r="1524" spans="1:7" x14ac:dyDescent="0.3">
      <c r="A1524" s="3">
        <v>1522</v>
      </c>
      <c r="B1524" s="2">
        <f t="shared" si="46"/>
        <v>25.366666666666667</v>
      </c>
      <c r="C1524" s="2">
        <v>92.93</v>
      </c>
      <c r="D1524" s="2">
        <v>20.4848</v>
      </c>
      <c r="E1524" s="2">
        <v>160.31460000000001</v>
      </c>
      <c r="F1524" s="2">
        <v>2.457665</v>
      </c>
      <c r="G1524" s="2">
        <f t="shared" si="47"/>
        <v>11.780399999999986</v>
      </c>
    </row>
    <row r="1525" spans="1:7" x14ac:dyDescent="0.3">
      <c r="A1525" s="3">
        <v>1523</v>
      </c>
      <c r="B1525" s="2">
        <f t="shared" si="46"/>
        <v>25.383333333333333</v>
      </c>
      <c r="C1525" s="2">
        <v>89.96</v>
      </c>
      <c r="D1525" s="2">
        <v>20.517199999999999</v>
      </c>
      <c r="E1525" s="2">
        <v>160.30840000000001</v>
      </c>
      <c r="F1525" s="2">
        <v>2.4719229999999999</v>
      </c>
      <c r="G1525" s="2">
        <f t="shared" si="47"/>
        <v>11.786599999999993</v>
      </c>
    </row>
    <row r="1526" spans="1:7" x14ac:dyDescent="0.3">
      <c r="A1526" s="3">
        <v>1524</v>
      </c>
      <c r="B1526" s="2">
        <f t="shared" si="46"/>
        <v>25.4</v>
      </c>
      <c r="C1526" s="2">
        <v>92.96</v>
      </c>
      <c r="D1526" s="2">
        <v>20.590900000000001</v>
      </c>
      <c r="E1526" s="2">
        <v>160.30359999999999</v>
      </c>
      <c r="F1526" s="2">
        <v>2.4753599999999998</v>
      </c>
      <c r="G1526" s="2">
        <f t="shared" si="47"/>
        <v>11.79140000000001</v>
      </c>
    </row>
    <row r="1527" spans="1:7" x14ac:dyDescent="0.3">
      <c r="A1527" s="3">
        <v>1525</v>
      </c>
      <c r="B1527" s="2">
        <f t="shared" si="46"/>
        <v>25.416666666666668</v>
      </c>
      <c r="C1527" s="2">
        <v>92.34</v>
      </c>
      <c r="D1527" s="2">
        <v>20.757899999999999</v>
      </c>
      <c r="E1527" s="2">
        <v>160.30269999999999</v>
      </c>
      <c r="F1527" s="2">
        <v>2.4986139999999999</v>
      </c>
      <c r="G1527" s="2">
        <f t="shared" si="47"/>
        <v>11.792300000000012</v>
      </c>
    </row>
    <row r="1528" spans="1:7" x14ac:dyDescent="0.3">
      <c r="A1528" s="3">
        <v>1526</v>
      </c>
      <c r="B1528" s="2">
        <f t="shared" si="46"/>
        <v>25.433333333333334</v>
      </c>
      <c r="C1528" s="2">
        <v>89.34</v>
      </c>
      <c r="D1528" s="2">
        <v>20.752800000000001</v>
      </c>
      <c r="E1528" s="2">
        <v>160.3006</v>
      </c>
      <c r="F1528" s="2">
        <v>2.5152230000000002</v>
      </c>
      <c r="G1528" s="2">
        <f t="shared" si="47"/>
        <v>11.794399999999996</v>
      </c>
    </row>
    <row r="1529" spans="1:7" x14ac:dyDescent="0.3">
      <c r="A1529" s="3">
        <v>1527</v>
      </c>
      <c r="B1529" s="2">
        <f t="shared" si="46"/>
        <v>25.45</v>
      </c>
      <c r="C1529" s="2">
        <v>86.55</v>
      </c>
      <c r="D1529" s="2">
        <v>20.768599999999999</v>
      </c>
      <c r="E1529" s="2">
        <v>160.29650000000001</v>
      </c>
      <c r="F1529" s="2">
        <v>2.5187409999999999</v>
      </c>
      <c r="G1529" s="2">
        <f t="shared" si="47"/>
        <v>11.79849999999999</v>
      </c>
    </row>
    <row r="1530" spans="1:7" x14ac:dyDescent="0.3">
      <c r="A1530" s="3">
        <v>1528</v>
      </c>
      <c r="B1530" s="2">
        <f t="shared" si="46"/>
        <v>25.466666666666665</v>
      </c>
      <c r="C1530" s="2">
        <v>88.29</v>
      </c>
      <c r="D1530" s="2">
        <v>20.5944</v>
      </c>
      <c r="E1530" s="2">
        <v>160.2921</v>
      </c>
      <c r="F1530" s="2">
        <v>2.5126339999999998</v>
      </c>
      <c r="G1530" s="2">
        <f t="shared" si="47"/>
        <v>11.802899999999994</v>
      </c>
    </row>
    <row r="1531" spans="1:7" x14ac:dyDescent="0.3">
      <c r="A1531" s="3">
        <v>1529</v>
      </c>
      <c r="B1531" s="2">
        <f t="shared" si="46"/>
        <v>25.483333333333334</v>
      </c>
      <c r="C1531" s="2">
        <v>91.92</v>
      </c>
      <c r="D1531" s="2">
        <v>20.602</v>
      </c>
      <c r="E1531" s="2">
        <v>160.2884</v>
      </c>
      <c r="F1531" s="2">
        <v>2.51972</v>
      </c>
      <c r="G1531" s="2">
        <f t="shared" si="47"/>
        <v>11.806600000000003</v>
      </c>
    </row>
    <row r="1532" spans="1:7" x14ac:dyDescent="0.3">
      <c r="A1532" s="3">
        <v>1530</v>
      </c>
      <c r="B1532" s="2">
        <f t="shared" si="46"/>
        <v>25.5</v>
      </c>
      <c r="C1532" s="2">
        <v>93.05</v>
      </c>
      <c r="D1532" s="2">
        <v>20.527899999999999</v>
      </c>
      <c r="E1532" s="2">
        <v>160.28639999999999</v>
      </c>
      <c r="F1532" s="2">
        <v>2.5239660000000002</v>
      </c>
      <c r="G1532" s="2">
        <f t="shared" si="47"/>
        <v>11.808600000000013</v>
      </c>
    </row>
    <row r="1533" spans="1:7" x14ac:dyDescent="0.3">
      <c r="A1533" s="3">
        <v>1531</v>
      </c>
      <c r="B1533" s="2">
        <f t="shared" si="46"/>
        <v>25.516666666666666</v>
      </c>
      <c r="C1533" s="2">
        <v>86.04</v>
      </c>
      <c r="D1533" s="2">
        <v>20.562100000000001</v>
      </c>
      <c r="E1533" s="2">
        <v>160.2843</v>
      </c>
      <c r="F1533" s="2">
        <v>2.5237180000000001</v>
      </c>
      <c r="G1533" s="2">
        <f t="shared" si="47"/>
        <v>11.810699999999997</v>
      </c>
    </row>
    <row r="1534" spans="1:7" x14ac:dyDescent="0.3">
      <c r="A1534" s="3">
        <v>1532</v>
      </c>
      <c r="B1534" s="2">
        <f t="shared" si="46"/>
        <v>25.533333333333335</v>
      </c>
      <c r="C1534" s="2">
        <v>90.49</v>
      </c>
      <c r="D1534" s="2">
        <v>20.539400000000001</v>
      </c>
      <c r="E1534" s="2">
        <v>160.2808</v>
      </c>
      <c r="F1534" s="2">
        <v>2.5348139999999999</v>
      </c>
      <c r="G1534" s="2">
        <f t="shared" si="47"/>
        <v>11.8142</v>
      </c>
    </row>
    <row r="1535" spans="1:7" x14ac:dyDescent="0.3">
      <c r="A1535" s="3">
        <v>1533</v>
      </c>
      <c r="B1535" s="2">
        <f t="shared" si="46"/>
        <v>25.55</v>
      </c>
      <c r="C1535" s="2">
        <v>86.03</v>
      </c>
      <c r="D1535" s="2">
        <v>20.489699999999999</v>
      </c>
      <c r="E1535" s="2">
        <v>160.27799999999999</v>
      </c>
      <c r="F1535" s="2">
        <v>2.5377589999999999</v>
      </c>
      <c r="G1535" s="2">
        <f t="shared" si="47"/>
        <v>11.817000000000007</v>
      </c>
    </row>
    <row r="1536" spans="1:7" x14ac:dyDescent="0.3">
      <c r="A1536" s="3">
        <v>1534</v>
      </c>
      <c r="B1536" s="2">
        <f t="shared" si="46"/>
        <v>25.566666666666666</v>
      </c>
      <c r="C1536" s="2">
        <v>89.75</v>
      </c>
      <c r="D1536" s="2">
        <v>20.4223</v>
      </c>
      <c r="E1536" s="2">
        <v>160.2748</v>
      </c>
      <c r="F1536" s="2">
        <v>2.515587</v>
      </c>
      <c r="G1536" s="2">
        <f t="shared" si="47"/>
        <v>11.8202</v>
      </c>
    </row>
    <row r="1537" spans="1:7" x14ac:dyDescent="0.3">
      <c r="A1537" s="3">
        <v>1535</v>
      </c>
      <c r="B1537" s="2">
        <f t="shared" si="46"/>
        <v>25.583333333333332</v>
      </c>
      <c r="C1537" s="2">
        <v>85.14</v>
      </c>
      <c r="D1537" s="2">
        <v>20.2713</v>
      </c>
      <c r="E1537" s="2">
        <v>160.26929999999999</v>
      </c>
      <c r="F1537" s="2">
        <v>2.4666519999999998</v>
      </c>
      <c r="G1537" s="2">
        <f t="shared" si="47"/>
        <v>11.825700000000012</v>
      </c>
    </row>
    <row r="1538" spans="1:7" x14ac:dyDescent="0.3">
      <c r="A1538" s="3">
        <v>1536</v>
      </c>
      <c r="B1538" s="2">
        <f t="shared" ref="B1538:B1601" si="48">A1538/60</f>
        <v>25.6</v>
      </c>
      <c r="C1538" s="2">
        <v>86.18</v>
      </c>
      <c r="D1538" s="2">
        <v>20.277799999999999</v>
      </c>
      <c r="E1538" s="2">
        <v>160.26570000000001</v>
      </c>
      <c r="F1538" s="2">
        <v>2.4393340000000001</v>
      </c>
      <c r="G1538" s="2">
        <f t="shared" si="47"/>
        <v>11.829299999999989</v>
      </c>
    </row>
    <row r="1539" spans="1:7" x14ac:dyDescent="0.3">
      <c r="A1539" s="3">
        <v>1537</v>
      </c>
      <c r="B1539" s="2">
        <f t="shared" si="48"/>
        <v>25.616666666666667</v>
      </c>
      <c r="C1539" s="2">
        <v>87.09</v>
      </c>
      <c r="D1539" s="2">
        <v>20.306999999999999</v>
      </c>
      <c r="E1539" s="2">
        <v>160.2637</v>
      </c>
      <c r="F1539" s="2">
        <v>2.4376980000000001</v>
      </c>
      <c r="G1539" s="2">
        <f t="shared" ref="G1539:G1602" si="49">-E1539+172.095</f>
        <v>11.831299999999999</v>
      </c>
    </row>
    <row r="1540" spans="1:7" x14ac:dyDescent="0.3">
      <c r="A1540" s="3">
        <v>1538</v>
      </c>
      <c r="B1540" s="2">
        <f t="shared" si="48"/>
        <v>25.633333333333333</v>
      </c>
      <c r="C1540" s="2">
        <v>87.22</v>
      </c>
      <c r="D1540" s="2">
        <v>20.528300000000002</v>
      </c>
      <c r="E1540" s="2">
        <v>160.26079999999999</v>
      </c>
      <c r="F1540" s="2">
        <v>2.4062290000000002</v>
      </c>
      <c r="G1540" s="2">
        <f t="shared" si="49"/>
        <v>11.83420000000001</v>
      </c>
    </row>
    <row r="1541" spans="1:7" x14ac:dyDescent="0.3">
      <c r="A1541" s="3">
        <v>1539</v>
      </c>
      <c r="B1541" s="2">
        <f t="shared" si="48"/>
        <v>25.65</v>
      </c>
      <c r="C1541" s="2">
        <v>88.31</v>
      </c>
      <c r="D1541" s="2">
        <v>20.543600000000001</v>
      </c>
      <c r="E1541" s="2">
        <v>160.2577</v>
      </c>
      <c r="F1541" s="2">
        <v>2.356986</v>
      </c>
      <c r="G1541" s="2">
        <f t="shared" si="49"/>
        <v>11.837299999999999</v>
      </c>
    </row>
    <row r="1542" spans="1:7" x14ac:dyDescent="0.3">
      <c r="A1542" s="3">
        <v>1540</v>
      </c>
      <c r="B1542" s="2">
        <f t="shared" si="48"/>
        <v>25.666666666666668</v>
      </c>
      <c r="C1542" s="2">
        <v>82.18</v>
      </c>
      <c r="D1542" s="2">
        <v>20.7151</v>
      </c>
      <c r="E1542" s="2">
        <v>160.25530000000001</v>
      </c>
      <c r="F1542" s="2">
        <v>2.3335919999999999</v>
      </c>
      <c r="G1542" s="2">
        <f t="shared" si="49"/>
        <v>11.839699999999993</v>
      </c>
    </row>
    <row r="1543" spans="1:7" x14ac:dyDescent="0.3">
      <c r="A1543" s="3">
        <v>1541</v>
      </c>
      <c r="B1543" s="2">
        <f t="shared" si="48"/>
        <v>25.683333333333334</v>
      </c>
      <c r="C1543" s="2">
        <v>83.77</v>
      </c>
      <c r="D1543" s="2">
        <v>20.6706</v>
      </c>
      <c r="E1543" s="2">
        <v>160.25409999999999</v>
      </c>
      <c r="F1543" s="2">
        <v>2.3133539999999999</v>
      </c>
      <c r="G1543" s="2">
        <f t="shared" si="49"/>
        <v>11.840900000000005</v>
      </c>
    </row>
    <row r="1544" spans="1:7" x14ac:dyDescent="0.3">
      <c r="A1544" s="3">
        <v>1542</v>
      </c>
      <c r="B1544" s="2">
        <f t="shared" si="48"/>
        <v>25.7</v>
      </c>
      <c r="C1544" s="2">
        <v>83.08</v>
      </c>
      <c r="D1544" s="2">
        <v>20.709499999999998</v>
      </c>
      <c r="E1544" s="2">
        <v>160.25290000000001</v>
      </c>
      <c r="F1544" s="2">
        <v>2.3196620000000001</v>
      </c>
      <c r="G1544" s="2">
        <f t="shared" si="49"/>
        <v>11.842099999999988</v>
      </c>
    </row>
    <row r="1545" spans="1:7" x14ac:dyDescent="0.3">
      <c r="A1545" s="3">
        <v>1543</v>
      </c>
      <c r="B1545" s="2">
        <f t="shared" si="48"/>
        <v>25.716666666666665</v>
      </c>
      <c r="C1545" s="2">
        <v>85.4</v>
      </c>
      <c r="D1545" s="2">
        <v>20.8231</v>
      </c>
      <c r="E1545" s="2">
        <v>160.25190000000001</v>
      </c>
      <c r="F1545" s="2">
        <v>2.3144149999999999</v>
      </c>
      <c r="G1545" s="2">
        <f t="shared" si="49"/>
        <v>11.843099999999993</v>
      </c>
    </row>
    <row r="1546" spans="1:7" x14ac:dyDescent="0.3">
      <c r="A1546" s="3">
        <v>1544</v>
      </c>
      <c r="B1546" s="2">
        <f t="shared" si="48"/>
        <v>25.733333333333334</v>
      </c>
      <c r="C1546" s="2">
        <v>84.72</v>
      </c>
      <c r="D1546" s="2">
        <v>20.945</v>
      </c>
      <c r="E1546" s="2">
        <v>160.25239999999999</v>
      </c>
      <c r="F1546" s="2">
        <v>2.2652000000000001</v>
      </c>
      <c r="G1546" s="2">
        <f t="shared" si="49"/>
        <v>11.842600000000004</v>
      </c>
    </row>
    <row r="1547" spans="1:7" x14ac:dyDescent="0.3">
      <c r="A1547" s="3">
        <v>1545</v>
      </c>
      <c r="B1547" s="2">
        <f t="shared" si="48"/>
        <v>25.75</v>
      </c>
      <c r="C1547" s="2">
        <v>81.06</v>
      </c>
      <c r="D1547" s="2">
        <v>20.9833</v>
      </c>
      <c r="E1547" s="2">
        <v>160.25360000000001</v>
      </c>
      <c r="F1547" s="2">
        <v>2.2202310000000001</v>
      </c>
      <c r="G1547" s="2">
        <f t="shared" si="49"/>
        <v>11.841399999999993</v>
      </c>
    </row>
    <row r="1548" spans="1:7" x14ac:dyDescent="0.3">
      <c r="A1548" s="3">
        <v>1546</v>
      </c>
      <c r="B1548" s="2">
        <f t="shared" si="48"/>
        <v>25.766666666666666</v>
      </c>
      <c r="C1548" s="2">
        <v>82.3</v>
      </c>
      <c r="D1548" s="2">
        <v>21.017299999999999</v>
      </c>
      <c r="E1548" s="2">
        <v>160.2535</v>
      </c>
      <c r="F1548" s="2">
        <v>2.1929799999999999</v>
      </c>
      <c r="G1548" s="2">
        <f t="shared" si="49"/>
        <v>11.841499999999996</v>
      </c>
    </row>
    <row r="1549" spans="1:7" x14ac:dyDescent="0.3">
      <c r="A1549" s="3">
        <v>1547</v>
      </c>
      <c r="B1549" s="2">
        <f t="shared" si="48"/>
        <v>25.783333333333335</v>
      </c>
      <c r="C1549" s="2">
        <v>83.32</v>
      </c>
      <c r="D1549" s="2">
        <v>20.8825</v>
      </c>
      <c r="E1549" s="2">
        <v>160.2516</v>
      </c>
      <c r="F1549" s="2">
        <v>2.199214</v>
      </c>
      <c r="G1549" s="2">
        <f t="shared" si="49"/>
        <v>11.843400000000003</v>
      </c>
    </row>
    <row r="1550" spans="1:7" x14ac:dyDescent="0.3">
      <c r="A1550" s="3">
        <v>1548</v>
      </c>
      <c r="B1550" s="2">
        <f t="shared" si="48"/>
        <v>25.8</v>
      </c>
      <c r="C1550" s="2">
        <v>80.39</v>
      </c>
      <c r="D1550" s="2">
        <v>20.7804</v>
      </c>
      <c r="E1550" s="2">
        <v>160.25049999999999</v>
      </c>
      <c r="F1550" s="2">
        <v>2.1849020000000001</v>
      </c>
      <c r="G1550" s="2">
        <f t="shared" si="49"/>
        <v>11.844500000000011</v>
      </c>
    </row>
    <row r="1551" spans="1:7" x14ac:dyDescent="0.3">
      <c r="A1551" s="3">
        <v>1549</v>
      </c>
      <c r="B1551" s="2">
        <f t="shared" si="48"/>
        <v>25.816666666666666</v>
      </c>
      <c r="C1551" s="2">
        <v>79.88</v>
      </c>
      <c r="D1551" s="2">
        <v>20.850999999999999</v>
      </c>
      <c r="E1551" s="2">
        <v>160.24850000000001</v>
      </c>
      <c r="F1551" s="2">
        <v>2.1596169999999999</v>
      </c>
      <c r="G1551" s="2">
        <f t="shared" si="49"/>
        <v>11.846499999999992</v>
      </c>
    </row>
    <row r="1552" spans="1:7" x14ac:dyDescent="0.3">
      <c r="A1552" s="3">
        <v>1550</v>
      </c>
      <c r="B1552" s="2">
        <f t="shared" si="48"/>
        <v>25.833333333333332</v>
      </c>
      <c r="C1552" s="2">
        <v>80.38</v>
      </c>
      <c r="D1552" s="2">
        <v>20.700700000000001</v>
      </c>
      <c r="E1552" s="2">
        <v>160.2439</v>
      </c>
      <c r="F1552" s="2">
        <v>2.140733</v>
      </c>
      <c r="G1552" s="2">
        <f t="shared" si="49"/>
        <v>11.851100000000002</v>
      </c>
    </row>
    <row r="1553" spans="1:7" x14ac:dyDescent="0.3">
      <c r="A1553" s="3">
        <v>1551</v>
      </c>
      <c r="B1553" s="2">
        <f t="shared" si="48"/>
        <v>25.85</v>
      </c>
      <c r="C1553" s="2">
        <v>80.72</v>
      </c>
      <c r="D1553" s="2">
        <v>20.749199999999998</v>
      </c>
      <c r="E1553" s="2">
        <v>160.23750000000001</v>
      </c>
      <c r="F1553" s="2">
        <v>2.104997</v>
      </c>
      <c r="G1553" s="2">
        <f t="shared" si="49"/>
        <v>11.857499999999987</v>
      </c>
    </row>
    <row r="1554" spans="1:7" x14ac:dyDescent="0.3">
      <c r="A1554" s="3">
        <v>1552</v>
      </c>
      <c r="B1554" s="2">
        <f t="shared" si="48"/>
        <v>25.866666666666667</v>
      </c>
      <c r="C1554" s="2">
        <v>82.5</v>
      </c>
      <c r="D1554" s="2">
        <v>20.858499999999999</v>
      </c>
      <c r="E1554" s="2">
        <v>160.2319</v>
      </c>
      <c r="F1554" s="2">
        <v>2.0982609999999999</v>
      </c>
      <c r="G1554" s="2">
        <f t="shared" si="49"/>
        <v>11.863100000000003</v>
      </c>
    </row>
    <row r="1555" spans="1:7" x14ac:dyDescent="0.3">
      <c r="A1555" s="3">
        <v>1553</v>
      </c>
      <c r="B1555" s="2">
        <f t="shared" si="48"/>
        <v>25.883333333333333</v>
      </c>
      <c r="C1555" s="2">
        <v>82.99</v>
      </c>
      <c r="D1555" s="2">
        <v>20.9665</v>
      </c>
      <c r="E1555" s="2">
        <v>160.22450000000001</v>
      </c>
      <c r="F1555" s="2">
        <v>2.102455</v>
      </c>
      <c r="G1555" s="2">
        <f t="shared" si="49"/>
        <v>11.870499999999993</v>
      </c>
    </row>
    <row r="1556" spans="1:7" x14ac:dyDescent="0.3">
      <c r="A1556" s="3">
        <v>1554</v>
      </c>
      <c r="B1556" s="2">
        <f t="shared" si="48"/>
        <v>25.9</v>
      </c>
      <c r="C1556" s="2">
        <v>77.06</v>
      </c>
      <c r="D1556" s="2">
        <v>20.898499999999999</v>
      </c>
      <c r="E1556" s="2">
        <v>160.2149</v>
      </c>
      <c r="F1556" s="2">
        <v>2.085216</v>
      </c>
      <c r="G1556" s="2">
        <f t="shared" si="49"/>
        <v>11.880099999999999</v>
      </c>
    </row>
    <row r="1557" spans="1:7" x14ac:dyDescent="0.3">
      <c r="A1557" s="3">
        <v>1555</v>
      </c>
      <c r="B1557" s="2">
        <f t="shared" si="48"/>
        <v>25.916666666666668</v>
      </c>
      <c r="C1557" s="2">
        <v>78.56</v>
      </c>
      <c r="D1557" s="2">
        <v>20.831800000000001</v>
      </c>
      <c r="E1557" s="2">
        <v>160.20660000000001</v>
      </c>
      <c r="F1557" s="2">
        <v>2.0492119999999998</v>
      </c>
      <c r="G1557" s="2">
        <f t="shared" si="49"/>
        <v>11.88839999999999</v>
      </c>
    </row>
    <row r="1558" spans="1:7" x14ac:dyDescent="0.3">
      <c r="A1558" s="3">
        <v>1556</v>
      </c>
      <c r="B1558" s="2">
        <f t="shared" si="48"/>
        <v>25.933333333333334</v>
      </c>
      <c r="C1558" s="2">
        <v>74.44</v>
      </c>
      <c r="D1558" s="2">
        <v>20.822900000000001</v>
      </c>
      <c r="E1558" s="2">
        <v>160.1985</v>
      </c>
      <c r="F1558" s="2">
        <v>2.022017</v>
      </c>
      <c r="G1558" s="2">
        <f t="shared" si="49"/>
        <v>11.896500000000003</v>
      </c>
    </row>
    <row r="1559" spans="1:7" x14ac:dyDescent="0.3">
      <c r="A1559" s="3">
        <v>1557</v>
      </c>
      <c r="B1559" s="2">
        <f t="shared" si="48"/>
        <v>25.95</v>
      </c>
      <c r="C1559" s="2">
        <v>73.489999999999995</v>
      </c>
      <c r="D1559" s="2">
        <v>20.8766</v>
      </c>
      <c r="E1559" s="2">
        <v>160.18979999999999</v>
      </c>
      <c r="F1559" s="2">
        <v>2.0617480000000001</v>
      </c>
      <c r="G1559" s="2">
        <f t="shared" si="49"/>
        <v>11.905200000000008</v>
      </c>
    </row>
    <row r="1560" spans="1:7" x14ac:dyDescent="0.3">
      <c r="A1560" s="3">
        <v>1558</v>
      </c>
      <c r="B1560" s="2">
        <f t="shared" si="48"/>
        <v>25.966666666666665</v>
      </c>
      <c r="C1560" s="2">
        <v>78.989999999999995</v>
      </c>
      <c r="D1560" s="2">
        <v>20.979800000000001</v>
      </c>
      <c r="E1560" s="2">
        <v>160.1808</v>
      </c>
      <c r="F1560" s="2">
        <v>2.1061000000000001</v>
      </c>
      <c r="G1560" s="2">
        <f t="shared" si="49"/>
        <v>11.914199999999994</v>
      </c>
    </row>
    <row r="1561" spans="1:7" x14ac:dyDescent="0.3">
      <c r="A1561" s="3">
        <v>1559</v>
      </c>
      <c r="B1561" s="2">
        <f t="shared" si="48"/>
        <v>25.983333333333334</v>
      </c>
      <c r="C1561" s="2">
        <v>79.040000000000006</v>
      </c>
      <c r="D1561" s="2">
        <v>20.950299999999999</v>
      </c>
      <c r="E1561" s="2">
        <v>160.1712</v>
      </c>
      <c r="F1561" s="2">
        <v>2.1509019999999999</v>
      </c>
      <c r="G1561" s="2">
        <f t="shared" si="49"/>
        <v>11.9238</v>
      </c>
    </row>
    <row r="1562" spans="1:7" x14ac:dyDescent="0.3">
      <c r="A1562" s="3">
        <v>1560</v>
      </c>
      <c r="B1562" s="2">
        <f t="shared" si="48"/>
        <v>26</v>
      </c>
      <c r="C1562" s="2">
        <v>82.45</v>
      </c>
      <c r="D1562" s="2">
        <v>20.884899999999998</v>
      </c>
      <c r="E1562" s="2">
        <v>160.1617</v>
      </c>
      <c r="F1562" s="2">
        <v>2.2135340000000001</v>
      </c>
      <c r="G1562" s="2">
        <f t="shared" si="49"/>
        <v>11.933300000000003</v>
      </c>
    </row>
    <row r="1563" spans="1:7" x14ac:dyDescent="0.3">
      <c r="A1563" s="3">
        <v>1561</v>
      </c>
      <c r="B1563" s="2">
        <f t="shared" si="48"/>
        <v>26.016666666666666</v>
      </c>
      <c r="C1563" s="2">
        <v>90.48</v>
      </c>
      <c r="D1563" s="2">
        <v>20.874400000000001</v>
      </c>
      <c r="E1563" s="2">
        <v>160.15289999999999</v>
      </c>
      <c r="F1563" s="2">
        <v>2.302791</v>
      </c>
      <c r="G1563" s="2">
        <f t="shared" si="49"/>
        <v>11.942100000000011</v>
      </c>
    </row>
    <row r="1564" spans="1:7" x14ac:dyDescent="0.3">
      <c r="A1564" s="3">
        <v>1562</v>
      </c>
      <c r="B1564" s="2">
        <f t="shared" si="48"/>
        <v>26.033333333333335</v>
      </c>
      <c r="C1564" s="2">
        <v>92.44</v>
      </c>
      <c r="D1564" s="2">
        <v>20.734000000000002</v>
      </c>
      <c r="E1564" s="2">
        <v>160.14519999999999</v>
      </c>
      <c r="F1564" s="2">
        <v>2.318422</v>
      </c>
      <c r="G1564" s="2">
        <f t="shared" si="49"/>
        <v>11.94980000000001</v>
      </c>
    </row>
    <row r="1565" spans="1:7" x14ac:dyDescent="0.3">
      <c r="A1565" s="3">
        <v>1563</v>
      </c>
      <c r="B1565" s="2">
        <f t="shared" si="48"/>
        <v>26.05</v>
      </c>
      <c r="C1565" s="2">
        <v>99.51</v>
      </c>
      <c r="D1565" s="2">
        <v>20.507100000000001</v>
      </c>
      <c r="E1565" s="2">
        <v>160.13730000000001</v>
      </c>
      <c r="F1565" s="2">
        <v>2.4519769999999999</v>
      </c>
      <c r="G1565" s="2">
        <f t="shared" si="49"/>
        <v>11.957699999999988</v>
      </c>
    </row>
    <row r="1566" spans="1:7" x14ac:dyDescent="0.3">
      <c r="A1566" s="3">
        <v>1564</v>
      </c>
      <c r="B1566" s="2">
        <f t="shared" si="48"/>
        <v>26.066666666666666</v>
      </c>
      <c r="C1566" s="2">
        <v>108.36</v>
      </c>
      <c r="D1566" s="2">
        <v>20.6099</v>
      </c>
      <c r="E1566" s="2">
        <v>160.1292</v>
      </c>
      <c r="F1566" s="2">
        <v>2.5846209999999998</v>
      </c>
      <c r="G1566" s="2">
        <f t="shared" si="49"/>
        <v>11.965800000000002</v>
      </c>
    </row>
    <row r="1567" spans="1:7" x14ac:dyDescent="0.3">
      <c r="A1567" s="3">
        <v>1565</v>
      </c>
      <c r="B1567" s="2">
        <f t="shared" si="48"/>
        <v>26.083333333333332</v>
      </c>
      <c r="C1567" s="2">
        <v>116.57</v>
      </c>
      <c r="D1567" s="2">
        <v>20.640499999999999</v>
      </c>
      <c r="E1567" s="2">
        <v>160.11959999999999</v>
      </c>
      <c r="F1567" s="2">
        <v>2.5150540000000001</v>
      </c>
      <c r="G1567" s="2">
        <f t="shared" si="49"/>
        <v>11.975400000000008</v>
      </c>
    </row>
    <row r="1568" spans="1:7" x14ac:dyDescent="0.3">
      <c r="A1568" s="3">
        <v>1566</v>
      </c>
      <c r="B1568" s="2">
        <f t="shared" si="48"/>
        <v>26.1</v>
      </c>
      <c r="C1568" s="2">
        <v>123.75</v>
      </c>
      <c r="D1568" s="2">
        <v>20.643999999999998</v>
      </c>
      <c r="E1568" s="2">
        <v>160.10910000000001</v>
      </c>
      <c r="F1568" s="2">
        <v>2.5024030000000002</v>
      </c>
      <c r="G1568" s="2">
        <f t="shared" si="49"/>
        <v>11.985899999999987</v>
      </c>
    </row>
    <row r="1569" spans="1:7" x14ac:dyDescent="0.3">
      <c r="A1569" s="3">
        <v>1567</v>
      </c>
      <c r="B1569" s="2">
        <f t="shared" si="48"/>
        <v>26.116666666666667</v>
      </c>
      <c r="C1569" s="2">
        <v>133.32</v>
      </c>
      <c r="D1569" s="2">
        <v>20.752199999999998</v>
      </c>
      <c r="E1569" s="2">
        <v>160.09739999999999</v>
      </c>
      <c r="F1569" s="2">
        <v>2.51735</v>
      </c>
      <c r="G1569" s="2">
        <f t="shared" si="49"/>
        <v>11.997600000000006</v>
      </c>
    </row>
    <row r="1570" spans="1:7" x14ac:dyDescent="0.3">
      <c r="A1570" s="3">
        <v>1568</v>
      </c>
      <c r="B1570" s="2">
        <f t="shared" si="48"/>
        <v>26.133333333333333</v>
      </c>
      <c r="C1570" s="2">
        <v>138.38</v>
      </c>
      <c r="D1570" s="2">
        <v>20.6859</v>
      </c>
      <c r="E1570" s="2">
        <v>160.08340000000001</v>
      </c>
      <c r="F1570" s="2">
        <v>2.546862</v>
      </c>
      <c r="G1570" s="2">
        <f t="shared" si="49"/>
        <v>12.011599999999987</v>
      </c>
    </row>
    <row r="1571" spans="1:7" x14ac:dyDescent="0.3">
      <c r="A1571" s="3">
        <v>1569</v>
      </c>
      <c r="B1571" s="2">
        <f t="shared" si="48"/>
        <v>26.15</v>
      </c>
      <c r="C1571" s="2">
        <v>142.34</v>
      </c>
      <c r="D1571" s="2">
        <v>20.605699999999999</v>
      </c>
      <c r="E1571" s="2">
        <v>160.0702</v>
      </c>
      <c r="F1571" s="2">
        <v>2.5708839999999999</v>
      </c>
      <c r="G1571" s="2">
        <f t="shared" si="49"/>
        <v>12.024799999999999</v>
      </c>
    </row>
    <row r="1572" spans="1:7" x14ac:dyDescent="0.3">
      <c r="A1572" s="3">
        <v>1570</v>
      </c>
      <c r="B1572" s="2">
        <f t="shared" si="48"/>
        <v>26.166666666666668</v>
      </c>
      <c r="C1572" s="2">
        <v>145.25</v>
      </c>
      <c r="D1572" s="2">
        <v>20.760999999999999</v>
      </c>
      <c r="E1572" s="2">
        <v>160.05680000000001</v>
      </c>
      <c r="F1572" s="2">
        <v>2.5679699999999999</v>
      </c>
      <c r="G1572" s="2">
        <f t="shared" si="49"/>
        <v>12.038199999999989</v>
      </c>
    </row>
    <row r="1573" spans="1:7" x14ac:dyDescent="0.3">
      <c r="A1573" s="3">
        <v>1571</v>
      </c>
      <c r="B1573" s="2">
        <f t="shared" si="48"/>
        <v>26.183333333333334</v>
      </c>
      <c r="C1573" s="2">
        <v>147.93</v>
      </c>
      <c r="D1573" s="2">
        <v>20.757100000000001</v>
      </c>
      <c r="E1573" s="2">
        <v>160.04159999999999</v>
      </c>
      <c r="F1573" s="2">
        <v>2.6283889999999999</v>
      </c>
      <c r="G1573" s="2">
        <f t="shared" si="49"/>
        <v>12.053400000000011</v>
      </c>
    </row>
    <row r="1574" spans="1:7" x14ac:dyDescent="0.3">
      <c r="A1574" s="3">
        <v>1572</v>
      </c>
      <c r="B1574" s="2">
        <f t="shared" si="48"/>
        <v>26.2</v>
      </c>
      <c r="C1574" s="2">
        <v>151.21</v>
      </c>
      <c r="D1574" s="2">
        <v>20.850999999999999</v>
      </c>
      <c r="E1574" s="2">
        <v>160.024</v>
      </c>
      <c r="F1574" s="2">
        <v>2.7530619999999999</v>
      </c>
      <c r="G1574" s="2">
        <f t="shared" si="49"/>
        <v>12.070999999999998</v>
      </c>
    </row>
    <row r="1575" spans="1:7" x14ac:dyDescent="0.3">
      <c r="A1575" s="3">
        <v>1573</v>
      </c>
      <c r="B1575" s="2">
        <f t="shared" si="48"/>
        <v>26.216666666666665</v>
      </c>
      <c r="C1575" s="2">
        <v>154.02000000000001</v>
      </c>
      <c r="D1575" s="2">
        <v>21.0182</v>
      </c>
      <c r="E1575" s="2">
        <v>160.0085</v>
      </c>
      <c r="F1575" s="2">
        <v>2.8269489999999999</v>
      </c>
      <c r="G1575" s="2">
        <f t="shared" si="49"/>
        <v>12.086500000000001</v>
      </c>
    </row>
    <row r="1576" spans="1:7" x14ac:dyDescent="0.3">
      <c r="A1576" s="3">
        <v>1574</v>
      </c>
      <c r="B1576" s="2">
        <f t="shared" si="48"/>
        <v>26.233333333333334</v>
      </c>
      <c r="C1576" s="2">
        <v>156.59</v>
      </c>
      <c r="D1576" s="2">
        <v>20.8538</v>
      </c>
      <c r="E1576" s="2">
        <v>159.9941</v>
      </c>
      <c r="F1576" s="2">
        <v>2.9547020000000002</v>
      </c>
      <c r="G1576" s="2">
        <f t="shared" si="49"/>
        <v>12.100899999999996</v>
      </c>
    </row>
    <row r="1577" spans="1:7" x14ac:dyDescent="0.3">
      <c r="A1577" s="3">
        <v>1575</v>
      </c>
      <c r="B1577" s="2">
        <f t="shared" si="48"/>
        <v>26.25</v>
      </c>
      <c r="C1577" s="2">
        <v>160.79</v>
      </c>
      <c r="D1577" s="2">
        <v>20.757999999999999</v>
      </c>
      <c r="E1577" s="2">
        <v>159.97970000000001</v>
      </c>
      <c r="F1577" s="2">
        <v>3.1037110000000001</v>
      </c>
      <c r="G1577" s="2">
        <f t="shared" si="49"/>
        <v>12.115299999999991</v>
      </c>
    </row>
    <row r="1578" spans="1:7" x14ac:dyDescent="0.3">
      <c r="A1578" s="3">
        <v>1576</v>
      </c>
      <c r="B1578" s="2">
        <f t="shared" si="48"/>
        <v>26.266666666666666</v>
      </c>
      <c r="C1578" s="2">
        <v>168.77</v>
      </c>
      <c r="D1578" s="2">
        <v>20.779800000000002</v>
      </c>
      <c r="E1578" s="2">
        <v>159.965</v>
      </c>
      <c r="F1578" s="2">
        <v>3.2849300000000001</v>
      </c>
      <c r="G1578" s="2">
        <f t="shared" si="49"/>
        <v>12.129999999999995</v>
      </c>
    </row>
    <row r="1579" spans="1:7" x14ac:dyDescent="0.3">
      <c r="A1579" s="3">
        <v>1577</v>
      </c>
      <c r="B1579" s="2">
        <f t="shared" si="48"/>
        <v>26.283333333333335</v>
      </c>
      <c r="C1579" s="2">
        <v>175.81</v>
      </c>
      <c r="D1579" s="2">
        <v>20.729399999999998</v>
      </c>
      <c r="E1579" s="2">
        <v>159.95259999999999</v>
      </c>
      <c r="F1579" s="2">
        <v>3.4018299999999999</v>
      </c>
      <c r="G1579" s="2">
        <f t="shared" si="49"/>
        <v>12.142400000000009</v>
      </c>
    </row>
    <row r="1580" spans="1:7" x14ac:dyDescent="0.3">
      <c r="A1580" s="3">
        <v>1578</v>
      </c>
      <c r="B1580" s="2">
        <f t="shared" si="48"/>
        <v>26.3</v>
      </c>
      <c r="C1580" s="2">
        <v>182.42</v>
      </c>
      <c r="D1580" s="2">
        <v>20.627500000000001</v>
      </c>
      <c r="E1580" s="2">
        <v>159.94229999999999</v>
      </c>
      <c r="F1580" s="2">
        <v>3.4357799999999998</v>
      </c>
      <c r="G1580" s="2">
        <f t="shared" si="49"/>
        <v>12.15270000000001</v>
      </c>
    </row>
    <row r="1581" spans="1:7" x14ac:dyDescent="0.3">
      <c r="A1581" s="3">
        <v>1579</v>
      </c>
      <c r="B1581" s="2">
        <f t="shared" si="48"/>
        <v>26.316666666666666</v>
      </c>
      <c r="C1581" s="2">
        <v>194.38</v>
      </c>
      <c r="D1581" s="2">
        <v>20.834099999999999</v>
      </c>
      <c r="E1581" s="2">
        <v>159.9331</v>
      </c>
      <c r="F1581" s="2">
        <v>3.719401</v>
      </c>
      <c r="G1581" s="2">
        <f t="shared" si="49"/>
        <v>12.161900000000003</v>
      </c>
    </row>
    <row r="1582" spans="1:7" x14ac:dyDescent="0.3">
      <c r="A1582" s="3">
        <v>1580</v>
      </c>
      <c r="B1582" s="2">
        <f t="shared" si="48"/>
        <v>26.333333333333332</v>
      </c>
      <c r="C1582" s="2">
        <v>204.83</v>
      </c>
      <c r="D1582" s="2">
        <v>20.898900000000001</v>
      </c>
      <c r="E1582" s="2">
        <v>159.9256</v>
      </c>
      <c r="F1582" s="2">
        <v>3.818225</v>
      </c>
      <c r="G1582" s="2">
        <f t="shared" si="49"/>
        <v>12.169399999999996</v>
      </c>
    </row>
    <row r="1583" spans="1:7" x14ac:dyDescent="0.3">
      <c r="A1583" s="3">
        <v>1581</v>
      </c>
      <c r="B1583" s="2">
        <f t="shared" si="48"/>
        <v>26.35</v>
      </c>
      <c r="C1583" s="2">
        <v>208.07</v>
      </c>
      <c r="D1583" s="2">
        <v>20.9862</v>
      </c>
      <c r="E1583" s="2">
        <v>159.9195</v>
      </c>
      <c r="F1583" s="2">
        <v>3.7514989999999999</v>
      </c>
      <c r="G1583" s="2">
        <f t="shared" si="49"/>
        <v>12.1755</v>
      </c>
    </row>
    <row r="1584" spans="1:7" x14ac:dyDescent="0.3">
      <c r="A1584" s="3">
        <v>1582</v>
      </c>
      <c r="B1584" s="2">
        <f t="shared" si="48"/>
        <v>26.366666666666667</v>
      </c>
      <c r="C1584" s="2">
        <v>209.47</v>
      </c>
      <c r="D1584" s="2">
        <v>20.966899999999999</v>
      </c>
      <c r="E1584" s="2">
        <v>159.91309999999999</v>
      </c>
      <c r="F1584" s="2">
        <v>3.6834630000000002</v>
      </c>
      <c r="G1584" s="2">
        <f t="shared" si="49"/>
        <v>12.181900000000013</v>
      </c>
    </row>
    <row r="1585" spans="1:7" x14ac:dyDescent="0.3">
      <c r="A1585" s="3">
        <v>1583</v>
      </c>
      <c r="B1585" s="2">
        <f t="shared" si="48"/>
        <v>26.383333333333333</v>
      </c>
      <c r="C1585" s="2">
        <v>212.56</v>
      </c>
      <c r="D1585" s="2">
        <v>20.899799999999999</v>
      </c>
      <c r="E1585" s="2">
        <v>159.90530000000001</v>
      </c>
      <c r="F1585" s="2">
        <v>3.6138189999999999</v>
      </c>
      <c r="G1585" s="2">
        <f t="shared" si="49"/>
        <v>12.189699999999988</v>
      </c>
    </row>
    <row r="1586" spans="1:7" x14ac:dyDescent="0.3">
      <c r="A1586" s="3">
        <v>1584</v>
      </c>
      <c r="B1586" s="2">
        <f t="shared" si="48"/>
        <v>26.4</v>
      </c>
      <c r="C1586" s="2">
        <v>213.8</v>
      </c>
      <c r="D1586" s="2">
        <v>21.018000000000001</v>
      </c>
      <c r="E1586" s="2">
        <v>159.8972</v>
      </c>
      <c r="F1586" s="2">
        <v>3.5798040000000002</v>
      </c>
      <c r="G1586" s="2">
        <f t="shared" si="49"/>
        <v>12.197800000000001</v>
      </c>
    </row>
    <row r="1587" spans="1:7" x14ac:dyDescent="0.3">
      <c r="A1587" s="3">
        <v>1585</v>
      </c>
      <c r="B1587" s="2">
        <f t="shared" si="48"/>
        <v>26.416666666666668</v>
      </c>
      <c r="C1587" s="2">
        <v>207.73</v>
      </c>
      <c r="D1587" s="2">
        <v>21.0532</v>
      </c>
      <c r="E1587" s="2">
        <v>159.88939999999999</v>
      </c>
      <c r="F1587" s="2">
        <v>3.47783</v>
      </c>
      <c r="G1587" s="2">
        <f t="shared" si="49"/>
        <v>12.205600000000004</v>
      </c>
    </row>
    <row r="1588" spans="1:7" x14ac:dyDescent="0.3">
      <c r="A1588" s="3">
        <v>1586</v>
      </c>
      <c r="B1588" s="2">
        <f t="shared" si="48"/>
        <v>26.433333333333334</v>
      </c>
      <c r="C1588" s="2">
        <v>202.17</v>
      </c>
      <c r="D1588" s="2">
        <v>20.9696</v>
      </c>
      <c r="E1588" s="2">
        <v>159.88159999999999</v>
      </c>
      <c r="F1588" s="2">
        <v>3.4244659999999998</v>
      </c>
      <c r="G1588" s="2">
        <f t="shared" si="49"/>
        <v>12.213400000000007</v>
      </c>
    </row>
    <row r="1589" spans="1:7" x14ac:dyDescent="0.3">
      <c r="A1589" s="3">
        <v>1587</v>
      </c>
      <c r="B1589" s="2">
        <f t="shared" si="48"/>
        <v>26.45</v>
      </c>
      <c r="C1589" s="2">
        <v>198.93</v>
      </c>
      <c r="D1589" s="2">
        <v>20.954599999999999</v>
      </c>
      <c r="E1589" s="2">
        <v>159.87370000000001</v>
      </c>
      <c r="F1589" s="2">
        <v>3.4043139999999998</v>
      </c>
      <c r="G1589" s="2">
        <f t="shared" si="49"/>
        <v>12.221299999999985</v>
      </c>
    </row>
    <row r="1590" spans="1:7" x14ac:dyDescent="0.3">
      <c r="A1590" s="3">
        <v>1588</v>
      </c>
      <c r="B1590" s="2">
        <f t="shared" si="48"/>
        <v>26.466666666666665</v>
      </c>
      <c r="C1590" s="2">
        <v>192.25</v>
      </c>
      <c r="D1590" s="2">
        <v>21.1051</v>
      </c>
      <c r="E1590" s="2">
        <v>159.86449999999999</v>
      </c>
      <c r="F1590" s="2">
        <v>3.3801450000000002</v>
      </c>
      <c r="G1590" s="2">
        <f t="shared" si="49"/>
        <v>12.230500000000006</v>
      </c>
    </row>
    <row r="1591" spans="1:7" x14ac:dyDescent="0.3">
      <c r="A1591" s="3">
        <v>1589</v>
      </c>
      <c r="B1591" s="2">
        <f t="shared" si="48"/>
        <v>26.483333333333334</v>
      </c>
      <c r="C1591" s="2">
        <v>182.75</v>
      </c>
      <c r="D1591" s="2">
        <v>21.084800000000001</v>
      </c>
      <c r="E1591" s="2">
        <v>159.8552</v>
      </c>
      <c r="F1591" s="2">
        <v>3.3588580000000001</v>
      </c>
      <c r="G1591" s="2">
        <f t="shared" si="49"/>
        <v>12.239800000000002</v>
      </c>
    </row>
    <row r="1592" spans="1:7" x14ac:dyDescent="0.3">
      <c r="A1592" s="3">
        <v>1590</v>
      </c>
      <c r="B1592" s="2">
        <f t="shared" si="48"/>
        <v>26.5</v>
      </c>
      <c r="C1592" s="2">
        <v>180.12</v>
      </c>
      <c r="D1592" s="2">
        <v>21.0304</v>
      </c>
      <c r="E1592" s="2">
        <v>159.84540000000001</v>
      </c>
      <c r="F1592" s="2">
        <v>3.3210579999999998</v>
      </c>
      <c r="G1592" s="2">
        <f t="shared" si="49"/>
        <v>12.249599999999987</v>
      </c>
    </row>
    <row r="1593" spans="1:7" x14ac:dyDescent="0.3">
      <c r="A1593" s="3">
        <v>1591</v>
      </c>
      <c r="B1593" s="2">
        <f t="shared" si="48"/>
        <v>26.516666666666666</v>
      </c>
      <c r="C1593" s="2">
        <v>174.15</v>
      </c>
      <c r="D1593" s="2">
        <v>20.878599999999999</v>
      </c>
      <c r="E1593" s="2">
        <v>159.83690000000001</v>
      </c>
      <c r="F1593" s="2">
        <v>3.3088470000000001</v>
      </c>
      <c r="G1593" s="2">
        <f t="shared" si="49"/>
        <v>12.258099999999985</v>
      </c>
    </row>
    <row r="1594" spans="1:7" x14ac:dyDescent="0.3">
      <c r="A1594" s="3">
        <v>1592</v>
      </c>
      <c r="B1594" s="2">
        <f t="shared" si="48"/>
        <v>26.533333333333335</v>
      </c>
      <c r="C1594" s="2">
        <v>172.72</v>
      </c>
      <c r="D1594" s="2">
        <v>20.8871</v>
      </c>
      <c r="E1594" s="2">
        <v>159.82990000000001</v>
      </c>
      <c r="F1594" s="2">
        <v>3.4613990000000001</v>
      </c>
      <c r="G1594" s="2">
        <f t="shared" si="49"/>
        <v>12.26509999999999</v>
      </c>
    </row>
    <row r="1595" spans="1:7" x14ac:dyDescent="0.3">
      <c r="A1595" s="3">
        <v>1593</v>
      </c>
      <c r="B1595" s="2">
        <f t="shared" si="48"/>
        <v>26.55</v>
      </c>
      <c r="C1595" s="2">
        <v>174.26</v>
      </c>
      <c r="D1595" s="2">
        <v>20.883199999999999</v>
      </c>
      <c r="E1595" s="2">
        <v>159.82300000000001</v>
      </c>
      <c r="F1595" s="2">
        <v>3.5784889999999998</v>
      </c>
      <c r="G1595" s="2">
        <f t="shared" si="49"/>
        <v>12.271999999999991</v>
      </c>
    </row>
    <row r="1596" spans="1:7" x14ac:dyDescent="0.3">
      <c r="A1596" s="3">
        <v>1594</v>
      </c>
      <c r="B1596" s="2">
        <f t="shared" si="48"/>
        <v>26.566666666666666</v>
      </c>
      <c r="C1596" s="2">
        <v>175.64</v>
      </c>
      <c r="D1596" s="2">
        <v>20.872399999999999</v>
      </c>
      <c r="E1596" s="2">
        <v>159.81469999999999</v>
      </c>
      <c r="F1596" s="2">
        <v>3.4606240000000001</v>
      </c>
      <c r="G1596" s="2">
        <f t="shared" si="49"/>
        <v>12.280300000000011</v>
      </c>
    </row>
    <row r="1597" spans="1:7" x14ac:dyDescent="0.3">
      <c r="A1597" s="3">
        <v>1595</v>
      </c>
      <c r="B1597" s="2">
        <f t="shared" si="48"/>
        <v>26.583333333333332</v>
      </c>
      <c r="C1597" s="2">
        <v>177.83</v>
      </c>
      <c r="D1597" s="2">
        <v>20.984200000000001</v>
      </c>
      <c r="E1597" s="2">
        <v>159.80549999999999</v>
      </c>
      <c r="F1597" s="2">
        <v>3.4744839999999999</v>
      </c>
      <c r="G1597" s="2">
        <f t="shared" si="49"/>
        <v>12.289500000000004</v>
      </c>
    </row>
    <row r="1598" spans="1:7" x14ac:dyDescent="0.3">
      <c r="A1598" s="3">
        <v>1596</v>
      </c>
      <c r="B1598" s="2">
        <f t="shared" si="48"/>
        <v>26.6</v>
      </c>
      <c r="C1598" s="2">
        <v>177.91</v>
      </c>
      <c r="D1598" s="2">
        <v>20.994800000000001</v>
      </c>
      <c r="E1598" s="2">
        <v>159.7978</v>
      </c>
      <c r="F1598" s="2">
        <v>3.473976</v>
      </c>
      <c r="G1598" s="2">
        <f t="shared" si="49"/>
        <v>12.297200000000004</v>
      </c>
    </row>
    <row r="1599" spans="1:7" x14ac:dyDescent="0.3">
      <c r="A1599" s="3">
        <v>1597</v>
      </c>
      <c r="B1599" s="2">
        <f t="shared" si="48"/>
        <v>26.616666666666667</v>
      </c>
      <c r="C1599" s="2">
        <v>179.5</v>
      </c>
      <c r="D1599" s="2">
        <v>21.0336</v>
      </c>
      <c r="E1599" s="2">
        <v>159.79040000000001</v>
      </c>
      <c r="F1599" s="2">
        <v>3.4956680000000002</v>
      </c>
      <c r="G1599" s="2">
        <f t="shared" si="49"/>
        <v>12.304599999999994</v>
      </c>
    </row>
    <row r="1600" spans="1:7" x14ac:dyDescent="0.3">
      <c r="A1600" s="3">
        <v>1598</v>
      </c>
      <c r="B1600" s="2">
        <f t="shared" si="48"/>
        <v>26.633333333333333</v>
      </c>
      <c r="C1600" s="2">
        <v>173.46</v>
      </c>
      <c r="D1600" s="2">
        <v>21.0077</v>
      </c>
      <c r="E1600" s="2">
        <v>159.78559999999999</v>
      </c>
      <c r="F1600" s="2">
        <v>3.438536</v>
      </c>
      <c r="G1600" s="2">
        <f t="shared" si="49"/>
        <v>12.309400000000011</v>
      </c>
    </row>
    <row r="1601" spans="1:7" x14ac:dyDescent="0.3">
      <c r="A1601" s="3">
        <v>1599</v>
      </c>
      <c r="B1601" s="2">
        <f t="shared" si="48"/>
        <v>26.65</v>
      </c>
      <c r="C1601" s="2">
        <v>174.02</v>
      </c>
      <c r="D1601" s="2">
        <v>20.848299999999998</v>
      </c>
      <c r="E1601" s="2">
        <v>159.78120000000001</v>
      </c>
      <c r="F1601" s="2">
        <v>3.376131</v>
      </c>
      <c r="G1601" s="2">
        <f t="shared" si="49"/>
        <v>12.313799999999986</v>
      </c>
    </row>
    <row r="1602" spans="1:7" x14ac:dyDescent="0.3">
      <c r="A1602" s="3">
        <v>1600</v>
      </c>
      <c r="B1602" s="2">
        <f t="shared" ref="B1602:B1665" si="50">A1602/60</f>
        <v>26.666666666666668</v>
      </c>
      <c r="C1602" s="2">
        <v>170.24</v>
      </c>
      <c r="D1602" s="2">
        <v>20.785499999999999</v>
      </c>
      <c r="E1602" s="2">
        <v>159.77680000000001</v>
      </c>
      <c r="F1602" s="2">
        <v>3.3966699999999999</v>
      </c>
      <c r="G1602" s="2">
        <f t="shared" si="49"/>
        <v>12.31819999999999</v>
      </c>
    </row>
    <row r="1603" spans="1:7" x14ac:dyDescent="0.3">
      <c r="A1603" s="3">
        <v>1601</v>
      </c>
      <c r="B1603" s="2">
        <f t="shared" si="50"/>
        <v>26.683333333333334</v>
      </c>
      <c r="C1603" s="2">
        <v>168.64</v>
      </c>
      <c r="D1603" s="2">
        <v>20.8354</v>
      </c>
      <c r="E1603" s="2">
        <v>159.77019999999999</v>
      </c>
      <c r="F1603" s="2">
        <v>3.4015240000000002</v>
      </c>
      <c r="G1603" s="2">
        <f t="shared" ref="G1603:G1666" si="51">-E1603+172.095</f>
        <v>12.32480000000001</v>
      </c>
    </row>
    <row r="1604" spans="1:7" x14ac:dyDescent="0.3">
      <c r="A1604" s="3">
        <v>1602</v>
      </c>
      <c r="B1604" s="2">
        <f t="shared" si="50"/>
        <v>26.7</v>
      </c>
      <c r="C1604" s="2">
        <v>168.96</v>
      </c>
      <c r="D1604" s="2">
        <v>20.745899999999999</v>
      </c>
      <c r="E1604" s="2">
        <v>159.7637</v>
      </c>
      <c r="F1604" s="2">
        <v>3.5192239999999999</v>
      </c>
      <c r="G1604" s="2">
        <f t="shared" si="51"/>
        <v>12.331299999999999</v>
      </c>
    </row>
    <row r="1605" spans="1:7" x14ac:dyDescent="0.3">
      <c r="A1605" s="3">
        <v>1603</v>
      </c>
      <c r="B1605" s="2">
        <f t="shared" si="50"/>
        <v>26.716666666666665</v>
      </c>
      <c r="C1605" s="2">
        <v>168.99</v>
      </c>
      <c r="D1605" s="2">
        <v>20.7804</v>
      </c>
      <c r="E1605" s="2">
        <v>159.75970000000001</v>
      </c>
      <c r="F1605" s="2">
        <v>3.5370349999999999</v>
      </c>
      <c r="G1605" s="2">
        <f t="shared" si="51"/>
        <v>12.335299999999989</v>
      </c>
    </row>
    <row r="1606" spans="1:7" x14ac:dyDescent="0.3">
      <c r="A1606" s="3">
        <v>1604</v>
      </c>
      <c r="B1606" s="2">
        <f t="shared" si="50"/>
        <v>26.733333333333334</v>
      </c>
      <c r="C1606" s="2">
        <v>161.63999999999999</v>
      </c>
      <c r="D1606" s="2">
        <v>20.725100000000001</v>
      </c>
      <c r="E1606" s="2">
        <v>159.7551</v>
      </c>
      <c r="F1606" s="2">
        <v>3.4147979999999998</v>
      </c>
      <c r="G1606" s="2">
        <f t="shared" si="51"/>
        <v>12.3399</v>
      </c>
    </row>
    <row r="1607" spans="1:7" x14ac:dyDescent="0.3">
      <c r="A1607" s="3">
        <v>1605</v>
      </c>
      <c r="B1607" s="2">
        <f t="shared" si="50"/>
        <v>26.75</v>
      </c>
      <c r="C1607" s="2">
        <v>160.58000000000001</v>
      </c>
      <c r="D1607" s="2">
        <v>20.744</v>
      </c>
      <c r="E1607" s="2">
        <v>159.75129999999999</v>
      </c>
      <c r="F1607" s="2">
        <v>3.3768449999999999</v>
      </c>
      <c r="G1607" s="2">
        <f t="shared" si="51"/>
        <v>12.343700000000013</v>
      </c>
    </row>
    <row r="1608" spans="1:7" x14ac:dyDescent="0.3">
      <c r="A1608" s="3">
        <v>1606</v>
      </c>
      <c r="B1608" s="2">
        <f t="shared" si="50"/>
        <v>26.766666666666666</v>
      </c>
      <c r="C1608" s="2">
        <v>160.6</v>
      </c>
      <c r="D1608" s="2">
        <v>20.6998</v>
      </c>
      <c r="E1608" s="2">
        <v>159.74860000000001</v>
      </c>
      <c r="F1608" s="2">
        <v>3.249298</v>
      </c>
      <c r="G1608" s="2">
        <f t="shared" si="51"/>
        <v>12.346399999999988</v>
      </c>
    </row>
    <row r="1609" spans="1:7" x14ac:dyDescent="0.3">
      <c r="A1609" s="3">
        <v>1607</v>
      </c>
      <c r="B1609" s="2">
        <f t="shared" si="50"/>
        <v>26.783333333333335</v>
      </c>
      <c r="C1609" s="2">
        <v>158.84</v>
      </c>
      <c r="D1609" s="2">
        <v>20.6873</v>
      </c>
      <c r="E1609" s="2">
        <v>159.74539999999999</v>
      </c>
      <c r="F1609" s="2">
        <v>3.1114350000000002</v>
      </c>
      <c r="G1609" s="2">
        <f t="shared" si="51"/>
        <v>12.349600000000009</v>
      </c>
    </row>
    <row r="1610" spans="1:7" x14ac:dyDescent="0.3">
      <c r="A1610" s="3">
        <v>1608</v>
      </c>
      <c r="B1610" s="2">
        <f t="shared" si="50"/>
        <v>26.8</v>
      </c>
      <c r="C1610" s="2">
        <v>157.15</v>
      </c>
      <c r="D1610" s="2">
        <v>20.601400000000002</v>
      </c>
      <c r="E1610" s="2">
        <v>159.7405</v>
      </c>
      <c r="F1610" s="2">
        <v>3.1014590000000002</v>
      </c>
      <c r="G1610" s="2">
        <f t="shared" si="51"/>
        <v>12.354500000000002</v>
      </c>
    </row>
    <row r="1611" spans="1:7" x14ac:dyDescent="0.3">
      <c r="A1611" s="3">
        <v>1609</v>
      </c>
      <c r="B1611" s="2">
        <f t="shared" si="50"/>
        <v>26.816666666666666</v>
      </c>
      <c r="C1611" s="2">
        <v>153.25</v>
      </c>
      <c r="D1611" s="2">
        <v>20.6754</v>
      </c>
      <c r="E1611" s="2">
        <v>159.7347</v>
      </c>
      <c r="F1611" s="2">
        <v>3.0981990000000001</v>
      </c>
      <c r="G1611" s="2">
        <f t="shared" si="51"/>
        <v>12.360299999999995</v>
      </c>
    </row>
    <row r="1612" spans="1:7" x14ac:dyDescent="0.3">
      <c r="A1612" s="3">
        <v>1610</v>
      </c>
      <c r="B1612" s="2">
        <f t="shared" si="50"/>
        <v>26.833333333333332</v>
      </c>
      <c r="C1612" s="2">
        <v>150.96</v>
      </c>
      <c r="D1612" s="2">
        <v>20.678000000000001</v>
      </c>
      <c r="E1612" s="2">
        <v>159.72929999999999</v>
      </c>
      <c r="F1612" s="2">
        <v>3.0695410000000001</v>
      </c>
      <c r="G1612" s="2">
        <f t="shared" si="51"/>
        <v>12.365700000000004</v>
      </c>
    </row>
    <row r="1613" spans="1:7" x14ac:dyDescent="0.3">
      <c r="A1613" s="3">
        <v>1611</v>
      </c>
      <c r="B1613" s="2">
        <f t="shared" si="50"/>
        <v>26.85</v>
      </c>
      <c r="C1613" s="2">
        <v>145.97999999999999</v>
      </c>
      <c r="D1613" s="2">
        <v>20.626300000000001</v>
      </c>
      <c r="E1613" s="2">
        <v>159.7259</v>
      </c>
      <c r="F1613" s="2">
        <v>3.1022180000000001</v>
      </c>
      <c r="G1613" s="2">
        <f t="shared" si="51"/>
        <v>12.369100000000003</v>
      </c>
    </row>
    <row r="1614" spans="1:7" x14ac:dyDescent="0.3">
      <c r="A1614" s="3">
        <v>1612</v>
      </c>
      <c r="B1614" s="2">
        <f t="shared" si="50"/>
        <v>26.866666666666667</v>
      </c>
      <c r="C1614" s="2">
        <v>150.35</v>
      </c>
      <c r="D1614" s="2">
        <v>20.582699999999999</v>
      </c>
      <c r="E1614" s="2">
        <v>159.7218</v>
      </c>
      <c r="F1614" s="2">
        <v>3.133032</v>
      </c>
      <c r="G1614" s="2">
        <f t="shared" si="51"/>
        <v>12.373199999999997</v>
      </c>
    </row>
    <row r="1615" spans="1:7" x14ac:dyDescent="0.3">
      <c r="A1615" s="3">
        <v>1613</v>
      </c>
      <c r="B1615" s="2">
        <f t="shared" si="50"/>
        <v>26.883333333333333</v>
      </c>
      <c r="C1615" s="2">
        <v>145.29</v>
      </c>
      <c r="D1615" s="2">
        <v>20.578700000000001</v>
      </c>
      <c r="E1615" s="2">
        <v>159.71549999999999</v>
      </c>
      <c r="F1615" s="2">
        <v>3.120609</v>
      </c>
      <c r="G1615" s="2">
        <f t="shared" si="51"/>
        <v>12.379500000000007</v>
      </c>
    </row>
    <row r="1616" spans="1:7" x14ac:dyDescent="0.3">
      <c r="A1616" s="3">
        <v>1614</v>
      </c>
      <c r="B1616" s="2">
        <f t="shared" si="50"/>
        <v>26.9</v>
      </c>
      <c r="C1616" s="2">
        <v>148.43</v>
      </c>
      <c r="D1616" s="2">
        <v>20.682099999999998</v>
      </c>
      <c r="E1616" s="2">
        <v>159.7098</v>
      </c>
      <c r="F1616" s="2">
        <v>3.1326390000000002</v>
      </c>
      <c r="G1616" s="2">
        <f t="shared" si="51"/>
        <v>12.385199999999998</v>
      </c>
    </row>
    <row r="1617" spans="1:7" x14ac:dyDescent="0.3">
      <c r="A1617" s="3">
        <v>1615</v>
      </c>
      <c r="B1617" s="2">
        <f t="shared" si="50"/>
        <v>26.916666666666668</v>
      </c>
      <c r="C1617" s="2">
        <v>141.99</v>
      </c>
      <c r="D1617" s="2">
        <v>20.6478</v>
      </c>
      <c r="E1617" s="2">
        <v>159.7054</v>
      </c>
      <c r="F1617" s="2">
        <v>3.1597309999999998</v>
      </c>
      <c r="G1617" s="2">
        <f t="shared" si="51"/>
        <v>12.389600000000002</v>
      </c>
    </row>
    <row r="1618" spans="1:7" x14ac:dyDescent="0.3">
      <c r="A1618" s="3">
        <v>1616</v>
      </c>
      <c r="B1618" s="2">
        <f t="shared" si="50"/>
        <v>26.933333333333334</v>
      </c>
      <c r="C1618" s="2">
        <v>138.31</v>
      </c>
      <c r="D1618" s="2">
        <v>20.7165</v>
      </c>
      <c r="E1618" s="2">
        <v>159.69970000000001</v>
      </c>
      <c r="F1618" s="2">
        <v>3.1404640000000001</v>
      </c>
      <c r="G1618" s="2">
        <f t="shared" si="51"/>
        <v>12.395299999999992</v>
      </c>
    </row>
    <row r="1619" spans="1:7" x14ac:dyDescent="0.3">
      <c r="A1619" s="3">
        <v>1617</v>
      </c>
      <c r="B1619" s="2">
        <f t="shared" si="50"/>
        <v>26.95</v>
      </c>
      <c r="C1619" s="2">
        <v>142.56</v>
      </c>
      <c r="D1619" s="2">
        <v>20.704999999999998</v>
      </c>
      <c r="E1619" s="2">
        <v>159.69409999999999</v>
      </c>
      <c r="F1619" s="2">
        <v>3.1583489999999999</v>
      </c>
      <c r="G1619" s="2">
        <f t="shared" si="51"/>
        <v>12.400900000000007</v>
      </c>
    </row>
    <row r="1620" spans="1:7" x14ac:dyDescent="0.3">
      <c r="A1620" s="3">
        <v>1618</v>
      </c>
      <c r="B1620" s="2">
        <f t="shared" si="50"/>
        <v>26.966666666666665</v>
      </c>
      <c r="C1620" s="2">
        <v>141.37</v>
      </c>
      <c r="D1620" s="2">
        <v>20.708600000000001</v>
      </c>
      <c r="E1620" s="2">
        <v>159.6892</v>
      </c>
      <c r="F1620" s="2">
        <v>3.1508189999999998</v>
      </c>
      <c r="G1620" s="2">
        <f t="shared" si="51"/>
        <v>12.405799999999999</v>
      </c>
    </row>
    <row r="1621" spans="1:7" x14ac:dyDescent="0.3">
      <c r="A1621" s="3">
        <v>1619</v>
      </c>
      <c r="B1621" s="2">
        <f t="shared" si="50"/>
        <v>26.983333333333334</v>
      </c>
      <c r="C1621" s="2">
        <v>141.56</v>
      </c>
      <c r="D1621" s="2">
        <v>20.665600000000001</v>
      </c>
      <c r="E1621" s="2">
        <v>159.6848</v>
      </c>
      <c r="F1621" s="2">
        <v>3.0837249999999998</v>
      </c>
      <c r="G1621" s="2">
        <f t="shared" si="51"/>
        <v>12.410200000000003</v>
      </c>
    </row>
    <row r="1622" spans="1:7" x14ac:dyDescent="0.3">
      <c r="A1622" s="3">
        <v>1620</v>
      </c>
      <c r="B1622" s="2">
        <f t="shared" si="50"/>
        <v>27</v>
      </c>
      <c r="C1622" s="2">
        <v>137.99</v>
      </c>
      <c r="D1622" s="2">
        <v>20.529299999999999</v>
      </c>
      <c r="E1622" s="2">
        <v>159.6799</v>
      </c>
      <c r="F1622" s="2">
        <v>3.0109750000000002</v>
      </c>
      <c r="G1622" s="2">
        <f t="shared" si="51"/>
        <v>12.415099999999995</v>
      </c>
    </row>
    <row r="1623" spans="1:7" x14ac:dyDescent="0.3">
      <c r="A1623" s="3">
        <v>1621</v>
      </c>
      <c r="B1623" s="2">
        <f t="shared" si="50"/>
        <v>27.016666666666666</v>
      </c>
      <c r="C1623" s="2">
        <v>136.46</v>
      </c>
      <c r="D1623" s="2">
        <v>20.546299999999999</v>
      </c>
      <c r="E1623" s="2">
        <v>159.67500000000001</v>
      </c>
      <c r="F1623" s="2">
        <v>3.041782</v>
      </c>
      <c r="G1623" s="2">
        <f t="shared" si="51"/>
        <v>12.419999999999987</v>
      </c>
    </row>
    <row r="1624" spans="1:7" x14ac:dyDescent="0.3">
      <c r="A1624" s="3">
        <v>1622</v>
      </c>
      <c r="B1624" s="2">
        <f t="shared" si="50"/>
        <v>27.033333333333335</v>
      </c>
      <c r="C1624" s="2">
        <v>133.13999999999999</v>
      </c>
      <c r="D1624" s="2">
        <v>20.6541</v>
      </c>
      <c r="E1624" s="2">
        <v>159.67070000000001</v>
      </c>
      <c r="F1624" s="2">
        <v>3.1146560000000001</v>
      </c>
      <c r="G1624" s="2">
        <f t="shared" si="51"/>
        <v>12.424299999999988</v>
      </c>
    </row>
    <row r="1625" spans="1:7" x14ac:dyDescent="0.3">
      <c r="A1625" s="3">
        <v>1623</v>
      </c>
      <c r="B1625" s="2">
        <f t="shared" si="50"/>
        <v>27.05</v>
      </c>
      <c r="C1625" s="2">
        <v>135.46</v>
      </c>
      <c r="D1625" s="2">
        <v>20.621500000000001</v>
      </c>
      <c r="E1625" s="2">
        <v>159.6669</v>
      </c>
      <c r="F1625" s="2">
        <v>3.0977619999999999</v>
      </c>
      <c r="G1625" s="2">
        <f t="shared" si="51"/>
        <v>12.428100000000001</v>
      </c>
    </row>
    <row r="1626" spans="1:7" x14ac:dyDescent="0.3">
      <c r="A1626" s="3">
        <v>1624</v>
      </c>
      <c r="B1626" s="2">
        <f t="shared" si="50"/>
        <v>27.066666666666666</v>
      </c>
      <c r="C1626" s="2">
        <v>131.29</v>
      </c>
      <c r="D1626" s="2">
        <v>20.608499999999999</v>
      </c>
      <c r="E1626" s="2">
        <v>159.66370000000001</v>
      </c>
      <c r="F1626" s="2">
        <v>3.080133</v>
      </c>
      <c r="G1626" s="2">
        <f t="shared" si="51"/>
        <v>12.431299999999993</v>
      </c>
    </row>
    <row r="1627" spans="1:7" x14ac:dyDescent="0.3">
      <c r="A1627" s="3">
        <v>1625</v>
      </c>
      <c r="B1627" s="2">
        <f t="shared" si="50"/>
        <v>27.083333333333332</v>
      </c>
      <c r="C1627" s="2">
        <v>126.85</v>
      </c>
      <c r="D1627" s="2">
        <v>20.548100000000002</v>
      </c>
      <c r="E1627" s="2">
        <v>159.66050000000001</v>
      </c>
      <c r="F1627" s="2">
        <v>3.0348099999999998</v>
      </c>
      <c r="G1627" s="2">
        <f t="shared" si="51"/>
        <v>12.434499999999986</v>
      </c>
    </row>
    <row r="1628" spans="1:7" x14ac:dyDescent="0.3">
      <c r="A1628" s="3">
        <v>1626</v>
      </c>
      <c r="B1628" s="2">
        <f t="shared" si="50"/>
        <v>27.1</v>
      </c>
      <c r="C1628" s="2">
        <v>123.53</v>
      </c>
      <c r="D1628" s="2">
        <v>20.595700000000001</v>
      </c>
      <c r="E1628" s="2">
        <v>159.65790000000001</v>
      </c>
      <c r="F1628" s="2">
        <v>3.0221070000000001</v>
      </c>
      <c r="G1628" s="2">
        <f t="shared" si="51"/>
        <v>12.437099999999987</v>
      </c>
    </row>
    <row r="1629" spans="1:7" x14ac:dyDescent="0.3">
      <c r="A1629" s="3">
        <v>1627</v>
      </c>
      <c r="B1629" s="2">
        <f t="shared" si="50"/>
        <v>27.116666666666667</v>
      </c>
      <c r="C1629" s="2">
        <v>120.51</v>
      </c>
      <c r="D1629" s="2">
        <v>20.615300000000001</v>
      </c>
      <c r="E1629" s="2">
        <v>159.6559</v>
      </c>
      <c r="F1629" s="2">
        <v>2.951857</v>
      </c>
      <c r="G1629" s="2">
        <f t="shared" si="51"/>
        <v>12.439099999999996</v>
      </c>
    </row>
    <row r="1630" spans="1:7" x14ac:dyDescent="0.3">
      <c r="A1630" s="3">
        <v>1628</v>
      </c>
      <c r="B1630" s="2">
        <f t="shared" si="50"/>
        <v>27.133333333333333</v>
      </c>
      <c r="C1630" s="2">
        <v>121.61</v>
      </c>
      <c r="D1630" s="2">
        <v>20.634</v>
      </c>
      <c r="E1630" s="2">
        <v>159.6551</v>
      </c>
      <c r="F1630" s="2">
        <v>2.90029</v>
      </c>
      <c r="G1630" s="2">
        <f t="shared" si="51"/>
        <v>12.439899999999994</v>
      </c>
    </row>
    <row r="1631" spans="1:7" x14ac:dyDescent="0.3">
      <c r="A1631" s="3">
        <v>1629</v>
      </c>
      <c r="B1631" s="2">
        <f t="shared" si="50"/>
        <v>27.15</v>
      </c>
      <c r="C1631" s="2">
        <v>116.11</v>
      </c>
      <c r="D1631" s="2">
        <v>20.66</v>
      </c>
      <c r="E1631" s="2">
        <v>159.65379999999999</v>
      </c>
      <c r="F1631" s="2">
        <v>2.8269869999999999</v>
      </c>
      <c r="G1631" s="2">
        <f t="shared" si="51"/>
        <v>12.441200000000009</v>
      </c>
    </row>
    <row r="1632" spans="1:7" x14ac:dyDescent="0.3">
      <c r="A1632" s="3">
        <v>1630</v>
      </c>
      <c r="B1632" s="2">
        <f t="shared" si="50"/>
        <v>27.166666666666668</v>
      </c>
      <c r="C1632" s="2">
        <v>115.69</v>
      </c>
      <c r="D1632" s="2">
        <v>20.791499999999999</v>
      </c>
      <c r="E1632" s="2">
        <v>159.65280000000001</v>
      </c>
      <c r="F1632" s="2">
        <v>2.7198920000000002</v>
      </c>
      <c r="G1632" s="2">
        <f t="shared" si="51"/>
        <v>12.442199999999985</v>
      </c>
    </row>
    <row r="1633" spans="1:7" x14ac:dyDescent="0.3">
      <c r="A1633" s="3">
        <v>1631</v>
      </c>
      <c r="B1633" s="2">
        <f t="shared" si="50"/>
        <v>27.183333333333334</v>
      </c>
      <c r="C1633" s="2">
        <v>114.7</v>
      </c>
      <c r="D1633" s="2">
        <v>20.732299999999999</v>
      </c>
      <c r="E1633" s="2">
        <v>159.6508</v>
      </c>
      <c r="F1633" s="2">
        <v>2.676685</v>
      </c>
      <c r="G1633" s="2">
        <f t="shared" si="51"/>
        <v>12.444199999999995</v>
      </c>
    </row>
    <row r="1634" spans="1:7" x14ac:dyDescent="0.3">
      <c r="A1634" s="3">
        <v>1632</v>
      </c>
      <c r="B1634" s="2">
        <f t="shared" si="50"/>
        <v>27.2</v>
      </c>
      <c r="C1634" s="2">
        <v>110.88</v>
      </c>
      <c r="D1634" s="2">
        <v>20.691800000000001</v>
      </c>
      <c r="E1634" s="2">
        <v>159.64959999999999</v>
      </c>
      <c r="F1634" s="2">
        <v>2.587075</v>
      </c>
      <c r="G1634" s="2">
        <f t="shared" si="51"/>
        <v>12.445400000000006</v>
      </c>
    </row>
    <row r="1635" spans="1:7" x14ac:dyDescent="0.3">
      <c r="A1635" s="3">
        <v>1633</v>
      </c>
      <c r="B1635" s="2">
        <f t="shared" si="50"/>
        <v>27.216666666666665</v>
      </c>
      <c r="C1635" s="2">
        <v>113.31</v>
      </c>
      <c r="D1635" s="2">
        <v>20.735299999999999</v>
      </c>
      <c r="E1635" s="2">
        <v>159.6489</v>
      </c>
      <c r="F1635" s="2">
        <v>2.5581070000000001</v>
      </c>
      <c r="G1635" s="2">
        <f t="shared" si="51"/>
        <v>12.446100000000001</v>
      </c>
    </row>
    <row r="1636" spans="1:7" x14ac:dyDescent="0.3">
      <c r="A1636" s="3">
        <v>1634</v>
      </c>
      <c r="B1636" s="2">
        <f t="shared" si="50"/>
        <v>27.233333333333334</v>
      </c>
      <c r="C1636" s="2">
        <v>110.37</v>
      </c>
      <c r="D1636" s="2">
        <v>20.654499999999999</v>
      </c>
      <c r="E1636" s="2">
        <v>159.64959999999999</v>
      </c>
      <c r="F1636" s="2">
        <v>2.5417160000000001</v>
      </c>
      <c r="G1636" s="2">
        <f t="shared" si="51"/>
        <v>12.445400000000006</v>
      </c>
    </row>
    <row r="1637" spans="1:7" x14ac:dyDescent="0.3">
      <c r="A1637" s="3">
        <v>1635</v>
      </c>
      <c r="B1637" s="2">
        <f t="shared" si="50"/>
        <v>27.25</v>
      </c>
      <c r="C1637" s="2">
        <v>106.56</v>
      </c>
      <c r="D1637" s="2">
        <v>20.785900000000002</v>
      </c>
      <c r="E1637" s="2">
        <v>159.65010000000001</v>
      </c>
      <c r="F1637" s="2">
        <v>2.4915479999999999</v>
      </c>
      <c r="G1637" s="2">
        <f t="shared" si="51"/>
        <v>12.44489999999999</v>
      </c>
    </row>
    <row r="1638" spans="1:7" x14ac:dyDescent="0.3">
      <c r="A1638" s="3">
        <v>1636</v>
      </c>
      <c r="B1638" s="2">
        <f t="shared" si="50"/>
        <v>27.266666666666666</v>
      </c>
      <c r="C1638" s="2">
        <v>103.06</v>
      </c>
      <c r="D1638" s="2">
        <v>20.680399999999999</v>
      </c>
      <c r="E1638" s="2">
        <v>159.6482</v>
      </c>
      <c r="F1638" s="2">
        <v>2.4627020000000002</v>
      </c>
      <c r="G1638" s="2">
        <f t="shared" si="51"/>
        <v>12.446799999999996</v>
      </c>
    </row>
    <row r="1639" spans="1:7" x14ac:dyDescent="0.3">
      <c r="A1639" s="3">
        <v>1637</v>
      </c>
      <c r="B1639" s="2">
        <f t="shared" si="50"/>
        <v>27.283333333333335</v>
      </c>
      <c r="C1639" s="2">
        <v>99.55</v>
      </c>
      <c r="D1639" s="2">
        <v>20.642600000000002</v>
      </c>
      <c r="E1639" s="2">
        <v>159.64699999999999</v>
      </c>
      <c r="F1639" s="2">
        <v>2.4315440000000001</v>
      </c>
      <c r="G1639" s="2">
        <f t="shared" si="51"/>
        <v>12.448000000000008</v>
      </c>
    </row>
    <row r="1640" spans="1:7" x14ac:dyDescent="0.3">
      <c r="A1640" s="3">
        <v>1638</v>
      </c>
      <c r="B1640" s="2">
        <f t="shared" si="50"/>
        <v>27.3</v>
      </c>
      <c r="C1640" s="2">
        <v>99.16</v>
      </c>
      <c r="D1640" s="2">
        <v>20.694500000000001</v>
      </c>
      <c r="E1640" s="2">
        <v>159.64500000000001</v>
      </c>
      <c r="F1640" s="2">
        <v>2.3683160000000001</v>
      </c>
      <c r="G1640" s="2">
        <f t="shared" si="51"/>
        <v>12.449999999999989</v>
      </c>
    </row>
    <row r="1641" spans="1:7" x14ac:dyDescent="0.3">
      <c r="A1641" s="3">
        <v>1639</v>
      </c>
      <c r="B1641" s="2">
        <f t="shared" si="50"/>
        <v>27.316666666666666</v>
      </c>
      <c r="C1641" s="2">
        <v>97.2</v>
      </c>
      <c r="D1641" s="2">
        <v>20.698</v>
      </c>
      <c r="E1641" s="2">
        <v>159.643</v>
      </c>
      <c r="F1641" s="2">
        <v>2.383127</v>
      </c>
      <c r="G1641" s="2">
        <f t="shared" si="51"/>
        <v>12.451999999999998</v>
      </c>
    </row>
    <row r="1642" spans="1:7" x14ac:dyDescent="0.3">
      <c r="A1642" s="3">
        <v>1640</v>
      </c>
      <c r="B1642" s="2">
        <f t="shared" si="50"/>
        <v>27.333333333333332</v>
      </c>
      <c r="C1642" s="2">
        <v>93.89</v>
      </c>
      <c r="D1642" s="2">
        <v>20.771999999999998</v>
      </c>
      <c r="E1642" s="2">
        <v>159.6412</v>
      </c>
      <c r="F1642" s="2">
        <v>2.3543029999999998</v>
      </c>
      <c r="G1642" s="2">
        <f t="shared" si="51"/>
        <v>12.453800000000001</v>
      </c>
    </row>
    <row r="1643" spans="1:7" x14ac:dyDescent="0.3">
      <c r="A1643" s="3">
        <v>1641</v>
      </c>
      <c r="B1643" s="2">
        <f t="shared" si="50"/>
        <v>27.35</v>
      </c>
      <c r="C1643" s="2">
        <v>92.8</v>
      </c>
      <c r="D1643" s="2">
        <v>20.923200000000001</v>
      </c>
      <c r="E1643" s="2">
        <v>159.63919999999999</v>
      </c>
      <c r="F1643" s="2">
        <v>2.3092609999999998</v>
      </c>
      <c r="G1643" s="2">
        <f t="shared" si="51"/>
        <v>12.455800000000011</v>
      </c>
    </row>
    <row r="1644" spans="1:7" x14ac:dyDescent="0.3">
      <c r="A1644" s="3">
        <v>1642</v>
      </c>
      <c r="B1644" s="2">
        <f t="shared" si="50"/>
        <v>27.366666666666667</v>
      </c>
      <c r="C1644" s="2">
        <v>87.08</v>
      </c>
      <c r="D1644" s="2">
        <v>20.8901</v>
      </c>
      <c r="E1644" s="2">
        <v>159.63480000000001</v>
      </c>
      <c r="F1644" s="2">
        <v>2.259528</v>
      </c>
      <c r="G1644" s="2">
        <f t="shared" si="51"/>
        <v>12.460199999999986</v>
      </c>
    </row>
    <row r="1645" spans="1:7" x14ac:dyDescent="0.3">
      <c r="A1645" s="3">
        <v>1643</v>
      </c>
      <c r="B1645" s="2">
        <f t="shared" si="50"/>
        <v>27.383333333333333</v>
      </c>
      <c r="C1645" s="2">
        <v>85.26</v>
      </c>
      <c r="D1645" s="2">
        <v>20.845199999999998</v>
      </c>
      <c r="E1645" s="2">
        <v>159.63</v>
      </c>
      <c r="F1645" s="2">
        <v>2.214019</v>
      </c>
      <c r="G1645" s="2">
        <f t="shared" si="51"/>
        <v>12.465000000000003</v>
      </c>
    </row>
    <row r="1646" spans="1:7" x14ac:dyDescent="0.3">
      <c r="A1646" s="3">
        <v>1644</v>
      </c>
      <c r="B1646" s="2">
        <f t="shared" si="50"/>
        <v>27.4</v>
      </c>
      <c r="C1646" s="2">
        <v>83.36</v>
      </c>
      <c r="D1646" s="2">
        <v>20.912600000000001</v>
      </c>
      <c r="E1646" s="2">
        <v>159.6249</v>
      </c>
      <c r="F1646" s="2">
        <v>2.1964579999999998</v>
      </c>
      <c r="G1646" s="2">
        <f t="shared" si="51"/>
        <v>12.470100000000002</v>
      </c>
    </row>
    <row r="1647" spans="1:7" x14ac:dyDescent="0.3">
      <c r="A1647" s="3">
        <v>1645</v>
      </c>
      <c r="B1647" s="2">
        <f t="shared" si="50"/>
        <v>27.416666666666668</v>
      </c>
      <c r="C1647" s="2">
        <v>79.930000000000007</v>
      </c>
      <c r="D1647" s="2">
        <v>20.786100000000001</v>
      </c>
      <c r="E1647" s="2">
        <v>159.62090000000001</v>
      </c>
      <c r="F1647" s="2">
        <v>2.163395</v>
      </c>
      <c r="G1647" s="2">
        <f t="shared" si="51"/>
        <v>12.474099999999993</v>
      </c>
    </row>
    <row r="1648" spans="1:7" x14ac:dyDescent="0.3">
      <c r="A1648" s="3">
        <v>1646</v>
      </c>
      <c r="B1648" s="2">
        <f t="shared" si="50"/>
        <v>27.433333333333334</v>
      </c>
      <c r="C1648" s="2">
        <v>76.099999999999994</v>
      </c>
      <c r="D1648" s="2">
        <v>20.9223</v>
      </c>
      <c r="E1648" s="2">
        <v>159.62</v>
      </c>
      <c r="F1648" s="2">
        <v>2.1031300000000002</v>
      </c>
      <c r="G1648" s="2">
        <f t="shared" si="51"/>
        <v>12.474999999999994</v>
      </c>
    </row>
    <row r="1649" spans="1:7" x14ac:dyDescent="0.3">
      <c r="A1649" s="3">
        <v>1647</v>
      </c>
      <c r="B1649" s="2">
        <f t="shared" si="50"/>
        <v>27.45</v>
      </c>
      <c r="C1649" s="2">
        <v>79.94</v>
      </c>
      <c r="D1649" s="2">
        <v>20.934899999999999</v>
      </c>
      <c r="E1649" s="2">
        <v>159.61949999999999</v>
      </c>
      <c r="F1649" s="2">
        <v>2.095126</v>
      </c>
      <c r="G1649" s="2">
        <f t="shared" si="51"/>
        <v>12.475500000000011</v>
      </c>
    </row>
    <row r="1650" spans="1:7" x14ac:dyDescent="0.3">
      <c r="A1650" s="3">
        <v>1648</v>
      </c>
      <c r="B1650" s="2">
        <f t="shared" si="50"/>
        <v>27.466666666666665</v>
      </c>
      <c r="C1650" s="2">
        <v>75.75</v>
      </c>
      <c r="D1650" s="2">
        <v>20.910399999999999</v>
      </c>
      <c r="E1650" s="2">
        <v>159.61699999999999</v>
      </c>
      <c r="F1650" s="2">
        <v>2.1089880000000001</v>
      </c>
      <c r="G1650" s="2">
        <f t="shared" si="51"/>
        <v>12.478000000000009</v>
      </c>
    </row>
    <row r="1651" spans="1:7" x14ac:dyDescent="0.3">
      <c r="A1651" s="3">
        <v>1649</v>
      </c>
      <c r="B1651" s="2">
        <f t="shared" si="50"/>
        <v>27.483333333333334</v>
      </c>
      <c r="C1651" s="2">
        <v>69.08</v>
      </c>
      <c r="D1651" s="2">
        <v>20.896899999999999</v>
      </c>
      <c r="E1651" s="2">
        <v>159.6123</v>
      </c>
      <c r="F1651" s="2">
        <v>2.1380219999999999</v>
      </c>
      <c r="G1651" s="2">
        <f t="shared" si="51"/>
        <v>12.482699999999994</v>
      </c>
    </row>
    <row r="1652" spans="1:7" x14ac:dyDescent="0.3">
      <c r="A1652" s="3">
        <v>1650</v>
      </c>
      <c r="B1652" s="2">
        <f t="shared" si="50"/>
        <v>27.5</v>
      </c>
      <c r="C1652" s="2">
        <v>73.37</v>
      </c>
      <c r="D1652" s="2">
        <v>20.826899999999998</v>
      </c>
      <c r="E1652" s="2">
        <v>159.60599999999999</v>
      </c>
      <c r="F1652" s="2">
        <v>2.1174300000000001</v>
      </c>
      <c r="G1652" s="2">
        <f t="shared" si="51"/>
        <v>12.489000000000004</v>
      </c>
    </row>
    <row r="1653" spans="1:7" x14ac:dyDescent="0.3">
      <c r="A1653" s="3">
        <v>1651</v>
      </c>
      <c r="B1653" s="2">
        <f t="shared" si="50"/>
        <v>27.516666666666666</v>
      </c>
      <c r="C1653" s="2">
        <v>73.33</v>
      </c>
      <c r="D1653" s="2">
        <v>20.8613</v>
      </c>
      <c r="E1653" s="2">
        <v>159.6019</v>
      </c>
      <c r="F1653" s="2">
        <v>2.0487069999999998</v>
      </c>
      <c r="G1653" s="2">
        <f t="shared" si="51"/>
        <v>12.493099999999998</v>
      </c>
    </row>
    <row r="1654" spans="1:7" x14ac:dyDescent="0.3">
      <c r="A1654" s="3">
        <v>1652</v>
      </c>
      <c r="B1654" s="2">
        <f t="shared" si="50"/>
        <v>27.533333333333335</v>
      </c>
      <c r="C1654" s="2">
        <v>72.77</v>
      </c>
      <c r="D1654" s="2">
        <v>20.848299999999998</v>
      </c>
      <c r="E1654" s="2">
        <v>159.60079999999999</v>
      </c>
      <c r="F1654" s="2">
        <v>2.0003380000000002</v>
      </c>
      <c r="G1654" s="2">
        <f t="shared" si="51"/>
        <v>12.494200000000006</v>
      </c>
    </row>
    <row r="1655" spans="1:7" x14ac:dyDescent="0.3">
      <c r="A1655" s="3">
        <v>1653</v>
      </c>
      <c r="B1655" s="2">
        <f t="shared" si="50"/>
        <v>27.55</v>
      </c>
      <c r="C1655" s="2">
        <v>73.95</v>
      </c>
      <c r="D1655" s="2">
        <v>20.933700000000002</v>
      </c>
      <c r="E1655" s="2">
        <v>159.59950000000001</v>
      </c>
      <c r="F1655" s="2">
        <v>1.96309</v>
      </c>
      <c r="G1655" s="2">
        <f t="shared" si="51"/>
        <v>12.495499999999993</v>
      </c>
    </row>
    <row r="1656" spans="1:7" x14ac:dyDescent="0.3">
      <c r="A1656" s="3">
        <v>1654</v>
      </c>
      <c r="B1656" s="2">
        <f t="shared" si="50"/>
        <v>27.566666666666666</v>
      </c>
      <c r="C1656" s="2">
        <v>68.08</v>
      </c>
      <c r="D1656" s="2">
        <v>20.906400000000001</v>
      </c>
      <c r="E1656" s="2">
        <v>159.59880000000001</v>
      </c>
      <c r="F1656" s="2">
        <v>1.9273100000000001</v>
      </c>
      <c r="G1656" s="2">
        <f t="shared" si="51"/>
        <v>12.496199999999988</v>
      </c>
    </row>
    <row r="1657" spans="1:7" x14ac:dyDescent="0.3">
      <c r="A1657" s="3">
        <v>1655</v>
      </c>
      <c r="B1657" s="2">
        <f t="shared" si="50"/>
        <v>27.583333333333332</v>
      </c>
      <c r="C1657" s="2">
        <v>67.19</v>
      </c>
      <c r="D1657" s="2">
        <v>20.921199999999999</v>
      </c>
      <c r="E1657" s="2">
        <v>159.5975</v>
      </c>
      <c r="F1657" s="2">
        <v>1.895796</v>
      </c>
      <c r="G1657" s="2">
        <f t="shared" si="51"/>
        <v>12.497500000000002</v>
      </c>
    </row>
    <row r="1658" spans="1:7" x14ac:dyDescent="0.3">
      <c r="A1658" s="3">
        <v>1656</v>
      </c>
      <c r="B1658" s="2">
        <f t="shared" si="50"/>
        <v>27.6</v>
      </c>
      <c r="C1658" s="2">
        <v>64.2</v>
      </c>
      <c r="D1658" s="2">
        <v>20.898499999999999</v>
      </c>
      <c r="E1658" s="2">
        <v>159.59649999999999</v>
      </c>
      <c r="F1658" s="2">
        <v>1.8960360000000001</v>
      </c>
      <c r="G1658" s="2">
        <f t="shared" si="51"/>
        <v>12.498500000000007</v>
      </c>
    </row>
    <row r="1659" spans="1:7" x14ac:dyDescent="0.3">
      <c r="A1659" s="3">
        <v>1657</v>
      </c>
      <c r="B1659" s="2">
        <f t="shared" si="50"/>
        <v>27.616666666666667</v>
      </c>
      <c r="C1659" s="2">
        <v>59.95</v>
      </c>
      <c r="D1659" s="2">
        <v>20.857800000000001</v>
      </c>
      <c r="E1659" s="2">
        <v>159.59270000000001</v>
      </c>
      <c r="F1659" s="2">
        <v>1.860519</v>
      </c>
      <c r="G1659" s="2">
        <f t="shared" si="51"/>
        <v>12.502299999999991</v>
      </c>
    </row>
    <row r="1660" spans="1:7" x14ac:dyDescent="0.3">
      <c r="A1660" s="3">
        <v>1658</v>
      </c>
      <c r="B1660" s="2">
        <f t="shared" si="50"/>
        <v>27.633333333333333</v>
      </c>
      <c r="C1660" s="2">
        <v>59.01</v>
      </c>
      <c r="D1660" s="2">
        <v>20.752400000000002</v>
      </c>
      <c r="E1660" s="2">
        <v>159.58879999999999</v>
      </c>
      <c r="F1660" s="2">
        <v>1.886612</v>
      </c>
      <c r="G1660" s="2">
        <f t="shared" si="51"/>
        <v>12.506200000000007</v>
      </c>
    </row>
    <row r="1661" spans="1:7" x14ac:dyDescent="0.3">
      <c r="A1661" s="3">
        <v>1659</v>
      </c>
      <c r="B1661" s="2">
        <f t="shared" si="50"/>
        <v>27.65</v>
      </c>
      <c r="C1661" s="2">
        <v>62.24</v>
      </c>
      <c r="D1661" s="2">
        <v>20.695699999999999</v>
      </c>
      <c r="E1661" s="2">
        <v>159.58789999999999</v>
      </c>
      <c r="F1661" s="2">
        <v>1.870252</v>
      </c>
      <c r="G1661" s="2">
        <f t="shared" si="51"/>
        <v>12.507100000000008</v>
      </c>
    </row>
    <row r="1662" spans="1:7" x14ac:dyDescent="0.3">
      <c r="A1662" s="3">
        <v>1660</v>
      </c>
      <c r="B1662" s="2">
        <f t="shared" si="50"/>
        <v>27.666666666666668</v>
      </c>
      <c r="C1662" s="2">
        <v>58.47</v>
      </c>
      <c r="D1662" s="2">
        <v>20.7532</v>
      </c>
      <c r="E1662" s="2">
        <v>159.5874</v>
      </c>
      <c r="F1662" s="2">
        <v>1.8280829999999999</v>
      </c>
      <c r="G1662" s="2">
        <f t="shared" si="51"/>
        <v>12.507599999999996</v>
      </c>
    </row>
    <row r="1663" spans="1:7" x14ac:dyDescent="0.3">
      <c r="A1663" s="3">
        <v>1661</v>
      </c>
      <c r="B1663" s="2">
        <f t="shared" si="50"/>
        <v>27.683333333333334</v>
      </c>
      <c r="C1663" s="2">
        <v>57.62</v>
      </c>
      <c r="D1663" s="2">
        <v>20.647400000000001</v>
      </c>
      <c r="E1663" s="2">
        <v>159.58539999999999</v>
      </c>
      <c r="F1663" s="2">
        <v>1.805261</v>
      </c>
      <c r="G1663" s="2">
        <f t="shared" si="51"/>
        <v>12.509600000000006</v>
      </c>
    </row>
    <row r="1664" spans="1:7" x14ac:dyDescent="0.3">
      <c r="A1664" s="3">
        <v>1662</v>
      </c>
      <c r="B1664" s="2">
        <f t="shared" si="50"/>
        <v>27.7</v>
      </c>
      <c r="C1664" s="2">
        <v>59.6</v>
      </c>
      <c r="D1664" s="2">
        <v>20.761700000000001</v>
      </c>
      <c r="E1664" s="2">
        <v>159.58179999999999</v>
      </c>
      <c r="F1664" s="2">
        <v>1.87564</v>
      </c>
      <c r="G1664" s="2">
        <f t="shared" si="51"/>
        <v>12.513200000000012</v>
      </c>
    </row>
    <row r="1665" spans="1:7" x14ac:dyDescent="0.3">
      <c r="A1665" s="3">
        <v>1663</v>
      </c>
      <c r="B1665" s="2">
        <f t="shared" si="50"/>
        <v>27.716666666666665</v>
      </c>
      <c r="C1665" s="2">
        <v>61.29</v>
      </c>
      <c r="D1665" s="2">
        <v>20.773700000000002</v>
      </c>
      <c r="E1665" s="2">
        <v>159.57900000000001</v>
      </c>
      <c r="F1665" s="2">
        <v>1.8702350000000001</v>
      </c>
      <c r="G1665" s="2">
        <f t="shared" si="51"/>
        <v>12.515999999999991</v>
      </c>
    </row>
    <row r="1666" spans="1:7" x14ac:dyDescent="0.3">
      <c r="A1666" s="3">
        <v>1664</v>
      </c>
      <c r="B1666" s="2">
        <f t="shared" ref="B1666:B1729" si="52">A1666/60</f>
        <v>27.733333333333334</v>
      </c>
      <c r="C1666" s="2">
        <v>58.67</v>
      </c>
      <c r="D1666" s="2">
        <v>20.727599999999999</v>
      </c>
      <c r="E1666" s="2">
        <v>159.57759999999999</v>
      </c>
      <c r="F1666" s="2">
        <v>1.8127040000000001</v>
      </c>
      <c r="G1666" s="2">
        <f t="shared" si="51"/>
        <v>12.517400000000009</v>
      </c>
    </row>
    <row r="1667" spans="1:7" x14ac:dyDescent="0.3">
      <c r="A1667" s="3">
        <v>1665</v>
      </c>
      <c r="B1667" s="2">
        <f t="shared" si="52"/>
        <v>27.75</v>
      </c>
      <c r="C1667" s="2">
        <v>59.78</v>
      </c>
      <c r="D1667" s="2">
        <v>20.744499999999999</v>
      </c>
      <c r="E1667" s="2">
        <v>159.5752</v>
      </c>
      <c r="F1667" s="2">
        <v>1.7872729999999999</v>
      </c>
      <c r="G1667" s="2">
        <f t="shared" ref="G1667:G1730" si="53">-E1667+172.095</f>
        <v>12.519800000000004</v>
      </c>
    </row>
    <row r="1668" spans="1:7" x14ac:dyDescent="0.3">
      <c r="A1668" s="3">
        <v>1666</v>
      </c>
      <c r="B1668" s="2">
        <f t="shared" si="52"/>
        <v>27.766666666666666</v>
      </c>
      <c r="C1668" s="2">
        <v>61.09</v>
      </c>
      <c r="D1668" s="2">
        <v>20.624400000000001</v>
      </c>
      <c r="E1668" s="2">
        <v>159.5712</v>
      </c>
      <c r="F1668" s="2">
        <v>1.723946</v>
      </c>
      <c r="G1668" s="2">
        <f t="shared" si="53"/>
        <v>12.523799999999994</v>
      </c>
    </row>
    <row r="1669" spans="1:7" x14ac:dyDescent="0.3">
      <c r="A1669" s="3">
        <v>1667</v>
      </c>
      <c r="B1669" s="2">
        <f t="shared" si="52"/>
        <v>27.783333333333335</v>
      </c>
      <c r="C1669" s="2">
        <v>58.84</v>
      </c>
      <c r="D1669" s="2">
        <v>20.6677</v>
      </c>
      <c r="E1669" s="2">
        <v>159.56700000000001</v>
      </c>
      <c r="F1669" s="2">
        <v>1.6378200000000001</v>
      </c>
      <c r="G1669" s="2">
        <f t="shared" si="53"/>
        <v>12.527999999999992</v>
      </c>
    </row>
    <row r="1670" spans="1:7" x14ac:dyDescent="0.3">
      <c r="A1670" s="3">
        <v>1668</v>
      </c>
      <c r="B1670" s="2">
        <f t="shared" si="52"/>
        <v>27.8</v>
      </c>
      <c r="C1670" s="2">
        <v>60.06</v>
      </c>
      <c r="D1670" s="2">
        <v>20.787099999999999</v>
      </c>
      <c r="E1670" s="2">
        <v>159.5616</v>
      </c>
      <c r="F1670" s="2">
        <v>1.64462</v>
      </c>
      <c r="G1670" s="2">
        <f t="shared" si="53"/>
        <v>12.5334</v>
      </c>
    </row>
    <row r="1671" spans="1:7" x14ac:dyDescent="0.3">
      <c r="A1671" s="3">
        <v>1669</v>
      </c>
      <c r="B1671" s="2">
        <f t="shared" si="52"/>
        <v>27.816666666666666</v>
      </c>
      <c r="C1671" s="2">
        <v>63.23</v>
      </c>
      <c r="D1671" s="2">
        <v>20.827500000000001</v>
      </c>
      <c r="E1671" s="2">
        <v>159.55770000000001</v>
      </c>
      <c r="F1671" s="2">
        <v>1.6924889999999999</v>
      </c>
      <c r="G1671" s="2">
        <f t="shared" si="53"/>
        <v>12.537299999999988</v>
      </c>
    </row>
    <row r="1672" spans="1:7" x14ac:dyDescent="0.3">
      <c r="A1672" s="3">
        <v>1670</v>
      </c>
      <c r="B1672" s="2">
        <f t="shared" si="52"/>
        <v>27.833333333333332</v>
      </c>
      <c r="C1672" s="2">
        <v>60.8</v>
      </c>
      <c r="D1672" s="2">
        <v>20.886800000000001</v>
      </c>
      <c r="E1672" s="2">
        <v>159.5538</v>
      </c>
      <c r="F1672" s="2">
        <v>1.6993370000000001</v>
      </c>
      <c r="G1672" s="2">
        <f t="shared" si="53"/>
        <v>12.541200000000003</v>
      </c>
    </row>
    <row r="1673" spans="1:7" x14ac:dyDescent="0.3">
      <c r="A1673" s="3">
        <v>1671</v>
      </c>
      <c r="B1673" s="2">
        <f t="shared" si="52"/>
        <v>27.85</v>
      </c>
      <c r="C1673" s="2">
        <v>61.48</v>
      </c>
      <c r="D1673" s="2">
        <v>20.959800000000001</v>
      </c>
      <c r="E1673" s="2">
        <v>159.54900000000001</v>
      </c>
      <c r="F1673" s="2">
        <v>1.6425829999999999</v>
      </c>
      <c r="G1673" s="2">
        <f t="shared" si="53"/>
        <v>12.545999999999992</v>
      </c>
    </row>
    <row r="1674" spans="1:7" x14ac:dyDescent="0.3">
      <c r="A1674" s="3">
        <v>1672</v>
      </c>
      <c r="B1674" s="2">
        <f t="shared" si="52"/>
        <v>27.866666666666667</v>
      </c>
      <c r="C1674" s="2">
        <v>58.63</v>
      </c>
      <c r="D1674" s="2">
        <v>20.9101</v>
      </c>
      <c r="E1674" s="2">
        <v>159.54470000000001</v>
      </c>
      <c r="F1674" s="2">
        <v>1.6161000000000001</v>
      </c>
      <c r="G1674" s="2">
        <f t="shared" si="53"/>
        <v>12.550299999999993</v>
      </c>
    </row>
    <row r="1675" spans="1:7" x14ac:dyDescent="0.3">
      <c r="A1675" s="3">
        <v>1673</v>
      </c>
      <c r="B1675" s="2">
        <f t="shared" si="52"/>
        <v>27.883333333333333</v>
      </c>
      <c r="C1675" s="2">
        <v>61.41</v>
      </c>
      <c r="D1675" s="2">
        <v>20.848800000000001</v>
      </c>
      <c r="E1675" s="2">
        <v>159.5401</v>
      </c>
      <c r="F1675" s="2">
        <v>1.652064</v>
      </c>
      <c r="G1675" s="2">
        <f t="shared" si="53"/>
        <v>12.554900000000004</v>
      </c>
    </row>
    <row r="1676" spans="1:7" x14ac:dyDescent="0.3">
      <c r="A1676" s="3">
        <v>1674</v>
      </c>
      <c r="B1676" s="2">
        <f t="shared" si="52"/>
        <v>27.9</v>
      </c>
      <c r="C1676" s="2">
        <v>56.67</v>
      </c>
      <c r="D1676" s="2">
        <v>20.862100000000002</v>
      </c>
      <c r="E1676" s="2">
        <v>159.53319999999999</v>
      </c>
      <c r="F1676" s="2">
        <v>1.712852</v>
      </c>
      <c r="G1676" s="2">
        <f t="shared" si="53"/>
        <v>12.561800000000005</v>
      </c>
    </row>
    <row r="1677" spans="1:7" x14ac:dyDescent="0.3">
      <c r="A1677" s="3">
        <v>1675</v>
      </c>
      <c r="B1677" s="2">
        <f t="shared" si="52"/>
        <v>27.916666666666668</v>
      </c>
      <c r="C1677" s="2">
        <v>57.33</v>
      </c>
      <c r="D1677" s="2">
        <v>20.802600000000002</v>
      </c>
      <c r="E1677" s="2">
        <v>159.5274</v>
      </c>
      <c r="F1677" s="2">
        <v>1.7441530000000001</v>
      </c>
      <c r="G1677" s="2">
        <f t="shared" si="53"/>
        <v>12.567599999999999</v>
      </c>
    </row>
    <row r="1678" spans="1:7" x14ac:dyDescent="0.3">
      <c r="A1678" s="3">
        <v>1676</v>
      </c>
      <c r="B1678" s="2">
        <f t="shared" si="52"/>
        <v>27.933333333333334</v>
      </c>
      <c r="C1678" s="2">
        <v>57.34</v>
      </c>
      <c r="D1678" s="2">
        <v>20.907299999999999</v>
      </c>
      <c r="E1678" s="2">
        <v>159.52359999999999</v>
      </c>
      <c r="F1678" s="2">
        <v>1.765933</v>
      </c>
      <c r="G1678" s="2">
        <f t="shared" si="53"/>
        <v>12.571400000000011</v>
      </c>
    </row>
    <row r="1679" spans="1:7" x14ac:dyDescent="0.3">
      <c r="A1679" s="3">
        <v>1677</v>
      </c>
      <c r="B1679" s="2">
        <f t="shared" si="52"/>
        <v>27.95</v>
      </c>
      <c r="C1679" s="2">
        <v>59.17</v>
      </c>
      <c r="D1679" s="2">
        <v>20.913</v>
      </c>
      <c r="E1679" s="2">
        <v>159.5204</v>
      </c>
      <c r="F1679" s="2">
        <v>1.7613300000000001</v>
      </c>
      <c r="G1679" s="2">
        <f t="shared" si="53"/>
        <v>12.574600000000004</v>
      </c>
    </row>
    <row r="1680" spans="1:7" x14ac:dyDescent="0.3">
      <c r="A1680" s="3">
        <v>1678</v>
      </c>
      <c r="B1680" s="2">
        <f t="shared" si="52"/>
        <v>27.966666666666665</v>
      </c>
      <c r="C1680" s="2">
        <v>59.4</v>
      </c>
      <c r="D1680" s="2">
        <v>20.8947</v>
      </c>
      <c r="E1680" s="2">
        <v>159.5179</v>
      </c>
      <c r="F1680" s="2">
        <v>1.752497</v>
      </c>
      <c r="G1680" s="2">
        <f t="shared" si="53"/>
        <v>12.577100000000002</v>
      </c>
    </row>
    <row r="1681" spans="1:7" x14ac:dyDescent="0.3">
      <c r="A1681" s="3">
        <v>1679</v>
      </c>
      <c r="B1681" s="2">
        <f t="shared" si="52"/>
        <v>27.983333333333334</v>
      </c>
      <c r="C1681" s="2">
        <v>59.49</v>
      </c>
      <c r="D1681" s="2">
        <v>20.783000000000001</v>
      </c>
      <c r="E1681" s="2">
        <v>159.5128</v>
      </c>
      <c r="F1681" s="2">
        <v>1.7273780000000001</v>
      </c>
      <c r="G1681" s="2">
        <f t="shared" si="53"/>
        <v>12.5822</v>
      </c>
    </row>
    <row r="1682" spans="1:7" x14ac:dyDescent="0.3">
      <c r="A1682" s="3">
        <v>1680</v>
      </c>
      <c r="B1682" s="2">
        <f t="shared" si="52"/>
        <v>28</v>
      </c>
      <c r="C1682" s="2">
        <v>59.09</v>
      </c>
      <c r="D1682" s="2">
        <v>20.6633</v>
      </c>
      <c r="E1682" s="2">
        <v>159.5095</v>
      </c>
      <c r="F1682" s="2">
        <v>1.729689</v>
      </c>
      <c r="G1682" s="2">
        <f t="shared" si="53"/>
        <v>12.585499999999996</v>
      </c>
    </row>
    <row r="1683" spans="1:7" x14ac:dyDescent="0.3">
      <c r="A1683" s="3">
        <v>1681</v>
      </c>
      <c r="B1683" s="2">
        <f t="shared" si="52"/>
        <v>28.016666666666666</v>
      </c>
      <c r="C1683" s="2">
        <v>60.37</v>
      </c>
      <c r="D1683" s="2">
        <v>20.610299999999999</v>
      </c>
      <c r="E1683" s="2">
        <v>159.50839999999999</v>
      </c>
      <c r="F1683" s="2">
        <v>1.6797390000000001</v>
      </c>
      <c r="G1683" s="2">
        <f t="shared" si="53"/>
        <v>12.586600000000004</v>
      </c>
    </row>
    <row r="1684" spans="1:7" x14ac:dyDescent="0.3">
      <c r="A1684" s="3">
        <v>1682</v>
      </c>
      <c r="B1684" s="2">
        <f t="shared" si="52"/>
        <v>28.033333333333335</v>
      </c>
      <c r="C1684" s="2">
        <v>64.36</v>
      </c>
      <c r="D1684" s="2">
        <v>20.6312</v>
      </c>
      <c r="E1684" s="2">
        <v>159.5069</v>
      </c>
      <c r="F1684" s="2">
        <v>1.648596</v>
      </c>
      <c r="G1684" s="2">
        <f t="shared" si="53"/>
        <v>12.588099999999997</v>
      </c>
    </row>
    <row r="1685" spans="1:7" x14ac:dyDescent="0.3">
      <c r="A1685" s="3">
        <v>1683</v>
      </c>
      <c r="B1685" s="2">
        <f t="shared" si="52"/>
        <v>28.05</v>
      </c>
      <c r="C1685" s="2">
        <v>61.26</v>
      </c>
      <c r="D1685" s="2">
        <v>20.544799999999999</v>
      </c>
      <c r="E1685" s="2">
        <v>159.50479999999999</v>
      </c>
      <c r="F1685" s="2">
        <v>1.6211180000000001</v>
      </c>
      <c r="G1685" s="2">
        <f t="shared" si="53"/>
        <v>12.59020000000001</v>
      </c>
    </row>
    <row r="1686" spans="1:7" x14ac:dyDescent="0.3">
      <c r="A1686" s="3">
        <v>1684</v>
      </c>
      <c r="B1686" s="2">
        <f t="shared" si="52"/>
        <v>28.066666666666666</v>
      </c>
      <c r="C1686" s="2">
        <v>57.51</v>
      </c>
      <c r="D1686" s="2">
        <v>20.524000000000001</v>
      </c>
      <c r="E1686" s="2">
        <v>159.50299999999999</v>
      </c>
      <c r="F1686" s="2">
        <v>1.610085</v>
      </c>
      <c r="G1686" s="2">
        <f t="shared" si="53"/>
        <v>12.592000000000013</v>
      </c>
    </row>
    <row r="1687" spans="1:7" x14ac:dyDescent="0.3">
      <c r="A1687" s="3">
        <v>1685</v>
      </c>
      <c r="B1687" s="2">
        <f t="shared" si="52"/>
        <v>28.083333333333332</v>
      </c>
      <c r="C1687" s="2">
        <v>55.02</v>
      </c>
      <c r="D1687" s="2">
        <v>20.6267</v>
      </c>
      <c r="E1687" s="2">
        <v>159.50030000000001</v>
      </c>
      <c r="F1687" s="2">
        <v>1.5822149999999999</v>
      </c>
      <c r="G1687" s="2">
        <f t="shared" si="53"/>
        <v>12.594699999999989</v>
      </c>
    </row>
    <row r="1688" spans="1:7" x14ac:dyDescent="0.3">
      <c r="A1688" s="3">
        <v>1686</v>
      </c>
      <c r="B1688" s="2">
        <f t="shared" si="52"/>
        <v>28.1</v>
      </c>
      <c r="C1688" s="2">
        <v>58.33</v>
      </c>
      <c r="D1688" s="2">
        <v>20.654599999999999</v>
      </c>
      <c r="E1688" s="2">
        <v>159.4958</v>
      </c>
      <c r="F1688" s="2">
        <v>1.5853189999999999</v>
      </c>
      <c r="G1688" s="2">
        <f t="shared" si="53"/>
        <v>12.599199999999996</v>
      </c>
    </row>
    <row r="1689" spans="1:7" x14ac:dyDescent="0.3">
      <c r="A1689" s="3">
        <v>1687</v>
      </c>
      <c r="B1689" s="2">
        <f t="shared" si="52"/>
        <v>28.116666666666667</v>
      </c>
      <c r="C1689" s="2">
        <v>59.37</v>
      </c>
      <c r="D1689" s="2">
        <v>20.598800000000001</v>
      </c>
      <c r="E1689" s="2">
        <v>159.49029999999999</v>
      </c>
      <c r="F1689" s="2">
        <v>1.5692619999999999</v>
      </c>
      <c r="G1689" s="2">
        <f t="shared" si="53"/>
        <v>12.604700000000008</v>
      </c>
    </row>
    <row r="1690" spans="1:7" x14ac:dyDescent="0.3">
      <c r="A1690" s="3">
        <v>1688</v>
      </c>
      <c r="B1690" s="2">
        <f t="shared" si="52"/>
        <v>28.133333333333333</v>
      </c>
      <c r="C1690" s="2">
        <v>55.88</v>
      </c>
      <c r="D1690" s="2">
        <v>20.6328</v>
      </c>
      <c r="E1690" s="2">
        <v>159.48599999999999</v>
      </c>
      <c r="F1690" s="2">
        <v>1.550475</v>
      </c>
      <c r="G1690" s="2">
        <f t="shared" si="53"/>
        <v>12.609000000000009</v>
      </c>
    </row>
    <row r="1691" spans="1:7" x14ac:dyDescent="0.3">
      <c r="A1691" s="3">
        <v>1689</v>
      </c>
      <c r="B1691" s="2">
        <f t="shared" si="52"/>
        <v>28.15</v>
      </c>
      <c r="C1691" s="2">
        <v>59.56</v>
      </c>
      <c r="D1691" s="2">
        <v>20.776499999999999</v>
      </c>
      <c r="E1691" s="2">
        <v>159.48159999999999</v>
      </c>
      <c r="F1691" s="2">
        <v>1.541658</v>
      </c>
      <c r="G1691" s="2">
        <f t="shared" si="53"/>
        <v>12.613400000000013</v>
      </c>
    </row>
    <row r="1692" spans="1:7" x14ac:dyDescent="0.3">
      <c r="A1692" s="3">
        <v>1690</v>
      </c>
      <c r="B1692" s="2">
        <f t="shared" si="52"/>
        <v>28.166666666666668</v>
      </c>
      <c r="C1692" s="2">
        <v>59.97</v>
      </c>
      <c r="D1692" s="2">
        <v>20.738</v>
      </c>
      <c r="E1692" s="2">
        <v>159.47800000000001</v>
      </c>
      <c r="F1692" s="2">
        <v>1.5301959999999999</v>
      </c>
      <c r="G1692" s="2">
        <f t="shared" si="53"/>
        <v>12.61699999999999</v>
      </c>
    </row>
    <row r="1693" spans="1:7" x14ac:dyDescent="0.3">
      <c r="A1693" s="3">
        <v>1691</v>
      </c>
      <c r="B1693" s="2">
        <f t="shared" si="52"/>
        <v>28.183333333333334</v>
      </c>
      <c r="C1693" s="2">
        <v>63.92</v>
      </c>
      <c r="D1693" s="2">
        <v>20.623699999999999</v>
      </c>
      <c r="E1693" s="2">
        <v>159.4735</v>
      </c>
      <c r="F1693" s="2">
        <v>1.5215669999999999</v>
      </c>
      <c r="G1693" s="2">
        <f t="shared" si="53"/>
        <v>12.621499999999997</v>
      </c>
    </row>
    <row r="1694" spans="1:7" x14ac:dyDescent="0.3">
      <c r="A1694" s="3">
        <v>1692</v>
      </c>
      <c r="B1694" s="2">
        <f t="shared" si="52"/>
        <v>28.2</v>
      </c>
      <c r="C1694" s="2">
        <v>60.73</v>
      </c>
      <c r="D1694" s="2">
        <v>20.491099999999999</v>
      </c>
      <c r="E1694" s="2">
        <v>159.46799999999999</v>
      </c>
      <c r="F1694" s="2">
        <v>1.5513870000000001</v>
      </c>
      <c r="G1694" s="2">
        <f t="shared" si="53"/>
        <v>12.62700000000001</v>
      </c>
    </row>
    <row r="1695" spans="1:7" x14ac:dyDescent="0.3">
      <c r="A1695" s="3">
        <v>1693</v>
      </c>
      <c r="B1695" s="2">
        <f t="shared" si="52"/>
        <v>28.216666666666665</v>
      </c>
      <c r="C1695" s="2">
        <v>60.67</v>
      </c>
      <c r="D1695" s="2">
        <v>20.457699999999999</v>
      </c>
      <c r="E1695" s="2">
        <v>159.46260000000001</v>
      </c>
      <c r="F1695" s="2">
        <v>1.744899</v>
      </c>
      <c r="G1695" s="2">
        <f t="shared" si="53"/>
        <v>12.63239999999999</v>
      </c>
    </row>
    <row r="1696" spans="1:7" x14ac:dyDescent="0.3">
      <c r="A1696" s="3">
        <v>1694</v>
      </c>
      <c r="B1696" s="2">
        <f t="shared" si="52"/>
        <v>28.233333333333334</v>
      </c>
      <c r="C1696" s="2">
        <v>65.42</v>
      </c>
      <c r="D1696" s="2">
        <v>20.454000000000001</v>
      </c>
      <c r="E1696" s="2">
        <v>159.45689999999999</v>
      </c>
      <c r="F1696" s="2">
        <v>2.1973989999999999</v>
      </c>
      <c r="G1696" s="2">
        <f t="shared" si="53"/>
        <v>12.638100000000009</v>
      </c>
    </row>
    <row r="1697" spans="1:7" x14ac:dyDescent="0.3">
      <c r="A1697" s="3">
        <v>1695</v>
      </c>
      <c r="B1697" s="2">
        <f t="shared" si="52"/>
        <v>28.25</v>
      </c>
      <c r="C1697" s="2">
        <v>66.680000000000007</v>
      </c>
      <c r="D1697" s="2">
        <v>20.400700000000001</v>
      </c>
      <c r="E1697" s="2">
        <v>159.45050000000001</v>
      </c>
      <c r="F1697" s="2">
        <v>2.4666399999999999</v>
      </c>
      <c r="G1697" s="2">
        <f t="shared" si="53"/>
        <v>12.644499999999994</v>
      </c>
    </row>
    <row r="1698" spans="1:7" x14ac:dyDescent="0.3">
      <c r="A1698" s="3">
        <v>1696</v>
      </c>
      <c r="B1698" s="2">
        <f t="shared" si="52"/>
        <v>28.266666666666666</v>
      </c>
      <c r="C1698" s="2">
        <v>73.92</v>
      </c>
      <c r="D1698" s="2">
        <v>20.2803</v>
      </c>
      <c r="E1698" s="2">
        <v>159.44390000000001</v>
      </c>
      <c r="F1698" s="2">
        <v>2.4093179999999998</v>
      </c>
      <c r="G1698" s="2">
        <f t="shared" si="53"/>
        <v>12.651099999999985</v>
      </c>
    </row>
    <row r="1699" spans="1:7" x14ac:dyDescent="0.3">
      <c r="A1699" s="3">
        <v>1697</v>
      </c>
      <c r="B1699" s="2">
        <f t="shared" si="52"/>
        <v>28.283333333333335</v>
      </c>
      <c r="C1699" s="2">
        <v>81.02</v>
      </c>
      <c r="D1699" s="2">
        <v>20.3309</v>
      </c>
      <c r="E1699" s="2">
        <v>159.44040000000001</v>
      </c>
      <c r="F1699" s="2">
        <v>2.3007399999999998</v>
      </c>
      <c r="G1699" s="2">
        <f t="shared" si="53"/>
        <v>12.654599999999988</v>
      </c>
    </row>
    <row r="1700" spans="1:7" x14ac:dyDescent="0.3">
      <c r="A1700" s="3">
        <v>1698</v>
      </c>
      <c r="B1700" s="2">
        <f t="shared" si="52"/>
        <v>28.3</v>
      </c>
      <c r="C1700" s="2">
        <v>86.35</v>
      </c>
      <c r="D1700" s="2">
        <v>20.370799999999999</v>
      </c>
      <c r="E1700" s="2">
        <v>159.43729999999999</v>
      </c>
      <c r="F1700" s="2">
        <v>2.2742249999999999</v>
      </c>
      <c r="G1700" s="2">
        <f t="shared" si="53"/>
        <v>12.657700000000006</v>
      </c>
    </row>
    <row r="1701" spans="1:7" x14ac:dyDescent="0.3">
      <c r="A1701" s="3">
        <v>1699</v>
      </c>
      <c r="B1701" s="2">
        <f t="shared" si="52"/>
        <v>28.316666666666666</v>
      </c>
      <c r="C1701" s="2">
        <v>85.92</v>
      </c>
      <c r="D1701" s="2">
        <v>20.3034</v>
      </c>
      <c r="E1701" s="2">
        <v>159.434</v>
      </c>
      <c r="F1701" s="2">
        <v>2.2534990000000001</v>
      </c>
      <c r="G1701" s="2">
        <f t="shared" si="53"/>
        <v>12.661000000000001</v>
      </c>
    </row>
    <row r="1702" spans="1:7" x14ac:dyDescent="0.3">
      <c r="A1702" s="3">
        <v>1700</v>
      </c>
      <c r="B1702" s="2">
        <f t="shared" si="52"/>
        <v>28.333333333333332</v>
      </c>
      <c r="C1702" s="2">
        <v>88.88</v>
      </c>
      <c r="D1702" s="2">
        <v>20.477799999999998</v>
      </c>
      <c r="E1702" s="2">
        <v>159.42850000000001</v>
      </c>
      <c r="F1702" s="2">
        <v>2.172199</v>
      </c>
      <c r="G1702" s="2">
        <f t="shared" si="53"/>
        <v>12.666499999999985</v>
      </c>
    </row>
    <row r="1703" spans="1:7" x14ac:dyDescent="0.3">
      <c r="A1703" s="3">
        <v>1701</v>
      </c>
      <c r="B1703" s="2">
        <f t="shared" si="52"/>
        <v>28.35</v>
      </c>
      <c r="C1703" s="2">
        <v>91.16</v>
      </c>
      <c r="D1703" s="2">
        <v>20.702100000000002</v>
      </c>
      <c r="E1703" s="2">
        <v>159.42250000000001</v>
      </c>
      <c r="F1703" s="2">
        <v>2.1717550000000001</v>
      </c>
      <c r="G1703" s="2">
        <f t="shared" si="53"/>
        <v>12.672499999999985</v>
      </c>
    </row>
    <row r="1704" spans="1:7" x14ac:dyDescent="0.3">
      <c r="A1704" s="3">
        <v>1702</v>
      </c>
      <c r="B1704" s="2">
        <f t="shared" si="52"/>
        <v>28.366666666666667</v>
      </c>
      <c r="C1704" s="2">
        <v>91.66</v>
      </c>
      <c r="D1704" s="2">
        <v>20.8032</v>
      </c>
      <c r="E1704" s="2">
        <v>159.41669999999999</v>
      </c>
      <c r="F1704" s="2">
        <v>2.1587360000000002</v>
      </c>
      <c r="G1704" s="2">
        <f t="shared" si="53"/>
        <v>12.678300000000007</v>
      </c>
    </row>
    <row r="1705" spans="1:7" x14ac:dyDescent="0.3">
      <c r="A1705" s="3">
        <v>1703</v>
      </c>
      <c r="B1705" s="2">
        <f t="shared" si="52"/>
        <v>28.383333333333333</v>
      </c>
      <c r="C1705" s="2">
        <v>86.91</v>
      </c>
      <c r="D1705" s="2">
        <v>20.9283</v>
      </c>
      <c r="E1705" s="2">
        <v>159.411</v>
      </c>
      <c r="F1705" s="2">
        <v>2.175217</v>
      </c>
      <c r="G1705" s="2">
        <f t="shared" si="53"/>
        <v>12.683999999999997</v>
      </c>
    </row>
    <row r="1706" spans="1:7" x14ac:dyDescent="0.3">
      <c r="A1706" s="3">
        <v>1704</v>
      </c>
      <c r="B1706" s="2">
        <f t="shared" si="52"/>
        <v>28.4</v>
      </c>
      <c r="C1706" s="2">
        <v>91.2</v>
      </c>
      <c r="D1706" s="2">
        <v>21.029699999999998</v>
      </c>
      <c r="E1706" s="2">
        <v>159.40620000000001</v>
      </c>
      <c r="F1706" s="2">
        <v>2.1884990000000002</v>
      </c>
      <c r="G1706" s="2">
        <f t="shared" si="53"/>
        <v>12.688799999999986</v>
      </c>
    </row>
    <row r="1707" spans="1:7" x14ac:dyDescent="0.3">
      <c r="A1707" s="3">
        <v>1705</v>
      </c>
      <c r="B1707" s="2">
        <f t="shared" si="52"/>
        <v>28.416666666666668</v>
      </c>
      <c r="C1707" s="2">
        <v>87.44</v>
      </c>
      <c r="D1707" s="2">
        <v>21.013000000000002</v>
      </c>
      <c r="E1707" s="2">
        <v>159.40049999999999</v>
      </c>
      <c r="F1707" s="2">
        <v>2.2142729999999999</v>
      </c>
      <c r="G1707" s="2">
        <f t="shared" si="53"/>
        <v>12.694500000000005</v>
      </c>
    </row>
    <row r="1708" spans="1:7" x14ac:dyDescent="0.3">
      <c r="A1708" s="3">
        <v>1706</v>
      </c>
      <c r="B1708" s="2">
        <f t="shared" si="52"/>
        <v>28.433333333333334</v>
      </c>
      <c r="C1708" s="2">
        <v>86.32</v>
      </c>
      <c r="D1708" s="2">
        <v>21.058800000000002</v>
      </c>
      <c r="E1708" s="2">
        <v>159.39349999999999</v>
      </c>
      <c r="F1708" s="2">
        <v>2.2569819999999998</v>
      </c>
      <c r="G1708" s="2">
        <f t="shared" si="53"/>
        <v>12.70150000000001</v>
      </c>
    </row>
    <row r="1709" spans="1:7" x14ac:dyDescent="0.3">
      <c r="A1709" s="3">
        <v>1707</v>
      </c>
      <c r="B1709" s="2">
        <f t="shared" si="52"/>
        <v>28.45</v>
      </c>
      <c r="C1709" s="2">
        <v>85.93</v>
      </c>
      <c r="D1709" s="2">
        <v>20.895099999999999</v>
      </c>
      <c r="E1709" s="2">
        <v>159.3862</v>
      </c>
      <c r="F1709" s="2">
        <v>2.3281969999999998</v>
      </c>
      <c r="G1709" s="2">
        <f t="shared" si="53"/>
        <v>12.708799999999997</v>
      </c>
    </row>
    <row r="1710" spans="1:7" x14ac:dyDescent="0.3">
      <c r="A1710" s="3">
        <v>1708</v>
      </c>
      <c r="B1710" s="2">
        <f t="shared" si="52"/>
        <v>28.466666666666665</v>
      </c>
      <c r="C1710" s="2">
        <v>87.42</v>
      </c>
      <c r="D1710" s="2">
        <v>20.703099999999999</v>
      </c>
      <c r="E1710" s="2">
        <v>159.37950000000001</v>
      </c>
      <c r="F1710" s="2">
        <v>2.3689939999999998</v>
      </c>
      <c r="G1710" s="2">
        <f t="shared" si="53"/>
        <v>12.715499999999992</v>
      </c>
    </row>
    <row r="1711" spans="1:7" x14ac:dyDescent="0.3">
      <c r="A1711" s="3">
        <v>1709</v>
      </c>
      <c r="B1711" s="2">
        <f t="shared" si="52"/>
        <v>28.483333333333334</v>
      </c>
      <c r="C1711" s="2">
        <v>89.35</v>
      </c>
      <c r="D1711" s="2">
        <v>20.6692</v>
      </c>
      <c r="E1711" s="2">
        <v>159.3724</v>
      </c>
      <c r="F1711" s="2">
        <v>2.3919389999999998</v>
      </c>
      <c r="G1711" s="2">
        <f t="shared" si="53"/>
        <v>12.7226</v>
      </c>
    </row>
    <row r="1712" spans="1:7" x14ac:dyDescent="0.3">
      <c r="A1712" s="3">
        <v>1710</v>
      </c>
      <c r="B1712" s="2">
        <f t="shared" si="52"/>
        <v>28.5</v>
      </c>
      <c r="C1712" s="2">
        <v>94.5</v>
      </c>
      <c r="D1712" s="2">
        <v>20.538599999999999</v>
      </c>
      <c r="E1712" s="2">
        <v>159.36519999999999</v>
      </c>
      <c r="F1712" s="2">
        <v>2.4189859999999999</v>
      </c>
      <c r="G1712" s="2">
        <f t="shared" si="53"/>
        <v>12.729800000000012</v>
      </c>
    </row>
    <row r="1713" spans="1:7" x14ac:dyDescent="0.3">
      <c r="A1713" s="3">
        <v>1711</v>
      </c>
      <c r="B1713" s="2">
        <f t="shared" si="52"/>
        <v>28.516666666666666</v>
      </c>
      <c r="C1713" s="2">
        <v>92.53</v>
      </c>
      <c r="D1713" s="2">
        <v>20.508900000000001</v>
      </c>
      <c r="E1713" s="2">
        <v>159.36000000000001</v>
      </c>
      <c r="F1713" s="2">
        <v>2.4583499999999998</v>
      </c>
      <c r="G1713" s="2">
        <f t="shared" si="53"/>
        <v>12.734999999999985</v>
      </c>
    </row>
    <row r="1714" spans="1:7" x14ac:dyDescent="0.3">
      <c r="A1714" s="3">
        <v>1712</v>
      </c>
      <c r="B1714" s="2">
        <f t="shared" si="52"/>
        <v>28.533333333333335</v>
      </c>
      <c r="C1714" s="2">
        <v>97.67</v>
      </c>
      <c r="D1714" s="2">
        <v>20.694800000000001</v>
      </c>
      <c r="E1714" s="2">
        <v>159.35749999999999</v>
      </c>
      <c r="F1714" s="2">
        <v>2.4856090000000002</v>
      </c>
      <c r="G1714" s="2">
        <f t="shared" si="53"/>
        <v>12.737500000000011</v>
      </c>
    </row>
    <row r="1715" spans="1:7" x14ac:dyDescent="0.3">
      <c r="A1715" s="3">
        <v>1713</v>
      </c>
      <c r="B1715" s="2">
        <f t="shared" si="52"/>
        <v>28.55</v>
      </c>
      <c r="C1715" s="2">
        <v>98.99</v>
      </c>
      <c r="D1715" s="2">
        <v>20.7165</v>
      </c>
      <c r="E1715" s="2">
        <v>159.35400000000001</v>
      </c>
      <c r="F1715" s="2">
        <v>2.4001999999999999</v>
      </c>
      <c r="G1715" s="2">
        <f t="shared" si="53"/>
        <v>12.740999999999985</v>
      </c>
    </row>
    <row r="1716" spans="1:7" x14ac:dyDescent="0.3">
      <c r="A1716" s="3">
        <v>1714</v>
      </c>
      <c r="B1716" s="2">
        <f t="shared" si="52"/>
        <v>28.566666666666666</v>
      </c>
      <c r="C1716" s="2">
        <v>97.31</v>
      </c>
      <c r="D1716" s="2">
        <v>20.671700000000001</v>
      </c>
      <c r="E1716" s="2">
        <v>159.34899999999999</v>
      </c>
      <c r="F1716" s="2">
        <v>2.3871030000000002</v>
      </c>
      <c r="G1716" s="2">
        <f t="shared" si="53"/>
        <v>12.746000000000009</v>
      </c>
    </row>
    <row r="1717" spans="1:7" x14ac:dyDescent="0.3">
      <c r="A1717" s="3">
        <v>1715</v>
      </c>
      <c r="B1717" s="2">
        <f t="shared" si="52"/>
        <v>28.583333333333332</v>
      </c>
      <c r="C1717" s="2">
        <v>98.36</v>
      </c>
      <c r="D1717" s="2">
        <v>20.697600000000001</v>
      </c>
      <c r="E1717" s="2">
        <v>159.34540000000001</v>
      </c>
      <c r="F1717" s="2">
        <v>2.4056129999999998</v>
      </c>
      <c r="G1717" s="2">
        <f t="shared" si="53"/>
        <v>12.749599999999987</v>
      </c>
    </row>
    <row r="1718" spans="1:7" x14ac:dyDescent="0.3">
      <c r="A1718" s="3">
        <v>1716</v>
      </c>
      <c r="B1718" s="2">
        <f t="shared" si="52"/>
        <v>28.6</v>
      </c>
      <c r="C1718" s="2">
        <v>98.66</v>
      </c>
      <c r="D1718" s="2">
        <v>20.700500000000002</v>
      </c>
      <c r="E1718" s="2">
        <v>159.34139999999999</v>
      </c>
      <c r="F1718" s="2">
        <v>2.411734</v>
      </c>
      <c r="G1718" s="2">
        <f t="shared" si="53"/>
        <v>12.753600000000006</v>
      </c>
    </row>
    <row r="1719" spans="1:7" x14ac:dyDescent="0.3">
      <c r="A1719" s="3">
        <v>1717</v>
      </c>
      <c r="B1719" s="2">
        <f t="shared" si="52"/>
        <v>28.616666666666667</v>
      </c>
      <c r="C1719" s="2">
        <v>100.3</v>
      </c>
      <c r="D1719" s="2">
        <v>20.845300000000002</v>
      </c>
      <c r="E1719" s="2">
        <v>159.3348</v>
      </c>
      <c r="F1719" s="2">
        <v>2.4461010000000001</v>
      </c>
      <c r="G1719" s="2">
        <f t="shared" si="53"/>
        <v>12.760199999999998</v>
      </c>
    </row>
    <row r="1720" spans="1:7" x14ac:dyDescent="0.3">
      <c r="A1720" s="3">
        <v>1718</v>
      </c>
      <c r="B1720" s="2">
        <f t="shared" si="52"/>
        <v>28.633333333333333</v>
      </c>
      <c r="C1720" s="2">
        <v>103.65</v>
      </c>
      <c r="D1720" s="2">
        <v>20.976400000000002</v>
      </c>
      <c r="E1720" s="2">
        <v>159.32820000000001</v>
      </c>
      <c r="F1720" s="2">
        <v>2.3979780000000002</v>
      </c>
      <c r="G1720" s="2">
        <f t="shared" si="53"/>
        <v>12.766799999999989</v>
      </c>
    </row>
    <row r="1721" spans="1:7" x14ac:dyDescent="0.3">
      <c r="A1721" s="3">
        <v>1719</v>
      </c>
      <c r="B1721" s="2">
        <f t="shared" si="52"/>
        <v>28.65</v>
      </c>
      <c r="C1721" s="2">
        <v>103.21</v>
      </c>
      <c r="D1721" s="2">
        <v>21.009</v>
      </c>
      <c r="E1721" s="2">
        <v>159.32220000000001</v>
      </c>
      <c r="F1721" s="2">
        <v>2.4072909999999998</v>
      </c>
      <c r="G1721" s="2">
        <f t="shared" si="53"/>
        <v>12.772799999999989</v>
      </c>
    </row>
    <row r="1722" spans="1:7" x14ac:dyDescent="0.3">
      <c r="A1722" s="3">
        <v>1720</v>
      </c>
      <c r="B1722" s="2">
        <f t="shared" si="52"/>
        <v>28.666666666666668</v>
      </c>
      <c r="C1722" s="2">
        <v>107.35</v>
      </c>
      <c r="D1722" s="2">
        <v>20.9864</v>
      </c>
      <c r="E1722" s="2">
        <v>159.31639999999999</v>
      </c>
      <c r="F1722" s="2">
        <v>2.4205899999999998</v>
      </c>
      <c r="G1722" s="2">
        <f t="shared" si="53"/>
        <v>12.778600000000012</v>
      </c>
    </row>
    <row r="1723" spans="1:7" x14ac:dyDescent="0.3">
      <c r="A1723" s="3">
        <v>1721</v>
      </c>
      <c r="B1723" s="2">
        <f t="shared" si="52"/>
        <v>28.683333333333334</v>
      </c>
      <c r="C1723" s="2">
        <v>107.52</v>
      </c>
      <c r="D1723" s="2">
        <v>20.890799999999999</v>
      </c>
      <c r="E1723" s="2">
        <v>159.3082</v>
      </c>
      <c r="F1723" s="2">
        <v>2.4480879999999998</v>
      </c>
      <c r="G1723" s="2">
        <f t="shared" si="53"/>
        <v>12.786799999999999</v>
      </c>
    </row>
    <row r="1724" spans="1:7" x14ac:dyDescent="0.3">
      <c r="A1724" s="3">
        <v>1722</v>
      </c>
      <c r="B1724" s="2">
        <f t="shared" si="52"/>
        <v>28.7</v>
      </c>
      <c r="C1724" s="2">
        <v>106.97</v>
      </c>
      <c r="D1724" s="2">
        <v>20.7697</v>
      </c>
      <c r="E1724" s="2">
        <v>159.29859999999999</v>
      </c>
      <c r="F1724" s="2">
        <v>2.4656349999999998</v>
      </c>
      <c r="G1724" s="2">
        <f t="shared" si="53"/>
        <v>12.796400000000006</v>
      </c>
    </row>
    <row r="1725" spans="1:7" x14ac:dyDescent="0.3">
      <c r="A1725" s="3">
        <v>1723</v>
      </c>
      <c r="B1725" s="2">
        <f t="shared" si="52"/>
        <v>28.716666666666665</v>
      </c>
      <c r="C1725" s="2">
        <v>109.45</v>
      </c>
      <c r="D1725" s="2">
        <v>20.7212</v>
      </c>
      <c r="E1725" s="2">
        <v>159.28970000000001</v>
      </c>
      <c r="F1725" s="2">
        <v>2.52617</v>
      </c>
      <c r="G1725" s="2">
        <f t="shared" si="53"/>
        <v>12.805299999999988</v>
      </c>
    </row>
    <row r="1726" spans="1:7" x14ac:dyDescent="0.3">
      <c r="A1726" s="3">
        <v>1724</v>
      </c>
      <c r="B1726" s="2">
        <f t="shared" si="52"/>
        <v>28.733333333333334</v>
      </c>
      <c r="C1726" s="2">
        <v>112.08</v>
      </c>
      <c r="D1726" s="2">
        <v>20.651499999999999</v>
      </c>
      <c r="E1726" s="2">
        <v>159.28120000000001</v>
      </c>
      <c r="F1726" s="2">
        <v>2.4635590000000001</v>
      </c>
      <c r="G1726" s="2">
        <f t="shared" si="53"/>
        <v>12.813799999999986</v>
      </c>
    </row>
    <row r="1727" spans="1:7" x14ac:dyDescent="0.3">
      <c r="A1727" s="3">
        <v>1725</v>
      </c>
      <c r="B1727" s="2">
        <f t="shared" si="52"/>
        <v>28.75</v>
      </c>
      <c r="C1727" s="2">
        <v>114.61</v>
      </c>
      <c r="D1727" s="2">
        <v>20.700700000000001</v>
      </c>
      <c r="E1727" s="2">
        <v>159.27260000000001</v>
      </c>
      <c r="F1727" s="2">
        <v>2.4230510000000001</v>
      </c>
      <c r="G1727" s="2">
        <f t="shared" si="53"/>
        <v>12.822399999999988</v>
      </c>
    </row>
    <row r="1728" spans="1:7" x14ac:dyDescent="0.3">
      <c r="A1728" s="3">
        <v>1726</v>
      </c>
      <c r="B1728" s="2">
        <f t="shared" si="52"/>
        <v>28.766666666666666</v>
      </c>
      <c r="C1728" s="2">
        <v>115.53</v>
      </c>
      <c r="D1728" s="2">
        <v>20.6112</v>
      </c>
      <c r="E1728" s="2">
        <v>159.26589999999999</v>
      </c>
      <c r="F1728" s="2">
        <v>2.4652769999999999</v>
      </c>
      <c r="G1728" s="2">
        <f t="shared" si="53"/>
        <v>12.829100000000011</v>
      </c>
    </row>
    <row r="1729" spans="1:7" x14ac:dyDescent="0.3">
      <c r="A1729" s="3">
        <v>1727</v>
      </c>
      <c r="B1729" s="2">
        <f t="shared" si="52"/>
        <v>28.783333333333335</v>
      </c>
      <c r="C1729" s="2">
        <v>118.95</v>
      </c>
      <c r="D1729" s="2">
        <v>20.644200000000001</v>
      </c>
      <c r="E1729" s="2">
        <v>159.26050000000001</v>
      </c>
      <c r="F1729" s="2">
        <v>2.5357270000000001</v>
      </c>
      <c r="G1729" s="2">
        <f t="shared" si="53"/>
        <v>12.834499999999991</v>
      </c>
    </row>
    <row r="1730" spans="1:7" x14ac:dyDescent="0.3">
      <c r="A1730" s="3">
        <v>1728</v>
      </c>
      <c r="B1730" s="2">
        <f t="shared" ref="B1730:B1793" si="54">A1730/60</f>
        <v>28.8</v>
      </c>
      <c r="C1730" s="2">
        <v>118.06</v>
      </c>
      <c r="D1730" s="2">
        <v>20.7288</v>
      </c>
      <c r="E1730" s="2">
        <v>159.25559999999999</v>
      </c>
      <c r="F1730" s="2">
        <v>2.5341499999999999</v>
      </c>
      <c r="G1730" s="2">
        <f t="shared" si="53"/>
        <v>12.839400000000012</v>
      </c>
    </row>
    <row r="1731" spans="1:7" x14ac:dyDescent="0.3">
      <c r="A1731" s="3">
        <v>1729</v>
      </c>
      <c r="B1731" s="2">
        <f t="shared" si="54"/>
        <v>28.816666666666666</v>
      </c>
      <c r="C1731" s="2">
        <v>121.12</v>
      </c>
      <c r="D1731" s="2">
        <v>20.744</v>
      </c>
      <c r="E1731" s="2">
        <v>159.25229999999999</v>
      </c>
      <c r="F1731" s="2">
        <v>2.5659619999999999</v>
      </c>
      <c r="G1731" s="2">
        <f t="shared" ref="G1731:G1794" si="55">-E1731+172.095</f>
        <v>12.842700000000008</v>
      </c>
    </row>
    <row r="1732" spans="1:7" x14ac:dyDescent="0.3">
      <c r="A1732" s="3">
        <v>1730</v>
      </c>
      <c r="B1732" s="2">
        <f t="shared" si="54"/>
        <v>28.833333333333332</v>
      </c>
      <c r="C1732" s="2">
        <v>123.54</v>
      </c>
      <c r="D1732" s="2">
        <v>20.8977</v>
      </c>
      <c r="E1732" s="2">
        <v>159.2508</v>
      </c>
      <c r="F1732" s="2">
        <v>2.5840290000000001</v>
      </c>
      <c r="G1732" s="2">
        <f t="shared" si="55"/>
        <v>12.844200000000001</v>
      </c>
    </row>
    <row r="1733" spans="1:7" x14ac:dyDescent="0.3">
      <c r="A1733" s="3">
        <v>1731</v>
      </c>
      <c r="B1733" s="2">
        <f t="shared" si="54"/>
        <v>28.85</v>
      </c>
      <c r="C1733" s="2">
        <v>118.19</v>
      </c>
      <c r="D1733" s="2">
        <v>20.868400000000001</v>
      </c>
      <c r="E1733" s="2">
        <v>159.2492</v>
      </c>
      <c r="F1733" s="2">
        <v>2.6082960000000002</v>
      </c>
      <c r="G1733" s="2">
        <f t="shared" si="55"/>
        <v>12.845799999999997</v>
      </c>
    </row>
    <row r="1734" spans="1:7" x14ac:dyDescent="0.3">
      <c r="A1734" s="3">
        <v>1732</v>
      </c>
      <c r="B1734" s="2">
        <f t="shared" si="54"/>
        <v>28.866666666666667</v>
      </c>
      <c r="C1734" s="2">
        <v>116.61</v>
      </c>
      <c r="D1734" s="2">
        <v>20.7942</v>
      </c>
      <c r="E1734" s="2">
        <v>159.24700000000001</v>
      </c>
      <c r="F1734" s="2">
        <v>2.600292</v>
      </c>
      <c r="G1734" s="2">
        <f t="shared" si="55"/>
        <v>12.847999999999985</v>
      </c>
    </row>
    <row r="1735" spans="1:7" x14ac:dyDescent="0.3">
      <c r="A1735" s="3">
        <v>1733</v>
      </c>
      <c r="B1735" s="2">
        <f t="shared" si="54"/>
        <v>28.883333333333333</v>
      </c>
      <c r="C1735" s="2">
        <v>110.91</v>
      </c>
      <c r="D1735" s="2">
        <v>20.729099999999999</v>
      </c>
      <c r="E1735" s="2">
        <v>159.24350000000001</v>
      </c>
      <c r="F1735" s="2">
        <v>2.5787270000000002</v>
      </c>
      <c r="G1735" s="2">
        <f t="shared" si="55"/>
        <v>12.851499999999987</v>
      </c>
    </row>
    <row r="1736" spans="1:7" x14ac:dyDescent="0.3">
      <c r="A1736" s="3">
        <v>1734</v>
      </c>
      <c r="B1736" s="2">
        <f t="shared" si="54"/>
        <v>28.9</v>
      </c>
      <c r="C1736" s="2">
        <v>107.19</v>
      </c>
      <c r="D1736" s="2">
        <v>20.8155</v>
      </c>
      <c r="E1736" s="2">
        <v>159.23949999999999</v>
      </c>
      <c r="F1736" s="2">
        <v>2.5995249999999999</v>
      </c>
      <c r="G1736" s="2">
        <f t="shared" si="55"/>
        <v>12.855500000000006</v>
      </c>
    </row>
    <row r="1737" spans="1:7" x14ac:dyDescent="0.3">
      <c r="A1737" s="3">
        <v>1735</v>
      </c>
      <c r="B1737" s="2">
        <f t="shared" si="54"/>
        <v>28.916666666666668</v>
      </c>
      <c r="C1737" s="2">
        <v>105.53</v>
      </c>
      <c r="D1737" s="2">
        <v>20.788599999999999</v>
      </c>
      <c r="E1737" s="2">
        <v>159.23419999999999</v>
      </c>
      <c r="F1737" s="2">
        <v>2.5574050000000002</v>
      </c>
      <c r="G1737" s="2">
        <f t="shared" si="55"/>
        <v>12.860800000000012</v>
      </c>
    </row>
    <row r="1738" spans="1:7" x14ac:dyDescent="0.3">
      <c r="A1738" s="3">
        <v>1736</v>
      </c>
      <c r="B1738" s="2">
        <f t="shared" si="54"/>
        <v>28.933333333333334</v>
      </c>
      <c r="C1738" s="2">
        <v>106.77</v>
      </c>
      <c r="D1738" s="2">
        <v>20.886800000000001</v>
      </c>
      <c r="E1738" s="2">
        <v>159.2294</v>
      </c>
      <c r="F1738" s="2">
        <v>2.5195020000000001</v>
      </c>
      <c r="G1738" s="2">
        <f t="shared" si="55"/>
        <v>12.865600000000001</v>
      </c>
    </row>
    <row r="1739" spans="1:7" x14ac:dyDescent="0.3">
      <c r="A1739" s="3">
        <v>1737</v>
      </c>
      <c r="B1739" s="2">
        <f t="shared" si="54"/>
        <v>28.95</v>
      </c>
      <c r="C1739" s="2">
        <v>106.47</v>
      </c>
      <c r="D1739" s="2">
        <v>20.841100000000001</v>
      </c>
      <c r="E1739" s="2">
        <v>159.22409999999999</v>
      </c>
      <c r="F1739" s="2">
        <v>2.4749729999999999</v>
      </c>
      <c r="G1739" s="2">
        <f t="shared" si="55"/>
        <v>12.870900000000006</v>
      </c>
    </row>
    <row r="1740" spans="1:7" x14ac:dyDescent="0.3">
      <c r="A1740" s="3">
        <v>1738</v>
      </c>
      <c r="B1740" s="2">
        <f t="shared" si="54"/>
        <v>28.966666666666665</v>
      </c>
      <c r="C1740" s="2">
        <v>107.04</v>
      </c>
      <c r="D1740" s="2">
        <v>20.8291</v>
      </c>
      <c r="E1740" s="2">
        <v>159.21789999999999</v>
      </c>
      <c r="F1740" s="2">
        <v>2.4694530000000001</v>
      </c>
      <c r="G1740" s="2">
        <f t="shared" si="55"/>
        <v>12.877100000000013</v>
      </c>
    </row>
    <row r="1741" spans="1:7" x14ac:dyDescent="0.3">
      <c r="A1741" s="3">
        <v>1739</v>
      </c>
      <c r="B1741" s="2">
        <f t="shared" si="54"/>
        <v>28.983333333333334</v>
      </c>
      <c r="C1741" s="2">
        <v>108.27</v>
      </c>
      <c r="D1741" s="2">
        <v>20.931000000000001</v>
      </c>
      <c r="E1741" s="2">
        <v>159.20949999999999</v>
      </c>
      <c r="F1741" s="2">
        <v>2.4672230000000002</v>
      </c>
      <c r="G1741" s="2">
        <f t="shared" si="55"/>
        <v>12.885500000000008</v>
      </c>
    </row>
    <row r="1742" spans="1:7" x14ac:dyDescent="0.3">
      <c r="A1742" s="3">
        <v>1740</v>
      </c>
      <c r="B1742" s="2">
        <f t="shared" si="54"/>
        <v>29</v>
      </c>
      <c r="C1742" s="2">
        <v>107.82</v>
      </c>
      <c r="D1742" s="2">
        <v>20.7563</v>
      </c>
      <c r="E1742" s="2">
        <v>159.2002</v>
      </c>
      <c r="F1742" s="2">
        <v>2.4477099999999998</v>
      </c>
      <c r="G1742" s="2">
        <f t="shared" si="55"/>
        <v>12.894800000000004</v>
      </c>
    </row>
    <row r="1743" spans="1:7" x14ac:dyDescent="0.3">
      <c r="A1743" s="3">
        <v>1741</v>
      </c>
      <c r="B1743" s="2">
        <f t="shared" si="54"/>
        <v>29.016666666666666</v>
      </c>
      <c r="C1743" s="2">
        <v>106.7</v>
      </c>
      <c r="D1743" s="2">
        <v>20.720199999999998</v>
      </c>
      <c r="E1743" s="2">
        <v>159.19300000000001</v>
      </c>
      <c r="F1743" s="2">
        <v>2.4436810000000002</v>
      </c>
      <c r="G1743" s="2">
        <f t="shared" si="55"/>
        <v>12.901999999999987</v>
      </c>
    </row>
    <row r="1744" spans="1:7" x14ac:dyDescent="0.3">
      <c r="A1744" s="3">
        <v>1742</v>
      </c>
      <c r="B1744" s="2">
        <f t="shared" si="54"/>
        <v>29.033333333333335</v>
      </c>
      <c r="C1744" s="2">
        <v>110.2</v>
      </c>
      <c r="D1744" s="2">
        <v>20.689499999999999</v>
      </c>
      <c r="E1744" s="2">
        <v>159.18610000000001</v>
      </c>
      <c r="F1744" s="2">
        <v>2.4453520000000002</v>
      </c>
      <c r="G1744" s="2">
        <f t="shared" si="55"/>
        <v>12.908899999999988</v>
      </c>
    </row>
    <row r="1745" spans="1:7" x14ac:dyDescent="0.3">
      <c r="A1745" s="3">
        <v>1743</v>
      </c>
      <c r="B1745" s="2">
        <f t="shared" si="54"/>
        <v>29.05</v>
      </c>
      <c r="C1745" s="2">
        <v>108.02</v>
      </c>
      <c r="D1745" s="2">
        <v>20.708600000000001</v>
      </c>
      <c r="E1745" s="2">
        <v>159.18020000000001</v>
      </c>
      <c r="F1745" s="2">
        <v>2.4777239999999998</v>
      </c>
      <c r="G1745" s="2">
        <f t="shared" si="55"/>
        <v>12.914799999999985</v>
      </c>
    </row>
    <row r="1746" spans="1:7" x14ac:dyDescent="0.3">
      <c r="A1746" s="3">
        <v>1744</v>
      </c>
      <c r="B1746" s="2">
        <f t="shared" si="54"/>
        <v>29.066666666666666</v>
      </c>
      <c r="C1746" s="2">
        <v>102.66</v>
      </c>
      <c r="D1746" s="2">
        <v>20.621600000000001</v>
      </c>
      <c r="E1746" s="2">
        <v>159.1737</v>
      </c>
      <c r="F1746" s="2">
        <v>2.4789650000000001</v>
      </c>
      <c r="G1746" s="2">
        <f t="shared" si="55"/>
        <v>12.921300000000002</v>
      </c>
    </row>
    <row r="1747" spans="1:7" x14ac:dyDescent="0.3">
      <c r="A1747" s="3">
        <v>1745</v>
      </c>
      <c r="B1747" s="2">
        <f t="shared" si="54"/>
        <v>29.083333333333332</v>
      </c>
      <c r="C1747" s="2">
        <v>100.01</v>
      </c>
      <c r="D1747" s="2">
        <v>20.5684</v>
      </c>
      <c r="E1747" s="2">
        <v>159.1704</v>
      </c>
      <c r="F1747" s="2">
        <v>2.4781629999999999</v>
      </c>
      <c r="G1747" s="2">
        <f t="shared" si="55"/>
        <v>12.924599999999998</v>
      </c>
    </row>
    <row r="1748" spans="1:7" x14ac:dyDescent="0.3">
      <c r="A1748" s="3">
        <v>1746</v>
      </c>
      <c r="B1748" s="2">
        <f t="shared" si="54"/>
        <v>29.1</v>
      </c>
      <c r="C1748" s="2">
        <v>96.26</v>
      </c>
      <c r="D1748" s="2">
        <v>20.5151</v>
      </c>
      <c r="E1748" s="2">
        <v>159.167</v>
      </c>
      <c r="F1748" s="2">
        <v>2.4609489999999998</v>
      </c>
      <c r="G1748" s="2">
        <f t="shared" si="55"/>
        <v>12.927999999999997</v>
      </c>
    </row>
    <row r="1749" spans="1:7" x14ac:dyDescent="0.3">
      <c r="A1749" s="3">
        <v>1747</v>
      </c>
      <c r="B1749" s="2">
        <f t="shared" si="54"/>
        <v>29.116666666666667</v>
      </c>
      <c r="C1749" s="2">
        <v>100.19</v>
      </c>
      <c r="D1749" s="2">
        <v>20.716000000000001</v>
      </c>
      <c r="E1749" s="2">
        <v>159.16319999999999</v>
      </c>
      <c r="F1749" s="2">
        <v>2.4020229999999998</v>
      </c>
      <c r="G1749" s="2">
        <f t="shared" si="55"/>
        <v>12.93180000000001</v>
      </c>
    </row>
    <row r="1750" spans="1:7" x14ac:dyDescent="0.3">
      <c r="A1750" s="3">
        <v>1748</v>
      </c>
      <c r="B1750" s="2">
        <f t="shared" si="54"/>
        <v>29.133333333333333</v>
      </c>
      <c r="C1750" s="2">
        <v>97.76</v>
      </c>
      <c r="D1750" s="2">
        <v>20.6677</v>
      </c>
      <c r="E1750" s="2">
        <v>159.1592</v>
      </c>
      <c r="F1750" s="2">
        <v>2.364646</v>
      </c>
      <c r="G1750" s="2">
        <f t="shared" si="55"/>
        <v>12.9358</v>
      </c>
    </row>
    <row r="1751" spans="1:7" x14ac:dyDescent="0.3">
      <c r="A1751" s="3">
        <v>1749</v>
      </c>
      <c r="B1751" s="2">
        <f t="shared" si="54"/>
        <v>29.15</v>
      </c>
      <c r="C1751" s="2">
        <v>97.15</v>
      </c>
      <c r="D1751" s="2">
        <v>20.601199999999999</v>
      </c>
      <c r="E1751" s="2">
        <v>159.1566</v>
      </c>
      <c r="F1751" s="2">
        <v>2.3845800000000001</v>
      </c>
      <c r="G1751" s="2">
        <f t="shared" si="55"/>
        <v>12.938400000000001</v>
      </c>
    </row>
    <row r="1752" spans="1:7" x14ac:dyDescent="0.3">
      <c r="A1752" s="3">
        <v>1750</v>
      </c>
      <c r="B1752" s="2">
        <f t="shared" si="54"/>
        <v>29.166666666666668</v>
      </c>
      <c r="C1752" s="2">
        <v>90.86</v>
      </c>
      <c r="D1752" s="2">
        <v>20.752099999999999</v>
      </c>
      <c r="E1752" s="2">
        <v>159.15350000000001</v>
      </c>
      <c r="F1752" s="2">
        <v>2.3544179999999999</v>
      </c>
      <c r="G1752" s="2">
        <f t="shared" si="55"/>
        <v>12.941499999999991</v>
      </c>
    </row>
    <row r="1753" spans="1:7" x14ac:dyDescent="0.3">
      <c r="A1753" s="3">
        <v>1751</v>
      </c>
      <c r="B1753" s="2">
        <f t="shared" si="54"/>
        <v>29.183333333333334</v>
      </c>
      <c r="C1753" s="2">
        <v>89.96</v>
      </c>
      <c r="D1753" s="2">
        <v>20.8034</v>
      </c>
      <c r="E1753" s="2">
        <v>159.14850000000001</v>
      </c>
      <c r="F1753" s="2">
        <v>2.2285650000000001</v>
      </c>
      <c r="G1753" s="2">
        <f t="shared" si="55"/>
        <v>12.946499999999986</v>
      </c>
    </row>
    <row r="1754" spans="1:7" x14ac:dyDescent="0.3">
      <c r="A1754" s="3">
        <v>1752</v>
      </c>
      <c r="B1754" s="2">
        <f t="shared" si="54"/>
        <v>29.2</v>
      </c>
      <c r="C1754" s="2">
        <v>86.92</v>
      </c>
      <c r="D1754" s="2">
        <v>20.8629</v>
      </c>
      <c r="E1754" s="2">
        <v>159.14570000000001</v>
      </c>
      <c r="F1754" s="2">
        <v>2.1189369999999998</v>
      </c>
      <c r="G1754" s="2">
        <f t="shared" si="55"/>
        <v>12.949299999999994</v>
      </c>
    </row>
    <row r="1755" spans="1:7" x14ac:dyDescent="0.3">
      <c r="A1755" s="3">
        <v>1753</v>
      </c>
      <c r="B1755" s="2">
        <f t="shared" si="54"/>
        <v>29.216666666666665</v>
      </c>
      <c r="C1755" s="2">
        <v>87.86</v>
      </c>
      <c r="D1755" s="2">
        <v>20.860199999999999</v>
      </c>
      <c r="E1755" s="2">
        <v>159.14359999999999</v>
      </c>
      <c r="F1755" s="2">
        <v>2.116142</v>
      </c>
      <c r="G1755" s="2">
        <f t="shared" si="55"/>
        <v>12.951400000000007</v>
      </c>
    </row>
    <row r="1756" spans="1:7" x14ac:dyDescent="0.3">
      <c r="A1756" s="3">
        <v>1754</v>
      </c>
      <c r="B1756" s="2">
        <f t="shared" si="54"/>
        <v>29.233333333333334</v>
      </c>
      <c r="C1756" s="2">
        <v>82.35</v>
      </c>
      <c r="D1756" s="2">
        <v>20.867000000000001</v>
      </c>
      <c r="E1756" s="2">
        <v>159.14269999999999</v>
      </c>
      <c r="F1756" s="2">
        <v>2.1631710000000002</v>
      </c>
      <c r="G1756" s="2">
        <f t="shared" si="55"/>
        <v>12.952300000000008</v>
      </c>
    </row>
    <row r="1757" spans="1:7" x14ac:dyDescent="0.3">
      <c r="A1757" s="3">
        <v>1755</v>
      </c>
      <c r="B1757" s="2">
        <f t="shared" si="54"/>
        <v>29.25</v>
      </c>
      <c r="C1757" s="2">
        <v>82.72</v>
      </c>
      <c r="D1757" s="2">
        <v>20.816600000000001</v>
      </c>
      <c r="E1757" s="2">
        <v>159.1379</v>
      </c>
      <c r="F1757" s="2">
        <v>2.2457210000000001</v>
      </c>
      <c r="G1757" s="2">
        <f t="shared" si="55"/>
        <v>12.957099999999997</v>
      </c>
    </row>
    <row r="1758" spans="1:7" x14ac:dyDescent="0.3">
      <c r="A1758" s="3">
        <v>1756</v>
      </c>
      <c r="B1758" s="2">
        <f t="shared" si="54"/>
        <v>29.266666666666666</v>
      </c>
      <c r="C1758" s="2">
        <v>84.62</v>
      </c>
      <c r="D1758" s="2">
        <v>20.8965</v>
      </c>
      <c r="E1758" s="2">
        <v>159.13050000000001</v>
      </c>
      <c r="F1758" s="2">
        <v>2.2439689999999999</v>
      </c>
      <c r="G1758" s="2">
        <f t="shared" si="55"/>
        <v>12.964499999999987</v>
      </c>
    </row>
    <row r="1759" spans="1:7" x14ac:dyDescent="0.3">
      <c r="A1759" s="3">
        <v>1757</v>
      </c>
      <c r="B1759" s="2">
        <f t="shared" si="54"/>
        <v>29.283333333333335</v>
      </c>
      <c r="C1759" s="2">
        <v>86.41</v>
      </c>
      <c r="D1759" s="2">
        <v>20.735499999999998</v>
      </c>
      <c r="E1759" s="2">
        <v>159.12370000000001</v>
      </c>
      <c r="F1759" s="2">
        <v>2.1935419999999999</v>
      </c>
      <c r="G1759" s="2">
        <f t="shared" si="55"/>
        <v>12.971299999999985</v>
      </c>
    </row>
    <row r="1760" spans="1:7" x14ac:dyDescent="0.3">
      <c r="A1760" s="3">
        <v>1758</v>
      </c>
      <c r="B1760" s="2">
        <f t="shared" si="54"/>
        <v>29.3</v>
      </c>
      <c r="C1760" s="2">
        <v>83.3</v>
      </c>
      <c r="D1760" s="2">
        <v>20.581</v>
      </c>
      <c r="E1760" s="2">
        <v>159.11850000000001</v>
      </c>
      <c r="F1760" s="2">
        <v>2.0787369999999998</v>
      </c>
      <c r="G1760" s="2">
        <f t="shared" si="55"/>
        <v>12.976499999999987</v>
      </c>
    </row>
    <row r="1761" spans="1:7" x14ac:dyDescent="0.3">
      <c r="A1761" s="3">
        <v>1759</v>
      </c>
      <c r="B1761" s="2">
        <f t="shared" si="54"/>
        <v>29.316666666666666</v>
      </c>
      <c r="C1761" s="2">
        <v>81.64</v>
      </c>
      <c r="D1761" s="2">
        <v>20.491099999999999</v>
      </c>
      <c r="E1761" s="2">
        <v>159.1148</v>
      </c>
      <c r="F1761" s="2">
        <v>2.069429</v>
      </c>
      <c r="G1761" s="2">
        <f t="shared" si="55"/>
        <v>12.980199999999996</v>
      </c>
    </row>
    <row r="1762" spans="1:7" x14ac:dyDescent="0.3">
      <c r="A1762" s="3">
        <v>1760</v>
      </c>
      <c r="B1762" s="2">
        <f t="shared" si="54"/>
        <v>29.333333333333332</v>
      </c>
      <c r="C1762" s="2">
        <v>81.48</v>
      </c>
      <c r="D1762" s="2">
        <v>20.388999999999999</v>
      </c>
      <c r="E1762" s="2">
        <v>159.11250000000001</v>
      </c>
      <c r="F1762" s="2">
        <v>2.0689449999999998</v>
      </c>
      <c r="G1762" s="2">
        <f t="shared" si="55"/>
        <v>12.982499999999987</v>
      </c>
    </row>
    <row r="1763" spans="1:7" x14ac:dyDescent="0.3">
      <c r="A1763" s="3">
        <v>1761</v>
      </c>
      <c r="B1763" s="2">
        <f t="shared" si="54"/>
        <v>29.35</v>
      </c>
      <c r="C1763" s="2">
        <v>81.67</v>
      </c>
      <c r="D1763" s="2">
        <v>20.470500000000001</v>
      </c>
      <c r="E1763" s="2">
        <v>159.1114</v>
      </c>
      <c r="F1763" s="2">
        <v>2.1020240000000001</v>
      </c>
      <c r="G1763" s="2">
        <f t="shared" si="55"/>
        <v>12.983599999999996</v>
      </c>
    </row>
    <row r="1764" spans="1:7" x14ac:dyDescent="0.3">
      <c r="A1764" s="3">
        <v>1762</v>
      </c>
      <c r="B1764" s="2">
        <f t="shared" si="54"/>
        <v>29.366666666666667</v>
      </c>
      <c r="C1764" s="2">
        <v>77.17</v>
      </c>
      <c r="D1764" s="2">
        <v>20.417100000000001</v>
      </c>
      <c r="E1764" s="2">
        <v>159.10730000000001</v>
      </c>
      <c r="F1764" s="2">
        <v>2.1128309999999999</v>
      </c>
      <c r="G1764" s="2">
        <f t="shared" si="55"/>
        <v>12.98769999999999</v>
      </c>
    </row>
    <row r="1765" spans="1:7" x14ac:dyDescent="0.3">
      <c r="A1765" s="3">
        <v>1763</v>
      </c>
      <c r="B1765" s="2">
        <f t="shared" si="54"/>
        <v>29.383333333333333</v>
      </c>
      <c r="C1765" s="2">
        <v>78.86</v>
      </c>
      <c r="D1765" s="2">
        <v>20.470400000000001</v>
      </c>
      <c r="E1765" s="2">
        <v>159.1027</v>
      </c>
      <c r="F1765" s="2">
        <v>2.094983</v>
      </c>
      <c r="G1765" s="2">
        <f t="shared" si="55"/>
        <v>12.9923</v>
      </c>
    </row>
    <row r="1766" spans="1:7" x14ac:dyDescent="0.3">
      <c r="A1766" s="3">
        <v>1764</v>
      </c>
      <c r="B1766" s="2">
        <f t="shared" si="54"/>
        <v>29.4</v>
      </c>
      <c r="C1766" s="2">
        <v>80.680000000000007</v>
      </c>
      <c r="D1766" s="2">
        <v>20.581499999999998</v>
      </c>
      <c r="E1766" s="2">
        <v>159.09719999999999</v>
      </c>
      <c r="F1766" s="2">
        <v>2.0399820000000002</v>
      </c>
      <c r="G1766" s="2">
        <f t="shared" si="55"/>
        <v>12.997800000000012</v>
      </c>
    </row>
    <row r="1767" spans="1:7" x14ac:dyDescent="0.3">
      <c r="A1767" s="3">
        <v>1765</v>
      </c>
      <c r="B1767" s="2">
        <f t="shared" si="54"/>
        <v>29.416666666666668</v>
      </c>
      <c r="C1767" s="2">
        <v>79.38</v>
      </c>
      <c r="D1767" s="2">
        <v>20.601600000000001</v>
      </c>
      <c r="E1767" s="2">
        <v>159.0943</v>
      </c>
      <c r="F1767" s="2">
        <v>2.0040200000000001</v>
      </c>
      <c r="G1767" s="2">
        <f t="shared" si="55"/>
        <v>13.000699999999995</v>
      </c>
    </row>
    <row r="1768" spans="1:7" x14ac:dyDescent="0.3">
      <c r="A1768" s="3">
        <v>1766</v>
      </c>
      <c r="B1768" s="2">
        <f t="shared" si="54"/>
        <v>29.433333333333334</v>
      </c>
      <c r="C1768" s="2">
        <v>76.81</v>
      </c>
      <c r="D1768" s="2">
        <v>20.573699999999999</v>
      </c>
      <c r="E1768" s="2">
        <v>159.09530000000001</v>
      </c>
      <c r="F1768" s="2">
        <v>1.970823</v>
      </c>
      <c r="G1768" s="2">
        <f t="shared" si="55"/>
        <v>12.99969999999999</v>
      </c>
    </row>
    <row r="1769" spans="1:7" x14ac:dyDescent="0.3">
      <c r="A1769" s="3">
        <v>1767</v>
      </c>
      <c r="B1769" s="2">
        <f t="shared" si="54"/>
        <v>29.45</v>
      </c>
      <c r="C1769" s="2">
        <v>76.73</v>
      </c>
      <c r="D1769" s="2">
        <v>20.524999999999999</v>
      </c>
      <c r="E1769" s="2">
        <v>159.09620000000001</v>
      </c>
      <c r="F1769" s="2">
        <v>1.9553700000000001</v>
      </c>
      <c r="G1769" s="2">
        <f t="shared" si="55"/>
        <v>12.998799999999989</v>
      </c>
    </row>
    <row r="1770" spans="1:7" x14ac:dyDescent="0.3">
      <c r="A1770" s="3">
        <v>1768</v>
      </c>
      <c r="B1770" s="2">
        <f t="shared" si="54"/>
        <v>29.466666666666665</v>
      </c>
      <c r="C1770" s="2">
        <v>77.25</v>
      </c>
      <c r="D1770" s="2">
        <v>20.581600000000002</v>
      </c>
      <c r="E1770" s="2">
        <v>159.09530000000001</v>
      </c>
      <c r="F1770" s="2">
        <v>1.8700019999999999</v>
      </c>
      <c r="G1770" s="2">
        <f t="shared" si="55"/>
        <v>12.99969999999999</v>
      </c>
    </row>
    <row r="1771" spans="1:7" x14ac:dyDescent="0.3">
      <c r="A1771" s="3">
        <v>1769</v>
      </c>
      <c r="B1771" s="2">
        <f t="shared" si="54"/>
        <v>29.483333333333334</v>
      </c>
      <c r="C1771" s="2">
        <v>80.2</v>
      </c>
      <c r="D1771" s="2">
        <v>20.659500000000001</v>
      </c>
      <c r="E1771" s="2">
        <v>159.0926</v>
      </c>
      <c r="F1771" s="2">
        <v>1.8582289999999999</v>
      </c>
      <c r="G1771" s="2">
        <f t="shared" si="55"/>
        <v>13.002399999999994</v>
      </c>
    </row>
    <row r="1772" spans="1:7" x14ac:dyDescent="0.3">
      <c r="A1772" s="3">
        <v>1770</v>
      </c>
      <c r="B1772" s="2">
        <f t="shared" si="54"/>
        <v>29.5</v>
      </c>
      <c r="C1772" s="2">
        <v>76.05</v>
      </c>
      <c r="D1772" s="2">
        <v>20.6873</v>
      </c>
      <c r="E1772" s="2">
        <v>159.08770000000001</v>
      </c>
      <c r="F1772" s="2">
        <v>1.8813839999999999</v>
      </c>
      <c r="G1772" s="2">
        <f t="shared" si="55"/>
        <v>13.007299999999987</v>
      </c>
    </row>
    <row r="1773" spans="1:7" x14ac:dyDescent="0.3">
      <c r="A1773" s="3">
        <v>1771</v>
      </c>
      <c r="B1773" s="2">
        <f t="shared" si="54"/>
        <v>29.516666666666666</v>
      </c>
      <c r="C1773" s="2">
        <v>73.819999999999993</v>
      </c>
      <c r="D1773" s="2">
        <v>20.6113</v>
      </c>
      <c r="E1773" s="2">
        <v>159.0823</v>
      </c>
      <c r="F1773" s="2">
        <v>1.869448</v>
      </c>
      <c r="G1773" s="2">
        <f t="shared" si="55"/>
        <v>13.012699999999995</v>
      </c>
    </row>
    <row r="1774" spans="1:7" x14ac:dyDescent="0.3">
      <c r="A1774" s="3">
        <v>1772</v>
      </c>
      <c r="B1774" s="2">
        <f t="shared" si="54"/>
        <v>29.533333333333335</v>
      </c>
      <c r="C1774" s="2">
        <v>75.37</v>
      </c>
      <c r="D1774" s="2">
        <v>20.691400000000002</v>
      </c>
      <c r="E1774" s="2">
        <v>159.07740000000001</v>
      </c>
      <c r="F1774" s="2">
        <v>1.8448690000000001</v>
      </c>
      <c r="G1774" s="2">
        <f t="shared" si="55"/>
        <v>13.017599999999987</v>
      </c>
    </row>
    <row r="1775" spans="1:7" x14ac:dyDescent="0.3">
      <c r="A1775" s="3">
        <v>1773</v>
      </c>
      <c r="B1775" s="2">
        <f t="shared" si="54"/>
        <v>29.55</v>
      </c>
      <c r="C1775" s="2">
        <v>74.959999999999994</v>
      </c>
      <c r="D1775" s="2">
        <v>20.610399999999998</v>
      </c>
      <c r="E1775" s="2">
        <v>159.07259999999999</v>
      </c>
      <c r="F1775" s="2">
        <v>1.7999529999999999</v>
      </c>
      <c r="G1775" s="2">
        <f t="shared" si="55"/>
        <v>13.022400000000005</v>
      </c>
    </row>
    <row r="1776" spans="1:7" x14ac:dyDescent="0.3">
      <c r="A1776" s="3">
        <v>1774</v>
      </c>
      <c r="B1776" s="2">
        <f t="shared" si="54"/>
        <v>29.566666666666666</v>
      </c>
      <c r="C1776" s="2">
        <v>73.150000000000006</v>
      </c>
      <c r="D1776" s="2">
        <v>20.549099999999999</v>
      </c>
      <c r="E1776" s="2">
        <v>159.0659</v>
      </c>
      <c r="F1776" s="2">
        <v>1.7982750000000001</v>
      </c>
      <c r="G1776" s="2">
        <f t="shared" si="55"/>
        <v>13.0291</v>
      </c>
    </row>
    <row r="1777" spans="1:7" x14ac:dyDescent="0.3">
      <c r="A1777" s="3">
        <v>1775</v>
      </c>
      <c r="B1777" s="2">
        <f t="shared" si="54"/>
        <v>29.583333333333332</v>
      </c>
      <c r="C1777" s="2">
        <v>72.34</v>
      </c>
      <c r="D1777" s="2">
        <v>20.6432</v>
      </c>
      <c r="E1777" s="2">
        <v>159.05760000000001</v>
      </c>
      <c r="F1777" s="2">
        <v>1.82307</v>
      </c>
      <c r="G1777" s="2">
        <f t="shared" si="55"/>
        <v>13.037399999999991</v>
      </c>
    </row>
    <row r="1778" spans="1:7" x14ac:dyDescent="0.3">
      <c r="A1778" s="3">
        <v>1776</v>
      </c>
      <c r="B1778" s="2">
        <f t="shared" si="54"/>
        <v>29.6</v>
      </c>
      <c r="C1778" s="2">
        <v>70.52</v>
      </c>
      <c r="D1778" s="2">
        <v>20.5808</v>
      </c>
      <c r="E1778" s="2">
        <v>159.0478</v>
      </c>
      <c r="F1778" s="2">
        <v>1.8551420000000001</v>
      </c>
      <c r="G1778" s="2">
        <f t="shared" si="55"/>
        <v>13.047200000000004</v>
      </c>
    </row>
    <row r="1779" spans="1:7" x14ac:dyDescent="0.3">
      <c r="A1779" s="3">
        <v>1777</v>
      </c>
      <c r="B1779" s="2">
        <f t="shared" si="54"/>
        <v>29.616666666666667</v>
      </c>
      <c r="C1779" s="2">
        <v>68.78</v>
      </c>
      <c r="D1779" s="2">
        <v>20.630299999999998</v>
      </c>
      <c r="E1779" s="2">
        <v>159.03960000000001</v>
      </c>
      <c r="F1779" s="2">
        <v>1.848514</v>
      </c>
      <c r="G1779" s="2">
        <f t="shared" si="55"/>
        <v>13.055399999999992</v>
      </c>
    </row>
    <row r="1780" spans="1:7" x14ac:dyDescent="0.3">
      <c r="A1780" s="3">
        <v>1778</v>
      </c>
      <c r="B1780" s="2">
        <f t="shared" si="54"/>
        <v>29.633333333333333</v>
      </c>
      <c r="C1780" s="2">
        <v>70.47</v>
      </c>
      <c r="D1780" s="2">
        <v>20.6297</v>
      </c>
      <c r="E1780" s="2">
        <v>159.0343</v>
      </c>
      <c r="F1780" s="2">
        <v>1.811998</v>
      </c>
      <c r="G1780" s="2">
        <f t="shared" si="55"/>
        <v>13.060699999999997</v>
      </c>
    </row>
    <row r="1781" spans="1:7" x14ac:dyDescent="0.3">
      <c r="A1781" s="3">
        <v>1779</v>
      </c>
      <c r="B1781" s="2">
        <f t="shared" si="54"/>
        <v>29.65</v>
      </c>
      <c r="C1781" s="2">
        <v>71.28</v>
      </c>
      <c r="D1781" s="2">
        <v>20.708500000000001</v>
      </c>
      <c r="E1781" s="2">
        <v>159.0301</v>
      </c>
      <c r="F1781" s="2">
        <v>1.827407</v>
      </c>
      <c r="G1781" s="2">
        <f t="shared" si="55"/>
        <v>13.064899999999994</v>
      </c>
    </row>
    <row r="1782" spans="1:7" x14ac:dyDescent="0.3">
      <c r="A1782" s="3">
        <v>1780</v>
      </c>
      <c r="B1782" s="2">
        <f t="shared" si="54"/>
        <v>29.666666666666668</v>
      </c>
      <c r="C1782" s="2">
        <v>71.650000000000006</v>
      </c>
      <c r="D1782" s="2">
        <v>20.767099999999999</v>
      </c>
      <c r="E1782" s="2">
        <v>159.0273</v>
      </c>
      <c r="F1782" s="2">
        <v>1.8245260000000001</v>
      </c>
      <c r="G1782" s="2">
        <f t="shared" si="55"/>
        <v>13.067700000000002</v>
      </c>
    </row>
    <row r="1783" spans="1:7" x14ac:dyDescent="0.3">
      <c r="A1783" s="3">
        <v>1781</v>
      </c>
      <c r="B1783" s="2">
        <f t="shared" si="54"/>
        <v>29.683333333333334</v>
      </c>
      <c r="C1783" s="2">
        <v>66.540000000000006</v>
      </c>
      <c r="D1783" s="2">
        <v>20.710599999999999</v>
      </c>
      <c r="E1783" s="2">
        <v>159.02449999999999</v>
      </c>
      <c r="F1783" s="2">
        <v>1.8732759999999999</v>
      </c>
      <c r="G1783" s="2">
        <f t="shared" si="55"/>
        <v>13.07050000000001</v>
      </c>
    </row>
    <row r="1784" spans="1:7" x14ac:dyDescent="0.3">
      <c r="A1784" s="3">
        <v>1782</v>
      </c>
      <c r="B1784" s="2">
        <f t="shared" si="54"/>
        <v>29.7</v>
      </c>
      <c r="C1784" s="2">
        <v>69.12</v>
      </c>
      <c r="D1784" s="2">
        <v>20.640999999999998</v>
      </c>
      <c r="E1784" s="2">
        <v>159.0232</v>
      </c>
      <c r="F1784" s="2">
        <v>1.851532</v>
      </c>
      <c r="G1784" s="2">
        <f t="shared" si="55"/>
        <v>13.071799999999996</v>
      </c>
    </row>
    <row r="1785" spans="1:7" x14ac:dyDescent="0.3">
      <c r="A1785" s="3">
        <v>1783</v>
      </c>
      <c r="B1785" s="2">
        <f t="shared" si="54"/>
        <v>29.716666666666665</v>
      </c>
      <c r="C1785" s="2">
        <v>73.97</v>
      </c>
      <c r="D1785" s="2">
        <v>20.682099999999998</v>
      </c>
      <c r="E1785" s="2">
        <v>159.02330000000001</v>
      </c>
      <c r="F1785" s="2">
        <v>1.8322259999999999</v>
      </c>
      <c r="G1785" s="2">
        <f t="shared" si="55"/>
        <v>13.071699999999993</v>
      </c>
    </row>
    <row r="1786" spans="1:7" x14ac:dyDescent="0.3">
      <c r="A1786" s="3">
        <v>1784</v>
      </c>
      <c r="B1786" s="2">
        <f t="shared" si="54"/>
        <v>29.733333333333334</v>
      </c>
      <c r="C1786" s="2">
        <v>75.05</v>
      </c>
      <c r="D1786" s="2">
        <v>20.754899999999999</v>
      </c>
      <c r="E1786" s="2">
        <v>159.0257</v>
      </c>
      <c r="F1786" s="2">
        <v>1.8030139999999999</v>
      </c>
      <c r="G1786" s="2">
        <f t="shared" si="55"/>
        <v>13.069299999999998</v>
      </c>
    </row>
    <row r="1787" spans="1:7" x14ac:dyDescent="0.3">
      <c r="A1787" s="3">
        <v>1785</v>
      </c>
      <c r="B1787" s="2">
        <f t="shared" si="54"/>
        <v>29.75</v>
      </c>
      <c r="C1787" s="2">
        <v>72.95</v>
      </c>
      <c r="D1787" s="2">
        <v>20.822099999999999</v>
      </c>
      <c r="E1787" s="2">
        <v>159.02879999999999</v>
      </c>
      <c r="F1787" s="2">
        <v>1.7482249999999999</v>
      </c>
      <c r="G1787" s="2">
        <f t="shared" si="55"/>
        <v>13.066200000000009</v>
      </c>
    </row>
    <row r="1788" spans="1:7" x14ac:dyDescent="0.3">
      <c r="A1788" s="3">
        <v>1786</v>
      </c>
      <c r="B1788" s="2">
        <f t="shared" si="54"/>
        <v>29.766666666666666</v>
      </c>
      <c r="C1788" s="2">
        <v>72.73</v>
      </c>
      <c r="D1788" s="2">
        <v>20.877700000000001</v>
      </c>
      <c r="E1788" s="2">
        <v>159.0317</v>
      </c>
      <c r="F1788" s="2">
        <v>1.749223</v>
      </c>
      <c r="G1788" s="2">
        <f t="shared" si="55"/>
        <v>13.063299999999998</v>
      </c>
    </row>
    <row r="1789" spans="1:7" x14ac:dyDescent="0.3">
      <c r="A1789" s="3">
        <v>1787</v>
      </c>
      <c r="B1789" s="2">
        <f t="shared" si="54"/>
        <v>29.783333333333335</v>
      </c>
      <c r="C1789" s="2">
        <v>70.88</v>
      </c>
      <c r="D1789" s="2">
        <v>20.886900000000001</v>
      </c>
      <c r="E1789" s="2">
        <v>159.03299999999999</v>
      </c>
      <c r="F1789" s="2">
        <v>1.75434</v>
      </c>
      <c r="G1789" s="2">
        <f t="shared" si="55"/>
        <v>13.062000000000012</v>
      </c>
    </row>
    <row r="1790" spans="1:7" x14ac:dyDescent="0.3">
      <c r="A1790" s="3">
        <v>1788</v>
      </c>
      <c r="B1790" s="2">
        <f t="shared" si="54"/>
        <v>29.8</v>
      </c>
      <c r="C1790" s="2">
        <v>65.39</v>
      </c>
      <c r="D1790" s="2">
        <v>21.033799999999999</v>
      </c>
      <c r="E1790" s="2">
        <v>159.03030000000001</v>
      </c>
      <c r="F1790" s="2">
        <v>1.7659499999999999</v>
      </c>
      <c r="G1790" s="2">
        <f t="shared" si="55"/>
        <v>13.064699999999988</v>
      </c>
    </row>
    <row r="1791" spans="1:7" x14ac:dyDescent="0.3">
      <c r="A1791" s="3">
        <v>1789</v>
      </c>
      <c r="B1791" s="2">
        <f t="shared" si="54"/>
        <v>29.816666666666666</v>
      </c>
      <c r="C1791" s="2">
        <v>66.83</v>
      </c>
      <c r="D1791" s="2">
        <v>20.903400000000001</v>
      </c>
      <c r="E1791" s="2">
        <v>159.02690000000001</v>
      </c>
      <c r="F1791" s="2">
        <v>1.7289350000000001</v>
      </c>
      <c r="G1791" s="2">
        <f t="shared" si="55"/>
        <v>13.068099999999987</v>
      </c>
    </row>
    <row r="1792" spans="1:7" x14ac:dyDescent="0.3">
      <c r="A1792" s="3">
        <v>1790</v>
      </c>
      <c r="B1792" s="2">
        <f t="shared" si="54"/>
        <v>29.833333333333332</v>
      </c>
      <c r="C1792" s="2">
        <v>63.94</v>
      </c>
      <c r="D1792" s="2">
        <v>20.6572</v>
      </c>
      <c r="E1792" s="2">
        <v>159.0232</v>
      </c>
      <c r="F1792" s="2">
        <v>1.682205</v>
      </c>
      <c r="G1792" s="2">
        <f t="shared" si="55"/>
        <v>13.071799999999996</v>
      </c>
    </row>
    <row r="1793" spans="1:7" x14ac:dyDescent="0.3">
      <c r="A1793" s="3">
        <v>1791</v>
      </c>
      <c r="B1793" s="2">
        <f t="shared" si="54"/>
        <v>29.85</v>
      </c>
      <c r="C1793" s="2">
        <v>63.53</v>
      </c>
      <c r="D1793" s="2">
        <v>20.717199999999998</v>
      </c>
      <c r="E1793" s="2">
        <v>159.01910000000001</v>
      </c>
      <c r="F1793" s="2">
        <v>1.679602</v>
      </c>
      <c r="G1793" s="2">
        <f t="shared" si="55"/>
        <v>13.07589999999999</v>
      </c>
    </row>
    <row r="1794" spans="1:7" x14ac:dyDescent="0.3">
      <c r="A1794" s="3">
        <v>1792</v>
      </c>
      <c r="B1794" s="2">
        <f t="shared" ref="B1794:B1857" si="56">A1794/60</f>
        <v>29.866666666666667</v>
      </c>
      <c r="C1794" s="2">
        <v>66.25</v>
      </c>
      <c r="D1794" s="2">
        <v>20.7746</v>
      </c>
      <c r="E1794" s="2">
        <v>159.01419999999999</v>
      </c>
      <c r="F1794" s="2">
        <v>1.6780630000000001</v>
      </c>
      <c r="G1794" s="2">
        <f t="shared" si="55"/>
        <v>13.080800000000011</v>
      </c>
    </row>
    <row r="1795" spans="1:7" x14ac:dyDescent="0.3">
      <c r="A1795" s="3">
        <v>1793</v>
      </c>
      <c r="B1795" s="2">
        <f t="shared" si="56"/>
        <v>29.883333333333333</v>
      </c>
      <c r="C1795" s="2">
        <v>59.36</v>
      </c>
      <c r="D1795" s="2">
        <v>20.8401</v>
      </c>
      <c r="E1795" s="2">
        <v>159.0095</v>
      </c>
      <c r="F1795" s="2">
        <v>1.674526</v>
      </c>
      <c r="G1795" s="2">
        <f t="shared" ref="G1795:G1858" si="57">-E1795+172.095</f>
        <v>13.085499999999996</v>
      </c>
    </row>
    <row r="1796" spans="1:7" x14ac:dyDescent="0.3">
      <c r="A1796" s="3">
        <v>1794</v>
      </c>
      <c r="B1796" s="2">
        <f t="shared" si="56"/>
        <v>29.9</v>
      </c>
      <c r="C1796" s="2">
        <v>61</v>
      </c>
      <c r="D1796" s="2">
        <v>20.836099999999998</v>
      </c>
      <c r="E1796" s="2">
        <v>159.00489999999999</v>
      </c>
      <c r="F1796" s="2">
        <v>1.629591</v>
      </c>
      <c r="G1796" s="2">
        <f t="shared" si="57"/>
        <v>13.090100000000007</v>
      </c>
    </row>
    <row r="1797" spans="1:7" x14ac:dyDescent="0.3">
      <c r="A1797" s="3">
        <v>1795</v>
      </c>
      <c r="B1797" s="2">
        <f t="shared" si="56"/>
        <v>29.916666666666668</v>
      </c>
      <c r="C1797" s="2">
        <v>61.65</v>
      </c>
      <c r="D1797" s="2">
        <v>20.722100000000001</v>
      </c>
      <c r="E1797" s="2">
        <v>158.9983</v>
      </c>
      <c r="F1797" s="2">
        <v>1.5844210000000001</v>
      </c>
      <c r="G1797" s="2">
        <f t="shared" si="57"/>
        <v>13.096699999999998</v>
      </c>
    </row>
    <row r="1798" spans="1:7" x14ac:dyDescent="0.3">
      <c r="A1798" s="3">
        <v>1796</v>
      </c>
      <c r="B1798" s="2">
        <f t="shared" si="56"/>
        <v>29.933333333333334</v>
      </c>
      <c r="C1798" s="2">
        <v>59.41</v>
      </c>
      <c r="D1798" s="2">
        <v>20.721299999999999</v>
      </c>
      <c r="E1798" s="2">
        <v>158.9906</v>
      </c>
      <c r="F1798" s="2">
        <v>1.569286</v>
      </c>
      <c r="G1798" s="2">
        <f t="shared" si="57"/>
        <v>13.104399999999998</v>
      </c>
    </row>
    <row r="1799" spans="1:7" x14ac:dyDescent="0.3">
      <c r="A1799" s="3">
        <v>1797</v>
      </c>
      <c r="B1799" s="2">
        <f t="shared" si="56"/>
        <v>29.95</v>
      </c>
      <c r="C1799" s="2">
        <v>59.62</v>
      </c>
      <c r="D1799" s="2">
        <v>20.715399999999999</v>
      </c>
      <c r="E1799" s="2">
        <v>158.98269999999999</v>
      </c>
      <c r="F1799" s="2">
        <v>1.597629</v>
      </c>
      <c r="G1799" s="2">
        <f t="shared" si="57"/>
        <v>13.112300000000005</v>
      </c>
    </row>
    <row r="1800" spans="1:7" x14ac:dyDescent="0.3">
      <c r="A1800" s="3">
        <v>1798</v>
      </c>
      <c r="B1800" s="2">
        <f t="shared" si="56"/>
        <v>29.966666666666665</v>
      </c>
      <c r="C1800" s="2">
        <v>59.65</v>
      </c>
      <c r="D1800" s="2">
        <v>20.5899</v>
      </c>
      <c r="E1800" s="2">
        <v>158.97730000000001</v>
      </c>
      <c r="F1800" s="2">
        <v>1.582185</v>
      </c>
      <c r="G1800" s="2">
        <f t="shared" si="57"/>
        <v>13.117699999999985</v>
      </c>
    </row>
    <row r="1801" spans="1:7" x14ac:dyDescent="0.3">
      <c r="A1801" s="3">
        <v>1799</v>
      </c>
      <c r="B1801" s="2">
        <f t="shared" si="56"/>
        <v>29.983333333333334</v>
      </c>
      <c r="C1801" s="2">
        <v>59.04</v>
      </c>
      <c r="D1801" s="2">
        <v>20.6617</v>
      </c>
      <c r="E1801" s="2">
        <v>158.97139999999999</v>
      </c>
      <c r="F1801" s="2">
        <v>1.5730710000000001</v>
      </c>
      <c r="G1801" s="2">
        <f t="shared" si="57"/>
        <v>13.12360000000001</v>
      </c>
    </row>
    <row r="1802" spans="1:7" x14ac:dyDescent="0.3">
      <c r="A1802" s="3">
        <v>1800</v>
      </c>
      <c r="B1802" s="2">
        <f t="shared" si="56"/>
        <v>30</v>
      </c>
      <c r="C1802" s="2">
        <v>60.21</v>
      </c>
      <c r="D1802" s="2">
        <v>20.857399999999998</v>
      </c>
      <c r="E1802" s="2">
        <v>158.96610000000001</v>
      </c>
      <c r="F1802" s="2">
        <v>1.565712</v>
      </c>
      <c r="G1802" s="2">
        <f t="shared" si="57"/>
        <v>13.128899999999987</v>
      </c>
    </row>
    <row r="1803" spans="1:7" x14ac:dyDescent="0.3">
      <c r="A1803" s="3">
        <v>1801</v>
      </c>
      <c r="B1803" s="2">
        <f t="shared" si="56"/>
        <v>30.016666666666666</v>
      </c>
      <c r="C1803" s="2">
        <v>60.93</v>
      </c>
      <c r="D1803" s="2">
        <v>20.8094</v>
      </c>
      <c r="E1803" s="2">
        <v>158.96199999999999</v>
      </c>
      <c r="F1803" s="2">
        <v>1.5702970000000001</v>
      </c>
      <c r="G1803" s="2">
        <f t="shared" si="57"/>
        <v>13.13300000000001</v>
      </c>
    </row>
    <row r="1804" spans="1:7" x14ac:dyDescent="0.3">
      <c r="A1804" s="3">
        <v>1802</v>
      </c>
      <c r="B1804" s="2">
        <f t="shared" si="56"/>
        <v>30.033333333333335</v>
      </c>
      <c r="C1804" s="2">
        <v>63.4</v>
      </c>
      <c r="D1804" s="2">
        <v>20.828499999999998</v>
      </c>
      <c r="E1804" s="2">
        <v>158.9571</v>
      </c>
      <c r="F1804" s="2">
        <v>1.5792660000000001</v>
      </c>
      <c r="G1804" s="2">
        <f t="shared" si="57"/>
        <v>13.137900000000002</v>
      </c>
    </row>
    <row r="1805" spans="1:7" x14ac:dyDescent="0.3">
      <c r="A1805" s="3">
        <v>1803</v>
      </c>
      <c r="B1805" s="2">
        <f t="shared" si="56"/>
        <v>30.05</v>
      </c>
      <c r="C1805" s="2">
        <v>63.82</v>
      </c>
      <c r="D1805" s="2">
        <v>20.924399999999999</v>
      </c>
      <c r="E1805" s="2">
        <v>158.95169999999999</v>
      </c>
      <c r="F1805" s="2">
        <v>1.5864670000000001</v>
      </c>
      <c r="G1805" s="2">
        <f t="shared" si="57"/>
        <v>13.143300000000011</v>
      </c>
    </row>
    <row r="1806" spans="1:7" x14ac:dyDescent="0.3">
      <c r="A1806" s="3">
        <v>1804</v>
      </c>
      <c r="B1806" s="2">
        <f t="shared" si="56"/>
        <v>30.066666666666666</v>
      </c>
      <c r="C1806" s="2">
        <v>63.52</v>
      </c>
      <c r="D1806" s="2">
        <v>20.9588</v>
      </c>
      <c r="E1806" s="2">
        <v>158.9485</v>
      </c>
      <c r="F1806" s="2">
        <v>1.5969789999999999</v>
      </c>
      <c r="G1806" s="2">
        <f t="shared" si="57"/>
        <v>13.146500000000003</v>
      </c>
    </row>
    <row r="1807" spans="1:7" x14ac:dyDescent="0.3">
      <c r="A1807" s="3">
        <v>1805</v>
      </c>
      <c r="B1807" s="2">
        <f t="shared" si="56"/>
        <v>30.083333333333332</v>
      </c>
      <c r="C1807" s="2">
        <v>61.03</v>
      </c>
      <c r="D1807" s="2">
        <v>21.0379</v>
      </c>
      <c r="E1807" s="2">
        <v>158.94720000000001</v>
      </c>
      <c r="F1807" s="2">
        <v>1.5713600000000001</v>
      </c>
      <c r="G1807" s="2">
        <f t="shared" si="57"/>
        <v>13.147799999999989</v>
      </c>
    </row>
    <row r="1808" spans="1:7" x14ac:dyDescent="0.3">
      <c r="A1808" s="3">
        <v>1806</v>
      </c>
      <c r="B1808" s="2">
        <f t="shared" si="56"/>
        <v>30.1</v>
      </c>
      <c r="C1808" s="2">
        <v>60.72</v>
      </c>
      <c r="D1808" s="2">
        <v>20.9373</v>
      </c>
      <c r="E1808" s="2">
        <v>158.94649999999999</v>
      </c>
      <c r="F1808" s="2">
        <v>1.5870850000000001</v>
      </c>
      <c r="G1808" s="2">
        <f t="shared" si="57"/>
        <v>13.148500000000013</v>
      </c>
    </row>
    <row r="1809" spans="1:7" x14ac:dyDescent="0.3">
      <c r="A1809" s="3">
        <v>1807</v>
      </c>
      <c r="B1809" s="2">
        <f t="shared" si="56"/>
        <v>30.116666666666667</v>
      </c>
      <c r="C1809" s="2">
        <v>63.33</v>
      </c>
      <c r="D1809" s="2">
        <v>21.138000000000002</v>
      </c>
      <c r="E1809" s="2">
        <v>158.94659999999999</v>
      </c>
      <c r="F1809" s="2">
        <v>1.590228</v>
      </c>
      <c r="G1809" s="2">
        <f t="shared" si="57"/>
        <v>13.148400000000009</v>
      </c>
    </row>
    <row r="1810" spans="1:7" x14ac:dyDescent="0.3">
      <c r="A1810" s="3">
        <v>1808</v>
      </c>
      <c r="B1810" s="2">
        <f t="shared" si="56"/>
        <v>30.133333333333333</v>
      </c>
      <c r="C1810" s="2">
        <v>62.47</v>
      </c>
      <c r="D1810" s="2">
        <v>21.131599999999999</v>
      </c>
      <c r="E1810" s="2">
        <v>158.9468</v>
      </c>
      <c r="F1810" s="2">
        <v>1.5766709999999999</v>
      </c>
      <c r="G1810" s="2">
        <f t="shared" si="57"/>
        <v>13.148200000000003</v>
      </c>
    </row>
    <row r="1811" spans="1:7" x14ac:dyDescent="0.3">
      <c r="A1811" s="3">
        <v>1809</v>
      </c>
      <c r="B1811" s="2">
        <f t="shared" si="56"/>
        <v>30.15</v>
      </c>
      <c r="C1811" s="2">
        <v>60.38</v>
      </c>
      <c r="D1811" s="2">
        <v>21.1188</v>
      </c>
      <c r="E1811" s="2">
        <v>158.947</v>
      </c>
      <c r="F1811" s="2">
        <v>1.5636589999999999</v>
      </c>
      <c r="G1811" s="2">
        <f t="shared" si="57"/>
        <v>13.147999999999996</v>
      </c>
    </row>
    <row r="1812" spans="1:7" x14ac:dyDescent="0.3">
      <c r="A1812" s="3">
        <v>1810</v>
      </c>
      <c r="B1812" s="2">
        <f t="shared" si="56"/>
        <v>30.166666666666668</v>
      </c>
      <c r="C1812" s="2">
        <v>57.64</v>
      </c>
      <c r="D1812" s="2">
        <v>21.171299999999999</v>
      </c>
      <c r="E1812" s="2">
        <v>158.9462</v>
      </c>
      <c r="F1812" s="2">
        <v>1.588713</v>
      </c>
      <c r="G1812" s="2">
        <f t="shared" si="57"/>
        <v>13.148799999999994</v>
      </c>
    </row>
    <row r="1813" spans="1:7" x14ac:dyDescent="0.3">
      <c r="A1813" s="3">
        <v>1811</v>
      </c>
      <c r="B1813" s="2">
        <f t="shared" si="56"/>
        <v>30.183333333333334</v>
      </c>
      <c r="C1813" s="2">
        <v>55.13</v>
      </c>
      <c r="D1813" s="2">
        <v>21.251999999999999</v>
      </c>
      <c r="E1813" s="2">
        <v>158.94470000000001</v>
      </c>
      <c r="F1813" s="2">
        <v>1.5864590000000001</v>
      </c>
      <c r="G1813" s="2">
        <f t="shared" si="57"/>
        <v>13.150299999999987</v>
      </c>
    </row>
    <row r="1814" spans="1:7" x14ac:dyDescent="0.3">
      <c r="A1814" s="3">
        <v>1812</v>
      </c>
      <c r="B1814" s="2">
        <f t="shared" si="56"/>
        <v>30.2</v>
      </c>
      <c r="C1814" s="2">
        <v>54.58</v>
      </c>
      <c r="D1814" s="2">
        <v>21.119</v>
      </c>
      <c r="E1814" s="2">
        <v>158.94460000000001</v>
      </c>
      <c r="F1814" s="2">
        <v>1.579054</v>
      </c>
      <c r="G1814" s="2">
        <f t="shared" si="57"/>
        <v>13.150399999999991</v>
      </c>
    </row>
    <row r="1815" spans="1:7" x14ac:dyDescent="0.3">
      <c r="A1815" s="3">
        <v>1813</v>
      </c>
      <c r="B1815" s="2">
        <f t="shared" si="56"/>
        <v>30.216666666666665</v>
      </c>
      <c r="C1815" s="2">
        <v>54.27</v>
      </c>
      <c r="D1815" s="2">
        <v>21.0687</v>
      </c>
      <c r="E1815" s="2">
        <v>158.94399999999999</v>
      </c>
      <c r="F1815" s="2">
        <v>1.5853280000000001</v>
      </c>
      <c r="G1815" s="2">
        <f t="shared" si="57"/>
        <v>13.15100000000001</v>
      </c>
    </row>
    <row r="1816" spans="1:7" x14ac:dyDescent="0.3">
      <c r="A1816" s="3">
        <v>1814</v>
      </c>
      <c r="B1816" s="2">
        <f t="shared" si="56"/>
        <v>30.233333333333334</v>
      </c>
      <c r="C1816" s="2">
        <v>56.38</v>
      </c>
      <c r="D1816" s="2">
        <v>20.943300000000001</v>
      </c>
      <c r="E1816" s="2">
        <v>158.941</v>
      </c>
      <c r="F1816" s="2">
        <v>1.5863970000000001</v>
      </c>
      <c r="G1816" s="2">
        <f t="shared" si="57"/>
        <v>13.153999999999996</v>
      </c>
    </row>
    <row r="1817" spans="1:7" x14ac:dyDescent="0.3">
      <c r="A1817" s="3">
        <v>1815</v>
      </c>
      <c r="B1817" s="2">
        <f t="shared" si="56"/>
        <v>30.25</v>
      </c>
      <c r="C1817" s="2">
        <v>52.49</v>
      </c>
      <c r="D1817" s="2">
        <v>20.8001</v>
      </c>
      <c r="E1817" s="2">
        <v>158.9385</v>
      </c>
      <c r="F1817" s="2">
        <v>1.5454760000000001</v>
      </c>
      <c r="G1817" s="2">
        <f t="shared" si="57"/>
        <v>13.156499999999994</v>
      </c>
    </row>
    <row r="1818" spans="1:7" x14ac:dyDescent="0.3">
      <c r="A1818" s="3">
        <v>1816</v>
      </c>
      <c r="B1818" s="2">
        <f t="shared" si="56"/>
        <v>30.266666666666666</v>
      </c>
      <c r="C1818" s="2">
        <v>55.27</v>
      </c>
      <c r="D1818" s="2">
        <v>20.899699999999999</v>
      </c>
      <c r="E1818" s="2">
        <v>158.93790000000001</v>
      </c>
      <c r="F1818" s="2">
        <v>1.5178609999999999</v>
      </c>
      <c r="G1818" s="2">
        <f t="shared" si="57"/>
        <v>13.157099999999986</v>
      </c>
    </row>
    <row r="1819" spans="1:7" x14ac:dyDescent="0.3">
      <c r="A1819" s="3">
        <v>1817</v>
      </c>
      <c r="B1819" s="2">
        <f t="shared" si="56"/>
        <v>30.283333333333335</v>
      </c>
      <c r="C1819" s="2">
        <v>56.94</v>
      </c>
      <c r="D1819" s="2">
        <v>20.7942</v>
      </c>
      <c r="E1819" s="2">
        <v>158.93620000000001</v>
      </c>
      <c r="F1819" s="2">
        <v>1.4983610000000001</v>
      </c>
      <c r="G1819" s="2">
        <f t="shared" si="57"/>
        <v>13.158799999999985</v>
      </c>
    </row>
    <row r="1820" spans="1:7" x14ac:dyDescent="0.3">
      <c r="A1820" s="3">
        <v>1818</v>
      </c>
      <c r="B1820" s="2">
        <f t="shared" si="56"/>
        <v>30.3</v>
      </c>
      <c r="C1820" s="2">
        <v>57.32</v>
      </c>
      <c r="D1820" s="2">
        <v>20.782800000000002</v>
      </c>
      <c r="E1820" s="2">
        <v>158.9333</v>
      </c>
      <c r="F1820" s="2">
        <v>1.51176</v>
      </c>
      <c r="G1820" s="2">
        <f t="shared" si="57"/>
        <v>13.161699999999996</v>
      </c>
    </row>
    <row r="1821" spans="1:7" x14ac:dyDescent="0.3">
      <c r="A1821" s="3">
        <v>1819</v>
      </c>
      <c r="B1821" s="2">
        <f t="shared" si="56"/>
        <v>30.316666666666666</v>
      </c>
      <c r="C1821" s="2">
        <v>55.62</v>
      </c>
      <c r="D1821" s="2">
        <v>20.734100000000002</v>
      </c>
      <c r="E1821" s="2">
        <v>158.93029999999999</v>
      </c>
      <c r="F1821" s="2">
        <v>1.5190030000000001</v>
      </c>
      <c r="G1821" s="2">
        <f t="shared" si="57"/>
        <v>13.164700000000011</v>
      </c>
    </row>
    <row r="1822" spans="1:7" x14ac:dyDescent="0.3">
      <c r="A1822" s="3">
        <v>1820</v>
      </c>
      <c r="B1822" s="2">
        <f t="shared" si="56"/>
        <v>30.333333333333332</v>
      </c>
      <c r="C1822" s="2">
        <v>58.42</v>
      </c>
      <c r="D1822" s="2">
        <v>20.704799999999999</v>
      </c>
      <c r="E1822" s="2">
        <v>158.929</v>
      </c>
      <c r="F1822" s="2">
        <v>1.5240210000000001</v>
      </c>
      <c r="G1822" s="2">
        <f t="shared" si="57"/>
        <v>13.165999999999997</v>
      </c>
    </row>
    <row r="1823" spans="1:7" x14ac:dyDescent="0.3">
      <c r="A1823" s="3">
        <v>1821</v>
      </c>
      <c r="B1823" s="2">
        <f t="shared" si="56"/>
        <v>30.35</v>
      </c>
      <c r="C1823" s="2">
        <v>57.25</v>
      </c>
      <c r="D1823" s="2">
        <v>20.645299999999999</v>
      </c>
      <c r="E1823" s="2">
        <v>158.928</v>
      </c>
      <c r="F1823" s="2">
        <v>1.514904</v>
      </c>
      <c r="G1823" s="2">
        <f t="shared" si="57"/>
        <v>13.167000000000002</v>
      </c>
    </row>
    <row r="1824" spans="1:7" x14ac:dyDescent="0.3">
      <c r="A1824" s="3">
        <v>1822</v>
      </c>
      <c r="B1824" s="2">
        <f t="shared" si="56"/>
        <v>30.366666666666667</v>
      </c>
      <c r="C1824" s="2">
        <v>57.35</v>
      </c>
      <c r="D1824" s="2">
        <v>20.711099999999998</v>
      </c>
      <c r="E1824" s="2">
        <v>158.92590000000001</v>
      </c>
      <c r="F1824" s="2">
        <v>1.4665220000000001</v>
      </c>
      <c r="G1824" s="2">
        <f t="shared" si="57"/>
        <v>13.169099999999986</v>
      </c>
    </row>
    <row r="1825" spans="1:7" x14ac:dyDescent="0.3">
      <c r="A1825" s="3">
        <v>1823</v>
      </c>
      <c r="B1825" s="2">
        <f t="shared" si="56"/>
        <v>30.383333333333333</v>
      </c>
      <c r="C1825" s="2">
        <v>55.17</v>
      </c>
      <c r="D1825" s="2">
        <v>20.716999999999999</v>
      </c>
      <c r="E1825" s="2">
        <v>158.9213</v>
      </c>
      <c r="F1825" s="2">
        <v>1.4235469999999999</v>
      </c>
      <c r="G1825" s="2">
        <f t="shared" si="57"/>
        <v>13.173699999999997</v>
      </c>
    </row>
    <row r="1826" spans="1:7" x14ac:dyDescent="0.3">
      <c r="A1826" s="3">
        <v>1824</v>
      </c>
      <c r="B1826" s="2">
        <f t="shared" si="56"/>
        <v>30.4</v>
      </c>
      <c r="C1826" s="2">
        <v>53.64</v>
      </c>
      <c r="D1826" s="2">
        <v>20.7483</v>
      </c>
      <c r="E1826" s="2">
        <v>158.91730000000001</v>
      </c>
      <c r="F1826" s="2">
        <v>1.4050370000000001</v>
      </c>
      <c r="G1826" s="2">
        <f t="shared" si="57"/>
        <v>13.177699999999987</v>
      </c>
    </row>
    <row r="1827" spans="1:7" x14ac:dyDescent="0.3">
      <c r="A1827" s="3">
        <v>1825</v>
      </c>
      <c r="B1827" s="2">
        <f t="shared" si="56"/>
        <v>30.416666666666668</v>
      </c>
      <c r="C1827" s="2">
        <v>47.73</v>
      </c>
      <c r="D1827" s="2">
        <v>20.763200000000001</v>
      </c>
      <c r="E1827" s="2">
        <v>158.91329999999999</v>
      </c>
      <c r="F1827" s="2">
        <v>1.373945</v>
      </c>
      <c r="G1827" s="2">
        <f t="shared" si="57"/>
        <v>13.181700000000006</v>
      </c>
    </row>
    <row r="1828" spans="1:7" x14ac:dyDescent="0.3">
      <c r="A1828" s="3">
        <v>1826</v>
      </c>
      <c r="B1828" s="2">
        <f t="shared" si="56"/>
        <v>30.433333333333334</v>
      </c>
      <c r="C1828" s="2">
        <v>46.21</v>
      </c>
      <c r="D1828" s="2">
        <v>20.8171</v>
      </c>
      <c r="E1828" s="2">
        <v>158.9091</v>
      </c>
      <c r="F1828" s="2">
        <v>1.356806</v>
      </c>
      <c r="G1828" s="2">
        <f t="shared" si="57"/>
        <v>13.185900000000004</v>
      </c>
    </row>
    <row r="1829" spans="1:7" x14ac:dyDescent="0.3">
      <c r="A1829" s="3">
        <v>1827</v>
      </c>
      <c r="B1829" s="2">
        <f t="shared" si="56"/>
        <v>30.45</v>
      </c>
      <c r="C1829" s="2">
        <v>49.32</v>
      </c>
      <c r="D1829" s="2">
        <v>20.7209</v>
      </c>
      <c r="E1829" s="2">
        <v>158.90539999999999</v>
      </c>
      <c r="F1829" s="2">
        <v>1.3474189999999999</v>
      </c>
      <c r="G1829" s="2">
        <f t="shared" si="57"/>
        <v>13.189600000000013</v>
      </c>
    </row>
    <row r="1830" spans="1:7" x14ac:dyDescent="0.3">
      <c r="A1830" s="3">
        <v>1828</v>
      </c>
      <c r="B1830" s="2">
        <f t="shared" si="56"/>
        <v>30.466666666666665</v>
      </c>
      <c r="C1830" s="2">
        <v>49.34</v>
      </c>
      <c r="D1830" s="2">
        <v>20.785900000000002</v>
      </c>
      <c r="E1830" s="2">
        <v>158.9025</v>
      </c>
      <c r="F1830" s="2">
        <v>1.373453</v>
      </c>
      <c r="G1830" s="2">
        <f t="shared" si="57"/>
        <v>13.192499999999995</v>
      </c>
    </row>
    <row r="1831" spans="1:7" x14ac:dyDescent="0.3">
      <c r="A1831" s="3">
        <v>1829</v>
      </c>
      <c r="B1831" s="2">
        <f t="shared" si="56"/>
        <v>30.483333333333334</v>
      </c>
      <c r="C1831" s="2">
        <v>46.63</v>
      </c>
      <c r="D1831" s="2">
        <v>20.791499999999999</v>
      </c>
      <c r="E1831" s="2">
        <v>158.90010000000001</v>
      </c>
      <c r="F1831" s="2">
        <v>1.394698</v>
      </c>
      <c r="G1831" s="2">
        <f t="shared" si="57"/>
        <v>13.19489999999999</v>
      </c>
    </row>
    <row r="1832" spans="1:7" x14ac:dyDescent="0.3">
      <c r="A1832" s="3">
        <v>1830</v>
      </c>
      <c r="B1832" s="2">
        <f t="shared" si="56"/>
        <v>30.5</v>
      </c>
      <c r="C1832" s="2">
        <v>46.26</v>
      </c>
      <c r="D1832" s="2">
        <v>20.787700000000001</v>
      </c>
      <c r="E1832" s="2">
        <v>158.89709999999999</v>
      </c>
      <c r="F1832" s="2">
        <v>1.421076</v>
      </c>
      <c r="G1832" s="2">
        <f t="shared" si="57"/>
        <v>13.197900000000004</v>
      </c>
    </row>
    <row r="1833" spans="1:7" x14ac:dyDescent="0.3">
      <c r="A1833" s="3">
        <v>1831</v>
      </c>
      <c r="B1833" s="2">
        <f t="shared" si="56"/>
        <v>30.516666666666666</v>
      </c>
      <c r="C1833" s="2">
        <v>48.89</v>
      </c>
      <c r="D1833" s="2">
        <v>20.8599</v>
      </c>
      <c r="E1833" s="2">
        <v>158.8938</v>
      </c>
      <c r="F1833" s="2">
        <v>1.3858569999999999</v>
      </c>
      <c r="G1833" s="2">
        <f t="shared" si="57"/>
        <v>13.2012</v>
      </c>
    </row>
    <row r="1834" spans="1:7" x14ac:dyDescent="0.3">
      <c r="A1834" s="3">
        <v>1832</v>
      </c>
      <c r="B1834" s="2">
        <f t="shared" si="56"/>
        <v>30.533333333333335</v>
      </c>
      <c r="C1834" s="2">
        <v>49.34</v>
      </c>
      <c r="D1834" s="2">
        <v>20.817699999999999</v>
      </c>
      <c r="E1834" s="2">
        <v>158.89109999999999</v>
      </c>
      <c r="F1834" s="2">
        <v>1.362392</v>
      </c>
      <c r="G1834" s="2">
        <f t="shared" si="57"/>
        <v>13.203900000000004</v>
      </c>
    </row>
    <row r="1835" spans="1:7" x14ac:dyDescent="0.3">
      <c r="A1835" s="3">
        <v>1833</v>
      </c>
      <c r="B1835" s="2">
        <f t="shared" si="56"/>
        <v>30.55</v>
      </c>
      <c r="C1835" s="2">
        <v>47.01</v>
      </c>
      <c r="D1835" s="2">
        <v>20.681999999999999</v>
      </c>
      <c r="E1835" s="2">
        <v>158.89109999999999</v>
      </c>
      <c r="F1835" s="2">
        <v>1.3571949999999999</v>
      </c>
      <c r="G1835" s="2">
        <f t="shared" si="57"/>
        <v>13.203900000000004</v>
      </c>
    </row>
    <row r="1836" spans="1:7" x14ac:dyDescent="0.3">
      <c r="A1836" s="3">
        <v>1834</v>
      </c>
      <c r="B1836" s="2">
        <f t="shared" si="56"/>
        <v>30.566666666666666</v>
      </c>
      <c r="C1836" s="2">
        <v>48.59</v>
      </c>
      <c r="D1836" s="2">
        <v>20.650099999999998</v>
      </c>
      <c r="E1836" s="2">
        <v>158.8905</v>
      </c>
      <c r="F1836" s="2">
        <v>1.3546940000000001</v>
      </c>
      <c r="G1836" s="2">
        <f t="shared" si="57"/>
        <v>13.204499999999996</v>
      </c>
    </row>
    <row r="1837" spans="1:7" x14ac:dyDescent="0.3">
      <c r="A1837" s="3">
        <v>1835</v>
      </c>
      <c r="B1837" s="2">
        <f t="shared" si="56"/>
        <v>30.583333333333332</v>
      </c>
      <c r="C1837" s="2">
        <v>48.93</v>
      </c>
      <c r="D1837" s="2">
        <v>20.761399999999998</v>
      </c>
      <c r="E1837" s="2">
        <v>158.88919999999999</v>
      </c>
      <c r="F1837" s="2">
        <v>1.3349500000000001</v>
      </c>
      <c r="G1837" s="2">
        <f t="shared" si="57"/>
        <v>13.205800000000011</v>
      </c>
    </row>
    <row r="1838" spans="1:7" x14ac:dyDescent="0.3">
      <c r="A1838" s="3">
        <v>1836</v>
      </c>
      <c r="B1838" s="2">
        <f t="shared" si="56"/>
        <v>30.6</v>
      </c>
      <c r="C1838" s="2">
        <v>50.23</v>
      </c>
      <c r="D1838" s="2">
        <v>20.738399999999999</v>
      </c>
      <c r="E1838" s="2">
        <v>158.88550000000001</v>
      </c>
      <c r="F1838" s="2">
        <v>1.313388</v>
      </c>
      <c r="G1838" s="2">
        <f t="shared" si="57"/>
        <v>13.209499999999991</v>
      </c>
    </row>
    <row r="1839" spans="1:7" x14ac:dyDescent="0.3">
      <c r="A1839" s="3">
        <v>1837</v>
      </c>
      <c r="B1839" s="2">
        <f t="shared" si="56"/>
        <v>30.616666666666667</v>
      </c>
      <c r="C1839" s="2">
        <v>49.63</v>
      </c>
      <c r="D1839" s="2">
        <v>20.771100000000001</v>
      </c>
      <c r="E1839" s="2">
        <v>158.88300000000001</v>
      </c>
      <c r="F1839" s="2">
        <v>1.266411</v>
      </c>
      <c r="G1839" s="2">
        <f t="shared" si="57"/>
        <v>13.211999999999989</v>
      </c>
    </row>
    <row r="1840" spans="1:7" x14ac:dyDescent="0.3">
      <c r="A1840" s="3">
        <v>1838</v>
      </c>
      <c r="B1840" s="2">
        <f t="shared" si="56"/>
        <v>30.633333333333333</v>
      </c>
      <c r="C1840" s="2">
        <v>49.42</v>
      </c>
      <c r="D1840" s="2">
        <v>20.728300000000001</v>
      </c>
      <c r="E1840" s="2">
        <v>158.88149999999999</v>
      </c>
      <c r="F1840" s="2">
        <v>1.242758</v>
      </c>
      <c r="G1840" s="2">
        <f t="shared" si="57"/>
        <v>13.21350000000001</v>
      </c>
    </row>
    <row r="1841" spans="1:7" x14ac:dyDescent="0.3">
      <c r="A1841" s="3">
        <v>1839</v>
      </c>
      <c r="B1841" s="2">
        <f t="shared" si="56"/>
        <v>30.65</v>
      </c>
      <c r="C1841" s="2">
        <v>47.86</v>
      </c>
      <c r="D1841" s="2">
        <v>20.610600000000002</v>
      </c>
      <c r="E1841" s="2">
        <v>158.88079999999999</v>
      </c>
      <c r="F1841" s="2">
        <v>1.2494959999999999</v>
      </c>
      <c r="G1841" s="2">
        <f t="shared" si="57"/>
        <v>13.214200000000005</v>
      </c>
    </row>
    <row r="1842" spans="1:7" x14ac:dyDescent="0.3">
      <c r="A1842" s="3">
        <v>1840</v>
      </c>
      <c r="B1842" s="2">
        <f t="shared" si="56"/>
        <v>30.666666666666668</v>
      </c>
      <c r="C1842" s="2">
        <v>46.32</v>
      </c>
      <c r="D1842" s="2">
        <v>20.466999999999999</v>
      </c>
      <c r="E1842" s="2">
        <v>158.87799999999999</v>
      </c>
      <c r="F1842" s="2">
        <v>1.24732</v>
      </c>
      <c r="G1842" s="2">
        <f t="shared" si="57"/>
        <v>13.217000000000013</v>
      </c>
    </row>
    <row r="1843" spans="1:7" x14ac:dyDescent="0.3">
      <c r="A1843" s="3">
        <v>1841</v>
      </c>
      <c r="B1843" s="2">
        <f t="shared" si="56"/>
        <v>30.683333333333334</v>
      </c>
      <c r="C1843" s="2">
        <v>42.8</v>
      </c>
      <c r="D1843" s="2">
        <v>20.3782</v>
      </c>
      <c r="E1843" s="2">
        <v>158.87610000000001</v>
      </c>
      <c r="F1843" s="2">
        <v>1.242081</v>
      </c>
      <c r="G1843" s="2">
        <f t="shared" si="57"/>
        <v>13.218899999999991</v>
      </c>
    </row>
    <row r="1844" spans="1:7" x14ac:dyDescent="0.3">
      <c r="A1844" s="3">
        <v>1842</v>
      </c>
      <c r="B1844" s="2">
        <f t="shared" si="56"/>
        <v>30.7</v>
      </c>
      <c r="C1844" s="2">
        <v>42.34</v>
      </c>
      <c r="D1844" s="2">
        <v>20.511299999999999</v>
      </c>
      <c r="E1844" s="2">
        <v>158.87389999999999</v>
      </c>
      <c r="F1844" s="2">
        <v>1.25675</v>
      </c>
      <c r="G1844" s="2">
        <f t="shared" si="57"/>
        <v>13.221100000000007</v>
      </c>
    </row>
    <row r="1845" spans="1:7" x14ac:dyDescent="0.3">
      <c r="A1845" s="3">
        <v>1843</v>
      </c>
      <c r="B1845" s="2">
        <f t="shared" si="56"/>
        <v>30.716666666666665</v>
      </c>
      <c r="C1845" s="2">
        <v>41.13</v>
      </c>
      <c r="D1845" s="2">
        <v>20.626899999999999</v>
      </c>
      <c r="E1845" s="2">
        <v>158.8707</v>
      </c>
      <c r="F1845" s="2">
        <v>1.277998</v>
      </c>
      <c r="G1845" s="2">
        <f t="shared" si="57"/>
        <v>13.224299999999999</v>
      </c>
    </row>
    <row r="1846" spans="1:7" x14ac:dyDescent="0.3">
      <c r="A1846" s="3">
        <v>1844</v>
      </c>
      <c r="B1846" s="2">
        <f t="shared" si="56"/>
        <v>30.733333333333334</v>
      </c>
      <c r="C1846" s="2">
        <v>48.02</v>
      </c>
      <c r="D1846" s="2">
        <v>20.7075</v>
      </c>
      <c r="E1846" s="2">
        <v>158.86799999999999</v>
      </c>
      <c r="F1846" s="2">
        <v>1.2540359999999999</v>
      </c>
      <c r="G1846" s="2">
        <f t="shared" si="57"/>
        <v>13.227000000000004</v>
      </c>
    </row>
    <row r="1847" spans="1:7" x14ac:dyDescent="0.3">
      <c r="A1847" s="3">
        <v>1845</v>
      </c>
      <c r="B1847" s="2">
        <f t="shared" si="56"/>
        <v>30.75</v>
      </c>
      <c r="C1847" s="2">
        <v>40.71</v>
      </c>
      <c r="D1847" s="2">
        <v>20.654599999999999</v>
      </c>
      <c r="E1847" s="2">
        <v>158.8673</v>
      </c>
      <c r="F1847" s="2">
        <v>1.228877</v>
      </c>
      <c r="G1847" s="2">
        <f t="shared" si="57"/>
        <v>13.227699999999999</v>
      </c>
    </row>
    <row r="1848" spans="1:7" x14ac:dyDescent="0.3">
      <c r="A1848" s="3">
        <v>1846</v>
      </c>
      <c r="B1848" s="2">
        <f t="shared" si="56"/>
        <v>30.766666666666666</v>
      </c>
      <c r="C1848" s="2">
        <v>40.65</v>
      </c>
      <c r="D1848" s="2">
        <v>20.556999999999999</v>
      </c>
      <c r="E1848" s="2">
        <v>158.86879999999999</v>
      </c>
      <c r="F1848" s="2">
        <v>1.220045</v>
      </c>
      <c r="G1848" s="2">
        <f t="shared" si="57"/>
        <v>13.226200000000006</v>
      </c>
    </row>
    <row r="1849" spans="1:7" x14ac:dyDescent="0.3">
      <c r="A1849" s="3">
        <v>1847</v>
      </c>
      <c r="B1849" s="2">
        <f t="shared" si="56"/>
        <v>30.783333333333335</v>
      </c>
      <c r="C1849" s="2">
        <v>44.04</v>
      </c>
      <c r="D1849" s="2">
        <v>20.493099999999998</v>
      </c>
      <c r="E1849" s="2">
        <v>158.86879999999999</v>
      </c>
      <c r="F1849" s="2">
        <v>1.2295100000000001</v>
      </c>
      <c r="G1849" s="2">
        <f t="shared" si="57"/>
        <v>13.226200000000006</v>
      </c>
    </row>
    <row r="1850" spans="1:7" x14ac:dyDescent="0.3">
      <c r="A1850" s="3">
        <v>1848</v>
      </c>
      <c r="B1850" s="2">
        <f t="shared" si="56"/>
        <v>30.8</v>
      </c>
      <c r="C1850" s="2">
        <v>43.54</v>
      </c>
      <c r="D1850" s="2">
        <v>20.52</v>
      </c>
      <c r="E1850" s="2">
        <v>158.8665</v>
      </c>
      <c r="F1850" s="2">
        <v>1.229651</v>
      </c>
      <c r="G1850" s="2">
        <f t="shared" si="57"/>
        <v>13.228499999999997</v>
      </c>
    </row>
    <row r="1851" spans="1:7" x14ac:dyDescent="0.3">
      <c r="A1851" s="3">
        <v>1849</v>
      </c>
      <c r="B1851" s="2">
        <f t="shared" si="56"/>
        <v>30.816666666666666</v>
      </c>
      <c r="C1851" s="2">
        <v>43.45</v>
      </c>
      <c r="D1851" s="2">
        <v>20.685099999999998</v>
      </c>
      <c r="E1851" s="2">
        <v>158.86349999999999</v>
      </c>
      <c r="F1851" s="2">
        <v>1.1856089999999999</v>
      </c>
      <c r="G1851" s="2">
        <f t="shared" si="57"/>
        <v>13.231500000000011</v>
      </c>
    </row>
    <row r="1852" spans="1:7" x14ac:dyDescent="0.3">
      <c r="A1852" s="3">
        <v>1850</v>
      </c>
      <c r="B1852" s="2">
        <f t="shared" si="56"/>
        <v>30.833333333333332</v>
      </c>
      <c r="C1852" s="2">
        <v>45.76</v>
      </c>
      <c r="D1852" s="2">
        <v>20.837399999999999</v>
      </c>
      <c r="E1852" s="2">
        <v>158.86170000000001</v>
      </c>
      <c r="F1852" s="2">
        <v>1.160504</v>
      </c>
      <c r="G1852" s="2">
        <f t="shared" si="57"/>
        <v>13.233299999999986</v>
      </c>
    </row>
    <row r="1853" spans="1:7" x14ac:dyDescent="0.3">
      <c r="A1853" s="3">
        <v>1851</v>
      </c>
      <c r="B1853" s="2">
        <f t="shared" si="56"/>
        <v>30.85</v>
      </c>
      <c r="C1853" s="2">
        <v>45.38</v>
      </c>
      <c r="D1853" s="2">
        <v>20.965699999999998</v>
      </c>
      <c r="E1853" s="2">
        <v>158.8587</v>
      </c>
      <c r="F1853" s="2">
        <v>1.184104</v>
      </c>
      <c r="G1853" s="2">
        <f t="shared" si="57"/>
        <v>13.2363</v>
      </c>
    </row>
    <row r="1854" spans="1:7" x14ac:dyDescent="0.3">
      <c r="A1854" s="3">
        <v>1852</v>
      </c>
      <c r="B1854" s="2">
        <f t="shared" si="56"/>
        <v>30.866666666666667</v>
      </c>
      <c r="C1854" s="2">
        <v>43.67</v>
      </c>
      <c r="D1854" s="2">
        <v>21.0016</v>
      </c>
      <c r="E1854" s="2">
        <v>158.8552</v>
      </c>
      <c r="F1854" s="2">
        <v>1.2028030000000001</v>
      </c>
      <c r="G1854" s="2">
        <f t="shared" si="57"/>
        <v>13.239800000000002</v>
      </c>
    </row>
    <row r="1855" spans="1:7" x14ac:dyDescent="0.3">
      <c r="A1855" s="3">
        <v>1853</v>
      </c>
      <c r="B1855" s="2">
        <f t="shared" si="56"/>
        <v>30.883333333333333</v>
      </c>
      <c r="C1855" s="2">
        <v>41.85</v>
      </c>
      <c r="D1855" s="2">
        <v>20.888100000000001</v>
      </c>
      <c r="E1855" s="2">
        <v>158.85400000000001</v>
      </c>
      <c r="F1855" s="2">
        <v>1.1975499999999999</v>
      </c>
      <c r="G1855" s="2">
        <f t="shared" si="57"/>
        <v>13.240999999999985</v>
      </c>
    </row>
    <row r="1856" spans="1:7" x14ac:dyDescent="0.3">
      <c r="A1856" s="3">
        <v>1854</v>
      </c>
      <c r="B1856" s="2">
        <f t="shared" si="56"/>
        <v>30.9</v>
      </c>
      <c r="C1856" s="2">
        <v>39.85</v>
      </c>
      <c r="D1856" s="2">
        <v>20.8323</v>
      </c>
      <c r="E1856" s="2">
        <v>158.85400000000001</v>
      </c>
      <c r="F1856" s="2">
        <v>1.205838</v>
      </c>
      <c r="G1856" s="2">
        <f t="shared" si="57"/>
        <v>13.240999999999985</v>
      </c>
    </row>
    <row r="1857" spans="1:7" x14ac:dyDescent="0.3">
      <c r="A1857" s="3">
        <v>1855</v>
      </c>
      <c r="B1857" s="2">
        <f t="shared" si="56"/>
        <v>30.916666666666668</v>
      </c>
      <c r="C1857" s="2">
        <v>40.49</v>
      </c>
      <c r="D1857" s="2">
        <v>20.8462</v>
      </c>
      <c r="E1857" s="2">
        <v>158.85300000000001</v>
      </c>
      <c r="F1857" s="2">
        <v>1.2118469999999999</v>
      </c>
      <c r="G1857" s="2">
        <f t="shared" si="57"/>
        <v>13.24199999999999</v>
      </c>
    </row>
    <row r="1858" spans="1:7" x14ac:dyDescent="0.3">
      <c r="A1858" s="3">
        <v>1856</v>
      </c>
      <c r="B1858" s="2">
        <f t="shared" ref="B1858:B1921" si="58">A1858/60</f>
        <v>30.933333333333334</v>
      </c>
      <c r="C1858" s="2">
        <v>41.63</v>
      </c>
      <c r="D1858" s="2">
        <v>20.9679</v>
      </c>
      <c r="E1858" s="2">
        <v>158.85050000000001</v>
      </c>
      <c r="F1858" s="2">
        <v>1.213252</v>
      </c>
      <c r="G1858" s="2">
        <f t="shared" si="57"/>
        <v>13.244499999999988</v>
      </c>
    </row>
    <row r="1859" spans="1:7" x14ac:dyDescent="0.3">
      <c r="A1859" s="3">
        <v>1857</v>
      </c>
      <c r="B1859" s="2">
        <f t="shared" si="58"/>
        <v>30.95</v>
      </c>
      <c r="C1859" s="2">
        <v>42.46</v>
      </c>
      <c r="D1859" s="2">
        <v>21.053799999999999</v>
      </c>
      <c r="E1859" s="2">
        <v>158.8475</v>
      </c>
      <c r="F1859" s="2">
        <v>1.224431</v>
      </c>
      <c r="G1859" s="2">
        <f t="shared" ref="G1859:G1922" si="59">-E1859+172.095</f>
        <v>13.247500000000002</v>
      </c>
    </row>
    <row r="1860" spans="1:7" x14ac:dyDescent="0.3">
      <c r="A1860" s="3">
        <v>1858</v>
      </c>
      <c r="B1860" s="2">
        <f t="shared" si="58"/>
        <v>30.966666666666665</v>
      </c>
      <c r="C1860" s="2">
        <v>43.41</v>
      </c>
      <c r="D1860" s="2">
        <v>20.965399999999999</v>
      </c>
      <c r="E1860" s="2">
        <v>158.84540000000001</v>
      </c>
      <c r="F1860" s="2">
        <v>1.2227170000000001</v>
      </c>
      <c r="G1860" s="2">
        <f t="shared" si="59"/>
        <v>13.249599999999987</v>
      </c>
    </row>
    <row r="1861" spans="1:7" x14ac:dyDescent="0.3">
      <c r="A1861" s="3">
        <v>1859</v>
      </c>
      <c r="B1861" s="2">
        <f t="shared" si="58"/>
        <v>30.983333333333334</v>
      </c>
      <c r="C1861" s="2">
        <v>43.86</v>
      </c>
      <c r="D1861" s="2">
        <v>20.8916</v>
      </c>
      <c r="E1861" s="2">
        <v>158.84440000000001</v>
      </c>
      <c r="F1861" s="2">
        <v>1.1796850000000001</v>
      </c>
      <c r="G1861" s="2">
        <f t="shared" si="59"/>
        <v>13.250599999999991</v>
      </c>
    </row>
    <row r="1862" spans="1:7" x14ac:dyDescent="0.3">
      <c r="A1862" s="3">
        <v>1860</v>
      </c>
      <c r="B1862" s="2">
        <f t="shared" si="58"/>
        <v>31</v>
      </c>
      <c r="C1862" s="2">
        <v>44.66</v>
      </c>
      <c r="D1862" s="2">
        <v>20.821000000000002</v>
      </c>
      <c r="E1862" s="2">
        <v>158.8434</v>
      </c>
      <c r="F1862" s="2">
        <v>1.1611769999999999</v>
      </c>
      <c r="G1862" s="2">
        <f t="shared" si="59"/>
        <v>13.251599999999996</v>
      </c>
    </row>
    <row r="1863" spans="1:7" x14ac:dyDescent="0.3">
      <c r="A1863" s="3">
        <v>1861</v>
      </c>
      <c r="B1863" s="2">
        <f t="shared" si="58"/>
        <v>31.016666666666666</v>
      </c>
      <c r="C1863" s="2">
        <v>43.35</v>
      </c>
      <c r="D1863" s="2">
        <v>20.692799999999998</v>
      </c>
      <c r="E1863" s="2">
        <v>158.84280000000001</v>
      </c>
      <c r="F1863" s="2">
        <v>1.1438919999999999</v>
      </c>
      <c r="G1863" s="2">
        <f t="shared" si="59"/>
        <v>13.252199999999988</v>
      </c>
    </row>
    <row r="1864" spans="1:7" x14ac:dyDescent="0.3">
      <c r="A1864" s="3">
        <v>1862</v>
      </c>
      <c r="B1864" s="2">
        <f t="shared" si="58"/>
        <v>31.033333333333335</v>
      </c>
      <c r="C1864" s="2">
        <v>42.6</v>
      </c>
      <c r="D1864" s="2">
        <v>20.546399999999998</v>
      </c>
      <c r="E1864" s="2">
        <v>158.84200000000001</v>
      </c>
      <c r="F1864" s="2">
        <v>1.1330880000000001</v>
      </c>
      <c r="G1864" s="2">
        <f t="shared" si="59"/>
        <v>13.252999999999986</v>
      </c>
    </row>
    <row r="1865" spans="1:7" x14ac:dyDescent="0.3">
      <c r="A1865" s="3">
        <v>1863</v>
      </c>
      <c r="B1865" s="2">
        <f t="shared" si="58"/>
        <v>31.05</v>
      </c>
      <c r="C1865" s="2">
        <v>40.229999999999997</v>
      </c>
      <c r="D1865" s="2">
        <v>20.5976</v>
      </c>
      <c r="E1865" s="2">
        <v>158.8383</v>
      </c>
      <c r="F1865" s="2">
        <v>1.1349720000000001</v>
      </c>
      <c r="G1865" s="2">
        <f t="shared" si="59"/>
        <v>13.256699999999995</v>
      </c>
    </row>
    <row r="1866" spans="1:7" x14ac:dyDescent="0.3">
      <c r="A1866" s="3">
        <v>1864</v>
      </c>
      <c r="B1866" s="2">
        <f t="shared" si="58"/>
        <v>31.066666666666666</v>
      </c>
      <c r="C1866" s="2">
        <v>39.869999999999997</v>
      </c>
      <c r="D1866" s="2">
        <v>20.592400000000001</v>
      </c>
      <c r="E1866" s="2">
        <v>158.8331</v>
      </c>
      <c r="F1866" s="2">
        <v>1.1393880000000001</v>
      </c>
      <c r="G1866" s="2">
        <f t="shared" si="59"/>
        <v>13.261899999999997</v>
      </c>
    </row>
    <row r="1867" spans="1:7" x14ac:dyDescent="0.3">
      <c r="A1867" s="3">
        <v>1865</v>
      </c>
      <c r="B1867" s="2">
        <f t="shared" si="58"/>
        <v>31.083333333333332</v>
      </c>
      <c r="C1867" s="2">
        <v>40.67</v>
      </c>
      <c r="D1867" s="2">
        <v>20.5381</v>
      </c>
      <c r="E1867" s="2">
        <v>158.82910000000001</v>
      </c>
      <c r="F1867" s="2">
        <v>1.129872</v>
      </c>
      <c r="G1867" s="2">
        <f t="shared" si="59"/>
        <v>13.265899999999988</v>
      </c>
    </row>
    <row r="1868" spans="1:7" x14ac:dyDescent="0.3">
      <c r="A1868" s="3">
        <v>1866</v>
      </c>
      <c r="B1868" s="2">
        <f t="shared" si="58"/>
        <v>31.1</v>
      </c>
      <c r="C1868" s="2">
        <v>36.79</v>
      </c>
      <c r="D1868" s="2">
        <v>20.492899999999999</v>
      </c>
      <c r="E1868" s="2">
        <v>158.8261</v>
      </c>
      <c r="F1868" s="2">
        <v>1.115918</v>
      </c>
      <c r="G1868" s="2">
        <f t="shared" si="59"/>
        <v>13.268900000000002</v>
      </c>
    </row>
    <row r="1869" spans="1:7" x14ac:dyDescent="0.3">
      <c r="A1869" s="3">
        <v>1867</v>
      </c>
      <c r="B1869" s="2">
        <f t="shared" si="58"/>
        <v>31.116666666666667</v>
      </c>
      <c r="C1869" s="2">
        <v>36.119999999999997</v>
      </c>
      <c r="D1869" s="2">
        <v>20.479700000000001</v>
      </c>
      <c r="E1869" s="2">
        <v>158.82470000000001</v>
      </c>
      <c r="F1869" s="2">
        <v>1.1117889999999999</v>
      </c>
      <c r="G1869" s="2">
        <f t="shared" si="59"/>
        <v>13.270299999999992</v>
      </c>
    </row>
    <row r="1870" spans="1:7" x14ac:dyDescent="0.3">
      <c r="A1870" s="3">
        <v>1868</v>
      </c>
      <c r="B1870" s="2">
        <f t="shared" si="58"/>
        <v>31.133333333333333</v>
      </c>
      <c r="C1870" s="2">
        <v>37.57</v>
      </c>
      <c r="D1870" s="2">
        <v>20.527100000000001</v>
      </c>
      <c r="E1870" s="2">
        <v>158.82310000000001</v>
      </c>
      <c r="F1870" s="2">
        <v>1.1186579999999999</v>
      </c>
      <c r="G1870" s="2">
        <f t="shared" si="59"/>
        <v>13.271899999999988</v>
      </c>
    </row>
    <row r="1871" spans="1:7" x14ac:dyDescent="0.3">
      <c r="A1871" s="3">
        <v>1869</v>
      </c>
      <c r="B1871" s="2">
        <f t="shared" si="58"/>
        <v>31.15</v>
      </c>
      <c r="C1871" s="2">
        <v>34.61</v>
      </c>
      <c r="D1871" s="2">
        <v>20.5685</v>
      </c>
      <c r="E1871" s="2">
        <v>158.81909999999999</v>
      </c>
      <c r="F1871" s="2">
        <v>1.119588</v>
      </c>
      <c r="G1871" s="2">
        <f t="shared" si="59"/>
        <v>13.275900000000007</v>
      </c>
    </row>
    <row r="1872" spans="1:7" x14ac:dyDescent="0.3">
      <c r="A1872" s="3">
        <v>1870</v>
      </c>
      <c r="B1872" s="2">
        <f t="shared" si="58"/>
        <v>31.166666666666668</v>
      </c>
      <c r="C1872" s="2">
        <v>35.119999999999997</v>
      </c>
      <c r="D1872" s="2">
        <v>20.610600000000002</v>
      </c>
      <c r="E1872" s="2">
        <v>158.81620000000001</v>
      </c>
      <c r="F1872" s="2">
        <v>1.1083609999999999</v>
      </c>
      <c r="G1872" s="2">
        <f t="shared" si="59"/>
        <v>13.27879999999999</v>
      </c>
    </row>
    <row r="1873" spans="1:7" x14ac:dyDescent="0.3">
      <c r="A1873" s="3">
        <v>1871</v>
      </c>
      <c r="B1873" s="2">
        <f t="shared" si="58"/>
        <v>31.183333333333334</v>
      </c>
      <c r="C1873" s="2">
        <v>37.53</v>
      </c>
      <c r="D1873" s="2">
        <v>20.776599999999998</v>
      </c>
      <c r="E1873" s="2">
        <v>158.8134</v>
      </c>
      <c r="F1873" s="2">
        <v>1.0931200000000001</v>
      </c>
      <c r="G1873" s="2">
        <f t="shared" si="59"/>
        <v>13.281599999999997</v>
      </c>
    </row>
    <row r="1874" spans="1:7" x14ac:dyDescent="0.3">
      <c r="A1874" s="3">
        <v>1872</v>
      </c>
      <c r="B1874" s="2">
        <f t="shared" si="58"/>
        <v>31.2</v>
      </c>
      <c r="C1874" s="2">
        <v>40.5</v>
      </c>
      <c r="D1874" s="2">
        <v>20.870100000000001</v>
      </c>
      <c r="E1874" s="2">
        <v>158.81020000000001</v>
      </c>
      <c r="F1874" s="2">
        <v>1.0690900000000001</v>
      </c>
      <c r="G1874" s="2">
        <f t="shared" si="59"/>
        <v>13.28479999999999</v>
      </c>
    </row>
    <row r="1875" spans="1:7" x14ac:dyDescent="0.3">
      <c r="A1875" s="3">
        <v>1873</v>
      </c>
      <c r="B1875" s="2">
        <f t="shared" si="58"/>
        <v>31.216666666666665</v>
      </c>
      <c r="C1875" s="2">
        <v>39.01</v>
      </c>
      <c r="D1875" s="2">
        <v>20.8172</v>
      </c>
      <c r="E1875" s="2">
        <v>158.80799999999999</v>
      </c>
      <c r="F1875" s="2">
        <v>1.063712</v>
      </c>
      <c r="G1875" s="2">
        <f t="shared" si="59"/>
        <v>13.287000000000006</v>
      </c>
    </row>
    <row r="1876" spans="1:7" x14ac:dyDescent="0.3">
      <c r="A1876" s="3">
        <v>1874</v>
      </c>
      <c r="B1876" s="2">
        <f t="shared" si="58"/>
        <v>31.233333333333334</v>
      </c>
      <c r="C1876" s="2">
        <v>38.299999999999997</v>
      </c>
      <c r="D1876" s="2">
        <v>20.9346</v>
      </c>
      <c r="E1876" s="2">
        <v>158.80629999999999</v>
      </c>
      <c r="F1876" s="2">
        <v>1.071429</v>
      </c>
      <c r="G1876" s="2">
        <f t="shared" si="59"/>
        <v>13.288700000000006</v>
      </c>
    </row>
    <row r="1877" spans="1:7" x14ac:dyDescent="0.3">
      <c r="A1877" s="3">
        <v>1875</v>
      </c>
      <c r="B1877" s="2">
        <f t="shared" si="58"/>
        <v>31.25</v>
      </c>
      <c r="C1877" s="2">
        <v>34.619999999999997</v>
      </c>
      <c r="D1877" s="2">
        <v>21.023599999999998</v>
      </c>
      <c r="E1877" s="2">
        <v>158.80369999999999</v>
      </c>
      <c r="F1877" s="2">
        <v>1.0674349999999999</v>
      </c>
      <c r="G1877" s="2">
        <f t="shared" si="59"/>
        <v>13.291300000000007</v>
      </c>
    </row>
    <row r="1878" spans="1:7" x14ac:dyDescent="0.3">
      <c r="A1878" s="3">
        <v>1876</v>
      </c>
      <c r="B1878" s="2">
        <f t="shared" si="58"/>
        <v>31.266666666666666</v>
      </c>
      <c r="C1878" s="2">
        <v>35.44</v>
      </c>
      <c r="D1878" s="2">
        <v>20.961300000000001</v>
      </c>
      <c r="E1878" s="2">
        <v>158.8013</v>
      </c>
      <c r="F1878" s="2">
        <v>1.056996</v>
      </c>
      <c r="G1878" s="2">
        <f t="shared" si="59"/>
        <v>13.293700000000001</v>
      </c>
    </row>
    <row r="1879" spans="1:7" x14ac:dyDescent="0.3">
      <c r="A1879" s="3">
        <v>1877</v>
      </c>
      <c r="B1879" s="2">
        <f t="shared" si="58"/>
        <v>31.283333333333335</v>
      </c>
      <c r="C1879" s="2">
        <v>35.11</v>
      </c>
      <c r="D1879" s="2">
        <v>20.912700000000001</v>
      </c>
      <c r="E1879" s="2">
        <v>158.7989</v>
      </c>
      <c r="F1879" s="2">
        <v>1.050467</v>
      </c>
      <c r="G1879" s="2">
        <f t="shared" si="59"/>
        <v>13.296099999999996</v>
      </c>
    </row>
    <row r="1880" spans="1:7" x14ac:dyDescent="0.3">
      <c r="A1880" s="3">
        <v>1878</v>
      </c>
      <c r="B1880" s="2">
        <f t="shared" si="58"/>
        <v>31.3</v>
      </c>
      <c r="C1880" s="2">
        <v>33.520000000000003</v>
      </c>
      <c r="D1880" s="2">
        <v>20.973500000000001</v>
      </c>
      <c r="E1880" s="2">
        <v>158.79730000000001</v>
      </c>
      <c r="F1880" s="2">
        <v>1.0668899999999999</v>
      </c>
      <c r="G1880" s="2">
        <f t="shared" si="59"/>
        <v>13.297699999999992</v>
      </c>
    </row>
    <row r="1881" spans="1:7" x14ac:dyDescent="0.3">
      <c r="A1881" s="3">
        <v>1879</v>
      </c>
      <c r="B1881" s="2">
        <f t="shared" si="58"/>
        <v>31.316666666666666</v>
      </c>
      <c r="C1881" s="2">
        <v>34.950000000000003</v>
      </c>
      <c r="D1881" s="2">
        <v>21.019300000000001</v>
      </c>
      <c r="E1881" s="2">
        <v>158.79689999999999</v>
      </c>
      <c r="F1881" s="2">
        <v>1.067895</v>
      </c>
      <c r="G1881" s="2">
        <f t="shared" si="59"/>
        <v>13.298100000000005</v>
      </c>
    </row>
    <row r="1882" spans="1:7" x14ac:dyDescent="0.3">
      <c r="A1882" s="3">
        <v>1880</v>
      </c>
      <c r="B1882" s="2">
        <f t="shared" si="58"/>
        <v>31.333333333333332</v>
      </c>
      <c r="C1882" s="2">
        <v>34.4</v>
      </c>
      <c r="D1882" s="2">
        <v>20.976800000000001</v>
      </c>
      <c r="E1882" s="2">
        <v>158.79560000000001</v>
      </c>
      <c r="F1882" s="2">
        <v>1.0611630000000001</v>
      </c>
      <c r="G1882" s="2">
        <f t="shared" si="59"/>
        <v>13.299399999999991</v>
      </c>
    </row>
    <row r="1883" spans="1:7" x14ac:dyDescent="0.3">
      <c r="A1883" s="3">
        <v>1881</v>
      </c>
      <c r="B1883" s="2">
        <f t="shared" si="58"/>
        <v>31.35</v>
      </c>
      <c r="C1883" s="2">
        <v>33.159999999999997</v>
      </c>
      <c r="D1883" s="2">
        <v>20.902000000000001</v>
      </c>
      <c r="E1883" s="2">
        <v>158.79509999999999</v>
      </c>
      <c r="F1883" s="2">
        <v>1.0504070000000001</v>
      </c>
      <c r="G1883" s="2">
        <f t="shared" si="59"/>
        <v>13.299900000000008</v>
      </c>
    </row>
    <row r="1884" spans="1:7" x14ac:dyDescent="0.3">
      <c r="A1884" s="3">
        <v>1882</v>
      </c>
      <c r="B1884" s="2">
        <f t="shared" si="58"/>
        <v>31.366666666666667</v>
      </c>
      <c r="C1884" s="2">
        <v>35.6</v>
      </c>
      <c r="D1884" s="2">
        <v>20.934699999999999</v>
      </c>
      <c r="E1884" s="2">
        <v>158.79429999999999</v>
      </c>
      <c r="F1884" s="2">
        <v>1.0390489999999999</v>
      </c>
      <c r="G1884" s="2">
        <f t="shared" si="59"/>
        <v>13.300700000000006</v>
      </c>
    </row>
    <row r="1885" spans="1:7" x14ac:dyDescent="0.3">
      <c r="A1885" s="3">
        <v>1883</v>
      </c>
      <c r="B1885" s="2">
        <f t="shared" si="58"/>
        <v>31.383333333333333</v>
      </c>
      <c r="C1885" s="2">
        <v>33.090000000000003</v>
      </c>
      <c r="D1885" s="2">
        <v>20.979500000000002</v>
      </c>
      <c r="E1885" s="2">
        <v>158.79400000000001</v>
      </c>
      <c r="F1885" s="2">
        <v>1.0272699999999999</v>
      </c>
      <c r="G1885" s="2">
        <f t="shared" si="59"/>
        <v>13.300999999999988</v>
      </c>
    </row>
    <row r="1886" spans="1:7" x14ac:dyDescent="0.3">
      <c r="A1886" s="3">
        <v>1884</v>
      </c>
      <c r="B1886" s="2">
        <f t="shared" si="58"/>
        <v>31.4</v>
      </c>
      <c r="C1886" s="2">
        <v>37.14</v>
      </c>
      <c r="D1886" s="2">
        <v>20.986899999999999</v>
      </c>
      <c r="E1886" s="2">
        <v>158.79339999999999</v>
      </c>
      <c r="F1886" s="2">
        <v>1.0170980000000001</v>
      </c>
      <c r="G1886" s="2">
        <f t="shared" si="59"/>
        <v>13.301600000000008</v>
      </c>
    </row>
    <row r="1887" spans="1:7" x14ac:dyDescent="0.3">
      <c r="A1887" s="3">
        <v>1885</v>
      </c>
      <c r="B1887" s="2">
        <f t="shared" si="58"/>
        <v>31.416666666666668</v>
      </c>
      <c r="C1887" s="2">
        <v>35.159999999999997</v>
      </c>
      <c r="D1887" s="2">
        <v>20.938099999999999</v>
      </c>
      <c r="E1887" s="2">
        <v>158.7921</v>
      </c>
      <c r="F1887" s="2">
        <v>1.029026</v>
      </c>
      <c r="G1887" s="2">
        <f t="shared" si="59"/>
        <v>13.302899999999994</v>
      </c>
    </row>
    <row r="1888" spans="1:7" x14ac:dyDescent="0.3">
      <c r="A1888" s="3">
        <v>1886</v>
      </c>
      <c r="B1888" s="2">
        <f t="shared" si="58"/>
        <v>31.433333333333334</v>
      </c>
      <c r="C1888" s="2">
        <v>32.380000000000003</v>
      </c>
      <c r="D1888" s="2">
        <v>20.972200000000001</v>
      </c>
      <c r="E1888" s="2">
        <v>158.7884</v>
      </c>
      <c r="F1888" s="2">
        <v>1.0266729999999999</v>
      </c>
      <c r="G1888" s="2">
        <f t="shared" si="59"/>
        <v>13.306600000000003</v>
      </c>
    </row>
    <row r="1889" spans="1:7" x14ac:dyDescent="0.3">
      <c r="A1889" s="3">
        <v>1887</v>
      </c>
      <c r="B1889" s="2">
        <f t="shared" si="58"/>
        <v>31.45</v>
      </c>
      <c r="C1889" s="2">
        <v>32.99</v>
      </c>
      <c r="D1889" s="2">
        <v>20.895</v>
      </c>
      <c r="E1889" s="2">
        <v>158.7833</v>
      </c>
      <c r="F1889" s="2">
        <v>1.009727</v>
      </c>
      <c r="G1889" s="2">
        <f t="shared" si="59"/>
        <v>13.311700000000002</v>
      </c>
    </row>
    <row r="1890" spans="1:7" x14ac:dyDescent="0.3">
      <c r="A1890" s="3">
        <v>1888</v>
      </c>
      <c r="B1890" s="2">
        <f t="shared" si="58"/>
        <v>31.466666666666665</v>
      </c>
      <c r="C1890" s="2">
        <v>36.130000000000003</v>
      </c>
      <c r="D1890" s="2">
        <v>20.865600000000001</v>
      </c>
      <c r="E1890" s="2">
        <v>158.77879999999999</v>
      </c>
      <c r="F1890" s="2">
        <v>0.985626</v>
      </c>
      <c r="G1890" s="2">
        <f t="shared" si="59"/>
        <v>13.316200000000009</v>
      </c>
    </row>
    <row r="1891" spans="1:7" x14ac:dyDescent="0.3">
      <c r="A1891" s="3">
        <v>1889</v>
      </c>
      <c r="B1891" s="2">
        <f t="shared" si="58"/>
        <v>31.483333333333334</v>
      </c>
      <c r="C1891" s="2">
        <v>33.58</v>
      </c>
      <c r="D1891" s="2">
        <v>20.880099999999999</v>
      </c>
      <c r="E1891" s="2">
        <v>158.77520000000001</v>
      </c>
      <c r="F1891" s="2">
        <v>0.99730200000000002</v>
      </c>
      <c r="G1891" s="2">
        <f t="shared" si="59"/>
        <v>13.319799999999987</v>
      </c>
    </row>
    <row r="1892" spans="1:7" x14ac:dyDescent="0.3">
      <c r="A1892" s="3">
        <v>1890</v>
      </c>
      <c r="B1892" s="2">
        <f t="shared" si="58"/>
        <v>31.5</v>
      </c>
      <c r="C1892" s="2">
        <v>34.840000000000003</v>
      </c>
      <c r="D1892" s="2">
        <v>20.8781</v>
      </c>
      <c r="E1892" s="2">
        <v>158.7722</v>
      </c>
      <c r="F1892" s="2">
        <v>0.98640499999999998</v>
      </c>
      <c r="G1892" s="2">
        <f t="shared" si="59"/>
        <v>13.322800000000001</v>
      </c>
    </row>
    <row r="1893" spans="1:7" x14ac:dyDescent="0.3">
      <c r="A1893" s="3">
        <v>1891</v>
      </c>
      <c r="B1893" s="2">
        <f t="shared" si="58"/>
        <v>31.516666666666666</v>
      </c>
      <c r="C1893" s="2">
        <v>31.39</v>
      </c>
      <c r="D1893" s="2">
        <v>20.795100000000001</v>
      </c>
      <c r="E1893" s="2">
        <v>158.7688</v>
      </c>
      <c r="F1893" s="2">
        <v>0.98963800000000002</v>
      </c>
      <c r="G1893" s="2">
        <f t="shared" si="59"/>
        <v>13.3262</v>
      </c>
    </row>
    <row r="1894" spans="1:7" x14ac:dyDescent="0.3">
      <c r="A1894" s="3">
        <v>1892</v>
      </c>
      <c r="B1894" s="2">
        <f t="shared" si="58"/>
        <v>31.533333333333335</v>
      </c>
      <c r="C1894" s="2">
        <v>27.77</v>
      </c>
      <c r="D1894" s="2">
        <v>20.7332</v>
      </c>
      <c r="E1894" s="2">
        <v>158.76750000000001</v>
      </c>
      <c r="F1894" s="2">
        <v>0.99951299999999998</v>
      </c>
      <c r="G1894" s="2">
        <f t="shared" si="59"/>
        <v>13.327499999999986</v>
      </c>
    </row>
    <row r="1895" spans="1:7" x14ac:dyDescent="0.3">
      <c r="A1895" s="3">
        <v>1893</v>
      </c>
      <c r="B1895" s="2">
        <f t="shared" si="58"/>
        <v>31.55</v>
      </c>
      <c r="C1895" s="2">
        <v>28.99</v>
      </c>
      <c r="D1895" s="2">
        <v>20.7195</v>
      </c>
      <c r="E1895" s="2">
        <v>158.7653</v>
      </c>
      <c r="F1895" s="2">
        <v>1.0071680000000001</v>
      </c>
      <c r="G1895" s="2">
        <f t="shared" si="59"/>
        <v>13.329700000000003</v>
      </c>
    </row>
    <row r="1896" spans="1:7" x14ac:dyDescent="0.3">
      <c r="A1896" s="3">
        <v>1894</v>
      </c>
      <c r="B1896" s="2">
        <f t="shared" si="58"/>
        <v>31.566666666666666</v>
      </c>
      <c r="C1896" s="2">
        <v>32.4</v>
      </c>
      <c r="D1896" s="2">
        <v>20.6541</v>
      </c>
      <c r="E1896" s="2">
        <v>158.7619</v>
      </c>
      <c r="F1896" s="2">
        <v>0.994417</v>
      </c>
      <c r="G1896" s="2">
        <f t="shared" si="59"/>
        <v>13.333100000000002</v>
      </c>
    </row>
    <row r="1897" spans="1:7" x14ac:dyDescent="0.3">
      <c r="A1897" s="3">
        <v>1895</v>
      </c>
      <c r="B1897" s="2">
        <f t="shared" si="58"/>
        <v>31.583333333333332</v>
      </c>
      <c r="C1897" s="2">
        <v>32.770000000000003</v>
      </c>
      <c r="D1897" s="2">
        <v>20.6646</v>
      </c>
      <c r="E1897" s="2">
        <v>158.75960000000001</v>
      </c>
      <c r="F1897" s="2">
        <v>0.99065999999999999</v>
      </c>
      <c r="G1897" s="2">
        <f t="shared" si="59"/>
        <v>13.335399999999993</v>
      </c>
    </row>
    <row r="1898" spans="1:7" x14ac:dyDescent="0.3">
      <c r="A1898" s="3">
        <v>1896</v>
      </c>
      <c r="B1898" s="2">
        <f t="shared" si="58"/>
        <v>31.6</v>
      </c>
      <c r="C1898" s="2">
        <v>35.64</v>
      </c>
      <c r="D1898" s="2">
        <v>20.7485</v>
      </c>
      <c r="E1898" s="2">
        <v>158.75810000000001</v>
      </c>
      <c r="F1898" s="2">
        <v>0.97331999999999996</v>
      </c>
      <c r="G1898" s="2">
        <f t="shared" si="59"/>
        <v>13.336899999999986</v>
      </c>
    </row>
    <row r="1899" spans="1:7" x14ac:dyDescent="0.3">
      <c r="A1899" s="3">
        <v>1897</v>
      </c>
      <c r="B1899" s="2">
        <f t="shared" si="58"/>
        <v>31.616666666666667</v>
      </c>
      <c r="C1899" s="2">
        <v>35.700000000000003</v>
      </c>
      <c r="D1899" s="2">
        <v>20.866199999999999</v>
      </c>
      <c r="E1899" s="2">
        <v>158.7576</v>
      </c>
      <c r="F1899" s="2">
        <v>0.94388700000000003</v>
      </c>
      <c r="G1899" s="2">
        <f t="shared" si="59"/>
        <v>13.337400000000002</v>
      </c>
    </row>
    <row r="1900" spans="1:7" x14ac:dyDescent="0.3">
      <c r="A1900" s="3">
        <v>1898</v>
      </c>
      <c r="B1900" s="2">
        <f t="shared" si="58"/>
        <v>31.633333333333333</v>
      </c>
      <c r="C1900" s="2">
        <v>34.76</v>
      </c>
      <c r="D1900" s="2">
        <v>20.732199999999999</v>
      </c>
      <c r="E1900" s="2">
        <v>158.7543</v>
      </c>
      <c r="F1900" s="2">
        <v>0.92205099999999995</v>
      </c>
      <c r="G1900" s="2">
        <f t="shared" si="59"/>
        <v>13.340699999999998</v>
      </c>
    </row>
    <row r="1901" spans="1:7" x14ac:dyDescent="0.3">
      <c r="A1901" s="3">
        <v>1899</v>
      </c>
      <c r="B1901" s="2">
        <f t="shared" si="58"/>
        <v>31.65</v>
      </c>
      <c r="C1901" s="2">
        <v>32.99</v>
      </c>
      <c r="D1901" s="2">
        <v>20.7315</v>
      </c>
      <c r="E1901" s="2">
        <v>158.75129999999999</v>
      </c>
      <c r="F1901" s="2">
        <v>0.91077600000000003</v>
      </c>
      <c r="G1901" s="2">
        <f t="shared" si="59"/>
        <v>13.343700000000013</v>
      </c>
    </row>
    <row r="1902" spans="1:7" x14ac:dyDescent="0.3">
      <c r="A1902" s="3">
        <v>1900</v>
      </c>
      <c r="B1902" s="2">
        <f t="shared" si="58"/>
        <v>31.666666666666668</v>
      </c>
      <c r="C1902" s="2">
        <v>32.92</v>
      </c>
      <c r="D1902" s="2">
        <v>20.769600000000001</v>
      </c>
      <c r="E1902" s="2">
        <v>158.74709999999999</v>
      </c>
      <c r="F1902" s="2">
        <v>0.91850799999999999</v>
      </c>
      <c r="G1902" s="2">
        <f t="shared" si="59"/>
        <v>13.34790000000001</v>
      </c>
    </row>
    <row r="1903" spans="1:7" x14ac:dyDescent="0.3">
      <c r="A1903" s="3">
        <v>1901</v>
      </c>
      <c r="B1903" s="2">
        <f t="shared" si="58"/>
        <v>31.683333333333334</v>
      </c>
      <c r="C1903" s="2">
        <v>30.93</v>
      </c>
      <c r="D1903" s="2">
        <v>20.880400000000002</v>
      </c>
      <c r="E1903" s="2">
        <v>158.74299999999999</v>
      </c>
      <c r="F1903" s="2">
        <v>0.94329600000000002</v>
      </c>
      <c r="G1903" s="2">
        <f t="shared" si="59"/>
        <v>13.352000000000004</v>
      </c>
    </row>
    <row r="1904" spans="1:7" x14ac:dyDescent="0.3">
      <c r="A1904" s="3">
        <v>1902</v>
      </c>
      <c r="B1904" s="2">
        <f t="shared" si="58"/>
        <v>31.7</v>
      </c>
      <c r="C1904" s="2">
        <v>32.21</v>
      </c>
      <c r="D1904" s="2">
        <v>20.8232</v>
      </c>
      <c r="E1904" s="2">
        <v>158.7381</v>
      </c>
      <c r="F1904" s="2">
        <v>0.95375600000000005</v>
      </c>
      <c r="G1904" s="2">
        <f t="shared" si="59"/>
        <v>13.356899999999996</v>
      </c>
    </row>
    <row r="1905" spans="1:7" x14ac:dyDescent="0.3">
      <c r="A1905" s="3">
        <v>1903</v>
      </c>
      <c r="B1905" s="2">
        <f t="shared" si="58"/>
        <v>31.716666666666665</v>
      </c>
      <c r="C1905" s="2">
        <v>33.94</v>
      </c>
      <c r="D1905" s="2">
        <v>20.7728</v>
      </c>
      <c r="E1905" s="2">
        <v>158.7363</v>
      </c>
      <c r="F1905" s="2">
        <v>0.95410200000000001</v>
      </c>
      <c r="G1905" s="2">
        <f t="shared" si="59"/>
        <v>13.358699999999999</v>
      </c>
    </row>
    <row r="1906" spans="1:7" x14ac:dyDescent="0.3">
      <c r="A1906" s="3">
        <v>1904</v>
      </c>
      <c r="B1906" s="2">
        <f t="shared" si="58"/>
        <v>31.733333333333334</v>
      </c>
      <c r="C1906" s="2">
        <v>34.299999999999997</v>
      </c>
      <c r="D1906" s="2">
        <v>20.761299999999999</v>
      </c>
      <c r="E1906" s="2">
        <v>158.73589999999999</v>
      </c>
      <c r="F1906" s="2">
        <v>0.95662999999999998</v>
      </c>
      <c r="G1906" s="2">
        <f t="shared" si="59"/>
        <v>13.359100000000012</v>
      </c>
    </row>
    <row r="1907" spans="1:7" x14ac:dyDescent="0.3">
      <c r="A1907" s="3">
        <v>1905</v>
      </c>
      <c r="B1907" s="2">
        <f t="shared" si="58"/>
        <v>31.75</v>
      </c>
      <c r="C1907" s="2">
        <v>32.07</v>
      </c>
      <c r="D1907" s="2">
        <v>20.763400000000001</v>
      </c>
      <c r="E1907" s="2">
        <v>158.73670000000001</v>
      </c>
      <c r="F1907" s="2">
        <v>0.95412300000000005</v>
      </c>
      <c r="G1907" s="2">
        <f t="shared" si="59"/>
        <v>13.358299999999986</v>
      </c>
    </row>
    <row r="1908" spans="1:7" x14ac:dyDescent="0.3">
      <c r="A1908" s="3">
        <v>1906</v>
      </c>
      <c r="B1908" s="2">
        <f t="shared" si="58"/>
        <v>31.766666666666666</v>
      </c>
      <c r="C1908" s="2">
        <v>33.33</v>
      </c>
      <c r="D1908" s="2">
        <v>20.773199999999999</v>
      </c>
      <c r="E1908" s="2">
        <v>158.73840000000001</v>
      </c>
      <c r="F1908" s="2">
        <v>0.93624099999999999</v>
      </c>
      <c r="G1908" s="2">
        <f t="shared" si="59"/>
        <v>13.356599999999986</v>
      </c>
    </row>
    <row r="1909" spans="1:7" x14ac:dyDescent="0.3">
      <c r="A1909" s="3">
        <v>1907</v>
      </c>
      <c r="B1909" s="2">
        <f t="shared" si="58"/>
        <v>31.783333333333335</v>
      </c>
      <c r="C1909" s="2">
        <v>31.49</v>
      </c>
      <c r="D1909" s="2">
        <v>20.6983</v>
      </c>
      <c r="E1909" s="2">
        <v>158.73830000000001</v>
      </c>
      <c r="F1909" s="2">
        <v>0.92009399999999997</v>
      </c>
      <c r="G1909" s="2">
        <f t="shared" si="59"/>
        <v>13.356699999999989</v>
      </c>
    </row>
    <row r="1910" spans="1:7" x14ac:dyDescent="0.3">
      <c r="A1910" s="3">
        <v>1908</v>
      </c>
      <c r="B1910" s="2">
        <f t="shared" si="58"/>
        <v>31.8</v>
      </c>
      <c r="C1910" s="2">
        <v>31.6</v>
      </c>
      <c r="D1910" s="2">
        <v>20.838100000000001</v>
      </c>
      <c r="E1910" s="2">
        <v>158.7407</v>
      </c>
      <c r="F1910" s="2">
        <v>0.91178300000000001</v>
      </c>
      <c r="G1910" s="2">
        <f t="shared" si="59"/>
        <v>13.354299999999995</v>
      </c>
    </row>
    <row r="1911" spans="1:7" x14ac:dyDescent="0.3">
      <c r="A1911" s="3">
        <v>1909</v>
      </c>
      <c r="B1911" s="2">
        <f t="shared" si="58"/>
        <v>31.816666666666666</v>
      </c>
      <c r="C1911" s="2">
        <v>32.89</v>
      </c>
      <c r="D1911" s="2">
        <v>20.8612</v>
      </c>
      <c r="E1911" s="2">
        <v>158.74189999999999</v>
      </c>
      <c r="F1911" s="2">
        <v>0.89605400000000002</v>
      </c>
      <c r="G1911" s="2">
        <f t="shared" si="59"/>
        <v>13.353100000000012</v>
      </c>
    </row>
    <row r="1912" spans="1:7" x14ac:dyDescent="0.3">
      <c r="A1912" s="3">
        <v>1910</v>
      </c>
      <c r="B1912" s="2">
        <f t="shared" si="58"/>
        <v>31.833333333333332</v>
      </c>
      <c r="C1912" s="2">
        <v>33.64</v>
      </c>
      <c r="D1912" s="2">
        <v>20.8795</v>
      </c>
      <c r="E1912" s="2">
        <v>158.74430000000001</v>
      </c>
      <c r="F1912" s="2">
        <v>0.89624400000000004</v>
      </c>
      <c r="G1912" s="2">
        <f t="shared" si="59"/>
        <v>13.350699999999989</v>
      </c>
    </row>
    <row r="1913" spans="1:7" x14ac:dyDescent="0.3">
      <c r="A1913" s="3">
        <v>1911</v>
      </c>
      <c r="B1913" s="2">
        <f t="shared" si="58"/>
        <v>31.85</v>
      </c>
      <c r="C1913" s="2">
        <v>31.35</v>
      </c>
      <c r="D1913" s="2">
        <v>20.8127</v>
      </c>
      <c r="E1913" s="2">
        <v>158.74459999999999</v>
      </c>
      <c r="F1913" s="2">
        <v>0.87905100000000003</v>
      </c>
      <c r="G1913" s="2">
        <f t="shared" si="59"/>
        <v>13.350400000000008</v>
      </c>
    </row>
    <row r="1914" spans="1:7" x14ac:dyDescent="0.3">
      <c r="A1914" s="3">
        <v>1912</v>
      </c>
      <c r="B1914" s="2">
        <f t="shared" si="58"/>
        <v>31.866666666666667</v>
      </c>
      <c r="C1914" s="2">
        <v>30.87</v>
      </c>
      <c r="D1914" s="2">
        <v>20.8809</v>
      </c>
      <c r="E1914" s="2">
        <v>158.744</v>
      </c>
      <c r="F1914" s="2">
        <v>0.88055700000000003</v>
      </c>
      <c r="G1914" s="2">
        <f t="shared" si="59"/>
        <v>13.350999999999999</v>
      </c>
    </row>
    <row r="1915" spans="1:7" x14ac:dyDescent="0.3">
      <c r="A1915" s="3">
        <v>1913</v>
      </c>
      <c r="B1915" s="2">
        <f t="shared" si="58"/>
        <v>31.883333333333333</v>
      </c>
      <c r="C1915" s="2">
        <v>29.33</v>
      </c>
      <c r="D1915" s="2">
        <v>20.983599999999999</v>
      </c>
      <c r="E1915" s="2">
        <v>158.7413</v>
      </c>
      <c r="F1915" s="2">
        <v>0.88045899999999999</v>
      </c>
      <c r="G1915" s="2">
        <f t="shared" si="59"/>
        <v>13.353700000000003</v>
      </c>
    </row>
    <row r="1916" spans="1:7" x14ac:dyDescent="0.3">
      <c r="A1916" s="3">
        <v>1914</v>
      </c>
      <c r="B1916" s="2">
        <f t="shared" si="58"/>
        <v>31.9</v>
      </c>
      <c r="C1916" s="2">
        <v>32.56</v>
      </c>
      <c r="D1916" s="2">
        <v>20.920300000000001</v>
      </c>
      <c r="E1916" s="2">
        <v>158.738</v>
      </c>
      <c r="F1916" s="2">
        <v>0.89046099999999995</v>
      </c>
      <c r="G1916" s="2">
        <f t="shared" si="59"/>
        <v>13.356999999999999</v>
      </c>
    </row>
    <row r="1917" spans="1:7" x14ac:dyDescent="0.3">
      <c r="A1917" s="3">
        <v>1915</v>
      </c>
      <c r="B1917" s="2">
        <f t="shared" si="58"/>
        <v>31.916666666666668</v>
      </c>
      <c r="C1917" s="2">
        <v>28.61</v>
      </c>
      <c r="D1917" s="2">
        <v>20.9315</v>
      </c>
      <c r="E1917" s="2">
        <v>158.73310000000001</v>
      </c>
      <c r="F1917" s="2">
        <v>0.87994899999999998</v>
      </c>
      <c r="G1917" s="2">
        <f t="shared" si="59"/>
        <v>13.361899999999991</v>
      </c>
    </row>
    <row r="1918" spans="1:7" x14ac:dyDescent="0.3">
      <c r="A1918" s="3">
        <v>1916</v>
      </c>
      <c r="B1918" s="2">
        <f t="shared" si="58"/>
        <v>31.933333333333334</v>
      </c>
      <c r="C1918" s="2">
        <v>28.4</v>
      </c>
      <c r="D1918" s="2">
        <v>20.858699999999999</v>
      </c>
      <c r="E1918" s="2">
        <v>158.72829999999999</v>
      </c>
      <c r="F1918" s="2">
        <v>0.88511600000000001</v>
      </c>
      <c r="G1918" s="2">
        <f t="shared" si="59"/>
        <v>13.366700000000009</v>
      </c>
    </row>
    <row r="1919" spans="1:7" x14ac:dyDescent="0.3">
      <c r="A1919" s="3">
        <v>1917</v>
      </c>
      <c r="B1919" s="2">
        <f t="shared" si="58"/>
        <v>31.95</v>
      </c>
      <c r="C1919" s="2">
        <v>29.75</v>
      </c>
      <c r="D1919" s="2">
        <v>20.917000000000002</v>
      </c>
      <c r="E1919" s="2">
        <v>158.72649999999999</v>
      </c>
      <c r="F1919" s="2">
        <v>0.889849</v>
      </c>
      <c r="G1919" s="2">
        <f t="shared" si="59"/>
        <v>13.368500000000012</v>
      </c>
    </row>
    <row r="1920" spans="1:7" x14ac:dyDescent="0.3">
      <c r="A1920" s="3">
        <v>1918</v>
      </c>
      <c r="B1920" s="2">
        <f t="shared" si="58"/>
        <v>31.966666666666665</v>
      </c>
      <c r="C1920" s="2">
        <v>29.06</v>
      </c>
      <c r="D1920" s="2">
        <v>20.853300000000001</v>
      </c>
      <c r="E1920" s="2">
        <v>158.7234</v>
      </c>
      <c r="F1920" s="2">
        <v>0.89818799999999999</v>
      </c>
      <c r="G1920" s="2">
        <f t="shared" si="59"/>
        <v>13.371600000000001</v>
      </c>
    </row>
    <row r="1921" spans="1:7" x14ac:dyDescent="0.3">
      <c r="A1921" s="3">
        <v>1919</v>
      </c>
      <c r="B1921" s="2">
        <f t="shared" si="58"/>
        <v>31.983333333333334</v>
      </c>
      <c r="C1921" s="2">
        <v>30.87</v>
      </c>
      <c r="D1921" s="2">
        <v>20.8338</v>
      </c>
      <c r="E1921" s="2">
        <v>158.7208</v>
      </c>
      <c r="F1921" s="2">
        <v>0.91370700000000005</v>
      </c>
      <c r="G1921" s="2">
        <f t="shared" si="59"/>
        <v>13.374200000000002</v>
      </c>
    </row>
    <row r="1922" spans="1:7" x14ac:dyDescent="0.3">
      <c r="A1922" s="3">
        <v>1920</v>
      </c>
      <c r="B1922" s="2">
        <f t="shared" ref="B1922:B1985" si="60">A1922/60</f>
        <v>32</v>
      </c>
      <c r="C1922" s="2">
        <v>32.369999999999997</v>
      </c>
      <c r="D1922" s="2">
        <v>20.700399999999998</v>
      </c>
      <c r="E1922" s="2">
        <v>158.71850000000001</v>
      </c>
      <c r="F1922" s="2">
        <v>0.91565099999999999</v>
      </c>
      <c r="G1922" s="2">
        <f t="shared" si="59"/>
        <v>13.376499999999993</v>
      </c>
    </row>
    <row r="1923" spans="1:7" x14ac:dyDescent="0.3">
      <c r="A1923" s="3">
        <v>1921</v>
      </c>
      <c r="B1923" s="2">
        <f t="shared" si="60"/>
        <v>32.016666666666666</v>
      </c>
      <c r="C1923" s="2">
        <v>30.76</v>
      </c>
      <c r="D1923" s="2">
        <v>20.664899999999999</v>
      </c>
      <c r="E1923" s="2">
        <v>158.71729999999999</v>
      </c>
      <c r="F1923" s="2">
        <v>0.90265899999999999</v>
      </c>
      <c r="G1923" s="2">
        <f t="shared" ref="G1923:G1986" si="61">-E1923+172.095</f>
        <v>13.377700000000004</v>
      </c>
    </row>
    <row r="1924" spans="1:7" x14ac:dyDescent="0.3">
      <c r="A1924" s="3">
        <v>1922</v>
      </c>
      <c r="B1924" s="2">
        <f t="shared" si="60"/>
        <v>32.033333333333331</v>
      </c>
      <c r="C1924" s="2">
        <v>30.08</v>
      </c>
      <c r="D1924" s="2">
        <v>20.628399999999999</v>
      </c>
      <c r="E1924" s="2">
        <v>158.71709999999999</v>
      </c>
      <c r="F1924" s="2">
        <v>0.89127900000000004</v>
      </c>
      <c r="G1924" s="2">
        <f t="shared" si="61"/>
        <v>13.377900000000011</v>
      </c>
    </row>
    <row r="1925" spans="1:7" x14ac:dyDescent="0.3">
      <c r="A1925" s="3">
        <v>1923</v>
      </c>
      <c r="B1925" s="2">
        <f t="shared" si="60"/>
        <v>32.049999999999997</v>
      </c>
      <c r="C1925" s="2">
        <v>29.48</v>
      </c>
      <c r="D1925" s="2">
        <v>20.571300000000001</v>
      </c>
      <c r="E1925" s="2">
        <v>158.7159</v>
      </c>
      <c r="F1925" s="2">
        <v>0.86982999999999999</v>
      </c>
      <c r="G1925" s="2">
        <f t="shared" si="61"/>
        <v>13.379099999999994</v>
      </c>
    </row>
    <row r="1926" spans="1:7" x14ac:dyDescent="0.3">
      <c r="A1926" s="3">
        <v>1924</v>
      </c>
      <c r="B1926" s="2">
        <f t="shared" si="60"/>
        <v>32.06666666666667</v>
      </c>
      <c r="C1926" s="2">
        <v>31.25</v>
      </c>
      <c r="D1926" s="2">
        <v>20.6113</v>
      </c>
      <c r="E1926" s="2">
        <v>158.7149</v>
      </c>
      <c r="F1926" s="2">
        <v>0.86775800000000003</v>
      </c>
      <c r="G1926" s="2">
        <f t="shared" si="61"/>
        <v>13.380099999999999</v>
      </c>
    </row>
    <row r="1927" spans="1:7" x14ac:dyDescent="0.3">
      <c r="A1927" s="3">
        <v>1925</v>
      </c>
      <c r="B1927" s="2">
        <f t="shared" si="60"/>
        <v>32.083333333333336</v>
      </c>
      <c r="C1927" s="2">
        <v>28.14</v>
      </c>
      <c r="D1927" s="2">
        <v>20.584599999999998</v>
      </c>
      <c r="E1927" s="2">
        <v>158.71440000000001</v>
      </c>
      <c r="F1927" s="2">
        <v>0.85102999999999995</v>
      </c>
      <c r="G1927" s="2">
        <f t="shared" si="61"/>
        <v>13.380599999999987</v>
      </c>
    </row>
    <row r="1928" spans="1:7" x14ac:dyDescent="0.3">
      <c r="A1928" s="3">
        <v>1926</v>
      </c>
      <c r="B1928" s="2">
        <f t="shared" si="60"/>
        <v>32.1</v>
      </c>
      <c r="C1928" s="2">
        <v>27.08</v>
      </c>
      <c r="D1928" s="2">
        <v>20.597999999999999</v>
      </c>
      <c r="E1928" s="2">
        <v>158.71510000000001</v>
      </c>
      <c r="F1928" s="2">
        <v>0.83055000000000001</v>
      </c>
      <c r="G1928" s="2">
        <f t="shared" si="61"/>
        <v>13.379899999999992</v>
      </c>
    </row>
    <row r="1929" spans="1:7" x14ac:dyDescent="0.3">
      <c r="A1929" s="3">
        <v>1927</v>
      </c>
      <c r="B1929" s="2">
        <f t="shared" si="60"/>
        <v>32.116666666666667</v>
      </c>
      <c r="C1929" s="2">
        <v>27.98</v>
      </c>
      <c r="D1929" s="2">
        <v>20.622800000000002</v>
      </c>
      <c r="E1929" s="2">
        <v>158.7148</v>
      </c>
      <c r="F1929" s="2">
        <v>0.83318400000000004</v>
      </c>
      <c r="G1929" s="2">
        <f t="shared" si="61"/>
        <v>13.380200000000002</v>
      </c>
    </row>
    <row r="1930" spans="1:7" x14ac:dyDescent="0.3">
      <c r="A1930" s="3">
        <v>1928</v>
      </c>
      <c r="B1930" s="2">
        <f t="shared" si="60"/>
        <v>32.133333333333333</v>
      </c>
      <c r="C1930" s="2">
        <v>24.83</v>
      </c>
      <c r="D1930" s="2">
        <v>20.595199999999998</v>
      </c>
      <c r="E1930" s="2">
        <v>158.71539999999999</v>
      </c>
      <c r="F1930" s="2">
        <v>0.843001</v>
      </c>
      <c r="G1930" s="2">
        <f t="shared" si="61"/>
        <v>13.379600000000011</v>
      </c>
    </row>
    <row r="1931" spans="1:7" x14ac:dyDescent="0.3">
      <c r="A1931" s="3">
        <v>1929</v>
      </c>
      <c r="B1931" s="2">
        <f t="shared" si="60"/>
        <v>32.15</v>
      </c>
      <c r="C1931" s="2">
        <v>24.72</v>
      </c>
      <c r="D1931" s="2">
        <v>20.5245</v>
      </c>
      <c r="E1931" s="2">
        <v>158.71530000000001</v>
      </c>
      <c r="F1931" s="2">
        <v>0.84662599999999999</v>
      </c>
      <c r="G1931" s="2">
        <f t="shared" si="61"/>
        <v>13.379699999999985</v>
      </c>
    </row>
    <row r="1932" spans="1:7" x14ac:dyDescent="0.3">
      <c r="A1932" s="3">
        <v>1930</v>
      </c>
      <c r="B1932" s="2">
        <f t="shared" si="60"/>
        <v>32.166666666666664</v>
      </c>
      <c r="C1932" s="2">
        <v>27.05</v>
      </c>
      <c r="D1932" s="2">
        <v>20.5167</v>
      </c>
      <c r="E1932" s="2">
        <v>158.71530000000001</v>
      </c>
      <c r="F1932" s="2">
        <v>0.84869700000000003</v>
      </c>
      <c r="G1932" s="2">
        <f t="shared" si="61"/>
        <v>13.379699999999985</v>
      </c>
    </row>
    <row r="1933" spans="1:7" x14ac:dyDescent="0.3">
      <c r="A1933" s="3">
        <v>1931</v>
      </c>
      <c r="B1933" s="2">
        <f t="shared" si="60"/>
        <v>32.18333333333333</v>
      </c>
      <c r="C1933" s="2">
        <v>27.3</v>
      </c>
      <c r="D1933" s="2">
        <v>20.564499999999999</v>
      </c>
      <c r="E1933" s="2">
        <v>158.7159</v>
      </c>
      <c r="F1933" s="2">
        <v>0.83833100000000005</v>
      </c>
      <c r="G1933" s="2">
        <f t="shared" si="61"/>
        <v>13.379099999999994</v>
      </c>
    </row>
    <row r="1934" spans="1:7" x14ac:dyDescent="0.3">
      <c r="A1934" s="3">
        <v>1932</v>
      </c>
      <c r="B1934" s="2">
        <f t="shared" si="60"/>
        <v>32.200000000000003</v>
      </c>
      <c r="C1934" s="2">
        <v>29.15</v>
      </c>
      <c r="D1934" s="2">
        <v>20.543099999999999</v>
      </c>
      <c r="E1934" s="2">
        <v>158.71629999999999</v>
      </c>
      <c r="F1934" s="2">
        <v>0.83403799999999995</v>
      </c>
      <c r="G1934" s="2">
        <f t="shared" si="61"/>
        <v>13.378700000000009</v>
      </c>
    </row>
    <row r="1935" spans="1:7" x14ac:dyDescent="0.3">
      <c r="A1935" s="3">
        <v>1933</v>
      </c>
      <c r="B1935" s="2">
        <f t="shared" si="60"/>
        <v>32.216666666666669</v>
      </c>
      <c r="C1935" s="2">
        <v>27.69</v>
      </c>
      <c r="D1935" s="2">
        <v>20.652999999999999</v>
      </c>
      <c r="E1935" s="2">
        <v>158.71619999999999</v>
      </c>
      <c r="F1935" s="2">
        <v>0.83179199999999998</v>
      </c>
      <c r="G1935" s="2">
        <f t="shared" si="61"/>
        <v>13.378800000000012</v>
      </c>
    </row>
    <row r="1936" spans="1:7" x14ac:dyDescent="0.3">
      <c r="A1936" s="3">
        <v>1934</v>
      </c>
      <c r="B1936" s="2">
        <f t="shared" si="60"/>
        <v>32.233333333333334</v>
      </c>
      <c r="C1936" s="2">
        <v>27.73</v>
      </c>
      <c r="D1936" s="2">
        <v>20.652799999999999</v>
      </c>
      <c r="E1936" s="2">
        <v>158.71619999999999</v>
      </c>
      <c r="F1936" s="2">
        <v>0.83100300000000005</v>
      </c>
      <c r="G1936" s="2">
        <f t="shared" si="61"/>
        <v>13.378800000000012</v>
      </c>
    </row>
    <row r="1937" spans="1:7" x14ac:dyDescent="0.3">
      <c r="A1937" s="3">
        <v>1935</v>
      </c>
      <c r="B1937" s="2">
        <f t="shared" si="60"/>
        <v>32.25</v>
      </c>
      <c r="C1937" s="2">
        <v>31.74</v>
      </c>
      <c r="D1937" s="2">
        <v>20.7608</v>
      </c>
      <c r="E1937" s="2">
        <v>158.71559999999999</v>
      </c>
      <c r="F1937" s="2">
        <v>0.83030199999999998</v>
      </c>
      <c r="G1937" s="2">
        <f t="shared" si="61"/>
        <v>13.379400000000004</v>
      </c>
    </row>
    <row r="1938" spans="1:7" x14ac:dyDescent="0.3">
      <c r="A1938" s="3">
        <v>1936</v>
      </c>
      <c r="B1938" s="2">
        <f t="shared" si="60"/>
        <v>32.266666666666666</v>
      </c>
      <c r="C1938" s="2">
        <v>30.57</v>
      </c>
      <c r="D1938" s="2">
        <v>20.786200000000001</v>
      </c>
      <c r="E1938" s="2">
        <v>158.7132</v>
      </c>
      <c r="F1938" s="2">
        <v>0.81586700000000001</v>
      </c>
      <c r="G1938" s="2">
        <f t="shared" si="61"/>
        <v>13.381799999999998</v>
      </c>
    </row>
    <row r="1939" spans="1:7" x14ac:dyDescent="0.3">
      <c r="A1939" s="3">
        <v>1937</v>
      </c>
      <c r="B1939" s="2">
        <f t="shared" si="60"/>
        <v>32.283333333333331</v>
      </c>
      <c r="C1939" s="2">
        <v>27.37</v>
      </c>
      <c r="D1939" s="2">
        <v>20.6523</v>
      </c>
      <c r="E1939" s="2">
        <v>158.71100000000001</v>
      </c>
      <c r="F1939" s="2">
        <v>0.81993899999999997</v>
      </c>
      <c r="G1939" s="2">
        <f t="shared" si="61"/>
        <v>13.383999999999986</v>
      </c>
    </row>
    <row r="1940" spans="1:7" x14ac:dyDescent="0.3">
      <c r="A1940" s="3">
        <v>1938</v>
      </c>
      <c r="B1940" s="2">
        <f t="shared" si="60"/>
        <v>32.299999999999997</v>
      </c>
      <c r="C1940" s="2">
        <v>31.5</v>
      </c>
      <c r="D1940" s="2">
        <v>20.723400000000002</v>
      </c>
      <c r="E1940" s="2">
        <v>158.7079</v>
      </c>
      <c r="F1940" s="2">
        <v>0.81685399999999997</v>
      </c>
      <c r="G1940" s="2">
        <f t="shared" si="61"/>
        <v>13.387100000000004</v>
      </c>
    </row>
    <row r="1941" spans="1:7" x14ac:dyDescent="0.3">
      <c r="A1941" s="3">
        <v>1939</v>
      </c>
      <c r="B1941" s="2">
        <f t="shared" si="60"/>
        <v>32.31666666666667</v>
      </c>
      <c r="C1941" s="2">
        <v>26.63</v>
      </c>
      <c r="D1941" s="2">
        <v>20.561699999999998</v>
      </c>
      <c r="E1941" s="2">
        <v>158.70500000000001</v>
      </c>
      <c r="F1941" s="2">
        <v>0.813948</v>
      </c>
      <c r="G1941" s="2">
        <f t="shared" si="61"/>
        <v>13.389999999999986</v>
      </c>
    </row>
    <row r="1942" spans="1:7" x14ac:dyDescent="0.3">
      <c r="A1942" s="3">
        <v>1940</v>
      </c>
      <c r="B1942" s="2">
        <f t="shared" si="60"/>
        <v>32.333333333333336</v>
      </c>
      <c r="C1942" s="2">
        <v>24.42</v>
      </c>
      <c r="D1942" s="2">
        <v>20.571899999999999</v>
      </c>
      <c r="E1942" s="2">
        <v>158.70169999999999</v>
      </c>
      <c r="F1942" s="2">
        <v>0.81136299999999995</v>
      </c>
      <c r="G1942" s="2">
        <f t="shared" si="61"/>
        <v>13.393300000000011</v>
      </c>
    </row>
    <row r="1943" spans="1:7" x14ac:dyDescent="0.3">
      <c r="A1943" s="3">
        <v>1941</v>
      </c>
      <c r="B1943" s="2">
        <f t="shared" si="60"/>
        <v>32.35</v>
      </c>
      <c r="C1943" s="2">
        <v>26.89</v>
      </c>
      <c r="D1943" s="2">
        <v>20.535499999999999</v>
      </c>
      <c r="E1943" s="2">
        <v>158.69890000000001</v>
      </c>
      <c r="F1943" s="2">
        <v>0.81142800000000004</v>
      </c>
      <c r="G1943" s="2">
        <f t="shared" si="61"/>
        <v>13.39609999999999</v>
      </c>
    </row>
    <row r="1944" spans="1:7" x14ac:dyDescent="0.3">
      <c r="A1944" s="3">
        <v>1942</v>
      </c>
      <c r="B1944" s="2">
        <f t="shared" si="60"/>
        <v>32.366666666666667</v>
      </c>
      <c r="C1944" s="2">
        <v>27.74</v>
      </c>
      <c r="D1944" s="2">
        <v>20.6281</v>
      </c>
      <c r="E1944" s="2">
        <v>158.69710000000001</v>
      </c>
      <c r="F1944" s="2">
        <v>0.80040900000000004</v>
      </c>
      <c r="G1944" s="2">
        <f t="shared" si="61"/>
        <v>13.397899999999993</v>
      </c>
    </row>
    <row r="1945" spans="1:7" x14ac:dyDescent="0.3">
      <c r="A1945" s="3">
        <v>1943</v>
      </c>
      <c r="B1945" s="2">
        <f t="shared" si="60"/>
        <v>32.383333333333333</v>
      </c>
      <c r="C1945" s="2">
        <v>29.29</v>
      </c>
      <c r="D1945" s="2">
        <v>20.497</v>
      </c>
      <c r="E1945" s="2">
        <v>158.69640000000001</v>
      </c>
      <c r="F1945" s="2">
        <v>0.80086599999999997</v>
      </c>
      <c r="G1945" s="2">
        <f t="shared" si="61"/>
        <v>13.398599999999988</v>
      </c>
    </row>
    <row r="1946" spans="1:7" x14ac:dyDescent="0.3">
      <c r="A1946" s="3">
        <v>1944</v>
      </c>
      <c r="B1946" s="2">
        <f t="shared" si="60"/>
        <v>32.4</v>
      </c>
      <c r="C1946" s="2">
        <v>31.21</v>
      </c>
      <c r="D1946" s="2">
        <v>20.491399999999999</v>
      </c>
      <c r="E1946" s="2">
        <v>158.69630000000001</v>
      </c>
      <c r="F1946" s="2">
        <v>0.80649499999999996</v>
      </c>
      <c r="G1946" s="2">
        <f t="shared" si="61"/>
        <v>13.398699999999991</v>
      </c>
    </row>
    <row r="1947" spans="1:7" x14ac:dyDescent="0.3">
      <c r="A1947" s="3">
        <v>1945</v>
      </c>
      <c r="B1947" s="2">
        <f t="shared" si="60"/>
        <v>32.416666666666664</v>
      </c>
      <c r="C1947" s="2">
        <v>32.72</v>
      </c>
      <c r="D1947" s="2">
        <v>20.444800000000001</v>
      </c>
      <c r="E1947" s="2">
        <v>158.69640000000001</v>
      </c>
      <c r="F1947" s="2">
        <v>0.81397799999999998</v>
      </c>
      <c r="G1947" s="2">
        <f t="shared" si="61"/>
        <v>13.398599999999988</v>
      </c>
    </row>
    <row r="1948" spans="1:7" x14ac:dyDescent="0.3">
      <c r="A1948" s="3">
        <v>1946</v>
      </c>
      <c r="B1948" s="2">
        <f t="shared" si="60"/>
        <v>32.43333333333333</v>
      </c>
      <c r="C1948" s="2">
        <v>30.86</v>
      </c>
      <c r="D1948" s="2">
        <v>20.406099999999999</v>
      </c>
      <c r="E1948" s="2">
        <v>158.6969</v>
      </c>
      <c r="F1948" s="2">
        <v>0.80576400000000004</v>
      </c>
      <c r="G1948" s="2">
        <f t="shared" si="61"/>
        <v>13.398099999999999</v>
      </c>
    </row>
    <row r="1949" spans="1:7" x14ac:dyDescent="0.3">
      <c r="A1949" s="3">
        <v>1947</v>
      </c>
      <c r="B1949" s="2">
        <f t="shared" si="60"/>
        <v>32.450000000000003</v>
      </c>
      <c r="C1949" s="2">
        <v>31.8</v>
      </c>
      <c r="D1949" s="2">
        <v>20.515999999999998</v>
      </c>
      <c r="E1949" s="2">
        <v>158.6968</v>
      </c>
      <c r="F1949" s="2">
        <v>0.80815099999999995</v>
      </c>
      <c r="G1949" s="2">
        <f t="shared" si="61"/>
        <v>13.398200000000003</v>
      </c>
    </row>
    <row r="1950" spans="1:7" x14ac:dyDescent="0.3">
      <c r="A1950" s="3">
        <v>1948</v>
      </c>
      <c r="B1950" s="2">
        <f t="shared" si="60"/>
        <v>32.466666666666669</v>
      </c>
      <c r="C1950" s="2">
        <v>27.6</v>
      </c>
      <c r="D1950" s="2">
        <v>20.5352</v>
      </c>
      <c r="E1950" s="2">
        <v>158.69560000000001</v>
      </c>
      <c r="F1950" s="2">
        <v>0.80115800000000004</v>
      </c>
      <c r="G1950" s="2">
        <f t="shared" si="61"/>
        <v>13.399399999999986</v>
      </c>
    </row>
    <row r="1951" spans="1:7" x14ac:dyDescent="0.3">
      <c r="A1951" s="3">
        <v>1949</v>
      </c>
      <c r="B1951" s="2">
        <f t="shared" si="60"/>
        <v>32.483333333333334</v>
      </c>
      <c r="C1951" s="2">
        <v>29.09</v>
      </c>
      <c r="D1951" s="2">
        <v>20.7014</v>
      </c>
      <c r="E1951" s="2">
        <v>158.69399999999999</v>
      </c>
      <c r="F1951" s="2">
        <v>0.79417199999999999</v>
      </c>
      <c r="G1951" s="2">
        <f t="shared" si="61"/>
        <v>13.40100000000001</v>
      </c>
    </row>
    <row r="1952" spans="1:7" x14ac:dyDescent="0.3">
      <c r="A1952" s="3">
        <v>1950</v>
      </c>
      <c r="B1952" s="2">
        <f t="shared" si="60"/>
        <v>32.5</v>
      </c>
      <c r="C1952" s="2">
        <v>29.53</v>
      </c>
      <c r="D1952" s="2">
        <v>20.802700000000002</v>
      </c>
      <c r="E1952" s="2">
        <v>158.69319999999999</v>
      </c>
      <c r="F1952" s="2">
        <v>0.79530800000000001</v>
      </c>
      <c r="G1952" s="2">
        <f t="shared" si="61"/>
        <v>13.401800000000009</v>
      </c>
    </row>
    <row r="1953" spans="1:7" x14ac:dyDescent="0.3">
      <c r="A1953" s="3">
        <v>1951</v>
      </c>
      <c r="B1953" s="2">
        <f t="shared" si="60"/>
        <v>32.516666666666666</v>
      </c>
      <c r="C1953" s="2">
        <v>30.41</v>
      </c>
      <c r="D1953" s="2">
        <v>20.996400000000001</v>
      </c>
      <c r="E1953" s="2">
        <v>158.6927</v>
      </c>
      <c r="F1953" s="2">
        <v>0.78100000000000003</v>
      </c>
      <c r="G1953" s="2">
        <f t="shared" si="61"/>
        <v>13.402299999999997</v>
      </c>
    </row>
    <row r="1954" spans="1:7" x14ac:dyDescent="0.3">
      <c r="A1954" s="3">
        <v>1952</v>
      </c>
      <c r="B1954" s="2">
        <f t="shared" si="60"/>
        <v>32.533333333333331</v>
      </c>
      <c r="C1954" s="2">
        <v>28.51</v>
      </c>
      <c r="D1954" s="2">
        <v>20.978899999999999</v>
      </c>
      <c r="E1954" s="2">
        <v>158.6926</v>
      </c>
      <c r="F1954" s="2">
        <v>0.76477799999999996</v>
      </c>
      <c r="G1954" s="2">
        <f t="shared" si="61"/>
        <v>13.4024</v>
      </c>
    </row>
    <row r="1955" spans="1:7" x14ac:dyDescent="0.3">
      <c r="A1955" s="3">
        <v>1953</v>
      </c>
      <c r="B1955" s="2">
        <f t="shared" si="60"/>
        <v>32.549999999999997</v>
      </c>
      <c r="C1955" s="2">
        <v>27.34</v>
      </c>
      <c r="D1955" s="2">
        <v>20.977900000000002</v>
      </c>
      <c r="E1955" s="2">
        <v>158.69110000000001</v>
      </c>
      <c r="F1955" s="2">
        <v>0.767509</v>
      </c>
      <c r="G1955" s="2">
        <f t="shared" si="61"/>
        <v>13.403899999999993</v>
      </c>
    </row>
    <row r="1956" spans="1:7" x14ac:dyDescent="0.3">
      <c r="A1956" s="3">
        <v>1954</v>
      </c>
      <c r="B1956" s="2">
        <f t="shared" si="60"/>
        <v>32.56666666666667</v>
      </c>
      <c r="C1956" s="2">
        <v>26.97</v>
      </c>
      <c r="D1956" s="2">
        <v>20.992000000000001</v>
      </c>
      <c r="E1956" s="2">
        <v>158.68819999999999</v>
      </c>
      <c r="F1956" s="2">
        <v>0.78151999999999999</v>
      </c>
      <c r="G1956" s="2">
        <f t="shared" si="61"/>
        <v>13.406800000000004</v>
      </c>
    </row>
    <row r="1957" spans="1:7" x14ac:dyDescent="0.3">
      <c r="A1957" s="3">
        <v>1955</v>
      </c>
      <c r="B1957" s="2">
        <f t="shared" si="60"/>
        <v>32.583333333333336</v>
      </c>
      <c r="C1957" s="2">
        <v>27.45</v>
      </c>
      <c r="D1957" s="2">
        <v>20.962900000000001</v>
      </c>
      <c r="E1957" s="2">
        <v>158.68539999999999</v>
      </c>
      <c r="F1957" s="2">
        <v>0.79604299999999995</v>
      </c>
      <c r="G1957" s="2">
        <f t="shared" si="61"/>
        <v>13.409600000000012</v>
      </c>
    </row>
    <row r="1958" spans="1:7" x14ac:dyDescent="0.3">
      <c r="A1958" s="3">
        <v>1956</v>
      </c>
      <c r="B1958" s="2">
        <f t="shared" si="60"/>
        <v>32.6</v>
      </c>
      <c r="C1958" s="2">
        <v>27.72</v>
      </c>
      <c r="D1958" s="2">
        <v>20.8643</v>
      </c>
      <c r="E1958" s="2">
        <v>158.6825</v>
      </c>
      <c r="F1958" s="2">
        <v>0.78974500000000003</v>
      </c>
      <c r="G1958" s="2">
        <f t="shared" si="61"/>
        <v>13.412499999999994</v>
      </c>
    </row>
    <row r="1959" spans="1:7" x14ac:dyDescent="0.3">
      <c r="A1959" s="3">
        <v>1957</v>
      </c>
      <c r="B1959" s="2">
        <f t="shared" si="60"/>
        <v>32.616666666666667</v>
      </c>
      <c r="C1959" s="2">
        <v>28.42</v>
      </c>
      <c r="D1959" s="2">
        <v>20.8126</v>
      </c>
      <c r="E1959" s="2">
        <v>158.6808</v>
      </c>
      <c r="F1959" s="2">
        <v>0.77666000000000002</v>
      </c>
      <c r="G1959" s="2">
        <f t="shared" si="61"/>
        <v>13.414199999999994</v>
      </c>
    </row>
    <row r="1960" spans="1:7" x14ac:dyDescent="0.3">
      <c r="A1960" s="3">
        <v>1958</v>
      </c>
      <c r="B1960" s="2">
        <f t="shared" si="60"/>
        <v>32.633333333333333</v>
      </c>
      <c r="C1960" s="2">
        <v>27.86</v>
      </c>
      <c r="D1960" s="2">
        <v>20.7196</v>
      </c>
      <c r="E1960" s="2">
        <v>158.68109999999999</v>
      </c>
      <c r="F1960" s="2">
        <v>0.76465300000000003</v>
      </c>
      <c r="G1960" s="2">
        <f t="shared" si="61"/>
        <v>13.413900000000012</v>
      </c>
    </row>
    <row r="1961" spans="1:7" x14ac:dyDescent="0.3">
      <c r="A1961" s="3">
        <v>1959</v>
      </c>
      <c r="B1961" s="2">
        <f t="shared" si="60"/>
        <v>32.65</v>
      </c>
      <c r="C1961" s="2">
        <v>27.55</v>
      </c>
      <c r="D1961" s="2">
        <v>20.664899999999999</v>
      </c>
      <c r="E1961" s="2">
        <v>158.68129999999999</v>
      </c>
      <c r="F1961" s="2">
        <v>0.76523399999999997</v>
      </c>
      <c r="G1961" s="2">
        <f t="shared" si="61"/>
        <v>13.413700000000006</v>
      </c>
    </row>
    <row r="1962" spans="1:7" x14ac:dyDescent="0.3">
      <c r="A1962" s="3">
        <v>1960</v>
      </c>
      <c r="B1962" s="2">
        <f t="shared" si="60"/>
        <v>32.666666666666664</v>
      </c>
      <c r="C1962" s="2">
        <v>29.76</v>
      </c>
      <c r="D1962" s="2">
        <v>20.6266</v>
      </c>
      <c r="E1962" s="2">
        <v>158.68090000000001</v>
      </c>
      <c r="F1962" s="2">
        <v>0.78091200000000005</v>
      </c>
      <c r="G1962" s="2">
        <f t="shared" si="61"/>
        <v>13.414099999999991</v>
      </c>
    </row>
    <row r="1963" spans="1:7" x14ac:dyDescent="0.3">
      <c r="A1963" s="3">
        <v>1961</v>
      </c>
      <c r="B1963" s="2">
        <f t="shared" si="60"/>
        <v>32.68333333333333</v>
      </c>
      <c r="C1963" s="2">
        <v>29.75</v>
      </c>
      <c r="D1963" s="2">
        <v>20.415099999999999</v>
      </c>
      <c r="E1963" s="2">
        <v>158.67859999999999</v>
      </c>
      <c r="F1963" s="2">
        <v>0.78151300000000001</v>
      </c>
      <c r="G1963" s="2">
        <f t="shared" si="61"/>
        <v>13.41640000000001</v>
      </c>
    </row>
    <row r="1964" spans="1:7" x14ac:dyDescent="0.3">
      <c r="A1964" s="3">
        <v>1962</v>
      </c>
      <c r="B1964" s="2">
        <f t="shared" si="60"/>
        <v>32.700000000000003</v>
      </c>
      <c r="C1964" s="2">
        <v>28.27</v>
      </c>
      <c r="D1964" s="2">
        <v>20.465</v>
      </c>
      <c r="E1964" s="2">
        <v>158.67359999999999</v>
      </c>
      <c r="F1964" s="2">
        <v>0.77745600000000004</v>
      </c>
      <c r="G1964" s="2">
        <f t="shared" si="61"/>
        <v>13.421400000000006</v>
      </c>
    </row>
    <row r="1965" spans="1:7" x14ac:dyDescent="0.3">
      <c r="A1965" s="3">
        <v>1963</v>
      </c>
      <c r="B1965" s="2">
        <f t="shared" si="60"/>
        <v>32.716666666666669</v>
      </c>
      <c r="C1965" s="2">
        <v>27.99</v>
      </c>
      <c r="D1965" s="2">
        <v>20.439499999999999</v>
      </c>
      <c r="E1965" s="2">
        <v>158.6704</v>
      </c>
      <c r="F1965" s="2">
        <v>0.758656</v>
      </c>
      <c r="G1965" s="2">
        <f t="shared" si="61"/>
        <v>13.424599999999998</v>
      </c>
    </row>
    <row r="1966" spans="1:7" x14ac:dyDescent="0.3">
      <c r="A1966" s="3">
        <v>1964</v>
      </c>
      <c r="B1966" s="2">
        <f t="shared" si="60"/>
        <v>32.733333333333334</v>
      </c>
      <c r="C1966" s="2">
        <v>29.07</v>
      </c>
      <c r="D1966" s="2">
        <v>20.365300000000001</v>
      </c>
      <c r="E1966" s="2">
        <v>158.66900000000001</v>
      </c>
      <c r="F1966" s="2">
        <v>0.75462200000000001</v>
      </c>
      <c r="G1966" s="2">
        <f t="shared" si="61"/>
        <v>13.425999999999988</v>
      </c>
    </row>
    <row r="1967" spans="1:7" x14ac:dyDescent="0.3">
      <c r="A1967" s="3">
        <v>1965</v>
      </c>
      <c r="B1967" s="2">
        <f t="shared" si="60"/>
        <v>32.75</v>
      </c>
      <c r="C1967" s="2">
        <v>27.18</v>
      </c>
      <c r="D1967" s="2">
        <v>20.3443</v>
      </c>
      <c r="E1967" s="2">
        <v>158.66730000000001</v>
      </c>
      <c r="F1967" s="2">
        <v>0.75117299999999998</v>
      </c>
      <c r="G1967" s="2">
        <f t="shared" si="61"/>
        <v>13.427699999999987</v>
      </c>
    </row>
    <row r="1968" spans="1:7" x14ac:dyDescent="0.3">
      <c r="A1968" s="3">
        <v>1966</v>
      </c>
      <c r="B1968" s="2">
        <f t="shared" si="60"/>
        <v>32.766666666666666</v>
      </c>
      <c r="C1968" s="2">
        <v>27.64</v>
      </c>
      <c r="D1968" s="2">
        <v>20.567</v>
      </c>
      <c r="E1968" s="2">
        <v>158.666</v>
      </c>
      <c r="F1968" s="2">
        <v>0.74819800000000003</v>
      </c>
      <c r="G1968" s="2">
        <f t="shared" si="61"/>
        <v>13.429000000000002</v>
      </c>
    </row>
    <row r="1969" spans="1:7" x14ac:dyDescent="0.3">
      <c r="A1969" s="3">
        <v>1967</v>
      </c>
      <c r="B1969" s="2">
        <f t="shared" si="60"/>
        <v>32.783333333333331</v>
      </c>
      <c r="C1969" s="2">
        <v>25.3</v>
      </c>
      <c r="D1969" s="2">
        <v>20.678100000000001</v>
      </c>
      <c r="E1969" s="2">
        <v>158.66300000000001</v>
      </c>
      <c r="F1969" s="2">
        <v>0.746089</v>
      </c>
      <c r="G1969" s="2">
        <f t="shared" si="61"/>
        <v>13.431999999999988</v>
      </c>
    </row>
    <row r="1970" spans="1:7" x14ac:dyDescent="0.3">
      <c r="A1970" s="3">
        <v>1968</v>
      </c>
      <c r="B1970" s="2">
        <f t="shared" si="60"/>
        <v>32.799999999999997</v>
      </c>
      <c r="C1970" s="2">
        <v>24.78</v>
      </c>
      <c r="D1970" s="2">
        <v>20.738099999999999</v>
      </c>
      <c r="E1970" s="2">
        <v>158.65940000000001</v>
      </c>
      <c r="F1970" s="2">
        <v>0.75424800000000003</v>
      </c>
      <c r="G1970" s="2">
        <f t="shared" si="61"/>
        <v>13.435599999999994</v>
      </c>
    </row>
    <row r="1971" spans="1:7" x14ac:dyDescent="0.3">
      <c r="A1971" s="3">
        <v>1969</v>
      </c>
      <c r="B1971" s="2">
        <f t="shared" si="60"/>
        <v>32.81666666666667</v>
      </c>
      <c r="C1971" s="2">
        <v>23.93</v>
      </c>
      <c r="D1971" s="2">
        <v>20.749500000000001</v>
      </c>
      <c r="E1971" s="2">
        <v>158.65559999999999</v>
      </c>
      <c r="F1971" s="2">
        <v>0.75861599999999996</v>
      </c>
      <c r="G1971" s="2">
        <f t="shared" si="61"/>
        <v>13.439400000000006</v>
      </c>
    </row>
    <row r="1972" spans="1:7" x14ac:dyDescent="0.3">
      <c r="A1972" s="3">
        <v>1970</v>
      </c>
      <c r="B1972" s="2">
        <f t="shared" si="60"/>
        <v>32.833333333333336</v>
      </c>
      <c r="C1972" s="2">
        <v>25.23</v>
      </c>
      <c r="D1972" s="2">
        <v>20.755700000000001</v>
      </c>
      <c r="E1972" s="2">
        <v>158.65280000000001</v>
      </c>
      <c r="F1972" s="2">
        <v>0.74907199999999996</v>
      </c>
      <c r="G1972" s="2">
        <f t="shared" si="61"/>
        <v>13.442199999999985</v>
      </c>
    </row>
    <row r="1973" spans="1:7" x14ac:dyDescent="0.3">
      <c r="A1973" s="3">
        <v>1971</v>
      </c>
      <c r="B1973" s="2">
        <f t="shared" si="60"/>
        <v>32.85</v>
      </c>
      <c r="C1973" s="2">
        <v>25.85</v>
      </c>
      <c r="D1973" s="2">
        <v>20.897099999999998</v>
      </c>
      <c r="E1973" s="2">
        <v>158.6515</v>
      </c>
      <c r="F1973" s="2">
        <v>0.753251</v>
      </c>
      <c r="G1973" s="2">
        <f t="shared" si="61"/>
        <v>13.4435</v>
      </c>
    </row>
    <row r="1974" spans="1:7" x14ac:dyDescent="0.3">
      <c r="A1974" s="3">
        <v>1972</v>
      </c>
      <c r="B1974" s="2">
        <f t="shared" si="60"/>
        <v>32.866666666666667</v>
      </c>
      <c r="C1974" s="2">
        <v>26.58</v>
      </c>
      <c r="D1974" s="2">
        <v>20.914200000000001</v>
      </c>
      <c r="E1974" s="2">
        <v>158.65270000000001</v>
      </c>
      <c r="F1974" s="2">
        <v>0.75028099999999998</v>
      </c>
      <c r="G1974" s="2">
        <f t="shared" si="61"/>
        <v>13.442299999999989</v>
      </c>
    </row>
    <row r="1975" spans="1:7" x14ac:dyDescent="0.3">
      <c r="A1975" s="3">
        <v>1973</v>
      </c>
      <c r="B1975" s="2">
        <f t="shared" si="60"/>
        <v>32.883333333333333</v>
      </c>
      <c r="C1975" s="2">
        <v>26.55</v>
      </c>
      <c r="D1975" s="2">
        <v>20.892600000000002</v>
      </c>
      <c r="E1975" s="2">
        <v>158.65199999999999</v>
      </c>
      <c r="F1975" s="2">
        <v>0.74291399999999996</v>
      </c>
      <c r="G1975" s="2">
        <f t="shared" si="61"/>
        <v>13.443000000000012</v>
      </c>
    </row>
    <row r="1976" spans="1:7" x14ac:dyDescent="0.3">
      <c r="A1976" s="3">
        <v>1974</v>
      </c>
      <c r="B1976" s="2">
        <f t="shared" si="60"/>
        <v>32.9</v>
      </c>
      <c r="C1976" s="2">
        <v>24.5</v>
      </c>
      <c r="D1976" s="2">
        <v>21.004000000000001</v>
      </c>
      <c r="E1976" s="2">
        <v>158.65100000000001</v>
      </c>
      <c r="F1976" s="2">
        <v>0.74785500000000005</v>
      </c>
      <c r="G1976" s="2">
        <f t="shared" si="61"/>
        <v>13.443999999999988</v>
      </c>
    </row>
    <row r="1977" spans="1:7" x14ac:dyDescent="0.3">
      <c r="A1977" s="3">
        <v>1975</v>
      </c>
      <c r="B1977" s="2">
        <f t="shared" si="60"/>
        <v>32.916666666666664</v>
      </c>
      <c r="C1977" s="2">
        <v>23.24</v>
      </c>
      <c r="D1977" s="2">
        <v>20.9848</v>
      </c>
      <c r="E1977" s="2">
        <v>158.65039999999999</v>
      </c>
      <c r="F1977" s="2">
        <v>0.74722</v>
      </c>
      <c r="G1977" s="2">
        <f t="shared" si="61"/>
        <v>13.444600000000008</v>
      </c>
    </row>
    <row r="1978" spans="1:7" x14ac:dyDescent="0.3">
      <c r="A1978" s="3">
        <v>1976</v>
      </c>
      <c r="B1978" s="2">
        <f t="shared" si="60"/>
        <v>32.93333333333333</v>
      </c>
      <c r="C1978" s="2">
        <v>20.69</v>
      </c>
      <c r="D1978" s="2">
        <v>20.932600000000001</v>
      </c>
      <c r="E1978" s="2">
        <v>158.64830000000001</v>
      </c>
      <c r="F1978" s="2">
        <v>0.74765999999999999</v>
      </c>
      <c r="G1978" s="2">
        <f t="shared" si="61"/>
        <v>13.446699999999993</v>
      </c>
    </row>
    <row r="1979" spans="1:7" x14ac:dyDescent="0.3">
      <c r="A1979" s="3">
        <v>1977</v>
      </c>
      <c r="B1979" s="2">
        <f t="shared" si="60"/>
        <v>32.950000000000003</v>
      </c>
      <c r="C1979" s="2">
        <v>22.29</v>
      </c>
      <c r="D1979" s="2">
        <v>20.929500000000001</v>
      </c>
      <c r="E1979" s="2">
        <v>158.6474</v>
      </c>
      <c r="F1979" s="2">
        <v>0.73663599999999996</v>
      </c>
      <c r="G1979" s="2">
        <f t="shared" si="61"/>
        <v>13.447599999999994</v>
      </c>
    </row>
    <row r="1980" spans="1:7" x14ac:dyDescent="0.3">
      <c r="A1980" s="3">
        <v>1978</v>
      </c>
      <c r="B1980" s="2">
        <f t="shared" si="60"/>
        <v>32.966666666666669</v>
      </c>
      <c r="C1980" s="2">
        <v>24.66</v>
      </c>
      <c r="D1980" s="2">
        <v>20.965900000000001</v>
      </c>
      <c r="E1980" s="2">
        <v>158.64709999999999</v>
      </c>
      <c r="F1980" s="2">
        <v>0.73457600000000001</v>
      </c>
      <c r="G1980" s="2">
        <f t="shared" si="61"/>
        <v>13.447900000000004</v>
      </c>
    </row>
    <row r="1981" spans="1:7" x14ac:dyDescent="0.3">
      <c r="A1981" s="3">
        <v>1979</v>
      </c>
      <c r="B1981" s="2">
        <f t="shared" si="60"/>
        <v>32.983333333333334</v>
      </c>
      <c r="C1981" s="2">
        <v>25.15</v>
      </c>
      <c r="D1981" s="2">
        <v>21.013100000000001</v>
      </c>
      <c r="E1981" s="2">
        <v>158.64769999999999</v>
      </c>
      <c r="F1981" s="2">
        <v>0.729132</v>
      </c>
      <c r="G1981" s="2">
        <f t="shared" si="61"/>
        <v>13.447300000000013</v>
      </c>
    </row>
    <row r="1982" spans="1:7" x14ac:dyDescent="0.3">
      <c r="A1982" s="3">
        <v>1980</v>
      </c>
      <c r="B1982" s="2">
        <f t="shared" si="60"/>
        <v>33</v>
      </c>
      <c r="C1982" s="2">
        <v>25.95</v>
      </c>
      <c r="D1982" s="2">
        <v>21.084900000000001</v>
      </c>
      <c r="E1982" s="2">
        <v>158.64689999999999</v>
      </c>
      <c r="F1982" s="2">
        <v>0.72977000000000003</v>
      </c>
      <c r="G1982" s="2">
        <f t="shared" si="61"/>
        <v>13.448100000000011</v>
      </c>
    </row>
    <row r="1983" spans="1:7" x14ac:dyDescent="0.3">
      <c r="A1983" s="3">
        <v>1981</v>
      </c>
      <c r="B1983" s="2">
        <f t="shared" si="60"/>
        <v>33.016666666666666</v>
      </c>
      <c r="C1983" s="2">
        <v>23.36</v>
      </c>
      <c r="D1983" s="2">
        <v>21.038799999999998</v>
      </c>
      <c r="E1983" s="2">
        <v>158.6447</v>
      </c>
      <c r="F1983" s="2">
        <v>0.73448800000000003</v>
      </c>
      <c r="G1983" s="2">
        <f t="shared" si="61"/>
        <v>13.450299999999999</v>
      </c>
    </row>
    <row r="1984" spans="1:7" x14ac:dyDescent="0.3">
      <c r="A1984" s="3">
        <v>1982</v>
      </c>
      <c r="B1984" s="2">
        <f t="shared" si="60"/>
        <v>33.033333333333331</v>
      </c>
      <c r="C1984" s="2">
        <v>24.5</v>
      </c>
      <c r="D1984" s="2">
        <v>20.954799999999999</v>
      </c>
      <c r="E1984" s="2">
        <v>158.642</v>
      </c>
      <c r="F1984" s="2">
        <v>0.72535400000000005</v>
      </c>
      <c r="G1984" s="2">
        <f t="shared" si="61"/>
        <v>13.453000000000003</v>
      </c>
    </row>
    <row r="1985" spans="1:7" x14ac:dyDescent="0.3">
      <c r="A1985" s="3">
        <v>1983</v>
      </c>
      <c r="B1985" s="2">
        <f t="shared" si="60"/>
        <v>33.049999999999997</v>
      </c>
      <c r="C1985" s="2">
        <v>27.2</v>
      </c>
      <c r="D1985" s="2">
        <v>21.0106</v>
      </c>
      <c r="E1985" s="2">
        <v>158.64080000000001</v>
      </c>
      <c r="F1985" s="2">
        <v>0.723329</v>
      </c>
      <c r="G1985" s="2">
        <f t="shared" si="61"/>
        <v>13.454199999999986</v>
      </c>
    </row>
    <row r="1986" spans="1:7" x14ac:dyDescent="0.3">
      <c r="A1986" s="3">
        <v>1984</v>
      </c>
      <c r="B1986" s="2">
        <f t="shared" ref="B1986:B2049" si="62">A1986/60</f>
        <v>33.06666666666667</v>
      </c>
      <c r="C1986" s="2">
        <v>24.09</v>
      </c>
      <c r="D1986" s="2">
        <v>20.975899999999999</v>
      </c>
      <c r="E1986" s="2">
        <v>158.6387</v>
      </c>
      <c r="F1986" s="2">
        <v>0.72290600000000005</v>
      </c>
      <c r="G1986" s="2">
        <f t="shared" si="61"/>
        <v>13.456299999999999</v>
      </c>
    </row>
    <row r="1987" spans="1:7" x14ac:dyDescent="0.3">
      <c r="A1987" s="3">
        <v>1985</v>
      </c>
      <c r="B1987" s="2">
        <f t="shared" si="62"/>
        <v>33.083333333333336</v>
      </c>
      <c r="C1987" s="2">
        <v>26.9</v>
      </c>
      <c r="D1987" s="2">
        <v>20.985700000000001</v>
      </c>
      <c r="E1987" s="2">
        <v>158.6369</v>
      </c>
      <c r="F1987" s="2">
        <v>0.71801400000000004</v>
      </c>
      <c r="G1987" s="2">
        <f t="shared" ref="G1987:G2050" si="63">-E1987+172.095</f>
        <v>13.458100000000002</v>
      </c>
    </row>
    <row r="1988" spans="1:7" x14ac:dyDescent="0.3">
      <c r="A1988" s="3">
        <v>1986</v>
      </c>
      <c r="B1988" s="2">
        <f t="shared" si="62"/>
        <v>33.1</v>
      </c>
      <c r="C1988" s="2">
        <v>25.51</v>
      </c>
      <c r="D1988" s="2">
        <v>20.931899999999999</v>
      </c>
      <c r="E1988" s="2">
        <v>158.63489999999999</v>
      </c>
      <c r="F1988" s="2">
        <v>0.71199000000000001</v>
      </c>
      <c r="G1988" s="2">
        <f t="shared" si="63"/>
        <v>13.460100000000011</v>
      </c>
    </row>
    <row r="1989" spans="1:7" x14ac:dyDescent="0.3">
      <c r="A1989" s="3">
        <v>1987</v>
      </c>
      <c r="B1989" s="2">
        <f t="shared" si="62"/>
        <v>33.116666666666667</v>
      </c>
      <c r="C1989" s="2">
        <v>28.92</v>
      </c>
      <c r="D1989" s="2">
        <v>20.911200000000001</v>
      </c>
      <c r="E1989" s="2">
        <v>158.6327</v>
      </c>
      <c r="F1989" s="2">
        <v>0.70088399999999995</v>
      </c>
      <c r="G1989" s="2">
        <f t="shared" si="63"/>
        <v>13.462299999999999</v>
      </c>
    </row>
    <row r="1990" spans="1:7" x14ac:dyDescent="0.3">
      <c r="A1990" s="3">
        <v>1988</v>
      </c>
      <c r="B1990" s="2">
        <f t="shared" si="62"/>
        <v>33.133333333333333</v>
      </c>
      <c r="C1990" s="2">
        <v>26.03</v>
      </c>
      <c r="D1990" s="2">
        <v>20.942399999999999</v>
      </c>
      <c r="E1990" s="2">
        <v>158.63069999999999</v>
      </c>
      <c r="F1990" s="2">
        <v>0.69589599999999996</v>
      </c>
      <c r="G1990" s="2">
        <f t="shared" si="63"/>
        <v>13.464300000000009</v>
      </c>
    </row>
    <row r="1991" spans="1:7" x14ac:dyDescent="0.3">
      <c r="A1991" s="3">
        <v>1989</v>
      </c>
      <c r="B1991" s="2">
        <f t="shared" si="62"/>
        <v>33.15</v>
      </c>
      <c r="C1991" s="2">
        <v>26.44</v>
      </c>
      <c r="D1991" s="2">
        <v>20.959199999999999</v>
      </c>
      <c r="E1991" s="2">
        <v>158.6292</v>
      </c>
      <c r="F1991" s="2">
        <v>0.69246600000000003</v>
      </c>
      <c r="G1991" s="2">
        <f t="shared" si="63"/>
        <v>13.465800000000002</v>
      </c>
    </row>
    <row r="1992" spans="1:7" x14ac:dyDescent="0.3">
      <c r="A1992" s="3">
        <v>1990</v>
      </c>
      <c r="B1992" s="2">
        <f t="shared" si="62"/>
        <v>33.166666666666664</v>
      </c>
      <c r="C1992" s="2">
        <v>26.62</v>
      </c>
      <c r="D1992" s="2">
        <v>20.8672</v>
      </c>
      <c r="E1992" s="2">
        <v>158.62809999999999</v>
      </c>
      <c r="F1992" s="2">
        <v>0.69019399999999997</v>
      </c>
      <c r="G1992" s="2">
        <f t="shared" si="63"/>
        <v>13.46690000000001</v>
      </c>
    </row>
    <row r="1993" spans="1:7" x14ac:dyDescent="0.3">
      <c r="A1993" s="3">
        <v>1991</v>
      </c>
      <c r="B1993" s="2">
        <f t="shared" si="62"/>
        <v>33.18333333333333</v>
      </c>
      <c r="C1993" s="2">
        <v>25.57</v>
      </c>
      <c r="D1993" s="2">
        <v>20.782900000000001</v>
      </c>
      <c r="E1993" s="2">
        <v>158.6268</v>
      </c>
      <c r="F1993" s="2">
        <v>0.69844300000000004</v>
      </c>
      <c r="G1993" s="2">
        <f t="shared" si="63"/>
        <v>13.468199999999996</v>
      </c>
    </row>
    <row r="1994" spans="1:7" x14ac:dyDescent="0.3">
      <c r="A1994" s="3">
        <v>1992</v>
      </c>
      <c r="B1994" s="2">
        <f t="shared" si="62"/>
        <v>33.200000000000003</v>
      </c>
      <c r="C1994" s="2">
        <v>21.81</v>
      </c>
      <c r="D1994" s="2">
        <v>20.7196</v>
      </c>
      <c r="E1994" s="2">
        <v>158.62469999999999</v>
      </c>
      <c r="F1994" s="2">
        <v>0.71043599999999996</v>
      </c>
      <c r="G1994" s="2">
        <f t="shared" si="63"/>
        <v>13.470300000000009</v>
      </c>
    </row>
    <row r="1995" spans="1:7" x14ac:dyDescent="0.3">
      <c r="A1995" s="3">
        <v>1993</v>
      </c>
      <c r="B1995" s="2">
        <f t="shared" si="62"/>
        <v>33.216666666666669</v>
      </c>
      <c r="C1995" s="2">
        <v>22.41</v>
      </c>
      <c r="D1995" s="2">
        <v>20.8063</v>
      </c>
      <c r="E1995" s="2">
        <v>158.6225</v>
      </c>
      <c r="F1995" s="2">
        <v>0.70423899999999995</v>
      </c>
      <c r="G1995" s="2">
        <f t="shared" si="63"/>
        <v>13.472499999999997</v>
      </c>
    </row>
    <row r="1996" spans="1:7" x14ac:dyDescent="0.3">
      <c r="A1996" s="3">
        <v>1994</v>
      </c>
      <c r="B1996" s="2">
        <f t="shared" si="62"/>
        <v>33.233333333333334</v>
      </c>
      <c r="C1996" s="2">
        <v>27.22</v>
      </c>
      <c r="D1996" s="2">
        <v>20.864999999999998</v>
      </c>
      <c r="E1996" s="2">
        <v>158.62289999999999</v>
      </c>
      <c r="F1996" s="2">
        <v>0.69145999999999996</v>
      </c>
      <c r="G1996" s="2">
        <f t="shared" si="63"/>
        <v>13.472100000000012</v>
      </c>
    </row>
    <row r="1997" spans="1:7" x14ac:dyDescent="0.3">
      <c r="A1997" s="3">
        <v>1995</v>
      </c>
      <c r="B1997" s="2">
        <f t="shared" si="62"/>
        <v>33.25</v>
      </c>
      <c r="C1997" s="2">
        <v>28.4</v>
      </c>
      <c r="D1997" s="2">
        <v>20.856400000000001</v>
      </c>
      <c r="E1997" s="2">
        <v>158.62190000000001</v>
      </c>
      <c r="F1997" s="2">
        <v>0.68806100000000003</v>
      </c>
      <c r="G1997" s="2">
        <f t="shared" si="63"/>
        <v>13.473099999999988</v>
      </c>
    </row>
    <row r="1998" spans="1:7" x14ac:dyDescent="0.3">
      <c r="A1998" s="3">
        <v>1996</v>
      </c>
      <c r="B1998" s="2">
        <f t="shared" si="62"/>
        <v>33.266666666666666</v>
      </c>
      <c r="C1998" s="2">
        <v>27.49</v>
      </c>
      <c r="D1998" s="2">
        <v>20.9163</v>
      </c>
      <c r="E1998" s="2">
        <v>158.62119999999999</v>
      </c>
      <c r="F1998" s="2">
        <v>0.69442599999999999</v>
      </c>
      <c r="G1998" s="2">
        <f t="shared" si="63"/>
        <v>13.473800000000011</v>
      </c>
    </row>
    <row r="1999" spans="1:7" x14ac:dyDescent="0.3">
      <c r="A1999" s="3">
        <v>1997</v>
      </c>
      <c r="B1999" s="2">
        <f t="shared" si="62"/>
        <v>33.283333333333331</v>
      </c>
      <c r="C1999" s="2">
        <v>26.71</v>
      </c>
      <c r="D1999" s="2">
        <v>20.928699999999999</v>
      </c>
      <c r="E1999" s="2">
        <v>158.6206</v>
      </c>
      <c r="F1999" s="2">
        <v>0.69247300000000001</v>
      </c>
      <c r="G1999" s="2">
        <f t="shared" si="63"/>
        <v>13.474400000000003</v>
      </c>
    </row>
    <row r="2000" spans="1:7" x14ac:dyDescent="0.3">
      <c r="A2000" s="3">
        <v>1998</v>
      </c>
      <c r="B2000" s="2">
        <f t="shared" si="62"/>
        <v>33.299999999999997</v>
      </c>
      <c r="C2000" s="2">
        <v>22.3</v>
      </c>
      <c r="D2000" s="2">
        <v>20.763500000000001</v>
      </c>
      <c r="E2000" s="2">
        <v>158.6191</v>
      </c>
      <c r="F2000" s="2">
        <v>0.68698199999999998</v>
      </c>
      <c r="G2000" s="2">
        <f t="shared" si="63"/>
        <v>13.475899999999996</v>
      </c>
    </row>
    <row r="2001" spans="1:7" x14ac:dyDescent="0.3">
      <c r="A2001" s="3">
        <v>1999</v>
      </c>
      <c r="B2001" s="2">
        <f t="shared" si="62"/>
        <v>33.31666666666667</v>
      </c>
      <c r="C2001" s="2">
        <v>22.55</v>
      </c>
      <c r="D2001" s="2">
        <v>20.669599999999999</v>
      </c>
      <c r="E2001" s="2">
        <v>158.61760000000001</v>
      </c>
      <c r="F2001" s="2">
        <v>0.68554499999999996</v>
      </c>
      <c r="G2001" s="2">
        <f t="shared" si="63"/>
        <v>13.477399999999989</v>
      </c>
    </row>
    <row r="2002" spans="1:7" x14ac:dyDescent="0.3">
      <c r="A2002" s="3">
        <v>2000</v>
      </c>
      <c r="B2002" s="2">
        <f t="shared" si="62"/>
        <v>33.333333333333336</v>
      </c>
      <c r="C2002" s="2">
        <v>19.91</v>
      </c>
      <c r="D2002" s="2">
        <v>20.7529</v>
      </c>
      <c r="E2002" s="2">
        <v>158.6164</v>
      </c>
      <c r="F2002" s="2">
        <v>0.68196900000000005</v>
      </c>
      <c r="G2002" s="2">
        <f t="shared" si="63"/>
        <v>13.4786</v>
      </c>
    </row>
    <row r="2003" spans="1:7" x14ac:dyDescent="0.3">
      <c r="A2003" s="3">
        <v>2001</v>
      </c>
      <c r="B2003" s="2">
        <f t="shared" si="62"/>
        <v>33.35</v>
      </c>
      <c r="C2003" s="2">
        <v>22.85</v>
      </c>
      <c r="D2003" s="2">
        <v>20.728899999999999</v>
      </c>
      <c r="E2003" s="2">
        <v>158.61580000000001</v>
      </c>
      <c r="F2003" s="2">
        <v>0.68134399999999995</v>
      </c>
      <c r="G2003" s="2">
        <f t="shared" si="63"/>
        <v>13.479199999999992</v>
      </c>
    </row>
    <row r="2004" spans="1:7" x14ac:dyDescent="0.3">
      <c r="A2004" s="3">
        <v>2002</v>
      </c>
      <c r="B2004" s="2">
        <f t="shared" si="62"/>
        <v>33.366666666666667</v>
      </c>
      <c r="C2004" s="2">
        <v>23.36</v>
      </c>
      <c r="D2004" s="2">
        <v>20.750699999999998</v>
      </c>
      <c r="E2004" s="2">
        <v>158.6165</v>
      </c>
      <c r="F2004" s="2">
        <v>0.67571300000000001</v>
      </c>
      <c r="G2004" s="2">
        <f t="shared" si="63"/>
        <v>13.478499999999997</v>
      </c>
    </row>
    <row r="2005" spans="1:7" x14ac:dyDescent="0.3">
      <c r="A2005" s="3">
        <v>2003</v>
      </c>
      <c r="B2005" s="2">
        <f t="shared" si="62"/>
        <v>33.383333333333333</v>
      </c>
      <c r="C2005" s="2">
        <v>21.64</v>
      </c>
      <c r="D2005" s="2">
        <v>20.664300000000001</v>
      </c>
      <c r="E2005" s="2">
        <v>158.61699999999999</v>
      </c>
      <c r="F2005" s="2">
        <v>0.68057100000000004</v>
      </c>
      <c r="G2005" s="2">
        <f t="shared" si="63"/>
        <v>13.478000000000009</v>
      </c>
    </row>
    <row r="2006" spans="1:7" x14ac:dyDescent="0.3">
      <c r="A2006" s="3">
        <v>2004</v>
      </c>
      <c r="B2006" s="2">
        <f t="shared" si="62"/>
        <v>33.4</v>
      </c>
      <c r="C2006" s="2">
        <v>20.82</v>
      </c>
      <c r="D2006" s="2">
        <v>20.5443</v>
      </c>
      <c r="E2006" s="2">
        <v>158.6148</v>
      </c>
      <c r="F2006" s="2">
        <v>0.69261799999999996</v>
      </c>
      <c r="G2006" s="2">
        <f t="shared" si="63"/>
        <v>13.480199999999996</v>
      </c>
    </row>
    <row r="2007" spans="1:7" x14ac:dyDescent="0.3">
      <c r="A2007" s="3">
        <v>2005</v>
      </c>
      <c r="B2007" s="2">
        <f t="shared" si="62"/>
        <v>33.416666666666664</v>
      </c>
      <c r="C2007" s="2">
        <v>19.48</v>
      </c>
      <c r="D2007" s="2">
        <v>20.504200000000001</v>
      </c>
      <c r="E2007" s="2">
        <v>158.61279999999999</v>
      </c>
      <c r="F2007" s="2">
        <v>0.68049800000000005</v>
      </c>
      <c r="G2007" s="2">
        <f t="shared" si="63"/>
        <v>13.482200000000006</v>
      </c>
    </row>
    <row r="2008" spans="1:7" x14ac:dyDescent="0.3">
      <c r="A2008" s="3">
        <v>2006</v>
      </c>
      <c r="B2008" s="2">
        <f t="shared" si="62"/>
        <v>33.43333333333333</v>
      </c>
      <c r="C2008" s="2">
        <v>20.94</v>
      </c>
      <c r="D2008" s="2">
        <v>20.503399999999999</v>
      </c>
      <c r="E2008" s="2">
        <v>158.61060000000001</v>
      </c>
      <c r="F2008" s="2">
        <v>0.66528799999999999</v>
      </c>
      <c r="G2008" s="2">
        <f t="shared" si="63"/>
        <v>13.484399999999994</v>
      </c>
    </row>
    <row r="2009" spans="1:7" x14ac:dyDescent="0.3">
      <c r="A2009" s="3">
        <v>2007</v>
      </c>
      <c r="B2009" s="2">
        <f t="shared" si="62"/>
        <v>33.450000000000003</v>
      </c>
      <c r="C2009" s="2">
        <v>24.14</v>
      </c>
      <c r="D2009" s="2">
        <v>20.462499999999999</v>
      </c>
      <c r="E2009" s="2">
        <v>158.6095</v>
      </c>
      <c r="F2009" s="2">
        <v>0.65170399999999995</v>
      </c>
      <c r="G2009" s="2">
        <f t="shared" si="63"/>
        <v>13.485500000000002</v>
      </c>
    </row>
    <row r="2010" spans="1:7" x14ac:dyDescent="0.3">
      <c r="A2010" s="3">
        <v>2008</v>
      </c>
      <c r="B2010" s="2">
        <f t="shared" si="62"/>
        <v>33.466666666666669</v>
      </c>
      <c r="C2010" s="2">
        <v>22.11</v>
      </c>
      <c r="D2010" s="2">
        <v>20.58</v>
      </c>
      <c r="E2010" s="2">
        <v>158.61019999999999</v>
      </c>
      <c r="F2010" s="2">
        <v>0.64719199999999999</v>
      </c>
      <c r="G2010" s="2">
        <f t="shared" si="63"/>
        <v>13.484800000000007</v>
      </c>
    </row>
    <row r="2011" spans="1:7" x14ac:dyDescent="0.3">
      <c r="A2011" s="3">
        <v>2009</v>
      </c>
      <c r="B2011" s="2">
        <f t="shared" si="62"/>
        <v>33.483333333333334</v>
      </c>
      <c r="C2011" s="2">
        <v>24.43</v>
      </c>
      <c r="D2011" s="2">
        <v>20.677700000000002</v>
      </c>
      <c r="E2011" s="2">
        <v>158.61099999999999</v>
      </c>
      <c r="F2011" s="2">
        <v>0.65770499999999998</v>
      </c>
      <c r="G2011" s="2">
        <f t="shared" si="63"/>
        <v>13.484000000000009</v>
      </c>
    </row>
    <row r="2012" spans="1:7" x14ac:dyDescent="0.3">
      <c r="A2012" s="3">
        <v>2010</v>
      </c>
      <c r="B2012" s="2">
        <f t="shared" si="62"/>
        <v>33.5</v>
      </c>
      <c r="C2012" s="2">
        <v>23.67</v>
      </c>
      <c r="D2012" s="2">
        <v>20.5932</v>
      </c>
      <c r="E2012" s="2">
        <v>158.60990000000001</v>
      </c>
      <c r="F2012" s="2">
        <v>0.64830699999999997</v>
      </c>
      <c r="G2012" s="2">
        <f t="shared" si="63"/>
        <v>13.485099999999989</v>
      </c>
    </row>
    <row r="2013" spans="1:7" x14ac:dyDescent="0.3">
      <c r="A2013" s="3">
        <v>2011</v>
      </c>
      <c r="B2013" s="2">
        <f t="shared" si="62"/>
        <v>33.516666666666666</v>
      </c>
      <c r="C2013" s="2">
        <v>24.23</v>
      </c>
      <c r="D2013" s="2">
        <v>20.6631</v>
      </c>
      <c r="E2013" s="2">
        <v>158.608</v>
      </c>
      <c r="F2013" s="2">
        <v>0.64508600000000005</v>
      </c>
      <c r="G2013" s="2">
        <f t="shared" si="63"/>
        <v>13.486999999999995</v>
      </c>
    </row>
    <row r="2014" spans="1:7" x14ac:dyDescent="0.3">
      <c r="A2014" s="3">
        <v>2012</v>
      </c>
      <c r="B2014" s="2">
        <f t="shared" si="62"/>
        <v>33.533333333333331</v>
      </c>
      <c r="C2014" s="2">
        <v>24.03</v>
      </c>
      <c r="D2014" s="2">
        <v>20.702400000000001</v>
      </c>
      <c r="E2014" s="2">
        <v>158.60499999999999</v>
      </c>
      <c r="F2014" s="2">
        <v>0.64836400000000005</v>
      </c>
      <c r="G2014" s="2">
        <f t="shared" si="63"/>
        <v>13.490000000000009</v>
      </c>
    </row>
    <row r="2015" spans="1:7" x14ac:dyDescent="0.3">
      <c r="A2015" s="3">
        <v>2013</v>
      </c>
      <c r="B2015" s="2">
        <f t="shared" si="62"/>
        <v>33.549999999999997</v>
      </c>
      <c r="C2015" s="2">
        <v>26.46</v>
      </c>
      <c r="D2015" s="2">
        <v>20.7379</v>
      </c>
      <c r="E2015" s="2">
        <v>158.60120000000001</v>
      </c>
      <c r="F2015" s="2">
        <v>0.67048200000000002</v>
      </c>
      <c r="G2015" s="2">
        <f t="shared" si="63"/>
        <v>13.493799999999993</v>
      </c>
    </row>
    <row r="2016" spans="1:7" x14ac:dyDescent="0.3">
      <c r="A2016" s="3">
        <v>2014</v>
      </c>
      <c r="B2016" s="2">
        <f t="shared" si="62"/>
        <v>33.56666666666667</v>
      </c>
      <c r="C2016" s="2">
        <v>24.21</v>
      </c>
      <c r="D2016" s="2">
        <v>20.7454</v>
      </c>
      <c r="E2016" s="2">
        <v>158.5984</v>
      </c>
      <c r="F2016" s="2">
        <v>0.66165399999999996</v>
      </c>
      <c r="G2016" s="2">
        <f t="shared" si="63"/>
        <v>13.496600000000001</v>
      </c>
    </row>
    <row r="2017" spans="1:7" x14ac:dyDescent="0.3">
      <c r="A2017" s="3">
        <v>2015</v>
      </c>
      <c r="B2017" s="2">
        <f t="shared" si="62"/>
        <v>33.583333333333336</v>
      </c>
      <c r="C2017" s="2">
        <v>23.36</v>
      </c>
      <c r="D2017" s="2">
        <v>20.699400000000001</v>
      </c>
      <c r="E2017" s="2">
        <v>158.59630000000001</v>
      </c>
      <c r="F2017" s="2">
        <v>0.65578499999999995</v>
      </c>
      <c r="G2017" s="2">
        <f t="shared" si="63"/>
        <v>13.498699999999985</v>
      </c>
    </row>
    <row r="2018" spans="1:7" x14ac:dyDescent="0.3">
      <c r="A2018" s="3">
        <v>2016</v>
      </c>
      <c r="B2018" s="2">
        <f t="shared" si="62"/>
        <v>33.6</v>
      </c>
      <c r="C2018" s="2">
        <v>17.579999999999998</v>
      </c>
      <c r="D2018" s="2">
        <v>20.608699999999999</v>
      </c>
      <c r="E2018" s="2">
        <v>158.5951</v>
      </c>
      <c r="F2018" s="2">
        <v>0.65871000000000002</v>
      </c>
      <c r="G2018" s="2">
        <f t="shared" si="63"/>
        <v>13.499899999999997</v>
      </c>
    </row>
    <row r="2019" spans="1:7" x14ac:dyDescent="0.3">
      <c r="A2019" s="3">
        <v>2017</v>
      </c>
      <c r="B2019" s="2">
        <f t="shared" si="62"/>
        <v>33.616666666666667</v>
      </c>
      <c r="C2019" s="2">
        <v>18.89</v>
      </c>
      <c r="D2019" s="2">
        <v>20.562000000000001</v>
      </c>
      <c r="E2019" s="2">
        <v>158.59309999999999</v>
      </c>
      <c r="F2019" s="2">
        <v>0.66066100000000005</v>
      </c>
      <c r="G2019" s="2">
        <f t="shared" si="63"/>
        <v>13.501900000000006</v>
      </c>
    </row>
    <row r="2020" spans="1:7" x14ac:dyDescent="0.3">
      <c r="A2020" s="3">
        <v>2018</v>
      </c>
      <c r="B2020" s="2">
        <f t="shared" si="62"/>
        <v>33.633333333333333</v>
      </c>
      <c r="C2020" s="2">
        <v>19.920000000000002</v>
      </c>
      <c r="D2020" s="2">
        <v>20.542300000000001</v>
      </c>
      <c r="E2020" s="2">
        <v>158.5899</v>
      </c>
      <c r="F2020" s="2">
        <v>0.64790700000000001</v>
      </c>
      <c r="G2020" s="2">
        <f t="shared" si="63"/>
        <v>13.505099999999999</v>
      </c>
    </row>
    <row r="2021" spans="1:7" x14ac:dyDescent="0.3">
      <c r="A2021" s="3">
        <v>2019</v>
      </c>
      <c r="B2021" s="2">
        <f t="shared" si="62"/>
        <v>33.65</v>
      </c>
      <c r="C2021" s="2">
        <v>19.36</v>
      </c>
      <c r="D2021" s="2">
        <v>20.433800000000002</v>
      </c>
      <c r="E2021" s="2">
        <v>158.58609999999999</v>
      </c>
      <c r="F2021" s="2">
        <v>0.65012599999999998</v>
      </c>
      <c r="G2021" s="2">
        <f t="shared" si="63"/>
        <v>13.508900000000011</v>
      </c>
    </row>
    <row r="2022" spans="1:7" x14ac:dyDescent="0.3">
      <c r="A2022" s="3">
        <v>2020</v>
      </c>
      <c r="B2022" s="2">
        <f t="shared" si="62"/>
        <v>33.666666666666664</v>
      </c>
      <c r="C2022" s="2">
        <v>18.149999999999999</v>
      </c>
      <c r="D2022" s="2">
        <v>20.543700000000001</v>
      </c>
      <c r="E2022" s="2">
        <v>158.584</v>
      </c>
      <c r="F2022" s="2">
        <v>0.66099300000000005</v>
      </c>
      <c r="G2022" s="2">
        <f t="shared" si="63"/>
        <v>13.510999999999996</v>
      </c>
    </row>
    <row r="2023" spans="1:7" x14ac:dyDescent="0.3">
      <c r="A2023" s="3">
        <v>2021</v>
      </c>
      <c r="B2023" s="2">
        <f t="shared" si="62"/>
        <v>33.68333333333333</v>
      </c>
      <c r="C2023" s="2">
        <v>22.64</v>
      </c>
      <c r="D2023" s="2">
        <v>20.585000000000001</v>
      </c>
      <c r="E2023" s="2">
        <v>158.58250000000001</v>
      </c>
      <c r="F2023" s="2">
        <v>0.64918500000000001</v>
      </c>
      <c r="G2023" s="2">
        <f t="shared" si="63"/>
        <v>13.512499999999989</v>
      </c>
    </row>
    <row r="2024" spans="1:7" x14ac:dyDescent="0.3">
      <c r="A2024" s="3">
        <v>2022</v>
      </c>
      <c r="B2024" s="2">
        <f t="shared" si="62"/>
        <v>33.700000000000003</v>
      </c>
      <c r="C2024" s="2">
        <v>19.89</v>
      </c>
      <c r="D2024" s="2">
        <v>20.604199999999999</v>
      </c>
      <c r="E2024" s="2">
        <v>158.58090000000001</v>
      </c>
      <c r="F2024" s="2">
        <v>0.64332800000000001</v>
      </c>
      <c r="G2024" s="2">
        <f t="shared" si="63"/>
        <v>13.514099999999985</v>
      </c>
    </row>
    <row r="2025" spans="1:7" x14ac:dyDescent="0.3">
      <c r="A2025" s="3">
        <v>2023</v>
      </c>
      <c r="B2025" s="2">
        <f t="shared" si="62"/>
        <v>33.716666666666669</v>
      </c>
      <c r="C2025" s="2">
        <v>24.64</v>
      </c>
      <c r="D2025" s="2">
        <v>20.621400000000001</v>
      </c>
      <c r="E2025" s="2">
        <v>158.5812</v>
      </c>
      <c r="F2025" s="2">
        <v>0.64914499999999997</v>
      </c>
      <c r="G2025" s="2">
        <f t="shared" si="63"/>
        <v>13.513800000000003</v>
      </c>
    </row>
    <row r="2026" spans="1:7" x14ac:dyDescent="0.3">
      <c r="A2026" s="3">
        <v>2024</v>
      </c>
      <c r="B2026" s="2">
        <f t="shared" si="62"/>
        <v>33.733333333333334</v>
      </c>
      <c r="C2026" s="2">
        <v>20.64</v>
      </c>
      <c r="D2026" s="2">
        <v>20.711300000000001</v>
      </c>
      <c r="E2026" s="2">
        <v>158.5812</v>
      </c>
      <c r="F2026" s="2">
        <v>0.65905999999999998</v>
      </c>
      <c r="G2026" s="2">
        <f t="shared" si="63"/>
        <v>13.513800000000003</v>
      </c>
    </row>
    <row r="2027" spans="1:7" x14ac:dyDescent="0.3">
      <c r="A2027" s="3">
        <v>2025</v>
      </c>
      <c r="B2027" s="2">
        <f t="shared" si="62"/>
        <v>33.75</v>
      </c>
      <c r="C2027" s="2">
        <v>19.14</v>
      </c>
      <c r="D2027" s="2">
        <v>20.7181</v>
      </c>
      <c r="E2027" s="2">
        <v>158.5805</v>
      </c>
      <c r="F2027" s="2">
        <v>0.65472600000000003</v>
      </c>
      <c r="G2027" s="2">
        <f t="shared" si="63"/>
        <v>13.514499999999998</v>
      </c>
    </row>
    <row r="2028" spans="1:7" x14ac:dyDescent="0.3">
      <c r="A2028" s="3">
        <v>2026</v>
      </c>
      <c r="B2028" s="2">
        <f t="shared" si="62"/>
        <v>33.766666666666666</v>
      </c>
      <c r="C2028" s="2">
        <v>20.75</v>
      </c>
      <c r="D2028" s="2">
        <v>20.762499999999999</v>
      </c>
      <c r="E2028" s="2">
        <v>158.57910000000001</v>
      </c>
      <c r="F2028" s="2">
        <v>0.65012400000000004</v>
      </c>
      <c r="G2028" s="2">
        <f t="shared" si="63"/>
        <v>13.515899999999988</v>
      </c>
    </row>
    <row r="2029" spans="1:7" x14ac:dyDescent="0.3">
      <c r="A2029" s="3">
        <v>2027</v>
      </c>
      <c r="B2029" s="2">
        <f t="shared" si="62"/>
        <v>33.783333333333331</v>
      </c>
      <c r="C2029" s="2">
        <v>23.44</v>
      </c>
      <c r="D2029" s="2">
        <v>20.787600000000001</v>
      </c>
      <c r="E2029" s="2">
        <v>158.57740000000001</v>
      </c>
      <c r="F2029" s="2">
        <v>0.66258099999999998</v>
      </c>
      <c r="G2029" s="2">
        <f t="shared" si="63"/>
        <v>13.517599999999987</v>
      </c>
    </row>
    <row r="2030" spans="1:7" x14ac:dyDescent="0.3">
      <c r="A2030" s="3">
        <v>2028</v>
      </c>
      <c r="B2030" s="2">
        <f t="shared" si="62"/>
        <v>33.799999999999997</v>
      </c>
      <c r="C2030" s="2">
        <v>22.98</v>
      </c>
      <c r="D2030" s="2">
        <v>20.7194</v>
      </c>
      <c r="E2030" s="2">
        <v>158.5746</v>
      </c>
      <c r="F2030" s="2">
        <v>0.66150399999999998</v>
      </c>
      <c r="G2030" s="2">
        <f t="shared" si="63"/>
        <v>13.520399999999995</v>
      </c>
    </row>
    <row r="2031" spans="1:7" x14ac:dyDescent="0.3">
      <c r="A2031" s="3">
        <v>2029</v>
      </c>
      <c r="B2031" s="2">
        <f t="shared" si="62"/>
        <v>33.81666666666667</v>
      </c>
      <c r="C2031" s="2">
        <v>22.17</v>
      </c>
      <c r="D2031" s="2">
        <v>20.7698</v>
      </c>
      <c r="E2031" s="2">
        <v>158.5718</v>
      </c>
      <c r="F2031" s="2">
        <v>0.67728699999999997</v>
      </c>
      <c r="G2031" s="2">
        <f t="shared" si="63"/>
        <v>13.523200000000003</v>
      </c>
    </row>
    <row r="2032" spans="1:7" x14ac:dyDescent="0.3">
      <c r="A2032" s="3">
        <v>2030</v>
      </c>
      <c r="B2032" s="2">
        <f t="shared" si="62"/>
        <v>33.833333333333336</v>
      </c>
      <c r="C2032" s="2">
        <v>21.1</v>
      </c>
      <c r="D2032" s="2">
        <v>20.596499999999999</v>
      </c>
      <c r="E2032" s="2">
        <v>158.56890000000001</v>
      </c>
      <c r="F2032" s="2">
        <v>0.65846199999999999</v>
      </c>
      <c r="G2032" s="2">
        <f t="shared" si="63"/>
        <v>13.526099999999985</v>
      </c>
    </row>
    <row r="2033" spans="1:7" x14ac:dyDescent="0.3">
      <c r="A2033" s="3">
        <v>2031</v>
      </c>
      <c r="B2033" s="2">
        <f t="shared" si="62"/>
        <v>33.85</v>
      </c>
      <c r="C2033" s="2">
        <v>21.9</v>
      </c>
      <c r="D2033" s="2">
        <v>20.485800000000001</v>
      </c>
      <c r="E2033" s="2">
        <v>158.56649999999999</v>
      </c>
      <c r="F2033" s="2">
        <v>0.65402099999999996</v>
      </c>
      <c r="G2033" s="2">
        <f t="shared" si="63"/>
        <v>13.528500000000008</v>
      </c>
    </row>
    <row r="2034" spans="1:7" x14ac:dyDescent="0.3">
      <c r="A2034" s="3">
        <v>2032</v>
      </c>
      <c r="B2034" s="2">
        <f t="shared" si="62"/>
        <v>33.866666666666667</v>
      </c>
      <c r="C2034" s="2">
        <v>24.21</v>
      </c>
      <c r="D2034" s="2">
        <v>20.4908</v>
      </c>
      <c r="E2034" s="2">
        <v>158.56630000000001</v>
      </c>
      <c r="F2034" s="2">
        <v>0.63256699999999999</v>
      </c>
      <c r="G2034" s="2">
        <f t="shared" si="63"/>
        <v>13.528699999999986</v>
      </c>
    </row>
    <row r="2035" spans="1:7" x14ac:dyDescent="0.3">
      <c r="A2035" s="3">
        <v>2033</v>
      </c>
      <c r="B2035" s="2">
        <f t="shared" si="62"/>
        <v>33.883333333333333</v>
      </c>
      <c r="C2035" s="2">
        <v>24.91</v>
      </c>
      <c r="D2035" s="2">
        <v>20.567399999999999</v>
      </c>
      <c r="E2035" s="2">
        <v>158.56559999999999</v>
      </c>
      <c r="F2035" s="2">
        <v>0.61391799999999996</v>
      </c>
      <c r="G2035" s="2">
        <f t="shared" si="63"/>
        <v>13.52940000000001</v>
      </c>
    </row>
    <row r="2036" spans="1:7" x14ac:dyDescent="0.3">
      <c r="A2036" s="3">
        <v>2034</v>
      </c>
      <c r="B2036" s="2">
        <f t="shared" si="62"/>
        <v>33.9</v>
      </c>
      <c r="C2036" s="2">
        <v>22.32</v>
      </c>
      <c r="D2036" s="2">
        <v>20.610299999999999</v>
      </c>
      <c r="E2036" s="2">
        <v>158.5635</v>
      </c>
      <c r="F2036" s="2">
        <v>0.59874400000000005</v>
      </c>
      <c r="G2036" s="2">
        <f t="shared" si="63"/>
        <v>13.531499999999994</v>
      </c>
    </row>
    <row r="2037" spans="1:7" x14ac:dyDescent="0.3">
      <c r="A2037" s="3">
        <v>2035</v>
      </c>
      <c r="B2037" s="2">
        <f t="shared" si="62"/>
        <v>33.916666666666664</v>
      </c>
      <c r="C2037" s="2">
        <v>21.27</v>
      </c>
      <c r="D2037" s="2">
        <v>20.806699999999999</v>
      </c>
      <c r="E2037" s="2">
        <v>158.56129999999999</v>
      </c>
      <c r="F2037" s="2">
        <v>0.59586499999999998</v>
      </c>
      <c r="G2037" s="2">
        <f t="shared" si="63"/>
        <v>13.53370000000001</v>
      </c>
    </row>
    <row r="2038" spans="1:7" x14ac:dyDescent="0.3">
      <c r="A2038" s="3">
        <v>2036</v>
      </c>
      <c r="B2038" s="2">
        <f t="shared" si="62"/>
        <v>33.93333333333333</v>
      </c>
      <c r="C2038" s="2">
        <v>24.74</v>
      </c>
      <c r="D2038" s="2">
        <v>20.790099999999999</v>
      </c>
      <c r="E2038" s="2">
        <v>158.559</v>
      </c>
      <c r="F2038" s="2">
        <v>0.58354300000000003</v>
      </c>
      <c r="G2038" s="2">
        <f t="shared" si="63"/>
        <v>13.536000000000001</v>
      </c>
    </row>
    <row r="2039" spans="1:7" x14ac:dyDescent="0.3">
      <c r="A2039" s="3">
        <v>2037</v>
      </c>
      <c r="B2039" s="2">
        <f t="shared" si="62"/>
        <v>33.950000000000003</v>
      </c>
      <c r="C2039" s="2">
        <v>23.33</v>
      </c>
      <c r="D2039" s="2">
        <v>20.8187</v>
      </c>
      <c r="E2039" s="2">
        <v>158.55779999999999</v>
      </c>
      <c r="F2039" s="2">
        <v>0.57340100000000005</v>
      </c>
      <c r="G2039" s="2">
        <f t="shared" si="63"/>
        <v>13.537200000000013</v>
      </c>
    </row>
    <row r="2040" spans="1:7" x14ac:dyDescent="0.3">
      <c r="A2040" s="3">
        <v>2038</v>
      </c>
      <c r="B2040" s="2">
        <f t="shared" si="62"/>
        <v>33.966666666666669</v>
      </c>
      <c r="C2040" s="2">
        <v>22.49</v>
      </c>
      <c r="D2040" s="2">
        <v>20.908300000000001</v>
      </c>
      <c r="E2040" s="2">
        <v>158.55799999999999</v>
      </c>
      <c r="F2040" s="2">
        <v>0.57707799999999998</v>
      </c>
      <c r="G2040" s="2">
        <f t="shared" si="63"/>
        <v>13.537000000000006</v>
      </c>
    </row>
    <row r="2041" spans="1:7" x14ac:dyDescent="0.3">
      <c r="A2041" s="3">
        <v>2039</v>
      </c>
      <c r="B2041" s="2">
        <f t="shared" si="62"/>
        <v>33.983333333333334</v>
      </c>
      <c r="C2041" s="2">
        <v>19.25</v>
      </c>
      <c r="D2041" s="2">
        <v>20.895600000000002</v>
      </c>
      <c r="E2041" s="2">
        <v>158.55770000000001</v>
      </c>
      <c r="F2041" s="2">
        <v>0.58455299999999999</v>
      </c>
      <c r="G2041" s="2">
        <f t="shared" si="63"/>
        <v>13.537299999999988</v>
      </c>
    </row>
    <row r="2042" spans="1:7" x14ac:dyDescent="0.3">
      <c r="A2042" s="3">
        <v>2040</v>
      </c>
      <c r="B2042" s="2">
        <f t="shared" si="62"/>
        <v>34</v>
      </c>
      <c r="C2042" s="2">
        <v>18.88</v>
      </c>
      <c r="D2042" s="2">
        <v>20.997399999999999</v>
      </c>
      <c r="E2042" s="2">
        <v>158.55719999999999</v>
      </c>
      <c r="F2042" s="2">
        <v>0.58896099999999996</v>
      </c>
      <c r="G2042" s="2">
        <f t="shared" si="63"/>
        <v>13.537800000000004</v>
      </c>
    </row>
    <row r="2043" spans="1:7" x14ac:dyDescent="0.3">
      <c r="A2043" s="3">
        <v>2041</v>
      </c>
      <c r="B2043" s="2">
        <f t="shared" si="62"/>
        <v>34.016666666666666</v>
      </c>
      <c r="C2043" s="2">
        <v>19.59</v>
      </c>
      <c r="D2043" s="2">
        <v>21.103000000000002</v>
      </c>
      <c r="E2043" s="2">
        <v>158.5574</v>
      </c>
      <c r="F2043" s="2">
        <v>0.62833600000000001</v>
      </c>
      <c r="G2043" s="2">
        <f t="shared" si="63"/>
        <v>13.537599999999998</v>
      </c>
    </row>
    <row r="2044" spans="1:7" x14ac:dyDescent="0.3">
      <c r="A2044" s="3">
        <v>2042</v>
      </c>
      <c r="B2044" s="2">
        <f t="shared" si="62"/>
        <v>34.033333333333331</v>
      </c>
      <c r="C2044" s="2">
        <v>15.01</v>
      </c>
      <c r="D2044" s="2">
        <v>21.113099999999999</v>
      </c>
      <c r="E2044" s="2">
        <v>158.55709999999999</v>
      </c>
      <c r="F2044" s="2">
        <v>0.65733600000000003</v>
      </c>
      <c r="G2044" s="2">
        <f t="shared" si="63"/>
        <v>13.537900000000008</v>
      </c>
    </row>
    <row r="2045" spans="1:7" x14ac:dyDescent="0.3">
      <c r="A2045" s="3">
        <v>2043</v>
      </c>
      <c r="B2045" s="2">
        <f t="shared" si="62"/>
        <v>34.049999999999997</v>
      </c>
      <c r="C2045" s="2">
        <v>19.22</v>
      </c>
      <c r="D2045" s="2">
        <v>20.914400000000001</v>
      </c>
      <c r="E2045" s="2">
        <v>158.55590000000001</v>
      </c>
      <c r="F2045" s="2">
        <v>0.63998699999999997</v>
      </c>
      <c r="G2045" s="2">
        <f t="shared" si="63"/>
        <v>13.539099999999991</v>
      </c>
    </row>
    <row r="2046" spans="1:7" x14ac:dyDescent="0.3">
      <c r="A2046" s="3">
        <v>2044</v>
      </c>
      <c r="B2046" s="2">
        <f t="shared" si="62"/>
        <v>34.06666666666667</v>
      </c>
      <c r="C2046" s="2">
        <v>21.63</v>
      </c>
      <c r="D2046" s="2">
        <v>20.843599999999999</v>
      </c>
      <c r="E2046" s="2">
        <v>158.5565</v>
      </c>
      <c r="F2046" s="2">
        <v>0.60555499999999995</v>
      </c>
      <c r="G2046" s="2">
        <f t="shared" si="63"/>
        <v>13.538499999999999</v>
      </c>
    </row>
    <row r="2047" spans="1:7" x14ac:dyDescent="0.3">
      <c r="A2047" s="3">
        <v>2045</v>
      </c>
      <c r="B2047" s="2">
        <f t="shared" si="62"/>
        <v>34.083333333333336</v>
      </c>
      <c r="C2047" s="2">
        <v>22.36</v>
      </c>
      <c r="D2047" s="2">
        <v>20.699000000000002</v>
      </c>
      <c r="E2047" s="2">
        <v>158.55789999999999</v>
      </c>
      <c r="F2047" s="2">
        <v>0.60291099999999997</v>
      </c>
      <c r="G2047" s="2">
        <f t="shared" si="63"/>
        <v>13.537100000000009</v>
      </c>
    </row>
    <row r="2048" spans="1:7" x14ac:dyDescent="0.3">
      <c r="A2048" s="3">
        <v>2046</v>
      </c>
      <c r="B2048" s="2">
        <f t="shared" si="62"/>
        <v>34.1</v>
      </c>
      <c r="C2048" s="2">
        <v>19.57</v>
      </c>
      <c r="D2048" s="2">
        <v>20.6432</v>
      </c>
      <c r="E2048" s="2">
        <v>158.55889999999999</v>
      </c>
      <c r="F2048" s="2">
        <v>0.60296700000000003</v>
      </c>
      <c r="G2048" s="2">
        <f t="shared" si="63"/>
        <v>13.536100000000005</v>
      </c>
    </row>
    <row r="2049" spans="1:7" x14ac:dyDescent="0.3">
      <c r="A2049" s="3">
        <v>2047</v>
      </c>
      <c r="B2049" s="2">
        <f t="shared" si="62"/>
        <v>34.116666666666667</v>
      </c>
      <c r="C2049" s="2">
        <v>20.59</v>
      </c>
      <c r="D2049" s="2">
        <v>20.652200000000001</v>
      </c>
      <c r="E2049" s="2">
        <v>158.55889999999999</v>
      </c>
      <c r="F2049" s="2">
        <v>0.60476300000000005</v>
      </c>
      <c r="G2049" s="2">
        <f t="shared" si="63"/>
        <v>13.536100000000005</v>
      </c>
    </row>
    <row r="2050" spans="1:7" x14ac:dyDescent="0.3">
      <c r="A2050" s="3">
        <v>2048</v>
      </c>
      <c r="B2050" s="2">
        <f t="shared" ref="B2050:B2113" si="64">A2050/60</f>
        <v>34.133333333333333</v>
      </c>
      <c r="C2050" s="2">
        <v>21.26</v>
      </c>
      <c r="D2050" s="2">
        <v>20.694500000000001</v>
      </c>
      <c r="E2050" s="2">
        <v>158.55879999999999</v>
      </c>
      <c r="F2050" s="2">
        <v>0.60499999999999998</v>
      </c>
      <c r="G2050" s="2">
        <f t="shared" si="63"/>
        <v>13.536200000000008</v>
      </c>
    </row>
    <row r="2051" spans="1:7" x14ac:dyDescent="0.3">
      <c r="A2051" s="3">
        <v>2049</v>
      </c>
      <c r="B2051" s="2">
        <f t="shared" si="64"/>
        <v>34.15</v>
      </c>
      <c r="C2051" s="2">
        <v>21.14</v>
      </c>
      <c r="D2051" s="2">
        <v>20.836099999999998</v>
      </c>
      <c r="E2051" s="2">
        <v>158.55889999999999</v>
      </c>
      <c r="F2051" s="2">
        <v>0.60081700000000005</v>
      </c>
      <c r="G2051" s="2">
        <f t="shared" ref="G2051:G2114" si="65">-E2051+172.095</f>
        <v>13.536100000000005</v>
      </c>
    </row>
    <row r="2052" spans="1:7" x14ac:dyDescent="0.3">
      <c r="A2052" s="3">
        <v>2050</v>
      </c>
      <c r="B2052" s="2">
        <f t="shared" si="64"/>
        <v>34.166666666666664</v>
      </c>
      <c r="C2052" s="2">
        <v>21.23</v>
      </c>
      <c r="D2052" s="2">
        <v>20.885999999999999</v>
      </c>
      <c r="E2052" s="2">
        <v>158.5592</v>
      </c>
      <c r="F2052" s="2">
        <v>0.59471600000000002</v>
      </c>
      <c r="G2052" s="2">
        <f t="shared" si="65"/>
        <v>13.535799999999995</v>
      </c>
    </row>
    <row r="2053" spans="1:7" x14ac:dyDescent="0.3">
      <c r="A2053" s="3">
        <v>2051</v>
      </c>
      <c r="B2053" s="2">
        <f t="shared" si="64"/>
        <v>34.18333333333333</v>
      </c>
      <c r="C2053" s="2">
        <v>22.01</v>
      </c>
      <c r="D2053" s="2">
        <v>20.886399999999998</v>
      </c>
      <c r="E2053" s="2">
        <v>158.56</v>
      </c>
      <c r="F2053" s="2">
        <v>0.58676899999999999</v>
      </c>
      <c r="G2053" s="2">
        <f t="shared" si="65"/>
        <v>13.534999999999997</v>
      </c>
    </row>
    <row r="2054" spans="1:7" x14ac:dyDescent="0.3">
      <c r="A2054" s="3">
        <v>2052</v>
      </c>
      <c r="B2054" s="2">
        <f t="shared" si="64"/>
        <v>34.200000000000003</v>
      </c>
      <c r="C2054" s="2">
        <v>21.47</v>
      </c>
      <c r="D2054" s="2">
        <v>20.8079</v>
      </c>
      <c r="E2054" s="2">
        <v>158.55889999999999</v>
      </c>
      <c r="F2054" s="2">
        <v>0.58917900000000001</v>
      </c>
      <c r="G2054" s="2">
        <f t="shared" si="65"/>
        <v>13.536100000000005</v>
      </c>
    </row>
    <row r="2055" spans="1:7" x14ac:dyDescent="0.3">
      <c r="A2055" s="3">
        <v>2053</v>
      </c>
      <c r="B2055" s="2">
        <f t="shared" si="64"/>
        <v>34.216666666666669</v>
      </c>
      <c r="C2055" s="2">
        <v>21.83</v>
      </c>
      <c r="D2055" s="2">
        <v>20.914300000000001</v>
      </c>
      <c r="E2055" s="2">
        <v>158.55779999999999</v>
      </c>
      <c r="F2055" s="2">
        <v>0.59284800000000004</v>
      </c>
      <c r="G2055" s="2">
        <f t="shared" si="65"/>
        <v>13.537200000000013</v>
      </c>
    </row>
    <row r="2056" spans="1:7" x14ac:dyDescent="0.3">
      <c r="A2056" s="3">
        <v>2054</v>
      </c>
      <c r="B2056" s="2">
        <f t="shared" si="64"/>
        <v>34.233333333333334</v>
      </c>
      <c r="C2056" s="2">
        <v>20.239999999999998</v>
      </c>
      <c r="D2056" s="2">
        <v>21.003599999999999</v>
      </c>
      <c r="E2056" s="2">
        <v>158.55609999999999</v>
      </c>
      <c r="F2056" s="2">
        <v>0.59116599999999997</v>
      </c>
      <c r="G2056" s="2">
        <f t="shared" si="65"/>
        <v>13.538900000000012</v>
      </c>
    </row>
    <row r="2057" spans="1:7" x14ac:dyDescent="0.3">
      <c r="A2057" s="3">
        <v>2055</v>
      </c>
      <c r="B2057" s="2">
        <f t="shared" si="64"/>
        <v>34.25</v>
      </c>
      <c r="C2057" s="2">
        <v>21.6</v>
      </c>
      <c r="D2057" s="2">
        <v>21.078600000000002</v>
      </c>
      <c r="E2057" s="2">
        <v>158.5548</v>
      </c>
      <c r="F2057" s="2">
        <v>0.58516400000000002</v>
      </c>
      <c r="G2057" s="2">
        <f t="shared" si="65"/>
        <v>13.540199999999999</v>
      </c>
    </row>
    <row r="2058" spans="1:7" x14ac:dyDescent="0.3">
      <c r="A2058" s="3">
        <v>2056</v>
      </c>
      <c r="B2058" s="2">
        <f t="shared" si="64"/>
        <v>34.266666666666666</v>
      </c>
      <c r="C2058" s="2">
        <v>21.67</v>
      </c>
      <c r="D2058" s="2">
        <v>21.167000000000002</v>
      </c>
      <c r="E2058" s="2">
        <v>158.55449999999999</v>
      </c>
      <c r="F2058" s="2">
        <v>0.58013999999999999</v>
      </c>
      <c r="G2058" s="2">
        <f t="shared" si="65"/>
        <v>13.540500000000009</v>
      </c>
    </row>
    <row r="2059" spans="1:7" x14ac:dyDescent="0.3">
      <c r="A2059" s="3">
        <v>2057</v>
      </c>
      <c r="B2059" s="2">
        <f t="shared" si="64"/>
        <v>34.283333333333331</v>
      </c>
      <c r="C2059" s="2">
        <v>22.94</v>
      </c>
      <c r="D2059" s="2">
        <v>21.124500000000001</v>
      </c>
      <c r="E2059" s="2">
        <v>158.55449999999999</v>
      </c>
      <c r="F2059" s="2">
        <v>0.574577</v>
      </c>
      <c r="G2059" s="2">
        <f t="shared" si="65"/>
        <v>13.540500000000009</v>
      </c>
    </row>
    <row r="2060" spans="1:7" x14ac:dyDescent="0.3">
      <c r="A2060" s="3">
        <v>2058</v>
      </c>
      <c r="B2060" s="2">
        <f t="shared" si="64"/>
        <v>34.299999999999997</v>
      </c>
      <c r="C2060" s="2">
        <v>19.86</v>
      </c>
      <c r="D2060" s="2">
        <v>21.055399999999999</v>
      </c>
      <c r="E2060" s="2">
        <v>158.55410000000001</v>
      </c>
      <c r="F2060" s="2">
        <v>0.57758699999999996</v>
      </c>
      <c r="G2060" s="2">
        <f t="shared" si="65"/>
        <v>13.540899999999993</v>
      </c>
    </row>
    <row r="2061" spans="1:7" x14ac:dyDescent="0.3">
      <c r="A2061" s="3">
        <v>2059</v>
      </c>
      <c r="B2061" s="2">
        <f t="shared" si="64"/>
        <v>34.31666666666667</v>
      </c>
      <c r="C2061" s="2">
        <v>20.29</v>
      </c>
      <c r="D2061" s="2">
        <v>20.903199999999998</v>
      </c>
      <c r="E2061" s="2">
        <v>158.5532</v>
      </c>
      <c r="F2061" s="2">
        <v>0.57646699999999995</v>
      </c>
      <c r="G2061" s="2">
        <f t="shared" si="65"/>
        <v>13.541799999999995</v>
      </c>
    </row>
    <row r="2062" spans="1:7" x14ac:dyDescent="0.3">
      <c r="A2062" s="3">
        <v>2060</v>
      </c>
      <c r="B2062" s="2">
        <f t="shared" si="64"/>
        <v>34.333333333333336</v>
      </c>
      <c r="C2062" s="2">
        <v>19.62</v>
      </c>
      <c r="D2062" s="2">
        <v>20.8063</v>
      </c>
      <c r="E2062" s="2">
        <v>158.5532</v>
      </c>
      <c r="F2062" s="2">
        <v>0.57778200000000002</v>
      </c>
      <c r="G2062" s="2">
        <f t="shared" si="65"/>
        <v>13.541799999999995</v>
      </c>
    </row>
    <row r="2063" spans="1:7" x14ac:dyDescent="0.3">
      <c r="A2063" s="3">
        <v>2061</v>
      </c>
      <c r="B2063" s="2">
        <f t="shared" si="64"/>
        <v>34.35</v>
      </c>
      <c r="C2063" s="2">
        <v>20.05</v>
      </c>
      <c r="D2063" s="2">
        <v>20.700600000000001</v>
      </c>
      <c r="E2063" s="2">
        <v>158.55189999999999</v>
      </c>
      <c r="F2063" s="2">
        <v>0.58264000000000005</v>
      </c>
      <c r="G2063" s="2">
        <f t="shared" si="65"/>
        <v>13.54310000000001</v>
      </c>
    </row>
    <row r="2064" spans="1:7" x14ac:dyDescent="0.3">
      <c r="A2064" s="3">
        <v>2062</v>
      </c>
      <c r="B2064" s="2">
        <f t="shared" si="64"/>
        <v>34.366666666666667</v>
      </c>
      <c r="C2064" s="2">
        <v>16.21</v>
      </c>
      <c r="D2064" s="2">
        <v>20.724499999999999</v>
      </c>
      <c r="E2064" s="2">
        <v>158.55070000000001</v>
      </c>
      <c r="F2064" s="2">
        <v>0.58429799999999998</v>
      </c>
      <c r="G2064" s="2">
        <f t="shared" si="65"/>
        <v>13.544299999999993</v>
      </c>
    </row>
    <row r="2065" spans="1:7" x14ac:dyDescent="0.3">
      <c r="A2065" s="3">
        <v>2063</v>
      </c>
      <c r="B2065" s="2">
        <f t="shared" si="64"/>
        <v>34.383333333333333</v>
      </c>
      <c r="C2065" s="2">
        <v>18.22</v>
      </c>
      <c r="D2065" s="2">
        <v>20.851299999999998</v>
      </c>
      <c r="E2065" s="2">
        <v>158.54939999999999</v>
      </c>
      <c r="F2065" s="2">
        <v>0.58383600000000002</v>
      </c>
      <c r="G2065" s="2">
        <f t="shared" si="65"/>
        <v>13.545600000000007</v>
      </c>
    </row>
    <row r="2066" spans="1:7" x14ac:dyDescent="0.3">
      <c r="A2066" s="3">
        <v>2064</v>
      </c>
      <c r="B2066" s="2">
        <f t="shared" si="64"/>
        <v>34.4</v>
      </c>
      <c r="C2066" s="2">
        <v>15.29</v>
      </c>
      <c r="D2066" s="2">
        <v>20.678699999999999</v>
      </c>
      <c r="E2066" s="2">
        <v>158.54900000000001</v>
      </c>
      <c r="F2066" s="2">
        <v>0.57784100000000005</v>
      </c>
      <c r="G2066" s="2">
        <f t="shared" si="65"/>
        <v>13.545999999999992</v>
      </c>
    </row>
    <row r="2067" spans="1:7" x14ac:dyDescent="0.3">
      <c r="A2067" s="3">
        <v>2065</v>
      </c>
      <c r="B2067" s="2">
        <f t="shared" si="64"/>
        <v>34.416666666666664</v>
      </c>
      <c r="C2067" s="2">
        <v>18.100000000000001</v>
      </c>
      <c r="D2067" s="2">
        <v>20.596</v>
      </c>
      <c r="E2067" s="2">
        <v>158.54900000000001</v>
      </c>
      <c r="F2067" s="2">
        <v>0.58076899999999998</v>
      </c>
      <c r="G2067" s="2">
        <f t="shared" si="65"/>
        <v>13.545999999999992</v>
      </c>
    </row>
    <row r="2068" spans="1:7" x14ac:dyDescent="0.3">
      <c r="A2068" s="3">
        <v>2066</v>
      </c>
      <c r="B2068" s="2">
        <f t="shared" si="64"/>
        <v>34.43333333333333</v>
      </c>
      <c r="C2068" s="2">
        <v>21.52</v>
      </c>
      <c r="D2068" s="2">
        <v>20.4559</v>
      </c>
      <c r="E2068" s="2">
        <v>158.54810000000001</v>
      </c>
      <c r="F2068" s="2">
        <v>0.57032300000000002</v>
      </c>
      <c r="G2068" s="2">
        <f t="shared" si="65"/>
        <v>13.546899999999994</v>
      </c>
    </row>
    <row r="2069" spans="1:7" x14ac:dyDescent="0.3">
      <c r="A2069" s="3">
        <v>2067</v>
      </c>
      <c r="B2069" s="2">
        <f t="shared" si="64"/>
        <v>34.450000000000003</v>
      </c>
      <c r="C2069" s="2">
        <v>20.11</v>
      </c>
      <c r="D2069" s="2">
        <v>20.4391</v>
      </c>
      <c r="E2069" s="2">
        <v>158.54589999999999</v>
      </c>
      <c r="F2069" s="2">
        <v>0.56308899999999995</v>
      </c>
      <c r="G2069" s="2">
        <f t="shared" si="65"/>
        <v>13.54910000000001</v>
      </c>
    </row>
    <row r="2070" spans="1:7" x14ac:dyDescent="0.3">
      <c r="A2070" s="3">
        <v>2068</v>
      </c>
      <c r="B2070" s="2">
        <f t="shared" si="64"/>
        <v>34.466666666666669</v>
      </c>
      <c r="C2070" s="2">
        <v>19.600000000000001</v>
      </c>
      <c r="D2070" s="2">
        <v>20.443000000000001</v>
      </c>
      <c r="E2070" s="2">
        <v>158.54400000000001</v>
      </c>
      <c r="F2070" s="2">
        <v>0.570747</v>
      </c>
      <c r="G2070" s="2">
        <f t="shared" si="65"/>
        <v>13.550999999999988</v>
      </c>
    </row>
    <row r="2071" spans="1:7" x14ac:dyDescent="0.3">
      <c r="A2071" s="3">
        <v>2069</v>
      </c>
      <c r="B2071" s="2">
        <f t="shared" si="64"/>
        <v>34.483333333333334</v>
      </c>
      <c r="C2071" s="2">
        <v>22.32</v>
      </c>
      <c r="D2071" s="2">
        <v>20.556899999999999</v>
      </c>
      <c r="E2071" s="2">
        <v>158.54259999999999</v>
      </c>
      <c r="F2071" s="2">
        <v>0.56921299999999997</v>
      </c>
      <c r="G2071" s="2">
        <f t="shared" si="65"/>
        <v>13.552400000000006</v>
      </c>
    </row>
    <row r="2072" spans="1:7" x14ac:dyDescent="0.3">
      <c r="A2072" s="3">
        <v>2070</v>
      </c>
      <c r="B2072" s="2">
        <f t="shared" si="64"/>
        <v>34.5</v>
      </c>
      <c r="C2072" s="2">
        <v>22.64</v>
      </c>
      <c r="D2072" s="2">
        <v>20.68</v>
      </c>
      <c r="E2072" s="2">
        <v>158.5402</v>
      </c>
      <c r="F2072" s="2">
        <v>0.56312700000000004</v>
      </c>
      <c r="G2072" s="2">
        <f t="shared" si="65"/>
        <v>13.5548</v>
      </c>
    </row>
    <row r="2073" spans="1:7" x14ac:dyDescent="0.3">
      <c r="A2073" s="3">
        <v>2071</v>
      </c>
      <c r="B2073" s="2">
        <f t="shared" si="64"/>
        <v>34.516666666666666</v>
      </c>
      <c r="C2073" s="2">
        <v>22.97</v>
      </c>
      <c r="D2073" s="2">
        <v>20.792899999999999</v>
      </c>
      <c r="E2073" s="2">
        <v>158.5384</v>
      </c>
      <c r="F2073" s="2">
        <v>0.55538299999999996</v>
      </c>
      <c r="G2073" s="2">
        <f t="shared" si="65"/>
        <v>13.556600000000003</v>
      </c>
    </row>
    <row r="2074" spans="1:7" x14ac:dyDescent="0.3">
      <c r="A2074" s="3">
        <v>2072</v>
      </c>
      <c r="B2074" s="2">
        <f t="shared" si="64"/>
        <v>34.533333333333331</v>
      </c>
      <c r="C2074" s="2">
        <v>20.27</v>
      </c>
      <c r="D2074" s="2">
        <v>20.8203</v>
      </c>
      <c r="E2074" s="2">
        <v>158.5377</v>
      </c>
      <c r="F2074" s="2">
        <v>0.53673499999999996</v>
      </c>
      <c r="G2074" s="2">
        <f t="shared" si="65"/>
        <v>13.557299999999998</v>
      </c>
    </row>
    <row r="2075" spans="1:7" x14ac:dyDescent="0.3">
      <c r="A2075" s="3">
        <v>2073</v>
      </c>
      <c r="B2075" s="2">
        <f t="shared" si="64"/>
        <v>34.549999999999997</v>
      </c>
      <c r="C2075" s="2">
        <v>19.829999999999998</v>
      </c>
      <c r="D2075" s="2">
        <v>20.682600000000001</v>
      </c>
      <c r="E2075" s="2">
        <v>158.53720000000001</v>
      </c>
      <c r="F2075" s="2">
        <v>0.54288700000000001</v>
      </c>
      <c r="G2075" s="2">
        <f t="shared" si="65"/>
        <v>13.557799999999986</v>
      </c>
    </row>
    <row r="2076" spans="1:7" x14ac:dyDescent="0.3">
      <c r="A2076" s="3">
        <v>2074</v>
      </c>
      <c r="B2076" s="2">
        <f t="shared" si="64"/>
        <v>34.56666666666667</v>
      </c>
      <c r="C2076" s="2">
        <v>18.47</v>
      </c>
      <c r="D2076" s="2">
        <v>20.764299999999999</v>
      </c>
      <c r="E2076" s="2">
        <v>158.5359</v>
      </c>
      <c r="F2076" s="2">
        <v>0.55862999999999996</v>
      </c>
      <c r="G2076" s="2">
        <f t="shared" si="65"/>
        <v>13.559100000000001</v>
      </c>
    </row>
    <row r="2077" spans="1:7" x14ac:dyDescent="0.3">
      <c r="A2077" s="3">
        <v>2075</v>
      </c>
      <c r="B2077" s="2">
        <f t="shared" si="64"/>
        <v>34.583333333333336</v>
      </c>
      <c r="C2077" s="2">
        <v>19.89</v>
      </c>
      <c r="D2077" s="2">
        <v>20.8338</v>
      </c>
      <c r="E2077" s="2">
        <v>158.53360000000001</v>
      </c>
      <c r="F2077" s="2">
        <v>0.55035900000000004</v>
      </c>
      <c r="G2077" s="2">
        <f t="shared" si="65"/>
        <v>13.561399999999992</v>
      </c>
    </row>
    <row r="2078" spans="1:7" x14ac:dyDescent="0.3">
      <c r="A2078" s="3">
        <v>2076</v>
      </c>
      <c r="B2078" s="2">
        <f t="shared" si="64"/>
        <v>34.6</v>
      </c>
      <c r="C2078" s="2">
        <v>19.62</v>
      </c>
      <c r="D2078" s="2">
        <v>20.906300000000002</v>
      </c>
      <c r="E2078" s="2">
        <v>158.53149999999999</v>
      </c>
      <c r="F2078" s="2">
        <v>0.54192799999999997</v>
      </c>
      <c r="G2078" s="2">
        <f t="shared" si="65"/>
        <v>13.563500000000005</v>
      </c>
    </row>
    <row r="2079" spans="1:7" x14ac:dyDescent="0.3">
      <c r="A2079" s="3">
        <v>2077</v>
      </c>
      <c r="B2079" s="2">
        <f t="shared" si="64"/>
        <v>34.616666666666667</v>
      </c>
      <c r="C2079" s="2">
        <v>16.62</v>
      </c>
      <c r="D2079" s="2">
        <v>20.903700000000001</v>
      </c>
      <c r="E2079" s="2">
        <v>158.52969999999999</v>
      </c>
      <c r="F2079" s="2">
        <v>0.54423100000000002</v>
      </c>
      <c r="G2079" s="2">
        <f t="shared" si="65"/>
        <v>13.565300000000008</v>
      </c>
    </row>
    <row r="2080" spans="1:7" x14ac:dyDescent="0.3">
      <c r="A2080" s="3">
        <v>2078</v>
      </c>
      <c r="B2080" s="2">
        <f t="shared" si="64"/>
        <v>34.633333333333333</v>
      </c>
      <c r="C2080" s="2">
        <v>20.88</v>
      </c>
      <c r="D2080" s="2">
        <v>20.905999999999999</v>
      </c>
      <c r="E2080" s="2">
        <v>158.52959999999999</v>
      </c>
      <c r="F2080" s="2">
        <v>0.53440799999999999</v>
      </c>
      <c r="G2080" s="2">
        <f t="shared" si="65"/>
        <v>13.565400000000011</v>
      </c>
    </row>
    <row r="2081" spans="1:7" x14ac:dyDescent="0.3">
      <c r="A2081" s="3">
        <v>2079</v>
      </c>
      <c r="B2081" s="2">
        <f t="shared" si="64"/>
        <v>34.65</v>
      </c>
      <c r="C2081" s="2">
        <v>20.61</v>
      </c>
      <c r="D2081" s="2">
        <v>20.748100000000001</v>
      </c>
      <c r="E2081" s="2">
        <v>158.53</v>
      </c>
      <c r="F2081" s="2">
        <v>0.53566400000000003</v>
      </c>
      <c r="G2081" s="2">
        <f t="shared" si="65"/>
        <v>13.564999999999998</v>
      </c>
    </row>
    <row r="2082" spans="1:7" x14ac:dyDescent="0.3">
      <c r="A2082" s="3">
        <v>2080</v>
      </c>
      <c r="B2082" s="2">
        <f t="shared" si="64"/>
        <v>34.666666666666664</v>
      </c>
      <c r="C2082" s="2">
        <v>17.510000000000002</v>
      </c>
      <c r="D2082" s="2">
        <v>20.764800000000001</v>
      </c>
      <c r="E2082" s="2">
        <v>158.5307</v>
      </c>
      <c r="F2082" s="2">
        <v>0.52679500000000001</v>
      </c>
      <c r="G2082" s="2">
        <f t="shared" si="65"/>
        <v>13.564300000000003</v>
      </c>
    </row>
    <row r="2083" spans="1:7" x14ac:dyDescent="0.3">
      <c r="A2083" s="3">
        <v>2081</v>
      </c>
      <c r="B2083" s="2">
        <f t="shared" si="64"/>
        <v>34.68333333333333</v>
      </c>
      <c r="C2083" s="2">
        <v>16.670000000000002</v>
      </c>
      <c r="D2083" s="2">
        <v>20.856400000000001</v>
      </c>
      <c r="E2083" s="2">
        <v>158.53059999999999</v>
      </c>
      <c r="F2083" s="2">
        <v>0.53564000000000001</v>
      </c>
      <c r="G2083" s="2">
        <f t="shared" si="65"/>
        <v>13.564400000000006</v>
      </c>
    </row>
    <row r="2084" spans="1:7" x14ac:dyDescent="0.3">
      <c r="A2084" s="3">
        <v>2082</v>
      </c>
      <c r="B2084" s="2">
        <f t="shared" si="64"/>
        <v>34.700000000000003</v>
      </c>
      <c r="C2084" s="2">
        <v>18.43</v>
      </c>
      <c r="D2084" s="2">
        <v>20.831099999999999</v>
      </c>
      <c r="E2084" s="2">
        <v>158.5284</v>
      </c>
      <c r="F2084" s="2">
        <v>0.53988800000000003</v>
      </c>
      <c r="G2084" s="2">
        <f t="shared" si="65"/>
        <v>13.566599999999994</v>
      </c>
    </row>
    <row r="2085" spans="1:7" x14ac:dyDescent="0.3">
      <c r="A2085" s="3">
        <v>2083</v>
      </c>
      <c r="B2085" s="2">
        <f t="shared" si="64"/>
        <v>34.716666666666669</v>
      </c>
      <c r="C2085" s="2">
        <v>15.2</v>
      </c>
      <c r="D2085" s="2">
        <v>20.839600000000001</v>
      </c>
      <c r="E2085" s="2">
        <v>158.52600000000001</v>
      </c>
      <c r="F2085" s="2">
        <v>0.53706600000000004</v>
      </c>
      <c r="G2085" s="2">
        <f t="shared" si="65"/>
        <v>13.568999999999988</v>
      </c>
    </row>
    <row r="2086" spans="1:7" x14ac:dyDescent="0.3">
      <c r="A2086" s="3">
        <v>2084</v>
      </c>
      <c r="B2086" s="2">
        <f t="shared" si="64"/>
        <v>34.733333333333334</v>
      </c>
      <c r="C2086" s="2">
        <v>19.329999999999998</v>
      </c>
      <c r="D2086" s="2">
        <v>20.894400000000001</v>
      </c>
      <c r="E2086" s="2">
        <v>158.52369999999999</v>
      </c>
      <c r="F2086" s="2">
        <v>0.53187799999999996</v>
      </c>
      <c r="G2086" s="2">
        <f t="shared" si="65"/>
        <v>13.571300000000008</v>
      </c>
    </row>
    <row r="2087" spans="1:7" x14ac:dyDescent="0.3">
      <c r="A2087" s="3">
        <v>2085</v>
      </c>
      <c r="B2087" s="2">
        <f t="shared" si="64"/>
        <v>34.75</v>
      </c>
      <c r="C2087" s="2">
        <v>19.47</v>
      </c>
      <c r="D2087" s="2">
        <v>21.0502</v>
      </c>
      <c r="E2087" s="2">
        <v>158.52119999999999</v>
      </c>
      <c r="F2087" s="2">
        <v>0.52685599999999999</v>
      </c>
      <c r="G2087" s="2">
        <f t="shared" si="65"/>
        <v>13.573800000000006</v>
      </c>
    </row>
    <row r="2088" spans="1:7" x14ac:dyDescent="0.3">
      <c r="A2088" s="3">
        <v>2086</v>
      </c>
      <c r="B2088" s="2">
        <f t="shared" si="64"/>
        <v>34.766666666666666</v>
      </c>
      <c r="C2088" s="2">
        <v>19.02</v>
      </c>
      <c r="D2088" s="2">
        <v>21.0852</v>
      </c>
      <c r="E2088" s="2">
        <v>158.52019999999999</v>
      </c>
      <c r="F2088" s="2">
        <v>0.51977899999999999</v>
      </c>
      <c r="G2088" s="2">
        <f t="shared" si="65"/>
        <v>13.57480000000001</v>
      </c>
    </row>
    <row r="2089" spans="1:7" x14ac:dyDescent="0.3">
      <c r="A2089" s="3">
        <v>2087</v>
      </c>
      <c r="B2089" s="2">
        <f t="shared" si="64"/>
        <v>34.783333333333331</v>
      </c>
      <c r="C2089" s="2">
        <v>17.34</v>
      </c>
      <c r="D2089" s="2">
        <v>21.075199999999999</v>
      </c>
      <c r="E2089" s="2">
        <v>158.52070000000001</v>
      </c>
      <c r="F2089" s="2">
        <v>0.52563099999999996</v>
      </c>
      <c r="G2089" s="2">
        <f t="shared" si="65"/>
        <v>13.574299999999994</v>
      </c>
    </row>
    <row r="2090" spans="1:7" x14ac:dyDescent="0.3">
      <c r="A2090" s="3">
        <v>2088</v>
      </c>
      <c r="B2090" s="2">
        <f t="shared" si="64"/>
        <v>34.799999999999997</v>
      </c>
      <c r="C2090" s="2">
        <v>14.25</v>
      </c>
      <c r="D2090" s="2">
        <v>21.0732</v>
      </c>
      <c r="E2090" s="2">
        <v>158.52070000000001</v>
      </c>
      <c r="F2090" s="2">
        <v>0.52984500000000001</v>
      </c>
      <c r="G2090" s="2">
        <f t="shared" si="65"/>
        <v>13.574299999999994</v>
      </c>
    </row>
    <row r="2091" spans="1:7" x14ac:dyDescent="0.3">
      <c r="A2091" s="3">
        <v>2089</v>
      </c>
      <c r="B2091" s="2">
        <f t="shared" si="64"/>
        <v>34.81666666666667</v>
      </c>
      <c r="C2091" s="2">
        <v>13.55</v>
      </c>
      <c r="D2091" s="2">
        <v>21.296399999999998</v>
      </c>
      <c r="E2091" s="2">
        <v>158.51900000000001</v>
      </c>
      <c r="F2091" s="2">
        <v>0.52317899999999995</v>
      </c>
      <c r="G2091" s="2">
        <f t="shared" si="65"/>
        <v>13.575999999999993</v>
      </c>
    </row>
    <row r="2092" spans="1:7" x14ac:dyDescent="0.3">
      <c r="A2092" s="3">
        <v>2090</v>
      </c>
      <c r="B2092" s="2">
        <f t="shared" si="64"/>
        <v>34.833333333333336</v>
      </c>
      <c r="C2092" s="2">
        <v>14.25</v>
      </c>
      <c r="D2092" s="2">
        <v>21.121600000000001</v>
      </c>
      <c r="E2092" s="2">
        <v>158.5171</v>
      </c>
      <c r="F2092" s="2">
        <v>0.515262</v>
      </c>
      <c r="G2092" s="2">
        <f t="shared" si="65"/>
        <v>13.5779</v>
      </c>
    </row>
    <row r="2093" spans="1:7" x14ac:dyDescent="0.3">
      <c r="A2093" s="3">
        <v>2091</v>
      </c>
      <c r="B2093" s="2">
        <f t="shared" si="64"/>
        <v>34.85</v>
      </c>
      <c r="C2093" s="2">
        <v>17.489999999999998</v>
      </c>
      <c r="D2093" s="2">
        <v>20.993200000000002</v>
      </c>
      <c r="E2093" s="2">
        <v>158.5171</v>
      </c>
      <c r="F2093" s="2">
        <v>0.50793699999999997</v>
      </c>
      <c r="G2093" s="2">
        <f t="shared" si="65"/>
        <v>13.5779</v>
      </c>
    </row>
    <row r="2094" spans="1:7" x14ac:dyDescent="0.3">
      <c r="A2094" s="3">
        <v>2092</v>
      </c>
      <c r="B2094" s="2">
        <f t="shared" si="64"/>
        <v>34.866666666666667</v>
      </c>
      <c r="C2094" s="2">
        <v>18.78</v>
      </c>
      <c r="D2094" s="2">
        <v>20.988</v>
      </c>
      <c r="E2094" s="2">
        <v>158.5188</v>
      </c>
      <c r="F2094" s="2">
        <v>0.50174200000000002</v>
      </c>
      <c r="G2094" s="2">
        <f t="shared" si="65"/>
        <v>13.5762</v>
      </c>
    </row>
    <row r="2095" spans="1:7" x14ac:dyDescent="0.3">
      <c r="A2095" s="3">
        <v>2093</v>
      </c>
      <c r="B2095" s="2">
        <f t="shared" si="64"/>
        <v>34.883333333333333</v>
      </c>
      <c r="C2095" s="2">
        <v>17.440000000000001</v>
      </c>
      <c r="D2095" s="2">
        <v>21.0121</v>
      </c>
      <c r="E2095" s="2">
        <v>158.52099999999999</v>
      </c>
      <c r="F2095" s="2">
        <v>0.50641800000000003</v>
      </c>
      <c r="G2095" s="2">
        <f t="shared" si="65"/>
        <v>13.574000000000012</v>
      </c>
    </row>
    <row r="2096" spans="1:7" x14ac:dyDescent="0.3">
      <c r="A2096" s="3">
        <v>2094</v>
      </c>
      <c r="B2096" s="2">
        <f t="shared" si="64"/>
        <v>34.9</v>
      </c>
      <c r="C2096" s="2">
        <v>19.09</v>
      </c>
      <c r="D2096" s="2">
        <v>20.974299999999999</v>
      </c>
      <c r="E2096" s="2">
        <v>158.5231</v>
      </c>
      <c r="F2096" s="2">
        <v>0.51006899999999999</v>
      </c>
      <c r="G2096" s="2">
        <f t="shared" si="65"/>
        <v>13.571899999999999</v>
      </c>
    </row>
    <row r="2097" spans="1:7" x14ac:dyDescent="0.3">
      <c r="A2097" s="3">
        <v>2095</v>
      </c>
      <c r="B2097" s="2">
        <f t="shared" si="64"/>
        <v>34.916666666666664</v>
      </c>
      <c r="C2097" s="2">
        <v>18.670000000000002</v>
      </c>
      <c r="D2097" s="2">
        <v>20.702400000000001</v>
      </c>
      <c r="E2097" s="2">
        <v>158.52500000000001</v>
      </c>
      <c r="F2097" s="2">
        <v>0.50311099999999997</v>
      </c>
      <c r="G2097" s="2">
        <f t="shared" si="65"/>
        <v>13.569999999999993</v>
      </c>
    </row>
    <row r="2098" spans="1:7" x14ac:dyDescent="0.3">
      <c r="A2098" s="3">
        <v>2096</v>
      </c>
      <c r="B2098" s="2">
        <f t="shared" si="64"/>
        <v>34.93333333333333</v>
      </c>
      <c r="C2098" s="2">
        <v>16.97</v>
      </c>
      <c r="D2098" s="2">
        <v>20.7332</v>
      </c>
      <c r="E2098" s="2">
        <v>158.5274</v>
      </c>
      <c r="F2098" s="2">
        <v>0.50630399999999998</v>
      </c>
      <c r="G2098" s="2">
        <f t="shared" si="65"/>
        <v>13.567599999999999</v>
      </c>
    </row>
    <row r="2099" spans="1:7" x14ac:dyDescent="0.3">
      <c r="A2099" s="3">
        <v>2097</v>
      </c>
      <c r="B2099" s="2">
        <f t="shared" si="64"/>
        <v>34.950000000000003</v>
      </c>
      <c r="C2099" s="2">
        <v>17.68</v>
      </c>
      <c r="D2099" s="2">
        <v>20.670300000000001</v>
      </c>
      <c r="E2099" s="2">
        <v>158.5292</v>
      </c>
      <c r="F2099" s="2">
        <v>0.51231499999999996</v>
      </c>
      <c r="G2099" s="2">
        <f t="shared" si="65"/>
        <v>13.565799999999996</v>
      </c>
    </row>
    <row r="2100" spans="1:7" x14ac:dyDescent="0.3">
      <c r="A2100" s="3">
        <v>2098</v>
      </c>
      <c r="B2100" s="2">
        <f t="shared" si="64"/>
        <v>34.966666666666669</v>
      </c>
      <c r="C2100" s="2">
        <v>15.78</v>
      </c>
      <c r="D2100" s="2">
        <v>20.665299999999998</v>
      </c>
      <c r="E2100" s="2">
        <v>158.52869999999999</v>
      </c>
      <c r="F2100" s="2">
        <v>0.51997800000000005</v>
      </c>
      <c r="G2100" s="2">
        <f t="shared" si="65"/>
        <v>13.566300000000012</v>
      </c>
    </row>
    <row r="2101" spans="1:7" x14ac:dyDescent="0.3">
      <c r="A2101" s="3">
        <v>2099</v>
      </c>
      <c r="B2101" s="2">
        <f t="shared" si="64"/>
        <v>34.983333333333334</v>
      </c>
      <c r="C2101" s="2">
        <v>18.64</v>
      </c>
      <c r="D2101" s="2">
        <v>20.4556</v>
      </c>
      <c r="E2101" s="2">
        <v>158.52780000000001</v>
      </c>
      <c r="F2101" s="2">
        <v>0.52046999999999999</v>
      </c>
      <c r="G2101" s="2">
        <f t="shared" si="65"/>
        <v>13.567199999999985</v>
      </c>
    </row>
    <row r="2102" spans="1:7" x14ac:dyDescent="0.3">
      <c r="A2102" s="3">
        <v>2100</v>
      </c>
      <c r="B2102" s="2">
        <f t="shared" si="64"/>
        <v>35</v>
      </c>
      <c r="C2102" s="2">
        <v>20.21</v>
      </c>
      <c r="D2102" s="2">
        <v>20.460100000000001</v>
      </c>
      <c r="E2102" s="2">
        <v>158.52709999999999</v>
      </c>
      <c r="F2102" s="2">
        <v>0.50900299999999998</v>
      </c>
      <c r="G2102" s="2">
        <f t="shared" si="65"/>
        <v>13.567900000000009</v>
      </c>
    </row>
    <row r="2103" spans="1:7" x14ac:dyDescent="0.3">
      <c r="A2103" s="3">
        <v>2101</v>
      </c>
      <c r="B2103" s="2">
        <f t="shared" si="64"/>
        <v>35.016666666666666</v>
      </c>
      <c r="C2103" s="2">
        <v>18.489999999999998</v>
      </c>
      <c r="D2103" s="2">
        <v>20.547699999999999</v>
      </c>
      <c r="E2103" s="2">
        <v>158.5248</v>
      </c>
      <c r="F2103" s="2">
        <v>0.50617000000000001</v>
      </c>
      <c r="G2103" s="2">
        <f t="shared" si="65"/>
        <v>13.5702</v>
      </c>
    </row>
    <row r="2104" spans="1:7" x14ac:dyDescent="0.3">
      <c r="A2104" s="3">
        <v>2102</v>
      </c>
      <c r="B2104" s="2">
        <f t="shared" si="64"/>
        <v>35.033333333333331</v>
      </c>
      <c r="C2104" s="2">
        <v>17.89</v>
      </c>
      <c r="D2104" s="2">
        <v>20.568100000000001</v>
      </c>
      <c r="E2104" s="2">
        <v>158.52330000000001</v>
      </c>
      <c r="F2104" s="2">
        <v>0.50220200000000004</v>
      </c>
      <c r="G2104" s="2">
        <f t="shared" si="65"/>
        <v>13.571699999999993</v>
      </c>
    </row>
    <row r="2105" spans="1:7" x14ac:dyDescent="0.3">
      <c r="A2105" s="3">
        <v>2103</v>
      </c>
      <c r="B2105" s="2">
        <f t="shared" si="64"/>
        <v>35.049999999999997</v>
      </c>
      <c r="C2105" s="2">
        <v>15.74</v>
      </c>
      <c r="D2105" s="2">
        <v>20.455100000000002</v>
      </c>
      <c r="E2105" s="2">
        <v>158.5224</v>
      </c>
      <c r="F2105" s="2">
        <v>0.498201</v>
      </c>
      <c r="G2105" s="2">
        <f t="shared" si="65"/>
        <v>13.572599999999994</v>
      </c>
    </row>
    <row r="2106" spans="1:7" x14ac:dyDescent="0.3">
      <c r="A2106" s="3">
        <v>2104</v>
      </c>
      <c r="B2106" s="2">
        <f t="shared" si="64"/>
        <v>35.06666666666667</v>
      </c>
      <c r="C2106" s="2">
        <v>15.77</v>
      </c>
      <c r="D2106" s="2">
        <v>20.3645</v>
      </c>
      <c r="E2106" s="2">
        <v>158.52180000000001</v>
      </c>
      <c r="F2106" s="2">
        <v>0.49547200000000002</v>
      </c>
      <c r="G2106" s="2">
        <f t="shared" si="65"/>
        <v>13.573199999999986</v>
      </c>
    </row>
    <row r="2107" spans="1:7" x14ac:dyDescent="0.3">
      <c r="A2107" s="3">
        <v>2105</v>
      </c>
      <c r="B2107" s="2">
        <f t="shared" si="64"/>
        <v>35.083333333333336</v>
      </c>
      <c r="C2107" s="2">
        <v>16.78</v>
      </c>
      <c r="D2107" s="2">
        <v>20.5381</v>
      </c>
      <c r="E2107" s="2">
        <v>158.52119999999999</v>
      </c>
      <c r="F2107" s="2">
        <v>0.49760599999999999</v>
      </c>
      <c r="G2107" s="2">
        <f t="shared" si="65"/>
        <v>13.573800000000006</v>
      </c>
    </row>
    <row r="2108" spans="1:7" x14ac:dyDescent="0.3">
      <c r="A2108" s="3">
        <v>2106</v>
      </c>
      <c r="B2108" s="2">
        <f t="shared" si="64"/>
        <v>35.1</v>
      </c>
      <c r="C2108" s="2">
        <v>17.89</v>
      </c>
      <c r="D2108" s="2">
        <v>20.4968</v>
      </c>
      <c r="E2108" s="2">
        <v>158.5189</v>
      </c>
      <c r="F2108" s="2">
        <v>0.50100500000000003</v>
      </c>
      <c r="G2108" s="2">
        <f t="shared" si="65"/>
        <v>13.576099999999997</v>
      </c>
    </row>
    <row r="2109" spans="1:7" x14ac:dyDescent="0.3">
      <c r="A2109" s="3">
        <v>2107</v>
      </c>
      <c r="B2109" s="2">
        <f t="shared" si="64"/>
        <v>35.116666666666667</v>
      </c>
      <c r="C2109" s="2">
        <v>18.46</v>
      </c>
      <c r="D2109" s="2">
        <v>20.549299999999999</v>
      </c>
      <c r="E2109" s="2">
        <v>158.51560000000001</v>
      </c>
      <c r="F2109" s="2">
        <v>0.49921199999999999</v>
      </c>
      <c r="G2109" s="2">
        <f t="shared" si="65"/>
        <v>13.579399999999993</v>
      </c>
    </row>
    <row r="2110" spans="1:7" x14ac:dyDescent="0.3">
      <c r="A2110" s="3">
        <v>2108</v>
      </c>
      <c r="B2110" s="2">
        <f t="shared" si="64"/>
        <v>35.133333333333333</v>
      </c>
      <c r="C2110" s="2">
        <v>16.899999999999999</v>
      </c>
      <c r="D2110" s="2">
        <v>20.642499999999998</v>
      </c>
      <c r="E2110" s="2">
        <v>158.5129</v>
      </c>
      <c r="F2110" s="2">
        <v>0.49540499999999998</v>
      </c>
      <c r="G2110" s="2">
        <f t="shared" si="65"/>
        <v>13.582099999999997</v>
      </c>
    </row>
    <row r="2111" spans="1:7" x14ac:dyDescent="0.3">
      <c r="A2111" s="3">
        <v>2109</v>
      </c>
      <c r="B2111" s="2">
        <f t="shared" si="64"/>
        <v>35.15</v>
      </c>
      <c r="C2111" s="2">
        <v>15.16</v>
      </c>
      <c r="D2111" s="2">
        <v>20.732800000000001</v>
      </c>
      <c r="E2111" s="2">
        <v>158.5121</v>
      </c>
      <c r="F2111" s="2">
        <v>0.49329600000000001</v>
      </c>
      <c r="G2111" s="2">
        <f t="shared" si="65"/>
        <v>13.582899999999995</v>
      </c>
    </row>
    <row r="2112" spans="1:7" x14ac:dyDescent="0.3">
      <c r="A2112" s="3">
        <v>2110</v>
      </c>
      <c r="B2112" s="2">
        <f t="shared" si="64"/>
        <v>35.166666666666664</v>
      </c>
      <c r="C2112" s="2">
        <v>18.12</v>
      </c>
      <c r="D2112" s="2">
        <v>20.883900000000001</v>
      </c>
      <c r="E2112" s="2">
        <v>158.5104</v>
      </c>
      <c r="F2112" s="2">
        <v>0.49279699999999999</v>
      </c>
      <c r="G2112" s="2">
        <f t="shared" si="65"/>
        <v>13.584599999999995</v>
      </c>
    </row>
    <row r="2113" spans="1:7" x14ac:dyDescent="0.3">
      <c r="A2113" s="3">
        <v>2111</v>
      </c>
      <c r="B2113" s="2">
        <f t="shared" si="64"/>
        <v>35.18333333333333</v>
      </c>
      <c r="C2113" s="2">
        <v>13.94</v>
      </c>
      <c r="D2113" s="2">
        <v>20.918099999999999</v>
      </c>
      <c r="E2113" s="2">
        <v>158.5077</v>
      </c>
      <c r="F2113" s="2">
        <v>0.491008</v>
      </c>
      <c r="G2113" s="2">
        <f t="shared" si="65"/>
        <v>13.587299999999999</v>
      </c>
    </row>
    <row r="2114" spans="1:7" x14ac:dyDescent="0.3">
      <c r="A2114" s="3">
        <v>2112</v>
      </c>
      <c r="B2114" s="2">
        <f t="shared" ref="B2114:B2177" si="66">A2114/60</f>
        <v>35.200000000000003</v>
      </c>
      <c r="C2114" s="2">
        <v>14.25</v>
      </c>
      <c r="D2114" s="2">
        <v>20.859100000000002</v>
      </c>
      <c r="E2114" s="2">
        <v>158.50489999999999</v>
      </c>
      <c r="F2114" s="2">
        <v>0.48826599999999998</v>
      </c>
      <c r="G2114" s="2">
        <f t="shared" si="65"/>
        <v>13.590100000000007</v>
      </c>
    </row>
    <row r="2115" spans="1:7" x14ac:dyDescent="0.3">
      <c r="A2115" s="3">
        <v>2113</v>
      </c>
      <c r="B2115" s="2">
        <f t="shared" si="66"/>
        <v>35.216666666666669</v>
      </c>
      <c r="C2115" s="2">
        <v>16.38</v>
      </c>
      <c r="D2115" s="2">
        <v>20.947900000000001</v>
      </c>
      <c r="E2115" s="2">
        <v>158.5033</v>
      </c>
      <c r="F2115" s="2">
        <v>0.49443900000000002</v>
      </c>
      <c r="G2115" s="2">
        <f t="shared" ref="G2115:G2178" si="67">-E2115+172.095</f>
        <v>13.591700000000003</v>
      </c>
    </row>
    <row r="2116" spans="1:7" x14ac:dyDescent="0.3">
      <c r="A2116" s="3">
        <v>2114</v>
      </c>
      <c r="B2116" s="2">
        <f t="shared" si="66"/>
        <v>35.233333333333334</v>
      </c>
      <c r="C2116" s="2">
        <v>15.5</v>
      </c>
      <c r="D2116" s="2">
        <v>20.9849</v>
      </c>
      <c r="E2116" s="2">
        <v>158.5008</v>
      </c>
      <c r="F2116" s="2">
        <v>0.49419200000000002</v>
      </c>
      <c r="G2116" s="2">
        <f t="shared" si="67"/>
        <v>13.594200000000001</v>
      </c>
    </row>
    <row r="2117" spans="1:7" x14ac:dyDescent="0.3">
      <c r="A2117" s="3">
        <v>2115</v>
      </c>
      <c r="B2117" s="2">
        <f t="shared" si="66"/>
        <v>35.25</v>
      </c>
      <c r="C2117" s="2">
        <v>14.59</v>
      </c>
      <c r="D2117" s="2">
        <v>20.8948</v>
      </c>
      <c r="E2117" s="2">
        <v>158.49850000000001</v>
      </c>
      <c r="F2117" s="2">
        <v>0.49150700000000003</v>
      </c>
      <c r="G2117" s="2">
        <f t="shared" si="67"/>
        <v>13.596499999999992</v>
      </c>
    </row>
    <row r="2118" spans="1:7" x14ac:dyDescent="0.3">
      <c r="A2118" s="3">
        <v>2116</v>
      </c>
      <c r="B2118" s="2">
        <f t="shared" si="66"/>
        <v>35.266666666666666</v>
      </c>
      <c r="C2118" s="2">
        <v>13.73</v>
      </c>
      <c r="D2118" s="2">
        <v>20.960799999999999</v>
      </c>
      <c r="E2118" s="2">
        <v>158.49680000000001</v>
      </c>
      <c r="F2118" s="2">
        <v>0.48886299999999999</v>
      </c>
      <c r="G2118" s="2">
        <f t="shared" si="67"/>
        <v>13.598199999999991</v>
      </c>
    </row>
    <row r="2119" spans="1:7" x14ac:dyDescent="0.3">
      <c r="A2119" s="3">
        <v>2117</v>
      </c>
      <c r="B2119" s="2">
        <f t="shared" si="66"/>
        <v>35.283333333333331</v>
      </c>
      <c r="C2119" s="2">
        <v>14.56</v>
      </c>
      <c r="D2119" s="2">
        <v>21.068300000000001</v>
      </c>
      <c r="E2119" s="2">
        <v>158.49590000000001</v>
      </c>
      <c r="F2119" s="2">
        <v>0.48741699999999999</v>
      </c>
      <c r="G2119" s="2">
        <f t="shared" si="67"/>
        <v>13.599099999999993</v>
      </c>
    </row>
    <row r="2120" spans="1:7" x14ac:dyDescent="0.3">
      <c r="A2120" s="3">
        <v>2118</v>
      </c>
      <c r="B2120" s="2">
        <f t="shared" si="66"/>
        <v>35.299999999999997</v>
      </c>
      <c r="C2120" s="2">
        <v>16.72</v>
      </c>
      <c r="D2120" s="2">
        <v>20.997499999999999</v>
      </c>
      <c r="E2120" s="2">
        <v>158.4948</v>
      </c>
      <c r="F2120" s="2">
        <v>0.48091200000000001</v>
      </c>
      <c r="G2120" s="2">
        <f t="shared" si="67"/>
        <v>13.600200000000001</v>
      </c>
    </row>
    <row r="2121" spans="1:7" x14ac:dyDescent="0.3">
      <c r="A2121" s="3">
        <v>2119</v>
      </c>
      <c r="B2121" s="2">
        <f t="shared" si="66"/>
        <v>35.31666666666667</v>
      </c>
      <c r="C2121" s="2">
        <v>18.36</v>
      </c>
      <c r="D2121" s="2">
        <v>20.975200000000001</v>
      </c>
      <c r="E2121" s="2">
        <v>158.49459999999999</v>
      </c>
      <c r="F2121" s="2">
        <v>0.47878599999999999</v>
      </c>
      <c r="G2121" s="2">
        <f t="shared" si="67"/>
        <v>13.600400000000008</v>
      </c>
    </row>
    <row r="2122" spans="1:7" x14ac:dyDescent="0.3">
      <c r="A2122" s="3">
        <v>2120</v>
      </c>
      <c r="B2122" s="2">
        <f t="shared" si="66"/>
        <v>35.333333333333336</v>
      </c>
      <c r="C2122" s="2">
        <v>20.58</v>
      </c>
      <c r="D2122" s="2">
        <v>20.960999999999999</v>
      </c>
      <c r="E2122" s="2">
        <v>158.49549999999999</v>
      </c>
      <c r="F2122" s="2">
        <v>0.47347</v>
      </c>
      <c r="G2122" s="2">
        <f t="shared" si="67"/>
        <v>13.599500000000006</v>
      </c>
    </row>
    <row r="2123" spans="1:7" x14ac:dyDescent="0.3">
      <c r="A2123" s="3">
        <v>2121</v>
      </c>
      <c r="B2123" s="2">
        <f t="shared" si="66"/>
        <v>35.35</v>
      </c>
      <c r="C2123" s="2">
        <v>19.02</v>
      </c>
      <c r="D2123" s="2">
        <v>20.884399999999999</v>
      </c>
      <c r="E2123" s="2">
        <v>158.49719999999999</v>
      </c>
      <c r="F2123" s="2">
        <v>0.47745599999999999</v>
      </c>
      <c r="G2123" s="2">
        <f t="shared" si="67"/>
        <v>13.597800000000007</v>
      </c>
    </row>
    <row r="2124" spans="1:7" x14ac:dyDescent="0.3">
      <c r="A2124" s="3">
        <v>2122</v>
      </c>
      <c r="B2124" s="2">
        <f t="shared" si="66"/>
        <v>35.366666666666667</v>
      </c>
      <c r="C2124" s="2">
        <v>11.79</v>
      </c>
      <c r="D2124" s="2">
        <v>21.020499999999998</v>
      </c>
      <c r="E2124" s="2">
        <v>158.49870000000001</v>
      </c>
      <c r="F2124" s="2">
        <v>0.481099</v>
      </c>
      <c r="G2124" s="2">
        <f t="shared" si="67"/>
        <v>13.596299999999985</v>
      </c>
    </row>
    <row r="2125" spans="1:7" x14ac:dyDescent="0.3">
      <c r="A2125" s="3">
        <v>2123</v>
      </c>
      <c r="B2125" s="2">
        <f t="shared" si="66"/>
        <v>35.383333333333333</v>
      </c>
      <c r="C2125" s="2">
        <v>16.16</v>
      </c>
      <c r="D2125" s="2">
        <v>21.132200000000001</v>
      </c>
      <c r="E2125" s="2">
        <v>158.49870000000001</v>
      </c>
      <c r="F2125" s="2">
        <v>0.482956</v>
      </c>
      <c r="G2125" s="2">
        <f t="shared" si="67"/>
        <v>13.596299999999985</v>
      </c>
    </row>
    <row r="2126" spans="1:7" x14ac:dyDescent="0.3">
      <c r="A2126" s="3">
        <v>2124</v>
      </c>
      <c r="B2126" s="2">
        <f t="shared" si="66"/>
        <v>35.4</v>
      </c>
      <c r="C2126" s="2">
        <v>14.06</v>
      </c>
      <c r="D2126" s="2">
        <v>21.112500000000001</v>
      </c>
      <c r="E2126" s="2">
        <v>158.49979999999999</v>
      </c>
      <c r="F2126" s="2">
        <v>0.480682</v>
      </c>
      <c r="G2126" s="2">
        <f t="shared" si="67"/>
        <v>13.595200000000006</v>
      </c>
    </row>
    <row r="2127" spans="1:7" x14ac:dyDescent="0.3">
      <c r="A2127" s="3">
        <v>2125</v>
      </c>
      <c r="B2127" s="2">
        <f t="shared" si="66"/>
        <v>35.416666666666664</v>
      </c>
      <c r="C2127" s="2">
        <v>14.96</v>
      </c>
      <c r="D2127" s="2">
        <v>21.029199999999999</v>
      </c>
      <c r="E2127" s="2">
        <v>158.5009</v>
      </c>
      <c r="F2127" s="2">
        <v>0.47279599999999999</v>
      </c>
      <c r="G2127" s="2">
        <f t="shared" si="67"/>
        <v>13.594099999999997</v>
      </c>
    </row>
    <row r="2128" spans="1:7" x14ac:dyDescent="0.3">
      <c r="A2128" s="3">
        <v>2126</v>
      </c>
      <c r="B2128" s="2">
        <f t="shared" si="66"/>
        <v>35.43333333333333</v>
      </c>
      <c r="C2128" s="2">
        <v>13.93</v>
      </c>
      <c r="D2128" s="2">
        <v>21.049299999999999</v>
      </c>
      <c r="E2128" s="2">
        <v>158.50110000000001</v>
      </c>
      <c r="F2128" s="2">
        <v>0.45932200000000001</v>
      </c>
      <c r="G2128" s="2">
        <f t="shared" si="67"/>
        <v>13.593899999999991</v>
      </c>
    </row>
    <row r="2129" spans="1:7" x14ac:dyDescent="0.3">
      <c r="A2129" s="3">
        <v>2127</v>
      </c>
      <c r="B2129" s="2">
        <f t="shared" si="66"/>
        <v>35.450000000000003</v>
      </c>
      <c r="C2129" s="2">
        <v>13.17</v>
      </c>
      <c r="D2129" s="2">
        <v>20.932700000000001</v>
      </c>
      <c r="E2129" s="2">
        <v>158.50040000000001</v>
      </c>
      <c r="F2129" s="2">
        <v>0.45904200000000001</v>
      </c>
      <c r="G2129" s="2">
        <f t="shared" si="67"/>
        <v>13.594599999999986</v>
      </c>
    </row>
    <row r="2130" spans="1:7" x14ac:dyDescent="0.3">
      <c r="A2130" s="3">
        <v>2128</v>
      </c>
      <c r="B2130" s="2">
        <f t="shared" si="66"/>
        <v>35.466666666666669</v>
      </c>
      <c r="C2130" s="2">
        <v>14.26</v>
      </c>
      <c r="D2130" s="2">
        <v>20.936399999999999</v>
      </c>
      <c r="E2130" s="2">
        <v>158.50069999999999</v>
      </c>
      <c r="F2130" s="2">
        <v>0.46054499999999998</v>
      </c>
      <c r="G2130" s="2">
        <f t="shared" si="67"/>
        <v>13.594300000000004</v>
      </c>
    </row>
    <row r="2131" spans="1:7" x14ac:dyDescent="0.3">
      <c r="A2131" s="3">
        <v>2129</v>
      </c>
      <c r="B2131" s="2">
        <f t="shared" si="66"/>
        <v>35.483333333333334</v>
      </c>
      <c r="C2131" s="2">
        <v>14.8</v>
      </c>
      <c r="D2131" s="2">
        <v>20.8979</v>
      </c>
      <c r="E2131" s="2">
        <v>158.4992</v>
      </c>
      <c r="F2131" s="2">
        <v>0.454453</v>
      </c>
      <c r="G2131" s="2">
        <f t="shared" si="67"/>
        <v>13.595799999999997</v>
      </c>
    </row>
    <row r="2132" spans="1:7" x14ac:dyDescent="0.3">
      <c r="A2132" s="3">
        <v>2130</v>
      </c>
      <c r="B2132" s="2">
        <f t="shared" si="66"/>
        <v>35.5</v>
      </c>
      <c r="C2132" s="2">
        <v>13.61</v>
      </c>
      <c r="D2132" s="2">
        <v>20.750699999999998</v>
      </c>
      <c r="E2132" s="2">
        <v>158.49780000000001</v>
      </c>
      <c r="F2132" s="2">
        <v>0.45791399999999999</v>
      </c>
      <c r="G2132" s="2">
        <f t="shared" si="67"/>
        <v>13.597199999999987</v>
      </c>
    </row>
    <row r="2133" spans="1:7" x14ac:dyDescent="0.3">
      <c r="A2133" s="3">
        <v>2131</v>
      </c>
      <c r="B2133" s="2">
        <f t="shared" si="66"/>
        <v>35.516666666666666</v>
      </c>
      <c r="C2133" s="2">
        <v>13.02</v>
      </c>
      <c r="D2133" s="2">
        <v>20.745999999999999</v>
      </c>
      <c r="E2133" s="2">
        <v>158.4966</v>
      </c>
      <c r="F2133" s="2">
        <v>0.46302100000000002</v>
      </c>
      <c r="G2133" s="2">
        <f t="shared" si="67"/>
        <v>13.598399999999998</v>
      </c>
    </row>
    <row r="2134" spans="1:7" x14ac:dyDescent="0.3">
      <c r="A2134" s="3">
        <v>2132</v>
      </c>
      <c r="B2134" s="2">
        <f t="shared" si="66"/>
        <v>35.533333333333331</v>
      </c>
      <c r="C2134" s="2">
        <v>14.22</v>
      </c>
      <c r="D2134" s="2">
        <v>20.587299999999999</v>
      </c>
      <c r="E2134" s="2">
        <v>158.4941</v>
      </c>
      <c r="F2134" s="2">
        <v>0.46398200000000001</v>
      </c>
      <c r="G2134" s="2">
        <f t="shared" si="67"/>
        <v>13.600899999999996</v>
      </c>
    </row>
    <row r="2135" spans="1:7" x14ac:dyDescent="0.3">
      <c r="A2135" s="3">
        <v>2133</v>
      </c>
      <c r="B2135" s="2">
        <f t="shared" si="66"/>
        <v>35.549999999999997</v>
      </c>
      <c r="C2135" s="2">
        <v>16.75</v>
      </c>
      <c r="D2135" s="2">
        <v>20.383199999999999</v>
      </c>
      <c r="E2135" s="2">
        <v>158.48990000000001</v>
      </c>
      <c r="F2135" s="2">
        <v>0.46916200000000002</v>
      </c>
      <c r="G2135" s="2">
        <f t="shared" si="67"/>
        <v>13.605099999999993</v>
      </c>
    </row>
    <row r="2136" spans="1:7" x14ac:dyDescent="0.3">
      <c r="A2136" s="3">
        <v>2134</v>
      </c>
      <c r="B2136" s="2">
        <f t="shared" si="66"/>
        <v>35.56666666666667</v>
      </c>
      <c r="C2136" s="2">
        <v>12.06</v>
      </c>
      <c r="D2136" s="2">
        <v>20.408999999999999</v>
      </c>
      <c r="E2136" s="2">
        <v>158.4872</v>
      </c>
      <c r="F2136" s="2">
        <v>0.47196900000000003</v>
      </c>
      <c r="G2136" s="2">
        <f t="shared" si="67"/>
        <v>13.607799999999997</v>
      </c>
    </row>
    <row r="2137" spans="1:7" x14ac:dyDescent="0.3">
      <c r="A2137" s="3">
        <v>2135</v>
      </c>
      <c r="B2137" s="2">
        <f t="shared" si="66"/>
        <v>35.583333333333336</v>
      </c>
      <c r="C2137" s="2">
        <v>10.76</v>
      </c>
      <c r="D2137" s="2">
        <v>20.5565</v>
      </c>
      <c r="E2137" s="2">
        <v>158.48490000000001</v>
      </c>
      <c r="F2137" s="2">
        <v>0.46738000000000002</v>
      </c>
      <c r="G2137" s="2">
        <f t="shared" si="67"/>
        <v>13.610099999999989</v>
      </c>
    </row>
    <row r="2138" spans="1:7" x14ac:dyDescent="0.3">
      <c r="A2138" s="3">
        <v>2136</v>
      </c>
      <c r="B2138" s="2">
        <f t="shared" si="66"/>
        <v>35.6</v>
      </c>
      <c r="C2138" s="2">
        <v>11.98</v>
      </c>
      <c r="D2138" s="2">
        <v>20.453299999999999</v>
      </c>
      <c r="E2138" s="2">
        <v>158.48230000000001</v>
      </c>
      <c r="F2138" s="2">
        <v>0.455901</v>
      </c>
      <c r="G2138" s="2">
        <f t="shared" si="67"/>
        <v>13.61269999999999</v>
      </c>
    </row>
    <row r="2139" spans="1:7" x14ac:dyDescent="0.3">
      <c r="A2139" s="3">
        <v>2137</v>
      </c>
      <c r="B2139" s="2">
        <f t="shared" si="66"/>
        <v>35.616666666666667</v>
      </c>
      <c r="C2139" s="2">
        <v>17.100000000000001</v>
      </c>
      <c r="D2139" s="2">
        <v>20.520099999999999</v>
      </c>
      <c r="E2139" s="2">
        <v>158.4802</v>
      </c>
      <c r="F2139" s="2">
        <v>0.45278499999999999</v>
      </c>
      <c r="G2139" s="2">
        <f t="shared" si="67"/>
        <v>13.614800000000002</v>
      </c>
    </row>
    <row r="2140" spans="1:7" x14ac:dyDescent="0.3">
      <c r="A2140" s="3">
        <v>2138</v>
      </c>
      <c r="B2140" s="2">
        <f t="shared" si="66"/>
        <v>35.633333333333333</v>
      </c>
      <c r="C2140" s="2">
        <v>11.59</v>
      </c>
      <c r="D2140" s="2">
        <v>20.478000000000002</v>
      </c>
      <c r="E2140" s="2">
        <v>158.47819999999999</v>
      </c>
      <c r="F2140" s="2">
        <v>0.45311699999999999</v>
      </c>
      <c r="G2140" s="2">
        <f t="shared" si="67"/>
        <v>13.616800000000012</v>
      </c>
    </row>
    <row r="2141" spans="1:7" x14ac:dyDescent="0.3">
      <c r="A2141" s="3">
        <v>2139</v>
      </c>
      <c r="B2141" s="2">
        <f t="shared" si="66"/>
        <v>35.65</v>
      </c>
      <c r="C2141" s="2">
        <v>14.28</v>
      </c>
      <c r="D2141" s="2">
        <v>20.519300000000001</v>
      </c>
      <c r="E2141" s="2">
        <v>158.4753</v>
      </c>
      <c r="F2141" s="2">
        <v>0.456262</v>
      </c>
      <c r="G2141" s="2">
        <f t="shared" si="67"/>
        <v>13.619699999999995</v>
      </c>
    </row>
    <row r="2142" spans="1:7" x14ac:dyDescent="0.3">
      <c r="A2142" s="3">
        <v>2140</v>
      </c>
      <c r="B2142" s="2">
        <f t="shared" si="66"/>
        <v>35.666666666666664</v>
      </c>
      <c r="C2142" s="2">
        <v>12.39</v>
      </c>
      <c r="D2142" s="2">
        <v>20.602399999999999</v>
      </c>
      <c r="E2142" s="2">
        <v>158.47210000000001</v>
      </c>
      <c r="F2142" s="2">
        <v>0.44364300000000001</v>
      </c>
      <c r="G2142" s="2">
        <f t="shared" si="67"/>
        <v>13.622899999999987</v>
      </c>
    </row>
    <row r="2143" spans="1:7" x14ac:dyDescent="0.3">
      <c r="A2143" s="3">
        <v>2141</v>
      </c>
      <c r="B2143" s="2">
        <f t="shared" si="66"/>
        <v>35.68333333333333</v>
      </c>
      <c r="C2143" s="2">
        <v>12.5</v>
      </c>
      <c r="D2143" s="2">
        <v>20.528500000000001</v>
      </c>
      <c r="E2143" s="2">
        <v>158.46889999999999</v>
      </c>
      <c r="F2143" s="2">
        <v>0.43117499999999997</v>
      </c>
      <c r="G2143" s="2">
        <f t="shared" si="67"/>
        <v>13.626100000000008</v>
      </c>
    </row>
    <row r="2144" spans="1:7" x14ac:dyDescent="0.3">
      <c r="A2144" s="3">
        <v>2142</v>
      </c>
      <c r="B2144" s="2">
        <f t="shared" si="66"/>
        <v>35.700000000000003</v>
      </c>
      <c r="C2144" s="2">
        <v>13.12</v>
      </c>
      <c r="D2144" s="2">
        <v>20.548200000000001</v>
      </c>
      <c r="E2144" s="2">
        <v>158.4674</v>
      </c>
      <c r="F2144" s="2">
        <v>0.43252099999999999</v>
      </c>
      <c r="G2144" s="2">
        <f t="shared" si="67"/>
        <v>13.627600000000001</v>
      </c>
    </row>
    <row r="2145" spans="1:7" x14ac:dyDescent="0.3">
      <c r="A2145" s="3">
        <v>2143</v>
      </c>
      <c r="B2145" s="2">
        <f t="shared" si="66"/>
        <v>35.716666666666669</v>
      </c>
      <c r="C2145" s="2">
        <v>15.67</v>
      </c>
      <c r="D2145" s="2">
        <v>20.6633</v>
      </c>
      <c r="E2145" s="2">
        <v>158.46860000000001</v>
      </c>
      <c r="F2145" s="2">
        <v>0.44077499999999997</v>
      </c>
      <c r="G2145" s="2">
        <f t="shared" si="67"/>
        <v>13.62639999999999</v>
      </c>
    </row>
    <row r="2146" spans="1:7" x14ac:dyDescent="0.3">
      <c r="A2146" s="3">
        <v>2144</v>
      </c>
      <c r="B2146" s="2">
        <f t="shared" si="66"/>
        <v>35.733333333333334</v>
      </c>
      <c r="C2146" s="2">
        <v>14.42</v>
      </c>
      <c r="D2146" s="2">
        <v>20.653199999999998</v>
      </c>
      <c r="E2146" s="2">
        <v>158.46950000000001</v>
      </c>
      <c r="F2146" s="2">
        <v>0.44758300000000001</v>
      </c>
      <c r="G2146" s="2">
        <f t="shared" si="67"/>
        <v>13.625499999999988</v>
      </c>
    </row>
    <row r="2147" spans="1:7" x14ac:dyDescent="0.3">
      <c r="A2147" s="3">
        <v>2145</v>
      </c>
      <c r="B2147" s="2">
        <f t="shared" si="66"/>
        <v>35.75</v>
      </c>
      <c r="C2147" s="2">
        <v>13.25</v>
      </c>
      <c r="D2147" s="2">
        <v>20.6509</v>
      </c>
      <c r="E2147" s="2">
        <v>158.46969999999999</v>
      </c>
      <c r="F2147" s="2">
        <v>0.44082500000000002</v>
      </c>
      <c r="G2147" s="2">
        <f t="shared" si="67"/>
        <v>13.62530000000001</v>
      </c>
    </row>
    <row r="2148" spans="1:7" x14ac:dyDescent="0.3">
      <c r="A2148" s="3">
        <v>2146</v>
      </c>
      <c r="B2148" s="2">
        <f t="shared" si="66"/>
        <v>35.766666666666666</v>
      </c>
      <c r="C2148" s="2">
        <v>14.18</v>
      </c>
      <c r="D2148" s="2">
        <v>20.624700000000001</v>
      </c>
      <c r="E2148" s="2">
        <v>158.4708</v>
      </c>
      <c r="F2148" s="2">
        <v>0.43699399999999999</v>
      </c>
      <c r="G2148" s="2">
        <f t="shared" si="67"/>
        <v>13.624200000000002</v>
      </c>
    </row>
    <row r="2149" spans="1:7" x14ac:dyDescent="0.3">
      <c r="A2149" s="3">
        <v>2147</v>
      </c>
      <c r="B2149" s="2">
        <f t="shared" si="66"/>
        <v>35.783333333333331</v>
      </c>
      <c r="C2149" s="2">
        <v>14.44</v>
      </c>
      <c r="D2149" s="2">
        <v>20.5913</v>
      </c>
      <c r="E2149" s="2">
        <v>158.47239999999999</v>
      </c>
      <c r="F2149" s="2">
        <v>0.43707000000000001</v>
      </c>
      <c r="G2149" s="2">
        <f t="shared" si="67"/>
        <v>13.622600000000006</v>
      </c>
    </row>
    <row r="2150" spans="1:7" x14ac:dyDescent="0.3">
      <c r="A2150" s="3">
        <v>2148</v>
      </c>
      <c r="B2150" s="2">
        <f t="shared" si="66"/>
        <v>35.799999999999997</v>
      </c>
      <c r="C2150" s="2">
        <v>14.61</v>
      </c>
      <c r="D2150" s="2">
        <v>20.673200000000001</v>
      </c>
      <c r="E2150" s="2">
        <v>158.4727</v>
      </c>
      <c r="F2150" s="2">
        <v>0.42653799999999997</v>
      </c>
      <c r="G2150" s="2">
        <f t="shared" si="67"/>
        <v>13.622299999999996</v>
      </c>
    </row>
    <row r="2151" spans="1:7" x14ac:dyDescent="0.3">
      <c r="A2151" s="3">
        <v>2149</v>
      </c>
      <c r="B2151" s="2">
        <f t="shared" si="66"/>
        <v>35.81666666666667</v>
      </c>
      <c r="C2151" s="2">
        <v>14.02</v>
      </c>
      <c r="D2151" s="2">
        <v>20.6999</v>
      </c>
      <c r="E2151" s="2">
        <v>158.47389999999999</v>
      </c>
      <c r="F2151" s="2">
        <v>0.426429</v>
      </c>
      <c r="G2151" s="2">
        <f t="shared" si="67"/>
        <v>13.621100000000013</v>
      </c>
    </row>
    <row r="2152" spans="1:7" x14ac:dyDescent="0.3">
      <c r="A2152" s="3">
        <v>2150</v>
      </c>
      <c r="B2152" s="2">
        <f t="shared" si="66"/>
        <v>35.833333333333336</v>
      </c>
      <c r="C2152" s="2">
        <v>17.14</v>
      </c>
      <c r="D2152" s="2">
        <v>20.678799999999999</v>
      </c>
      <c r="E2152" s="2">
        <v>158.47309999999999</v>
      </c>
      <c r="F2152" s="2">
        <v>0.43064200000000002</v>
      </c>
      <c r="G2152" s="2">
        <f t="shared" si="67"/>
        <v>13.621900000000011</v>
      </c>
    </row>
    <row r="2153" spans="1:7" x14ac:dyDescent="0.3">
      <c r="A2153" s="3">
        <v>2151</v>
      </c>
      <c r="B2153" s="2">
        <f t="shared" si="66"/>
        <v>35.85</v>
      </c>
      <c r="C2153" s="2">
        <v>12.82</v>
      </c>
      <c r="D2153" s="2">
        <v>20.7301</v>
      </c>
      <c r="E2153" s="2">
        <v>158.47149999999999</v>
      </c>
      <c r="F2153" s="2">
        <v>0.43638500000000002</v>
      </c>
      <c r="G2153" s="2">
        <f t="shared" si="67"/>
        <v>13.623500000000007</v>
      </c>
    </row>
    <row r="2154" spans="1:7" x14ac:dyDescent="0.3">
      <c r="A2154" s="3">
        <v>2152</v>
      </c>
      <c r="B2154" s="2">
        <f t="shared" si="66"/>
        <v>35.866666666666667</v>
      </c>
      <c r="C2154" s="2">
        <v>13.31</v>
      </c>
      <c r="D2154" s="2">
        <v>20.8446</v>
      </c>
      <c r="E2154" s="2">
        <v>158.46979999999999</v>
      </c>
      <c r="F2154" s="2">
        <v>0.43578899999999998</v>
      </c>
      <c r="G2154" s="2">
        <f t="shared" si="67"/>
        <v>13.625200000000007</v>
      </c>
    </row>
    <row r="2155" spans="1:7" x14ac:dyDescent="0.3">
      <c r="A2155" s="3">
        <v>2153</v>
      </c>
      <c r="B2155" s="2">
        <f t="shared" si="66"/>
        <v>35.883333333333333</v>
      </c>
      <c r="C2155" s="2">
        <v>13.9</v>
      </c>
      <c r="D2155" s="2">
        <v>20.949000000000002</v>
      </c>
      <c r="E2155" s="2">
        <v>158.46780000000001</v>
      </c>
      <c r="F2155" s="2">
        <v>0.42603000000000002</v>
      </c>
      <c r="G2155" s="2">
        <f t="shared" si="67"/>
        <v>13.627199999999988</v>
      </c>
    </row>
    <row r="2156" spans="1:7" x14ac:dyDescent="0.3">
      <c r="A2156" s="3">
        <v>2154</v>
      </c>
      <c r="B2156" s="2">
        <f t="shared" si="66"/>
        <v>35.9</v>
      </c>
      <c r="C2156" s="2">
        <v>15.38</v>
      </c>
      <c r="D2156" s="2">
        <v>21.074000000000002</v>
      </c>
      <c r="E2156" s="2">
        <v>158.46440000000001</v>
      </c>
      <c r="F2156" s="2">
        <v>0.43595299999999998</v>
      </c>
      <c r="G2156" s="2">
        <f t="shared" si="67"/>
        <v>13.630599999999987</v>
      </c>
    </row>
    <row r="2157" spans="1:7" x14ac:dyDescent="0.3">
      <c r="A2157" s="3">
        <v>2155</v>
      </c>
      <c r="B2157" s="2">
        <f t="shared" si="66"/>
        <v>35.916666666666664</v>
      </c>
      <c r="C2157" s="2">
        <v>12.71</v>
      </c>
      <c r="D2157" s="2">
        <v>21.0047</v>
      </c>
      <c r="E2157" s="2">
        <v>158.4616</v>
      </c>
      <c r="F2157" s="2">
        <v>0.43801299999999999</v>
      </c>
      <c r="G2157" s="2">
        <f t="shared" si="67"/>
        <v>13.633399999999995</v>
      </c>
    </row>
    <row r="2158" spans="1:7" x14ac:dyDescent="0.3">
      <c r="A2158" s="3">
        <v>2156</v>
      </c>
      <c r="B2158" s="2">
        <f t="shared" si="66"/>
        <v>35.93333333333333</v>
      </c>
      <c r="C2158" s="2">
        <v>12.4</v>
      </c>
      <c r="D2158" s="2">
        <v>21.081199999999999</v>
      </c>
      <c r="E2158" s="2">
        <v>158.46</v>
      </c>
      <c r="F2158" s="2">
        <v>0.43796299999999999</v>
      </c>
      <c r="G2158" s="2">
        <f t="shared" si="67"/>
        <v>13.634999999999991</v>
      </c>
    </row>
    <row r="2159" spans="1:7" x14ac:dyDescent="0.3">
      <c r="A2159" s="3">
        <v>2157</v>
      </c>
      <c r="B2159" s="2">
        <f t="shared" si="66"/>
        <v>35.950000000000003</v>
      </c>
      <c r="C2159" s="2">
        <v>13.68</v>
      </c>
      <c r="D2159" s="2">
        <v>21.070599999999999</v>
      </c>
      <c r="E2159" s="2">
        <v>158.45859999999999</v>
      </c>
      <c r="F2159" s="2">
        <v>0.43323</v>
      </c>
      <c r="G2159" s="2">
        <f t="shared" si="67"/>
        <v>13.636400000000009</v>
      </c>
    </row>
    <row r="2160" spans="1:7" x14ac:dyDescent="0.3">
      <c r="A2160" s="3">
        <v>2158</v>
      </c>
      <c r="B2160" s="2">
        <f t="shared" si="66"/>
        <v>35.966666666666669</v>
      </c>
      <c r="C2160" s="2">
        <v>10.88</v>
      </c>
      <c r="D2160" s="2">
        <v>20.9481</v>
      </c>
      <c r="E2160" s="2">
        <v>158.458</v>
      </c>
      <c r="F2160" s="2">
        <v>0.43376599999999998</v>
      </c>
      <c r="G2160" s="2">
        <f t="shared" si="67"/>
        <v>13.637</v>
      </c>
    </row>
    <row r="2161" spans="1:7" x14ac:dyDescent="0.3">
      <c r="A2161" s="3">
        <v>2159</v>
      </c>
      <c r="B2161" s="2">
        <f t="shared" si="66"/>
        <v>35.983333333333334</v>
      </c>
      <c r="C2161" s="2">
        <v>13.07</v>
      </c>
      <c r="D2161" s="2">
        <v>20.996099999999998</v>
      </c>
      <c r="E2161" s="2">
        <v>158.4573</v>
      </c>
      <c r="F2161" s="2">
        <v>0.43604700000000002</v>
      </c>
      <c r="G2161" s="2">
        <f t="shared" si="67"/>
        <v>13.637699999999995</v>
      </c>
    </row>
    <row r="2162" spans="1:7" x14ac:dyDescent="0.3">
      <c r="A2162" s="3">
        <v>2160</v>
      </c>
      <c r="B2162" s="2">
        <f t="shared" si="66"/>
        <v>36</v>
      </c>
      <c r="C2162" s="2">
        <v>11.31</v>
      </c>
      <c r="D2162" s="2">
        <v>21.0215</v>
      </c>
      <c r="E2162" s="2">
        <v>158.459</v>
      </c>
      <c r="F2162" s="2">
        <v>0.431647</v>
      </c>
      <c r="G2162" s="2">
        <f t="shared" si="67"/>
        <v>13.635999999999996</v>
      </c>
    </row>
    <row r="2163" spans="1:7" x14ac:dyDescent="0.3">
      <c r="A2163" s="3">
        <v>2161</v>
      </c>
      <c r="B2163" s="2">
        <f t="shared" si="66"/>
        <v>36.016666666666666</v>
      </c>
      <c r="C2163" s="2">
        <v>14.49</v>
      </c>
      <c r="D2163" s="2">
        <v>21.083500000000001</v>
      </c>
      <c r="E2163" s="2">
        <v>158.4606</v>
      </c>
      <c r="F2163" s="2">
        <v>0.42881599999999997</v>
      </c>
      <c r="G2163" s="2">
        <f t="shared" si="67"/>
        <v>13.634399999999999</v>
      </c>
    </row>
    <row r="2164" spans="1:7" x14ac:dyDescent="0.3">
      <c r="A2164" s="3">
        <v>2162</v>
      </c>
      <c r="B2164" s="2">
        <f t="shared" si="66"/>
        <v>36.033333333333331</v>
      </c>
      <c r="C2164" s="2">
        <v>15.21</v>
      </c>
      <c r="D2164" s="2">
        <v>21.067</v>
      </c>
      <c r="E2164" s="2">
        <v>158.46090000000001</v>
      </c>
      <c r="F2164" s="2">
        <v>0.427371</v>
      </c>
      <c r="G2164" s="2">
        <f t="shared" si="67"/>
        <v>13.634099999999989</v>
      </c>
    </row>
    <row r="2165" spans="1:7" x14ac:dyDescent="0.3">
      <c r="A2165" s="3">
        <v>2163</v>
      </c>
      <c r="B2165" s="2">
        <f t="shared" si="66"/>
        <v>36.049999999999997</v>
      </c>
      <c r="C2165" s="2">
        <v>16.14</v>
      </c>
      <c r="D2165" s="2">
        <v>20.883900000000001</v>
      </c>
      <c r="E2165" s="2">
        <v>158.4597</v>
      </c>
      <c r="F2165" s="2">
        <v>0.42852600000000002</v>
      </c>
      <c r="G2165" s="2">
        <f t="shared" si="67"/>
        <v>13.635300000000001</v>
      </c>
    </row>
    <row r="2166" spans="1:7" x14ac:dyDescent="0.3">
      <c r="A2166" s="3">
        <v>2164</v>
      </c>
      <c r="B2166" s="2">
        <f t="shared" si="66"/>
        <v>36.06666666666667</v>
      </c>
      <c r="C2166" s="2">
        <v>14.57</v>
      </c>
      <c r="D2166" s="2">
        <v>20.8249</v>
      </c>
      <c r="E2166" s="2">
        <v>158.459</v>
      </c>
      <c r="F2166" s="2">
        <v>0.431558</v>
      </c>
      <c r="G2166" s="2">
        <f t="shared" si="67"/>
        <v>13.635999999999996</v>
      </c>
    </row>
    <row r="2167" spans="1:7" x14ac:dyDescent="0.3">
      <c r="A2167" s="3">
        <v>2165</v>
      </c>
      <c r="B2167" s="2">
        <f t="shared" si="66"/>
        <v>36.083333333333336</v>
      </c>
      <c r="C2167" s="2">
        <v>9.31</v>
      </c>
      <c r="D2167" s="2">
        <v>20.8276</v>
      </c>
      <c r="E2167" s="2">
        <v>158.45959999999999</v>
      </c>
      <c r="F2167" s="2">
        <v>0.43282199999999998</v>
      </c>
      <c r="G2167" s="2">
        <f t="shared" si="67"/>
        <v>13.635400000000004</v>
      </c>
    </row>
    <row r="2168" spans="1:7" x14ac:dyDescent="0.3">
      <c r="A2168" s="3">
        <v>2166</v>
      </c>
      <c r="B2168" s="2">
        <f t="shared" si="66"/>
        <v>36.1</v>
      </c>
      <c r="C2168" s="2">
        <v>8.34</v>
      </c>
      <c r="D2168" s="2">
        <v>20.7971</v>
      </c>
      <c r="E2168" s="2">
        <v>158.45920000000001</v>
      </c>
      <c r="F2168" s="2">
        <v>0.43377199999999999</v>
      </c>
      <c r="G2168" s="2">
        <f t="shared" si="67"/>
        <v>13.635799999999989</v>
      </c>
    </row>
    <row r="2169" spans="1:7" x14ac:dyDescent="0.3">
      <c r="A2169" s="3">
        <v>2167</v>
      </c>
      <c r="B2169" s="2">
        <f t="shared" si="66"/>
        <v>36.116666666666667</v>
      </c>
      <c r="C2169" s="2">
        <v>13.02</v>
      </c>
      <c r="D2169" s="2">
        <v>20.7972</v>
      </c>
      <c r="E2169" s="2">
        <v>158.45779999999999</v>
      </c>
      <c r="F2169" s="2">
        <v>0.432979</v>
      </c>
      <c r="G2169" s="2">
        <f t="shared" si="67"/>
        <v>13.637200000000007</v>
      </c>
    </row>
    <row r="2170" spans="1:7" x14ac:dyDescent="0.3">
      <c r="A2170" s="3">
        <v>2168</v>
      </c>
      <c r="B2170" s="2">
        <f t="shared" si="66"/>
        <v>36.133333333333333</v>
      </c>
      <c r="C2170" s="2">
        <v>9.27</v>
      </c>
      <c r="D2170" s="2">
        <v>20.9373</v>
      </c>
      <c r="E2170" s="2">
        <v>158.45670000000001</v>
      </c>
      <c r="F2170" s="2">
        <v>0.43039300000000003</v>
      </c>
      <c r="G2170" s="2">
        <f t="shared" si="67"/>
        <v>13.638299999999987</v>
      </c>
    </row>
    <row r="2171" spans="1:7" x14ac:dyDescent="0.3">
      <c r="A2171" s="3">
        <v>2169</v>
      </c>
      <c r="B2171" s="2">
        <f t="shared" si="66"/>
        <v>36.15</v>
      </c>
      <c r="C2171" s="2">
        <v>11.65</v>
      </c>
      <c r="D2171" s="2">
        <v>20.8672</v>
      </c>
      <c r="E2171" s="2">
        <v>158.4556</v>
      </c>
      <c r="F2171" s="2">
        <v>0.42922399999999999</v>
      </c>
      <c r="G2171" s="2">
        <f t="shared" si="67"/>
        <v>13.639399999999995</v>
      </c>
    </row>
    <row r="2172" spans="1:7" x14ac:dyDescent="0.3">
      <c r="A2172" s="3">
        <v>2170</v>
      </c>
      <c r="B2172" s="2">
        <f t="shared" si="66"/>
        <v>36.166666666666664</v>
      </c>
      <c r="C2172" s="2">
        <v>14.21</v>
      </c>
      <c r="D2172" s="2">
        <v>20.819500000000001</v>
      </c>
      <c r="E2172" s="2">
        <v>158.45359999999999</v>
      </c>
      <c r="F2172" s="2">
        <v>0.42647099999999999</v>
      </c>
      <c r="G2172" s="2">
        <f t="shared" si="67"/>
        <v>13.641400000000004</v>
      </c>
    </row>
    <row r="2173" spans="1:7" x14ac:dyDescent="0.3">
      <c r="A2173" s="3">
        <v>2171</v>
      </c>
      <c r="B2173" s="2">
        <f t="shared" si="66"/>
        <v>36.18333333333333</v>
      </c>
      <c r="C2173" s="2">
        <v>12.63</v>
      </c>
      <c r="D2173" s="2">
        <v>20.633900000000001</v>
      </c>
      <c r="E2173" s="2">
        <v>158.45259999999999</v>
      </c>
      <c r="F2173" s="2">
        <v>0.42144700000000002</v>
      </c>
      <c r="G2173" s="2">
        <f t="shared" si="67"/>
        <v>13.642400000000009</v>
      </c>
    </row>
    <row r="2174" spans="1:7" x14ac:dyDescent="0.3">
      <c r="A2174" s="3">
        <v>2172</v>
      </c>
      <c r="B2174" s="2">
        <f t="shared" si="66"/>
        <v>36.200000000000003</v>
      </c>
      <c r="C2174" s="2">
        <v>12.92</v>
      </c>
      <c r="D2174" s="2">
        <v>20.602900000000002</v>
      </c>
      <c r="E2174" s="2">
        <v>158.45249999999999</v>
      </c>
      <c r="F2174" s="2">
        <v>0.42451</v>
      </c>
      <c r="G2174" s="2">
        <f t="shared" si="67"/>
        <v>13.642500000000013</v>
      </c>
    </row>
    <row r="2175" spans="1:7" x14ac:dyDescent="0.3">
      <c r="A2175" s="3">
        <v>2173</v>
      </c>
      <c r="B2175" s="2">
        <f t="shared" si="66"/>
        <v>36.216666666666669</v>
      </c>
      <c r="C2175" s="2">
        <v>12.38</v>
      </c>
      <c r="D2175" s="2">
        <v>20.6022</v>
      </c>
      <c r="E2175" s="2">
        <v>158.453</v>
      </c>
      <c r="F2175" s="2">
        <v>0.42259600000000003</v>
      </c>
      <c r="G2175" s="2">
        <f t="shared" si="67"/>
        <v>13.641999999999996</v>
      </c>
    </row>
    <row r="2176" spans="1:7" x14ac:dyDescent="0.3">
      <c r="A2176" s="3">
        <v>2174</v>
      </c>
      <c r="B2176" s="2">
        <f t="shared" si="66"/>
        <v>36.233333333333334</v>
      </c>
      <c r="C2176" s="2">
        <v>10.47</v>
      </c>
      <c r="D2176" s="2">
        <v>20.567799999999998</v>
      </c>
      <c r="E2176" s="2">
        <v>158.45310000000001</v>
      </c>
      <c r="F2176" s="2">
        <v>0.42348200000000003</v>
      </c>
      <c r="G2176" s="2">
        <f t="shared" si="67"/>
        <v>13.641899999999993</v>
      </c>
    </row>
    <row r="2177" spans="1:7" x14ac:dyDescent="0.3">
      <c r="A2177" s="3">
        <v>2175</v>
      </c>
      <c r="B2177" s="2">
        <f t="shared" si="66"/>
        <v>36.25</v>
      </c>
      <c r="C2177" s="2">
        <v>16.690000000000001</v>
      </c>
      <c r="D2177" s="2">
        <v>20.5044</v>
      </c>
      <c r="E2177" s="2">
        <v>158.45089999999999</v>
      </c>
      <c r="F2177" s="2">
        <v>0.42316300000000001</v>
      </c>
      <c r="G2177" s="2">
        <f t="shared" si="67"/>
        <v>13.644100000000009</v>
      </c>
    </row>
    <row r="2178" spans="1:7" x14ac:dyDescent="0.3">
      <c r="A2178" s="3">
        <v>2176</v>
      </c>
      <c r="B2178" s="2">
        <f t="shared" ref="B2178:B2222" si="68">A2178/60</f>
        <v>36.266666666666666</v>
      </c>
      <c r="C2178" s="2">
        <v>12.5</v>
      </c>
      <c r="D2178" s="2">
        <v>20.585799999999999</v>
      </c>
      <c r="E2178" s="2">
        <v>158.44710000000001</v>
      </c>
      <c r="F2178" s="2">
        <v>0.42189399999999999</v>
      </c>
      <c r="G2178" s="2">
        <f t="shared" si="67"/>
        <v>13.647899999999993</v>
      </c>
    </row>
    <row r="2179" spans="1:7" x14ac:dyDescent="0.3">
      <c r="A2179" s="3">
        <v>2177</v>
      </c>
      <c r="B2179" s="2">
        <f t="shared" si="68"/>
        <v>36.283333333333331</v>
      </c>
      <c r="C2179" s="2">
        <v>10.199999999999999</v>
      </c>
      <c r="D2179" s="2">
        <v>20.643699999999999</v>
      </c>
      <c r="E2179" s="2">
        <v>158.4442</v>
      </c>
      <c r="F2179" s="2">
        <v>0.42037600000000003</v>
      </c>
      <c r="G2179" s="2">
        <f t="shared" ref="G2179:G2222" si="69">-E2179+172.095</f>
        <v>13.650800000000004</v>
      </c>
    </row>
    <row r="2180" spans="1:7" x14ac:dyDescent="0.3">
      <c r="A2180" s="3">
        <v>2178</v>
      </c>
      <c r="B2180" s="2">
        <f t="shared" si="68"/>
        <v>36.299999999999997</v>
      </c>
      <c r="C2180" s="2">
        <v>13.47</v>
      </c>
      <c r="D2180" s="2">
        <v>20.578199999999999</v>
      </c>
      <c r="E2180" s="2">
        <v>158.44110000000001</v>
      </c>
      <c r="F2180" s="2">
        <v>0.43402499999999999</v>
      </c>
      <c r="G2180" s="2">
        <f t="shared" si="69"/>
        <v>13.653899999999993</v>
      </c>
    </row>
    <row r="2181" spans="1:7" x14ac:dyDescent="0.3">
      <c r="A2181" s="3">
        <v>2179</v>
      </c>
      <c r="B2181" s="2">
        <f t="shared" si="68"/>
        <v>36.31666666666667</v>
      </c>
      <c r="C2181" s="2">
        <v>18.260000000000002</v>
      </c>
      <c r="D2181" s="2">
        <v>20.502600000000001</v>
      </c>
      <c r="E2181" s="2">
        <v>158.43860000000001</v>
      </c>
      <c r="F2181" s="2">
        <v>0.43930999999999998</v>
      </c>
      <c r="G2181" s="2">
        <f t="shared" si="69"/>
        <v>13.656399999999991</v>
      </c>
    </row>
    <row r="2182" spans="1:7" x14ac:dyDescent="0.3">
      <c r="A2182" s="3">
        <v>2180</v>
      </c>
      <c r="B2182" s="2">
        <f t="shared" si="68"/>
        <v>36.333333333333336</v>
      </c>
      <c r="C2182" s="2">
        <v>11.47</v>
      </c>
      <c r="D2182" s="2">
        <v>20.747800000000002</v>
      </c>
      <c r="E2182" s="2">
        <v>158.43870000000001</v>
      </c>
      <c r="F2182" s="2">
        <v>0.44129000000000002</v>
      </c>
      <c r="G2182" s="2">
        <f t="shared" si="69"/>
        <v>13.656299999999987</v>
      </c>
    </row>
    <row r="2183" spans="1:7" x14ac:dyDescent="0.3">
      <c r="A2183" s="3">
        <v>2181</v>
      </c>
      <c r="B2183" s="2">
        <f t="shared" si="68"/>
        <v>36.35</v>
      </c>
      <c r="C2183" s="2">
        <v>13.22</v>
      </c>
      <c r="D2183" s="2">
        <v>20.800599999999999</v>
      </c>
      <c r="E2183" s="2">
        <v>158.43960000000001</v>
      </c>
      <c r="F2183" s="2">
        <v>0.46029300000000001</v>
      </c>
      <c r="G2183" s="2">
        <f t="shared" si="69"/>
        <v>13.655399999999986</v>
      </c>
    </row>
    <row r="2184" spans="1:7" x14ac:dyDescent="0.3">
      <c r="A2184" s="3">
        <v>2182</v>
      </c>
      <c r="B2184" s="2">
        <f t="shared" si="68"/>
        <v>36.366666666666667</v>
      </c>
      <c r="C2184" s="2">
        <v>14.17</v>
      </c>
      <c r="D2184" s="2">
        <v>20.754999999999999</v>
      </c>
      <c r="E2184" s="2">
        <v>158.44059999999999</v>
      </c>
      <c r="F2184" s="2">
        <v>0.45973999999999998</v>
      </c>
      <c r="G2184" s="2">
        <f t="shared" si="69"/>
        <v>13.65440000000001</v>
      </c>
    </row>
    <row r="2185" spans="1:7" x14ac:dyDescent="0.3">
      <c r="A2185" s="3">
        <v>2183</v>
      </c>
      <c r="B2185" s="2">
        <f t="shared" si="68"/>
        <v>36.383333333333333</v>
      </c>
      <c r="C2185" s="2">
        <v>13.8</v>
      </c>
      <c r="D2185" s="2">
        <v>20.744599999999998</v>
      </c>
      <c r="E2185" s="2">
        <v>158.44049999999999</v>
      </c>
      <c r="F2185" s="2">
        <v>0.431396</v>
      </c>
      <c r="G2185" s="2">
        <f t="shared" si="69"/>
        <v>13.654500000000013</v>
      </c>
    </row>
    <row r="2186" spans="1:7" x14ac:dyDescent="0.3">
      <c r="A2186" s="3">
        <v>2184</v>
      </c>
      <c r="B2186" s="2">
        <f t="shared" si="68"/>
        <v>36.4</v>
      </c>
      <c r="C2186" s="2">
        <v>13.75</v>
      </c>
      <c r="D2186" s="2">
        <v>20.710100000000001</v>
      </c>
      <c r="E2186" s="2">
        <v>158.4409</v>
      </c>
      <c r="F2186" s="2">
        <v>0.42239500000000002</v>
      </c>
      <c r="G2186" s="2">
        <f t="shared" si="69"/>
        <v>13.6541</v>
      </c>
    </row>
    <row r="2187" spans="1:7" x14ac:dyDescent="0.3">
      <c r="A2187" s="3">
        <v>2185</v>
      </c>
      <c r="B2187" s="2">
        <f t="shared" si="68"/>
        <v>36.416666666666664</v>
      </c>
      <c r="C2187" s="2">
        <v>11.24</v>
      </c>
      <c r="D2187" s="2">
        <v>20.867599999999999</v>
      </c>
      <c r="E2187" s="2">
        <v>158.4417</v>
      </c>
      <c r="F2187" s="2">
        <v>0.42851800000000001</v>
      </c>
      <c r="G2187" s="2">
        <f t="shared" si="69"/>
        <v>13.653300000000002</v>
      </c>
    </row>
    <row r="2188" spans="1:7" x14ac:dyDescent="0.3">
      <c r="A2188" s="3">
        <v>2186</v>
      </c>
      <c r="B2188" s="2">
        <f t="shared" si="68"/>
        <v>36.43333333333333</v>
      </c>
      <c r="C2188" s="2">
        <v>14.38</v>
      </c>
      <c r="D2188" s="2">
        <v>20.861599999999999</v>
      </c>
      <c r="E2188" s="2">
        <v>158.4434</v>
      </c>
      <c r="F2188" s="2">
        <v>0.42143000000000003</v>
      </c>
      <c r="G2188" s="2">
        <f t="shared" si="69"/>
        <v>13.651600000000002</v>
      </c>
    </row>
    <row r="2189" spans="1:7" x14ac:dyDescent="0.3">
      <c r="A2189" s="3">
        <v>2187</v>
      </c>
      <c r="B2189" s="2">
        <f t="shared" si="68"/>
        <v>36.450000000000003</v>
      </c>
      <c r="C2189" s="2">
        <v>15.56</v>
      </c>
      <c r="D2189" s="2">
        <v>20.8246</v>
      </c>
      <c r="E2189" s="2">
        <v>158.4444</v>
      </c>
      <c r="F2189" s="2">
        <v>0.40961999999999998</v>
      </c>
      <c r="G2189" s="2">
        <f t="shared" si="69"/>
        <v>13.650599999999997</v>
      </c>
    </row>
    <row r="2190" spans="1:7" x14ac:dyDescent="0.3">
      <c r="A2190" s="3">
        <v>2188</v>
      </c>
      <c r="B2190" s="2">
        <f t="shared" si="68"/>
        <v>36.466666666666669</v>
      </c>
      <c r="C2190" s="2">
        <v>15.85</v>
      </c>
      <c r="D2190" s="2">
        <v>20.913900000000002</v>
      </c>
      <c r="E2190" s="2">
        <v>158.44659999999999</v>
      </c>
      <c r="F2190" s="2">
        <v>0.40713100000000002</v>
      </c>
      <c r="G2190" s="2">
        <f t="shared" si="69"/>
        <v>13.648400000000009</v>
      </c>
    </row>
    <row r="2191" spans="1:7" x14ac:dyDescent="0.3">
      <c r="A2191" s="3">
        <v>2189</v>
      </c>
      <c r="B2191" s="2">
        <f t="shared" si="68"/>
        <v>36.483333333333334</v>
      </c>
      <c r="C2191" s="2">
        <v>13.07</v>
      </c>
      <c r="D2191" s="2">
        <v>20.945499999999999</v>
      </c>
      <c r="E2191" s="2">
        <v>158.44839999999999</v>
      </c>
      <c r="F2191" s="2">
        <v>0.41658200000000001</v>
      </c>
      <c r="G2191" s="2">
        <f t="shared" si="69"/>
        <v>13.646600000000007</v>
      </c>
    </row>
    <row r="2192" spans="1:7" x14ac:dyDescent="0.3">
      <c r="A2192" s="3">
        <v>2190</v>
      </c>
      <c r="B2192" s="2">
        <f t="shared" si="68"/>
        <v>36.5</v>
      </c>
      <c r="C2192" s="2">
        <v>11.43</v>
      </c>
      <c r="D2192" s="2">
        <v>20.769200000000001</v>
      </c>
      <c r="E2192" s="2">
        <v>158.44890000000001</v>
      </c>
      <c r="F2192" s="2">
        <v>0.41063499999999997</v>
      </c>
      <c r="G2192" s="2">
        <f t="shared" si="69"/>
        <v>13.64609999999999</v>
      </c>
    </row>
    <row r="2193" spans="1:7" x14ac:dyDescent="0.3">
      <c r="A2193" s="3">
        <v>2191</v>
      </c>
      <c r="B2193" s="2">
        <f t="shared" si="68"/>
        <v>36.516666666666666</v>
      </c>
      <c r="C2193" s="2">
        <v>10.66</v>
      </c>
      <c r="D2193" s="2">
        <v>20.871400000000001</v>
      </c>
      <c r="E2193" s="2">
        <v>158.44749999999999</v>
      </c>
      <c r="F2193" s="2">
        <v>0.429562</v>
      </c>
      <c r="G2193" s="2">
        <f t="shared" si="69"/>
        <v>13.647500000000008</v>
      </c>
    </row>
    <row r="2194" spans="1:7" x14ac:dyDescent="0.3">
      <c r="A2194" s="3">
        <v>2192</v>
      </c>
      <c r="B2194" s="2">
        <f t="shared" si="68"/>
        <v>36.533333333333331</v>
      </c>
      <c r="C2194" s="2">
        <v>11.97</v>
      </c>
      <c r="D2194" s="2">
        <v>20.930099999999999</v>
      </c>
      <c r="E2194" s="2">
        <v>158.44540000000001</v>
      </c>
      <c r="F2194" s="2">
        <v>0.44427899999999998</v>
      </c>
      <c r="G2194" s="2">
        <f t="shared" si="69"/>
        <v>13.649599999999992</v>
      </c>
    </row>
    <row r="2195" spans="1:7" x14ac:dyDescent="0.3">
      <c r="A2195" s="3">
        <v>2193</v>
      </c>
      <c r="B2195" s="2">
        <f t="shared" si="68"/>
        <v>36.549999999999997</v>
      </c>
      <c r="C2195" s="2">
        <v>11.21</v>
      </c>
      <c r="D2195" s="2">
        <v>20.916799999999999</v>
      </c>
      <c r="E2195" s="2">
        <v>158.44460000000001</v>
      </c>
      <c r="F2195" s="2">
        <v>0.42624800000000002</v>
      </c>
      <c r="G2195" s="2">
        <f t="shared" si="69"/>
        <v>13.650399999999991</v>
      </c>
    </row>
    <row r="2196" spans="1:7" x14ac:dyDescent="0.3">
      <c r="A2196" s="3">
        <v>2194</v>
      </c>
      <c r="B2196" s="2">
        <f t="shared" si="68"/>
        <v>36.56666666666667</v>
      </c>
      <c r="C2196" s="2">
        <v>10.38</v>
      </c>
      <c r="D2196" s="2">
        <v>20.807400000000001</v>
      </c>
      <c r="E2196" s="2">
        <v>158.4427</v>
      </c>
      <c r="F2196" s="2">
        <v>0.42352400000000001</v>
      </c>
      <c r="G2196" s="2">
        <f t="shared" si="69"/>
        <v>13.652299999999997</v>
      </c>
    </row>
    <row r="2197" spans="1:7" x14ac:dyDescent="0.3">
      <c r="A2197" s="3">
        <v>2195</v>
      </c>
      <c r="B2197" s="2">
        <f t="shared" si="68"/>
        <v>36.583333333333336</v>
      </c>
      <c r="C2197" s="2">
        <v>12.38</v>
      </c>
      <c r="D2197" s="2">
        <v>20.729900000000001</v>
      </c>
      <c r="E2197" s="2">
        <v>158.44059999999999</v>
      </c>
      <c r="F2197" s="2">
        <v>0.41837999999999997</v>
      </c>
      <c r="G2197" s="2">
        <f t="shared" si="69"/>
        <v>13.65440000000001</v>
      </c>
    </row>
    <row r="2198" spans="1:7" x14ac:dyDescent="0.3">
      <c r="A2198" s="3">
        <v>2196</v>
      </c>
      <c r="B2198" s="2">
        <f t="shared" si="68"/>
        <v>36.6</v>
      </c>
      <c r="C2198" s="2">
        <v>12.73</v>
      </c>
      <c r="D2198" s="2">
        <v>20.718800000000002</v>
      </c>
      <c r="E2198" s="2">
        <v>158.43889999999999</v>
      </c>
      <c r="F2198" s="2">
        <v>0.41781400000000002</v>
      </c>
      <c r="G2198" s="2">
        <f t="shared" si="69"/>
        <v>13.656100000000009</v>
      </c>
    </row>
    <row r="2199" spans="1:7" x14ac:dyDescent="0.3">
      <c r="A2199" s="3">
        <v>2197</v>
      </c>
      <c r="B2199" s="2">
        <f t="shared" si="68"/>
        <v>36.616666666666667</v>
      </c>
      <c r="C2199" s="2">
        <v>12.26</v>
      </c>
      <c r="D2199" s="2">
        <v>20.643999999999998</v>
      </c>
      <c r="E2199" s="2">
        <v>158.43729999999999</v>
      </c>
      <c r="F2199" s="2">
        <v>0.41788399999999998</v>
      </c>
      <c r="G2199" s="2">
        <f t="shared" si="69"/>
        <v>13.657700000000006</v>
      </c>
    </row>
    <row r="2200" spans="1:7" x14ac:dyDescent="0.3">
      <c r="A2200" s="3">
        <v>2198</v>
      </c>
      <c r="B2200" s="2">
        <f t="shared" si="68"/>
        <v>36.633333333333333</v>
      </c>
      <c r="C2200" s="2">
        <v>13.85</v>
      </c>
      <c r="D2200" s="2">
        <v>20.590199999999999</v>
      </c>
      <c r="E2200" s="2">
        <v>158.43559999999999</v>
      </c>
      <c r="F2200" s="2">
        <v>0.41492299999999999</v>
      </c>
      <c r="G2200" s="2">
        <f t="shared" si="69"/>
        <v>13.659400000000005</v>
      </c>
    </row>
    <row r="2201" spans="1:7" x14ac:dyDescent="0.3">
      <c r="A2201" s="3">
        <v>2199</v>
      </c>
      <c r="B2201" s="2">
        <f t="shared" si="68"/>
        <v>36.65</v>
      </c>
      <c r="C2201" s="2">
        <v>9.25</v>
      </c>
      <c r="D2201" s="2">
        <v>20.6373</v>
      </c>
      <c r="E2201" s="2">
        <v>158.43559999999999</v>
      </c>
      <c r="F2201" s="2">
        <v>0.411972</v>
      </c>
      <c r="G2201" s="2">
        <f t="shared" si="69"/>
        <v>13.659400000000005</v>
      </c>
    </row>
    <row r="2202" spans="1:7" x14ac:dyDescent="0.3">
      <c r="A2202" s="3">
        <v>2200</v>
      </c>
      <c r="B2202" s="2">
        <f t="shared" si="68"/>
        <v>36.666666666666664</v>
      </c>
      <c r="C2202" s="2">
        <v>13.43</v>
      </c>
      <c r="D2202" s="2">
        <v>20.596800000000002</v>
      </c>
      <c r="E2202" s="2">
        <v>158.43469999999999</v>
      </c>
      <c r="F2202" s="2">
        <v>0.40512799999999999</v>
      </c>
      <c r="G2202" s="2">
        <f t="shared" si="69"/>
        <v>13.660300000000007</v>
      </c>
    </row>
    <row r="2203" spans="1:7" x14ac:dyDescent="0.3">
      <c r="A2203" s="3">
        <v>2201</v>
      </c>
      <c r="B2203" s="2">
        <f t="shared" si="68"/>
        <v>36.68333333333333</v>
      </c>
      <c r="C2203" s="2">
        <v>14.97</v>
      </c>
      <c r="D2203" s="2">
        <v>20.447500000000002</v>
      </c>
      <c r="E2203" s="2">
        <v>158.43459999999999</v>
      </c>
      <c r="F2203" s="2">
        <v>0.42480400000000001</v>
      </c>
      <c r="G2203" s="2">
        <f t="shared" si="69"/>
        <v>13.66040000000001</v>
      </c>
    </row>
    <row r="2204" spans="1:7" x14ac:dyDescent="0.3">
      <c r="A2204" s="3">
        <v>2202</v>
      </c>
      <c r="B2204" s="2">
        <f t="shared" si="68"/>
        <v>36.700000000000003</v>
      </c>
      <c r="C2204" s="2">
        <v>12.18</v>
      </c>
      <c r="D2204" s="2">
        <v>20.446200000000001</v>
      </c>
      <c r="E2204" s="2">
        <v>158.435</v>
      </c>
      <c r="F2204" s="2">
        <v>0.42952699999999999</v>
      </c>
      <c r="G2204" s="2">
        <f t="shared" si="69"/>
        <v>13.659999999999997</v>
      </c>
    </row>
    <row r="2205" spans="1:7" x14ac:dyDescent="0.3">
      <c r="A2205" s="3">
        <v>2203</v>
      </c>
      <c r="B2205" s="2">
        <f t="shared" si="68"/>
        <v>36.716666666666669</v>
      </c>
      <c r="C2205" s="2">
        <v>11.62</v>
      </c>
      <c r="D2205" s="2">
        <v>20.496099999999998</v>
      </c>
      <c r="E2205" s="2">
        <v>158.43379999999999</v>
      </c>
      <c r="F2205" s="2">
        <v>0.42790099999999998</v>
      </c>
      <c r="G2205" s="2">
        <f t="shared" si="69"/>
        <v>13.661200000000008</v>
      </c>
    </row>
    <row r="2206" spans="1:7" x14ac:dyDescent="0.3">
      <c r="A2206" s="3">
        <v>2204</v>
      </c>
      <c r="B2206" s="2">
        <f t="shared" si="68"/>
        <v>36.733333333333334</v>
      </c>
      <c r="C2206" s="2">
        <v>8.43</v>
      </c>
      <c r="D2206" s="2">
        <v>20.7332</v>
      </c>
      <c r="E2206" s="2">
        <v>158.43190000000001</v>
      </c>
      <c r="F2206" s="2">
        <v>0.41786000000000001</v>
      </c>
      <c r="G2206" s="2">
        <f t="shared" si="69"/>
        <v>13.663099999999986</v>
      </c>
    </row>
    <row r="2207" spans="1:7" x14ac:dyDescent="0.3">
      <c r="A2207" s="3">
        <v>2205</v>
      </c>
      <c r="B2207" s="2">
        <f t="shared" si="68"/>
        <v>36.75</v>
      </c>
      <c r="C2207" s="2">
        <v>9.5399999999999991</v>
      </c>
      <c r="D2207" s="2">
        <v>20.729800000000001</v>
      </c>
      <c r="E2207" s="2">
        <v>158.43119999999999</v>
      </c>
      <c r="F2207" s="2">
        <v>0.40329900000000002</v>
      </c>
      <c r="G2207" s="2">
        <f t="shared" si="69"/>
        <v>13.663800000000009</v>
      </c>
    </row>
    <row r="2208" spans="1:7" x14ac:dyDescent="0.3">
      <c r="A2208" s="3">
        <v>2206</v>
      </c>
      <c r="B2208" s="2">
        <f t="shared" si="68"/>
        <v>36.766666666666666</v>
      </c>
      <c r="C2208" s="2">
        <v>11.7</v>
      </c>
      <c r="D2208" s="2">
        <v>20.666699999999999</v>
      </c>
      <c r="E2208" s="2">
        <v>158.43270000000001</v>
      </c>
      <c r="F2208" s="2">
        <v>0.39724500000000001</v>
      </c>
      <c r="G2208" s="2">
        <f t="shared" si="69"/>
        <v>13.662299999999988</v>
      </c>
    </row>
    <row r="2209" spans="1:7" x14ac:dyDescent="0.3">
      <c r="A2209" s="3">
        <v>2207</v>
      </c>
      <c r="B2209" s="2">
        <f t="shared" si="68"/>
        <v>36.783333333333331</v>
      </c>
      <c r="C2209" s="2">
        <v>11.35</v>
      </c>
      <c r="D2209" s="2">
        <v>20.680499999999999</v>
      </c>
      <c r="E2209" s="2">
        <v>158.43549999999999</v>
      </c>
      <c r="F2209" s="2">
        <v>0.39376</v>
      </c>
      <c r="G2209" s="2">
        <f t="shared" si="69"/>
        <v>13.659500000000008</v>
      </c>
    </row>
    <row r="2210" spans="1:7" x14ac:dyDescent="0.3">
      <c r="A2210" s="3">
        <v>2208</v>
      </c>
      <c r="B2210" s="2">
        <f t="shared" si="68"/>
        <v>36.799999999999997</v>
      </c>
      <c r="C2210" s="2">
        <v>13.53</v>
      </c>
      <c r="D2210" s="2">
        <v>20.6752</v>
      </c>
      <c r="E2210" s="2">
        <v>158.43549999999999</v>
      </c>
      <c r="F2210" s="2">
        <v>0.39223400000000003</v>
      </c>
      <c r="G2210" s="2">
        <f t="shared" si="69"/>
        <v>13.659500000000008</v>
      </c>
    </row>
    <row r="2211" spans="1:7" x14ac:dyDescent="0.3">
      <c r="A2211" s="3">
        <v>2209</v>
      </c>
      <c r="B2211" s="2">
        <f t="shared" si="68"/>
        <v>36.81666666666667</v>
      </c>
      <c r="C2211" s="2">
        <v>9.6300000000000008</v>
      </c>
      <c r="D2211" s="2">
        <v>20.765499999999999</v>
      </c>
      <c r="E2211" s="2">
        <v>158.4333</v>
      </c>
      <c r="F2211" s="2">
        <v>0.38921800000000001</v>
      </c>
      <c r="G2211" s="2">
        <f t="shared" si="69"/>
        <v>13.661699999999996</v>
      </c>
    </row>
    <row r="2212" spans="1:7" x14ac:dyDescent="0.3">
      <c r="A2212" s="3">
        <v>2210</v>
      </c>
      <c r="B2212" s="2">
        <f t="shared" si="68"/>
        <v>36.833333333333336</v>
      </c>
      <c r="C2212" s="2">
        <v>11.29</v>
      </c>
      <c r="D2212" s="2">
        <v>20.8049</v>
      </c>
      <c r="E2212" s="2">
        <v>158.43100000000001</v>
      </c>
      <c r="F2212" s="2">
        <v>0.38246799999999997</v>
      </c>
      <c r="G2212" s="2">
        <f t="shared" si="69"/>
        <v>13.663999999999987</v>
      </c>
    </row>
    <row r="2213" spans="1:7" x14ac:dyDescent="0.3">
      <c r="A2213" s="3">
        <v>2211</v>
      </c>
      <c r="B2213" s="2">
        <f t="shared" si="68"/>
        <v>36.85</v>
      </c>
      <c r="C2213" s="2">
        <v>11.7</v>
      </c>
      <c r="D2213" s="2">
        <v>20.8523</v>
      </c>
      <c r="E2213" s="2">
        <v>158.42859999999999</v>
      </c>
      <c r="F2213" s="2">
        <v>0.37516100000000002</v>
      </c>
      <c r="G2213" s="2">
        <f t="shared" si="69"/>
        <v>13.66640000000001</v>
      </c>
    </row>
    <row r="2214" spans="1:7" x14ac:dyDescent="0.3">
      <c r="A2214" s="3">
        <v>2212</v>
      </c>
      <c r="B2214" s="2">
        <f t="shared" si="68"/>
        <v>36.866666666666667</v>
      </c>
      <c r="C2214" s="2">
        <v>9.93</v>
      </c>
      <c r="D2214" s="2">
        <v>20.8062</v>
      </c>
      <c r="E2214" s="2">
        <v>158.42670000000001</v>
      </c>
      <c r="F2214" s="2">
        <v>0.36833500000000002</v>
      </c>
      <c r="G2214" s="2">
        <f t="shared" si="69"/>
        <v>13.668299999999988</v>
      </c>
    </row>
    <row r="2215" spans="1:7" x14ac:dyDescent="0.3">
      <c r="A2215" s="3">
        <v>2213</v>
      </c>
      <c r="B2215" s="2">
        <f t="shared" si="68"/>
        <v>36.883333333333333</v>
      </c>
      <c r="C2215" s="2">
        <v>15.96</v>
      </c>
      <c r="D2215" s="2">
        <v>20.839600000000001</v>
      </c>
      <c r="E2215" s="2">
        <v>158.42570000000001</v>
      </c>
      <c r="F2215" s="2">
        <v>0.36980000000000002</v>
      </c>
      <c r="G2215" s="2">
        <f t="shared" si="69"/>
        <v>13.669299999999993</v>
      </c>
    </row>
    <row r="2216" spans="1:7" x14ac:dyDescent="0.3">
      <c r="A2216" s="3">
        <v>2214</v>
      </c>
      <c r="B2216" s="2">
        <f t="shared" si="68"/>
        <v>36.9</v>
      </c>
      <c r="C2216" s="2">
        <v>10.71</v>
      </c>
      <c r="D2216" s="2">
        <v>20.7285</v>
      </c>
      <c r="E2216" s="2">
        <v>158.42609999999999</v>
      </c>
      <c r="F2216" s="2">
        <v>0.37985999999999998</v>
      </c>
      <c r="G2216" s="2">
        <f t="shared" si="69"/>
        <v>13.668900000000008</v>
      </c>
    </row>
    <row r="2217" spans="1:7" x14ac:dyDescent="0.3">
      <c r="A2217" s="3">
        <v>2215</v>
      </c>
      <c r="B2217" s="2">
        <f t="shared" si="68"/>
        <v>36.916666666666664</v>
      </c>
      <c r="C2217" s="2">
        <v>13.87</v>
      </c>
      <c r="D2217" s="2">
        <v>20.675999999999998</v>
      </c>
      <c r="E2217" s="2">
        <v>158.42609999999999</v>
      </c>
      <c r="F2217" s="2">
        <v>0.39484799999999998</v>
      </c>
      <c r="G2217" s="2">
        <f t="shared" si="69"/>
        <v>13.668900000000008</v>
      </c>
    </row>
    <row r="2218" spans="1:7" x14ac:dyDescent="0.3">
      <c r="A2218" s="3">
        <v>2216</v>
      </c>
      <c r="B2218" s="2">
        <f t="shared" si="68"/>
        <v>36.93333333333333</v>
      </c>
      <c r="C2218" s="2">
        <v>15.4</v>
      </c>
      <c r="D2218" s="2">
        <v>20.724</v>
      </c>
      <c r="E2218" s="2">
        <v>158.42400000000001</v>
      </c>
      <c r="F2218" s="2">
        <v>0.390212</v>
      </c>
      <c r="G2218" s="2">
        <f t="shared" si="69"/>
        <v>13.670999999999992</v>
      </c>
    </row>
    <row r="2219" spans="1:7" x14ac:dyDescent="0.3">
      <c r="A2219" s="3">
        <v>2217</v>
      </c>
      <c r="B2219" s="2">
        <f t="shared" si="68"/>
        <v>36.950000000000003</v>
      </c>
      <c r="C2219" s="2">
        <v>12.79</v>
      </c>
      <c r="D2219" s="2">
        <v>20.7851</v>
      </c>
      <c r="E2219" s="2">
        <v>158.42099999999999</v>
      </c>
      <c r="F2219" s="2">
        <v>0.38234400000000002</v>
      </c>
      <c r="G2219" s="2">
        <f t="shared" si="69"/>
        <v>13.674000000000007</v>
      </c>
    </row>
    <row r="2220" spans="1:7" x14ac:dyDescent="0.3">
      <c r="A2220" s="3">
        <v>2218</v>
      </c>
      <c r="B2220" s="2">
        <f t="shared" si="68"/>
        <v>36.966666666666669</v>
      </c>
      <c r="C2220" s="2">
        <v>16.2</v>
      </c>
      <c r="D2220" s="2">
        <v>20.7149</v>
      </c>
      <c r="E2220" s="2">
        <v>158.42060000000001</v>
      </c>
      <c r="F2220" s="2">
        <v>0.37769399999999997</v>
      </c>
      <c r="G2220" s="2">
        <f t="shared" si="69"/>
        <v>13.674399999999991</v>
      </c>
    </row>
    <row r="2221" spans="1:7" x14ac:dyDescent="0.3">
      <c r="A2221" s="3">
        <v>2219</v>
      </c>
      <c r="B2221" s="2">
        <f t="shared" si="68"/>
        <v>36.983333333333334</v>
      </c>
      <c r="C2221" s="2">
        <v>14.78</v>
      </c>
      <c r="D2221" s="2">
        <v>20.588999999999999</v>
      </c>
      <c r="E2221" s="2">
        <v>158.42240000000001</v>
      </c>
      <c r="F2221" s="2">
        <v>0.37800699999999998</v>
      </c>
      <c r="G2221" s="2">
        <f t="shared" si="69"/>
        <v>13.672599999999989</v>
      </c>
    </row>
    <row r="2222" spans="1:7" x14ac:dyDescent="0.3">
      <c r="A2222" s="3">
        <v>2220</v>
      </c>
      <c r="B2222" s="2">
        <f t="shared" si="68"/>
        <v>37</v>
      </c>
      <c r="C2222" s="2">
        <v>14.15</v>
      </c>
      <c r="D2222" s="2">
        <v>20.54</v>
      </c>
      <c r="E2222" s="2">
        <v>158.42920000000001</v>
      </c>
      <c r="F2222" s="2">
        <v>0.37585499999999999</v>
      </c>
      <c r="G2222" s="2">
        <f t="shared" si="69"/>
        <v>13.66579999999999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9883F-9B9A-4C8A-BEFA-F1E8461D8D42}">
  <dimension ref="A1:I2405"/>
  <sheetViews>
    <sheetView workbookViewId="0">
      <selection activeCell="I9" sqref="I9"/>
    </sheetView>
  </sheetViews>
  <sheetFormatPr defaultRowHeight="14.4" x14ac:dyDescent="0.3"/>
  <cols>
    <col min="1" max="1" width="14.21875" customWidth="1"/>
    <col min="2" max="2" width="13.5546875" customWidth="1"/>
    <col min="3" max="3" width="13.88671875" customWidth="1"/>
    <col min="4" max="4" width="17" customWidth="1"/>
    <col min="5" max="5" width="13.6640625" customWidth="1"/>
    <col min="6" max="6" width="18.5546875" customWidth="1"/>
    <col min="7" max="7" width="14.33203125" customWidth="1"/>
  </cols>
  <sheetData>
    <row r="1" spans="1:9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5</v>
      </c>
      <c r="F1" s="2" t="s">
        <v>6</v>
      </c>
      <c r="G1" s="2" t="s">
        <v>4</v>
      </c>
    </row>
    <row r="2" spans="1:9" x14ac:dyDescent="0.3">
      <c r="A2" s="3">
        <v>0</v>
      </c>
      <c r="B2" s="2">
        <f t="shared" ref="B2:B65" si="0">A2/60</f>
        <v>0</v>
      </c>
      <c r="C2" s="2">
        <v>-1.1399999999999999</v>
      </c>
      <c r="D2" s="2">
        <v>20.919599999999999</v>
      </c>
      <c r="E2" s="2">
        <v>172.44900000000001</v>
      </c>
      <c r="F2" s="2">
        <v>0.214973</v>
      </c>
      <c r="G2" s="2">
        <f>-E2+172.47</f>
        <v>2.0999999999986585E-2</v>
      </c>
      <c r="I2" s="1"/>
    </row>
    <row r="3" spans="1:9" x14ac:dyDescent="0.3">
      <c r="A3" s="3">
        <v>1</v>
      </c>
      <c r="B3" s="2">
        <f t="shared" si="0"/>
        <v>1.6666666666666666E-2</v>
      </c>
      <c r="C3" s="2">
        <v>0.25</v>
      </c>
      <c r="D3" s="2">
        <v>20.840800000000002</v>
      </c>
      <c r="E3" s="2">
        <v>172.44720000000001</v>
      </c>
      <c r="F3" s="2">
        <v>0.33050000000000002</v>
      </c>
      <c r="G3" s="2">
        <f t="shared" ref="G3:G66" si="1">-E3+172.47</f>
        <v>2.2799999999989495E-2</v>
      </c>
    </row>
    <row r="4" spans="1:9" x14ac:dyDescent="0.3">
      <c r="A4" s="3">
        <v>2</v>
      </c>
      <c r="B4" s="2">
        <f t="shared" si="0"/>
        <v>3.3333333333333333E-2</v>
      </c>
      <c r="C4" s="2">
        <v>2.4500000000000002</v>
      </c>
      <c r="D4" s="2">
        <v>20.8674</v>
      </c>
      <c r="E4" s="2">
        <v>172.44759999999999</v>
      </c>
      <c r="F4" s="2">
        <v>0.371056</v>
      </c>
      <c r="G4" s="2">
        <f t="shared" si="1"/>
        <v>2.2400000000004638E-2</v>
      </c>
    </row>
    <row r="5" spans="1:9" x14ac:dyDescent="0.3">
      <c r="A5" s="3">
        <v>3</v>
      </c>
      <c r="B5" s="2">
        <f t="shared" si="0"/>
        <v>0.05</v>
      </c>
      <c r="C5" s="2">
        <v>3.27</v>
      </c>
      <c r="D5" s="2">
        <v>20.914100000000001</v>
      </c>
      <c r="E5" s="2">
        <v>172.44800000000001</v>
      </c>
      <c r="F5" s="2">
        <v>0.39631699999999997</v>
      </c>
      <c r="G5" s="2">
        <f t="shared" si="1"/>
        <v>2.199999999999136E-2</v>
      </c>
    </row>
    <row r="6" spans="1:9" x14ac:dyDescent="0.3">
      <c r="A6" s="3">
        <v>4</v>
      </c>
      <c r="B6" s="2">
        <f t="shared" si="0"/>
        <v>6.6666666666666666E-2</v>
      </c>
      <c r="C6" s="2">
        <v>9.14</v>
      </c>
      <c r="D6" s="2">
        <v>20.895900000000001</v>
      </c>
      <c r="E6" s="2">
        <v>172.4495</v>
      </c>
      <c r="F6" s="2">
        <v>0.42955599999999999</v>
      </c>
      <c r="G6" s="2">
        <f t="shared" si="1"/>
        <v>2.0499999999998408E-2</v>
      </c>
    </row>
    <row r="7" spans="1:9" x14ac:dyDescent="0.3">
      <c r="A7" s="3">
        <v>5</v>
      </c>
      <c r="B7" s="2">
        <f t="shared" si="0"/>
        <v>8.3333333333333329E-2</v>
      </c>
      <c r="C7" s="2">
        <v>8.1999999999999993</v>
      </c>
      <c r="D7" s="2">
        <v>20.775099999999998</v>
      </c>
      <c r="E7" s="2">
        <v>172.45050000000001</v>
      </c>
      <c r="F7" s="2">
        <v>0.42851899999999998</v>
      </c>
      <c r="G7" s="2">
        <f t="shared" si="1"/>
        <v>1.9499999999993634E-2</v>
      </c>
    </row>
    <row r="8" spans="1:9" x14ac:dyDescent="0.3">
      <c r="A8" s="3">
        <v>6</v>
      </c>
      <c r="B8" s="2">
        <f t="shared" si="0"/>
        <v>0.1</v>
      </c>
      <c r="C8" s="2">
        <v>15.11</v>
      </c>
      <c r="D8" s="2">
        <v>20.635100000000001</v>
      </c>
      <c r="E8" s="2">
        <v>172.45259999999999</v>
      </c>
      <c r="F8" s="2">
        <v>0.455816</v>
      </c>
      <c r="G8" s="2">
        <f t="shared" si="1"/>
        <v>1.7400000000009186E-2</v>
      </c>
    </row>
    <row r="9" spans="1:9" x14ac:dyDescent="0.3">
      <c r="A9" s="3">
        <v>7</v>
      </c>
      <c r="B9" s="2">
        <f t="shared" si="0"/>
        <v>0.11666666666666667</v>
      </c>
      <c r="C9" s="2">
        <v>14.75</v>
      </c>
      <c r="D9" s="2">
        <v>20.6099</v>
      </c>
      <c r="E9" s="2">
        <v>172.45439999999999</v>
      </c>
      <c r="F9" s="2">
        <v>0.480161</v>
      </c>
      <c r="G9" s="2">
        <f t="shared" si="1"/>
        <v>1.5600000000006276E-2</v>
      </c>
    </row>
    <row r="10" spans="1:9" x14ac:dyDescent="0.3">
      <c r="A10" s="3">
        <v>8</v>
      </c>
      <c r="B10" s="2">
        <f t="shared" si="0"/>
        <v>0.13333333333333333</v>
      </c>
      <c r="C10" s="2">
        <v>12.27</v>
      </c>
      <c r="D10" s="2">
        <v>20.557400000000001</v>
      </c>
      <c r="E10" s="2">
        <v>172.45590000000001</v>
      </c>
      <c r="F10" s="2">
        <v>0.50020200000000004</v>
      </c>
      <c r="G10" s="2">
        <f t="shared" si="1"/>
        <v>1.4099999999984902E-2</v>
      </c>
    </row>
    <row r="11" spans="1:9" x14ac:dyDescent="0.3">
      <c r="A11" s="3">
        <v>9</v>
      </c>
      <c r="B11" s="2">
        <f t="shared" si="0"/>
        <v>0.15</v>
      </c>
      <c r="C11" s="2">
        <v>17.079999999999998</v>
      </c>
      <c r="D11" s="2">
        <v>20.578499999999998</v>
      </c>
      <c r="E11" s="2">
        <v>172.45760000000001</v>
      </c>
      <c r="F11" s="2">
        <v>0.52874500000000002</v>
      </c>
      <c r="G11" s="2">
        <f t="shared" si="1"/>
        <v>1.2399999999985312E-2</v>
      </c>
    </row>
    <row r="12" spans="1:9" x14ac:dyDescent="0.3">
      <c r="A12" s="3">
        <v>10</v>
      </c>
      <c r="B12" s="2">
        <f t="shared" si="0"/>
        <v>0.16666666666666666</v>
      </c>
      <c r="C12" s="2">
        <v>17.63</v>
      </c>
      <c r="D12" s="2">
        <v>20.505800000000001</v>
      </c>
      <c r="E12" s="2">
        <v>172.45910000000001</v>
      </c>
      <c r="F12" s="2">
        <v>0.55551600000000001</v>
      </c>
      <c r="G12" s="2">
        <f t="shared" si="1"/>
        <v>1.089999999999236E-2</v>
      </c>
    </row>
    <row r="13" spans="1:9" x14ac:dyDescent="0.3">
      <c r="A13" s="3">
        <v>11</v>
      </c>
      <c r="B13" s="2">
        <f t="shared" si="0"/>
        <v>0.18333333333333332</v>
      </c>
      <c r="C13" s="2">
        <v>15.79</v>
      </c>
      <c r="D13" s="2">
        <v>20.5595</v>
      </c>
      <c r="E13" s="2">
        <v>172.45920000000001</v>
      </c>
      <c r="F13" s="2">
        <v>0.57690900000000001</v>
      </c>
      <c r="G13" s="2">
        <f t="shared" si="1"/>
        <v>1.0799999999989041E-2</v>
      </c>
    </row>
    <row r="14" spans="1:9" x14ac:dyDescent="0.3">
      <c r="A14" s="3">
        <v>12</v>
      </c>
      <c r="B14" s="2">
        <f t="shared" si="0"/>
        <v>0.2</v>
      </c>
      <c r="C14" s="2">
        <v>19.059999999999999</v>
      </c>
      <c r="D14" s="2">
        <v>20.511199999999999</v>
      </c>
      <c r="E14" s="2">
        <v>172.4597</v>
      </c>
      <c r="F14" s="2">
        <v>0.59230899999999997</v>
      </c>
      <c r="G14" s="2">
        <f t="shared" si="1"/>
        <v>1.0300000000000864E-2</v>
      </c>
    </row>
    <row r="15" spans="1:9" x14ac:dyDescent="0.3">
      <c r="A15" s="3">
        <v>13</v>
      </c>
      <c r="B15" s="2">
        <f t="shared" si="0"/>
        <v>0.21666666666666667</v>
      </c>
      <c r="C15" s="2">
        <v>18.600000000000001</v>
      </c>
      <c r="D15" s="2">
        <v>20.5197</v>
      </c>
      <c r="E15" s="2">
        <v>172.4598</v>
      </c>
      <c r="F15" s="2">
        <v>0.61158000000000001</v>
      </c>
      <c r="G15" s="2">
        <f t="shared" si="1"/>
        <v>1.0199999999997544E-2</v>
      </c>
    </row>
    <row r="16" spans="1:9" x14ac:dyDescent="0.3">
      <c r="A16" s="3">
        <v>14</v>
      </c>
      <c r="B16" s="2">
        <f t="shared" si="0"/>
        <v>0.23333333333333334</v>
      </c>
      <c r="C16" s="2">
        <v>19.86</v>
      </c>
      <c r="D16" s="2">
        <v>20.513400000000001</v>
      </c>
      <c r="E16" s="2">
        <v>172.4599</v>
      </c>
      <c r="F16" s="2">
        <v>0.63436400000000004</v>
      </c>
      <c r="G16" s="2">
        <f t="shared" si="1"/>
        <v>1.0099999999994225E-2</v>
      </c>
    </row>
    <row r="17" spans="1:7" x14ac:dyDescent="0.3">
      <c r="A17" s="3">
        <v>15</v>
      </c>
      <c r="B17" s="2">
        <f t="shared" si="0"/>
        <v>0.25</v>
      </c>
      <c r="C17" s="2">
        <v>15.24</v>
      </c>
      <c r="D17" s="2">
        <v>20.527100000000001</v>
      </c>
      <c r="E17" s="2">
        <v>172.45930000000001</v>
      </c>
      <c r="F17" s="2">
        <v>0.65069900000000003</v>
      </c>
      <c r="G17" s="2">
        <f t="shared" si="1"/>
        <v>1.0699999999985721E-2</v>
      </c>
    </row>
    <row r="18" spans="1:7" x14ac:dyDescent="0.3">
      <c r="A18" s="3">
        <v>16</v>
      </c>
      <c r="B18" s="2">
        <f t="shared" si="0"/>
        <v>0.26666666666666666</v>
      </c>
      <c r="C18" s="2">
        <v>19.73</v>
      </c>
      <c r="D18" s="2">
        <v>20.569600000000001</v>
      </c>
      <c r="E18" s="2">
        <v>172.45820000000001</v>
      </c>
      <c r="F18" s="2">
        <v>0.65659699999999999</v>
      </c>
      <c r="G18" s="2">
        <f t="shared" si="1"/>
        <v>1.1799999999993815E-2</v>
      </c>
    </row>
    <row r="19" spans="1:7" x14ac:dyDescent="0.3">
      <c r="A19" s="3">
        <v>17</v>
      </c>
      <c r="B19" s="2">
        <f t="shared" si="0"/>
        <v>0.28333333333333333</v>
      </c>
      <c r="C19" s="2">
        <v>20.69</v>
      </c>
      <c r="D19" s="2">
        <v>20.649000000000001</v>
      </c>
      <c r="E19" s="2">
        <v>172.45840000000001</v>
      </c>
      <c r="F19" s="2">
        <v>0.67390499999999998</v>
      </c>
      <c r="G19" s="2">
        <f t="shared" si="1"/>
        <v>1.1599999999987176E-2</v>
      </c>
    </row>
    <row r="20" spans="1:7" x14ac:dyDescent="0.3">
      <c r="A20" s="3">
        <v>18</v>
      </c>
      <c r="B20" s="2">
        <f t="shared" si="0"/>
        <v>0.3</v>
      </c>
      <c r="C20" s="2">
        <v>20.329999999999998</v>
      </c>
      <c r="D20" s="2">
        <v>20.754200000000001</v>
      </c>
      <c r="E20" s="2">
        <v>172.4589</v>
      </c>
      <c r="F20" s="2">
        <v>0.68044199999999999</v>
      </c>
      <c r="G20" s="2">
        <f t="shared" si="1"/>
        <v>1.1099999999999E-2</v>
      </c>
    </row>
    <row r="21" spans="1:7" x14ac:dyDescent="0.3">
      <c r="A21" s="3">
        <v>19</v>
      </c>
      <c r="B21" s="2">
        <f t="shared" si="0"/>
        <v>0.31666666666666665</v>
      </c>
      <c r="C21" s="2">
        <v>19.37</v>
      </c>
      <c r="D21" s="2">
        <v>20.680399999999999</v>
      </c>
      <c r="E21" s="2">
        <v>172.4581</v>
      </c>
      <c r="F21" s="2">
        <v>0.68394900000000003</v>
      </c>
      <c r="G21" s="2">
        <f t="shared" si="1"/>
        <v>1.1899999999997135E-2</v>
      </c>
    </row>
    <row r="22" spans="1:7" x14ac:dyDescent="0.3">
      <c r="A22" s="3">
        <v>20</v>
      </c>
      <c r="B22" s="2">
        <f t="shared" si="0"/>
        <v>0.33333333333333331</v>
      </c>
      <c r="C22" s="2">
        <v>19.03</v>
      </c>
      <c r="D22" s="2">
        <v>20.674700000000001</v>
      </c>
      <c r="E22" s="2">
        <v>172.45820000000001</v>
      </c>
      <c r="F22" s="2">
        <v>0.68551600000000001</v>
      </c>
      <c r="G22" s="2">
        <f t="shared" si="1"/>
        <v>1.1799999999993815E-2</v>
      </c>
    </row>
    <row r="23" spans="1:7" x14ac:dyDescent="0.3">
      <c r="A23" s="3">
        <v>21</v>
      </c>
      <c r="B23" s="2">
        <f t="shared" si="0"/>
        <v>0.35</v>
      </c>
      <c r="C23" s="2">
        <v>17.25</v>
      </c>
      <c r="D23" s="2">
        <v>20.609200000000001</v>
      </c>
      <c r="E23" s="2">
        <v>172.458</v>
      </c>
      <c r="F23" s="2">
        <v>0.70862099999999995</v>
      </c>
      <c r="G23" s="2">
        <f t="shared" si="1"/>
        <v>1.2000000000000455E-2</v>
      </c>
    </row>
    <row r="24" spans="1:7" x14ac:dyDescent="0.3">
      <c r="A24" s="3">
        <v>22</v>
      </c>
      <c r="B24" s="2">
        <f t="shared" si="0"/>
        <v>0.36666666666666664</v>
      </c>
      <c r="C24" s="2">
        <v>22.06</v>
      </c>
      <c r="D24" s="2">
        <v>20.707599999999999</v>
      </c>
      <c r="E24" s="2">
        <v>172.4555</v>
      </c>
      <c r="F24" s="2">
        <v>0.72705799999999998</v>
      </c>
      <c r="G24" s="2">
        <f t="shared" si="1"/>
        <v>1.4499999999998181E-2</v>
      </c>
    </row>
    <row r="25" spans="1:7" x14ac:dyDescent="0.3">
      <c r="A25" s="3">
        <v>23</v>
      </c>
      <c r="B25" s="2">
        <f t="shared" si="0"/>
        <v>0.38333333333333336</v>
      </c>
      <c r="C25" s="2">
        <v>16.850000000000001</v>
      </c>
      <c r="D25" s="2">
        <v>20.799399999999999</v>
      </c>
      <c r="E25" s="2">
        <v>172.452</v>
      </c>
      <c r="F25" s="2">
        <v>0.72741599999999995</v>
      </c>
      <c r="G25" s="2">
        <f t="shared" si="1"/>
        <v>1.8000000000000682E-2</v>
      </c>
    </row>
    <row r="26" spans="1:7" x14ac:dyDescent="0.3">
      <c r="A26" s="3">
        <v>24</v>
      </c>
      <c r="B26" s="2">
        <f t="shared" si="0"/>
        <v>0.4</v>
      </c>
      <c r="C26" s="2">
        <v>22.26</v>
      </c>
      <c r="D26" s="2">
        <v>20.853400000000001</v>
      </c>
      <c r="E26" s="2">
        <v>172.4487</v>
      </c>
      <c r="F26" s="2">
        <v>0.74798900000000001</v>
      </c>
      <c r="G26" s="2">
        <f t="shared" si="1"/>
        <v>2.1299999999996544E-2</v>
      </c>
    </row>
    <row r="27" spans="1:7" x14ac:dyDescent="0.3">
      <c r="A27" s="3">
        <v>25</v>
      </c>
      <c r="B27" s="2">
        <f t="shared" si="0"/>
        <v>0.41666666666666669</v>
      </c>
      <c r="C27" s="2">
        <v>19.73</v>
      </c>
      <c r="D27" s="2">
        <v>20.877800000000001</v>
      </c>
      <c r="E27" s="2">
        <v>172.44669999999999</v>
      </c>
      <c r="F27" s="2">
        <v>0.76447500000000002</v>
      </c>
      <c r="G27" s="2">
        <f t="shared" si="1"/>
        <v>2.3300000000006094E-2</v>
      </c>
    </row>
    <row r="28" spans="1:7" x14ac:dyDescent="0.3">
      <c r="A28" s="3">
        <v>26</v>
      </c>
      <c r="B28" s="2">
        <f t="shared" si="0"/>
        <v>0.43333333333333335</v>
      </c>
      <c r="C28" s="2">
        <v>23.37</v>
      </c>
      <c r="D28" s="2">
        <v>20.8002</v>
      </c>
      <c r="E28" s="2">
        <v>172.44489999999999</v>
      </c>
      <c r="F28" s="2">
        <v>0.81699200000000005</v>
      </c>
      <c r="G28" s="2">
        <f t="shared" si="1"/>
        <v>2.5100000000009004E-2</v>
      </c>
    </row>
    <row r="29" spans="1:7" x14ac:dyDescent="0.3">
      <c r="A29" s="3">
        <v>27</v>
      </c>
      <c r="B29" s="2">
        <f t="shared" si="0"/>
        <v>0.45</v>
      </c>
      <c r="C29" s="2">
        <v>22.28</v>
      </c>
      <c r="D29" s="2">
        <v>20.659300000000002</v>
      </c>
      <c r="E29" s="2">
        <v>172.4425</v>
      </c>
      <c r="F29" s="2">
        <v>0.86786300000000005</v>
      </c>
      <c r="G29" s="2">
        <f t="shared" si="1"/>
        <v>2.7500000000003411E-2</v>
      </c>
    </row>
    <row r="30" spans="1:7" x14ac:dyDescent="0.3">
      <c r="A30" s="3">
        <v>28</v>
      </c>
      <c r="B30" s="2">
        <f t="shared" si="0"/>
        <v>0.46666666666666667</v>
      </c>
      <c r="C30" s="2">
        <v>22.33</v>
      </c>
      <c r="D30" s="2">
        <v>20.5624</v>
      </c>
      <c r="E30" s="2">
        <v>172.4393</v>
      </c>
      <c r="F30" s="2">
        <v>0.92622400000000005</v>
      </c>
      <c r="G30" s="2">
        <f t="shared" si="1"/>
        <v>3.0699999999995953E-2</v>
      </c>
    </row>
    <row r="31" spans="1:7" x14ac:dyDescent="0.3">
      <c r="A31" s="3">
        <v>29</v>
      </c>
      <c r="B31" s="2">
        <f t="shared" si="0"/>
        <v>0.48333333333333334</v>
      </c>
      <c r="C31" s="2">
        <v>20.74</v>
      </c>
      <c r="D31" s="2">
        <v>20.5992</v>
      </c>
      <c r="E31" s="2">
        <v>172.4374</v>
      </c>
      <c r="F31" s="2">
        <v>0.96563299999999996</v>
      </c>
      <c r="G31" s="2">
        <f t="shared" si="1"/>
        <v>3.2600000000002183E-2</v>
      </c>
    </row>
    <row r="32" spans="1:7" x14ac:dyDescent="0.3">
      <c r="A32" s="3">
        <v>30</v>
      </c>
      <c r="B32" s="2">
        <f t="shared" si="0"/>
        <v>0.5</v>
      </c>
      <c r="C32" s="2">
        <v>27.6</v>
      </c>
      <c r="D32" s="2">
        <v>20.581900000000001</v>
      </c>
      <c r="E32" s="2">
        <v>172.43530000000001</v>
      </c>
      <c r="F32" s="2">
        <v>0.99433800000000006</v>
      </c>
      <c r="G32" s="2">
        <f t="shared" si="1"/>
        <v>3.469999999998663E-2</v>
      </c>
    </row>
    <row r="33" spans="1:7" x14ac:dyDescent="0.3">
      <c r="A33" s="3">
        <v>31</v>
      </c>
      <c r="B33" s="2">
        <f t="shared" si="0"/>
        <v>0.51666666666666672</v>
      </c>
      <c r="C33" s="2">
        <v>23.92</v>
      </c>
      <c r="D33" s="2">
        <v>20.632899999999999</v>
      </c>
      <c r="E33" s="2">
        <v>172.43299999999999</v>
      </c>
      <c r="F33" s="2">
        <v>1.03033</v>
      </c>
      <c r="G33" s="2">
        <f t="shared" si="1"/>
        <v>3.7000000000006139E-2</v>
      </c>
    </row>
    <row r="34" spans="1:7" x14ac:dyDescent="0.3">
      <c r="A34" s="3">
        <v>32</v>
      </c>
      <c r="B34" s="2">
        <f t="shared" si="0"/>
        <v>0.53333333333333333</v>
      </c>
      <c r="C34" s="2">
        <v>24.29</v>
      </c>
      <c r="D34" s="2">
        <v>20.5031</v>
      </c>
      <c r="E34" s="2">
        <v>172.43199999999999</v>
      </c>
      <c r="F34" s="2">
        <v>1.0679540000000001</v>
      </c>
      <c r="G34" s="2">
        <f t="shared" si="1"/>
        <v>3.8000000000010914E-2</v>
      </c>
    </row>
    <row r="35" spans="1:7" x14ac:dyDescent="0.3">
      <c r="A35" s="3">
        <v>33</v>
      </c>
      <c r="B35" s="2">
        <f t="shared" si="0"/>
        <v>0.55000000000000004</v>
      </c>
      <c r="C35" s="2">
        <v>27.59</v>
      </c>
      <c r="D35" s="2">
        <v>20.478200000000001</v>
      </c>
      <c r="E35" s="2">
        <v>172.43209999999999</v>
      </c>
      <c r="F35" s="2">
        <v>1.089699</v>
      </c>
      <c r="G35" s="2">
        <f t="shared" si="1"/>
        <v>3.7900000000007594E-2</v>
      </c>
    </row>
    <row r="36" spans="1:7" x14ac:dyDescent="0.3">
      <c r="A36" s="3">
        <v>34</v>
      </c>
      <c r="B36" s="2">
        <f t="shared" si="0"/>
        <v>0.56666666666666665</v>
      </c>
      <c r="C36" s="2">
        <v>25.12</v>
      </c>
      <c r="D36" s="2">
        <v>20.378299999999999</v>
      </c>
      <c r="E36" s="2">
        <v>172.43170000000001</v>
      </c>
      <c r="F36" s="2">
        <v>1.088508</v>
      </c>
      <c r="G36" s="2">
        <f t="shared" si="1"/>
        <v>3.8299999999992451E-2</v>
      </c>
    </row>
    <row r="37" spans="1:7" x14ac:dyDescent="0.3">
      <c r="A37" s="3">
        <v>35</v>
      </c>
      <c r="B37" s="2">
        <f t="shared" si="0"/>
        <v>0.58333333333333337</v>
      </c>
      <c r="C37" s="2">
        <v>26.48</v>
      </c>
      <c r="D37" s="2">
        <v>20.376799999999999</v>
      </c>
      <c r="E37" s="2">
        <v>172.4307</v>
      </c>
      <c r="F37" s="2">
        <v>1.092071</v>
      </c>
      <c r="G37" s="2">
        <f t="shared" si="1"/>
        <v>3.9299999999997226E-2</v>
      </c>
    </row>
    <row r="38" spans="1:7" x14ac:dyDescent="0.3">
      <c r="A38" s="3">
        <v>36</v>
      </c>
      <c r="B38" s="2">
        <f t="shared" si="0"/>
        <v>0.6</v>
      </c>
      <c r="C38" s="2">
        <v>26.92</v>
      </c>
      <c r="D38" s="2">
        <v>20.570799999999998</v>
      </c>
      <c r="E38" s="2">
        <v>172.42850000000001</v>
      </c>
      <c r="F38" s="2">
        <v>1.1033710000000001</v>
      </c>
      <c r="G38" s="2">
        <f t="shared" si="1"/>
        <v>4.1499999999984993E-2</v>
      </c>
    </row>
    <row r="39" spans="1:7" x14ac:dyDescent="0.3">
      <c r="A39" s="3">
        <v>37</v>
      </c>
      <c r="B39" s="2">
        <f t="shared" si="0"/>
        <v>0.6166666666666667</v>
      </c>
      <c r="C39" s="2">
        <v>26.13</v>
      </c>
      <c r="D39" s="2">
        <v>20.6586</v>
      </c>
      <c r="E39" s="2">
        <v>172.4265</v>
      </c>
      <c r="F39" s="2">
        <v>1.1338250000000001</v>
      </c>
      <c r="G39" s="2">
        <f t="shared" si="1"/>
        <v>4.3499999999994543E-2</v>
      </c>
    </row>
    <row r="40" spans="1:7" x14ac:dyDescent="0.3">
      <c r="A40" s="3">
        <v>38</v>
      </c>
      <c r="B40" s="2">
        <f t="shared" si="0"/>
        <v>0.6333333333333333</v>
      </c>
      <c r="C40" s="2">
        <v>26.79</v>
      </c>
      <c r="D40" s="2">
        <v>20.665600000000001</v>
      </c>
      <c r="E40" s="2">
        <v>172.42689999999999</v>
      </c>
      <c r="F40" s="2">
        <v>1.171972</v>
      </c>
      <c r="G40" s="2">
        <f t="shared" si="1"/>
        <v>4.3100000000009686E-2</v>
      </c>
    </row>
    <row r="41" spans="1:7" x14ac:dyDescent="0.3">
      <c r="A41" s="3">
        <v>39</v>
      </c>
      <c r="B41" s="2">
        <f t="shared" si="0"/>
        <v>0.65</v>
      </c>
      <c r="C41" s="2">
        <v>24.83</v>
      </c>
      <c r="D41" s="2">
        <v>20.744599999999998</v>
      </c>
      <c r="E41" s="2">
        <v>172.4264</v>
      </c>
      <c r="F41" s="2">
        <v>1.1880550000000001</v>
      </c>
      <c r="G41" s="2">
        <f t="shared" si="1"/>
        <v>4.3599999999997863E-2</v>
      </c>
    </row>
    <row r="42" spans="1:7" x14ac:dyDescent="0.3">
      <c r="A42" s="3">
        <v>40</v>
      </c>
      <c r="B42" s="2">
        <f t="shared" si="0"/>
        <v>0.66666666666666663</v>
      </c>
      <c r="C42" s="2">
        <v>27.26</v>
      </c>
      <c r="D42" s="2">
        <v>20.790900000000001</v>
      </c>
      <c r="E42" s="2">
        <v>172.42570000000001</v>
      </c>
      <c r="F42" s="2">
        <v>1.205139</v>
      </c>
      <c r="G42" s="2">
        <f t="shared" si="1"/>
        <v>4.4299999999992679E-2</v>
      </c>
    </row>
    <row r="43" spans="1:7" x14ac:dyDescent="0.3">
      <c r="A43" s="3">
        <v>41</v>
      </c>
      <c r="B43" s="2">
        <f t="shared" si="0"/>
        <v>0.68333333333333335</v>
      </c>
      <c r="C43" s="2">
        <v>26.13</v>
      </c>
      <c r="D43" s="2">
        <v>20.786899999999999</v>
      </c>
      <c r="E43" s="2">
        <v>172.42509999999999</v>
      </c>
      <c r="F43" s="2">
        <v>1.2166269999999999</v>
      </c>
      <c r="G43" s="2">
        <f t="shared" si="1"/>
        <v>4.4900000000012597E-2</v>
      </c>
    </row>
    <row r="44" spans="1:7" x14ac:dyDescent="0.3">
      <c r="A44" s="3">
        <v>42</v>
      </c>
      <c r="B44" s="2">
        <f t="shared" si="0"/>
        <v>0.7</v>
      </c>
      <c r="C44" s="2">
        <v>29.26</v>
      </c>
      <c r="D44" s="2">
        <v>20.750299999999999</v>
      </c>
      <c r="E44" s="2">
        <v>172.4247</v>
      </c>
      <c r="F44" s="2">
        <v>1.2324360000000001</v>
      </c>
      <c r="G44" s="2">
        <f t="shared" si="1"/>
        <v>4.5299999999997453E-2</v>
      </c>
    </row>
    <row r="45" spans="1:7" x14ac:dyDescent="0.3">
      <c r="A45" s="3">
        <v>43</v>
      </c>
      <c r="B45" s="2">
        <f t="shared" si="0"/>
        <v>0.71666666666666667</v>
      </c>
      <c r="C45" s="2">
        <v>26.38</v>
      </c>
      <c r="D45" s="2">
        <v>20.601099999999999</v>
      </c>
      <c r="E45" s="2">
        <v>172.4248</v>
      </c>
      <c r="F45" s="2">
        <v>1.2603759999999999</v>
      </c>
      <c r="G45" s="2">
        <f t="shared" si="1"/>
        <v>4.5199999999994134E-2</v>
      </c>
    </row>
    <row r="46" spans="1:7" x14ac:dyDescent="0.3">
      <c r="A46" s="3">
        <v>44</v>
      </c>
      <c r="B46" s="2">
        <f t="shared" si="0"/>
        <v>0.73333333333333328</v>
      </c>
      <c r="C46" s="2">
        <v>25.83</v>
      </c>
      <c r="D46" s="2">
        <v>20.6553</v>
      </c>
      <c r="E46" s="2">
        <v>172.4263</v>
      </c>
      <c r="F46" s="2">
        <v>1.2770410000000001</v>
      </c>
      <c r="G46" s="2">
        <f t="shared" si="1"/>
        <v>4.3700000000001182E-2</v>
      </c>
    </row>
    <row r="47" spans="1:7" x14ac:dyDescent="0.3">
      <c r="A47" s="3">
        <v>45</v>
      </c>
      <c r="B47" s="2">
        <f t="shared" si="0"/>
        <v>0.75</v>
      </c>
      <c r="C47" s="2">
        <v>28.05</v>
      </c>
      <c r="D47" s="2">
        <v>20.7012</v>
      </c>
      <c r="E47" s="2">
        <v>172.42789999999999</v>
      </c>
      <c r="F47" s="2">
        <v>1.3123400000000001</v>
      </c>
      <c r="G47" s="2">
        <f t="shared" si="1"/>
        <v>4.2100000000004911E-2</v>
      </c>
    </row>
    <row r="48" spans="1:7" x14ac:dyDescent="0.3">
      <c r="A48" s="3">
        <v>46</v>
      </c>
      <c r="B48" s="2">
        <f t="shared" si="0"/>
        <v>0.76666666666666672</v>
      </c>
      <c r="C48" s="2">
        <v>26.7</v>
      </c>
      <c r="D48" s="2">
        <v>20.670200000000001</v>
      </c>
      <c r="E48" s="2">
        <v>172.42859999999999</v>
      </c>
      <c r="F48" s="2">
        <v>1.3459319999999999</v>
      </c>
      <c r="G48" s="2">
        <f t="shared" si="1"/>
        <v>4.1400000000010095E-2</v>
      </c>
    </row>
    <row r="49" spans="1:7" x14ac:dyDescent="0.3">
      <c r="A49" s="3">
        <v>47</v>
      </c>
      <c r="B49" s="2">
        <f t="shared" si="0"/>
        <v>0.78333333333333333</v>
      </c>
      <c r="C49" s="2">
        <v>29.83</v>
      </c>
      <c r="D49" s="2">
        <v>20.781300000000002</v>
      </c>
      <c r="E49" s="2">
        <v>172.42760000000001</v>
      </c>
      <c r="F49" s="2">
        <v>1.3349679999999999</v>
      </c>
      <c r="G49" s="2">
        <f t="shared" si="1"/>
        <v>4.2399999999986449E-2</v>
      </c>
    </row>
    <row r="50" spans="1:7" x14ac:dyDescent="0.3">
      <c r="A50" s="3">
        <v>48</v>
      </c>
      <c r="B50" s="2">
        <f t="shared" si="0"/>
        <v>0.8</v>
      </c>
      <c r="C50" s="2">
        <v>27.72</v>
      </c>
      <c r="D50" s="2">
        <v>20.904800000000002</v>
      </c>
      <c r="E50" s="2">
        <v>172.42509999999999</v>
      </c>
      <c r="F50" s="2">
        <v>1.365076</v>
      </c>
      <c r="G50" s="2">
        <f t="shared" si="1"/>
        <v>4.4900000000012597E-2</v>
      </c>
    </row>
    <row r="51" spans="1:7" x14ac:dyDescent="0.3">
      <c r="A51" s="3">
        <v>49</v>
      </c>
      <c r="B51" s="2">
        <f t="shared" si="0"/>
        <v>0.81666666666666665</v>
      </c>
      <c r="C51" s="2">
        <v>29.55</v>
      </c>
      <c r="D51" s="2">
        <v>20.886900000000001</v>
      </c>
      <c r="E51" s="2">
        <v>172.42240000000001</v>
      </c>
      <c r="F51" s="2">
        <v>1.3832599999999999</v>
      </c>
      <c r="G51" s="2">
        <f t="shared" si="1"/>
        <v>4.759999999998854E-2</v>
      </c>
    </row>
    <row r="52" spans="1:7" x14ac:dyDescent="0.3">
      <c r="A52" s="3">
        <v>50</v>
      </c>
      <c r="B52" s="2">
        <f t="shared" si="0"/>
        <v>0.83333333333333337</v>
      </c>
      <c r="C52" s="2">
        <v>32.32</v>
      </c>
      <c r="D52" s="2">
        <v>20.8765</v>
      </c>
      <c r="E52" s="2">
        <v>172.4211</v>
      </c>
      <c r="F52" s="2">
        <v>1.4004799999999999</v>
      </c>
      <c r="G52" s="2">
        <f t="shared" si="1"/>
        <v>4.8900000000003274E-2</v>
      </c>
    </row>
    <row r="53" spans="1:7" x14ac:dyDescent="0.3">
      <c r="A53" s="3">
        <v>51</v>
      </c>
      <c r="B53" s="2">
        <f t="shared" si="0"/>
        <v>0.85</v>
      </c>
      <c r="C53" s="2">
        <v>31.15</v>
      </c>
      <c r="D53" s="2">
        <v>20.848500000000001</v>
      </c>
      <c r="E53" s="2">
        <v>172.42080000000001</v>
      </c>
      <c r="F53" s="2">
        <v>1.4282170000000001</v>
      </c>
      <c r="G53" s="2">
        <f t="shared" si="1"/>
        <v>4.9199999999984811E-2</v>
      </c>
    </row>
    <row r="54" spans="1:7" x14ac:dyDescent="0.3">
      <c r="A54" s="3">
        <v>52</v>
      </c>
      <c r="B54" s="2">
        <f t="shared" si="0"/>
        <v>0.8666666666666667</v>
      </c>
      <c r="C54" s="2">
        <v>31.25</v>
      </c>
      <c r="D54" s="2">
        <v>20.921399999999998</v>
      </c>
      <c r="E54" s="2">
        <v>172.42019999999999</v>
      </c>
      <c r="F54" s="2">
        <v>1.4770220000000001</v>
      </c>
      <c r="G54" s="2">
        <f t="shared" si="1"/>
        <v>4.9800000000004729E-2</v>
      </c>
    </row>
    <row r="55" spans="1:7" x14ac:dyDescent="0.3">
      <c r="A55" s="3">
        <v>53</v>
      </c>
      <c r="B55" s="2">
        <f t="shared" si="0"/>
        <v>0.8833333333333333</v>
      </c>
      <c r="C55" s="2">
        <v>29.43</v>
      </c>
      <c r="D55" s="2">
        <v>20.958400000000001</v>
      </c>
      <c r="E55" s="2">
        <v>172.41890000000001</v>
      </c>
      <c r="F55" s="2">
        <v>1.478726</v>
      </c>
      <c r="G55" s="2">
        <f t="shared" si="1"/>
        <v>5.1099999999991041E-2</v>
      </c>
    </row>
    <row r="56" spans="1:7" x14ac:dyDescent="0.3">
      <c r="A56" s="3">
        <v>54</v>
      </c>
      <c r="B56" s="2">
        <f t="shared" si="0"/>
        <v>0.9</v>
      </c>
      <c r="C56" s="2">
        <v>29.51</v>
      </c>
      <c r="D56" s="2">
        <v>21.097799999999999</v>
      </c>
      <c r="E56" s="2">
        <v>172.4162</v>
      </c>
      <c r="F56" s="2">
        <v>1.5018819999999999</v>
      </c>
      <c r="G56" s="2">
        <f t="shared" si="1"/>
        <v>5.3799999999995407E-2</v>
      </c>
    </row>
    <row r="57" spans="1:7" x14ac:dyDescent="0.3">
      <c r="A57" s="3">
        <v>55</v>
      </c>
      <c r="B57" s="2">
        <f t="shared" si="0"/>
        <v>0.91666666666666663</v>
      </c>
      <c r="C57" s="2">
        <v>28.65</v>
      </c>
      <c r="D57" s="2">
        <v>21.1005</v>
      </c>
      <c r="E57" s="2">
        <v>172.4134</v>
      </c>
      <c r="F57" s="2">
        <v>1.535709</v>
      </c>
      <c r="G57" s="2">
        <f t="shared" si="1"/>
        <v>5.6600000000003092E-2</v>
      </c>
    </row>
    <row r="58" spans="1:7" x14ac:dyDescent="0.3">
      <c r="A58" s="3">
        <v>56</v>
      </c>
      <c r="B58" s="2">
        <f t="shared" si="0"/>
        <v>0.93333333333333335</v>
      </c>
      <c r="C58" s="2">
        <v>30.83</v>
      </c>
      <c r="D58" s="2">
        <v>21.129000000000001</v>
      </c>
      <c r="E58" s="2">
        <v>172.41229999999999</v>
      </c>
      <c r="F58" s="2">
        <v>1.550325</v>
      </c>
      <c r="G58" s="2">
        <f t="shared" si="1"/>
        <v>5.7700000000011187E-2</v>
      </c>
    </row>
    <row r="59" spans="1:7" x14ac:dyDescent="0.3">
      <c r="A59" s="3">
        <v>57</v>
      </c>
      <c r="B59" s="2">
        <f t="shared" si="0"/>
        <v>0.95</v>
      </c>
      <c r="C59" s="2">
        <v>33.130000000000003</v>
      </c>
      <c r="D59" s="2">
        <v>21.121700000000001</v>
      </c>
      <c r="E59" s="2">
        <v>172.41200000000001</v>
      </c>
      <c r="F59" s="2">
        <v>1.58982</v>
      </c>
      <c r="G59" s="2">
        <f t="shared" si="1"/>
        <v>5.7999999999992724E-2</v>
      </c>
    </row>
    <row r="60" spans="1:7" x14ac:dyDescent="0.3">
      <c r="A60" s="3">
        <v>58</v>
      </c>
      <c r="B60" s="2">
        <f t="shared" si="0"/>
        <v>0.96666666666666667</v>
      </c>
      <c r="C60" s="2">
        <v>28.7</v>
      </c>
      <c r="D60" s="2">
        <v>21.002300000000002</v>
      </c>
      <c r="E60" s="2">
        <v>172.4128</v>
      </c>
      <c r="F60" s="2">
        <v>1.6386559999999999</v>
      </c>
      <c r="G60" s="2">
        <f t="shared" si="1"/>
        <v>5.7199999999994589E-2</v>
      </c>
    </row>
    <row r="61" spans="1:7" x14ac:dyDescent="0.3">
      <c r="A61" s="3">
        <v>59</v>
      </c>
      <c r="B61" s="2">
        <f t="shared" si="0"/>
        <v>0.98333333333333328</v>
      </c>
      <c r="C61" s="2">
        <v>28.58</v>
      </c>
      <c r="D61" s="2">
        <v>20.922599999999999</v>
      </c>
      <c r="E61" s="2">
        <v>172.41480000000001</v>
      </c>
      <c r="F61" s="2">
        <v>1.6738660000000001</v>
      </c>
      <c r="G61" s="2">
        <f t="shared" si="1"/>
        <v>5.5199999999985039E-2</v>
      </c>
    </row>
    <row r="62" spans="1:7" x14ac:dyDescent="0.3">
      <c r="A62" s="3">
        <v>60</v>
      </c>
      <c r="B62" s="2">
        <f t="shared" si="0"/>
        <v>1</v>
      </c>
      <c r="C62" s="2">
        <v>33.450000000000003</v>
      </c>
      <c r="D62" s="2">
        <v>20.909800000000001</v>
      </c>
      <c r="E62" s="2">
        <v>172.41319999999999</v>
      </c>
      <c r="F62" s="2">
        <v>1.703986</v>
      </c>
      <c r="G62" s="2">
        <f t="shared" si="1"/>
        <v>5.6800000000009732E-2</v>
      </c>
    </row>
    <row r="63" spans="1:7" x14ac:dyDescent="0.3">
      <c r="A63" s="3">
        <v>61</v>
      </c>
      <c r="B63" s="2">
        <f t="shared" si="0"/>
        <v>1.0166666666666666</v>
      </c>
      <c r="C63" s="2">
        <v>32.880000000000003</v>
      </c>
      <c r="D63" s="2">
        <v>20.944600000000001</v>
      </c>
      <c r="E63" s="2">
        <v>172.41050000000001</v>
      </c>
      <c r="F63" s="2">
        <v>1.734224</v>
      </c>
      <c r="G63" s="2">
        <f t="shared" si="1"/>
        <v>5.9499999999985675E-2</v>
      </c>
    </row>
    <row r="64" spans="1:7" x14ac:dyDescent="0.3">
      <c r="A64" s="3">
        <v>62</v>
      </c>
      <c r="B64" s="2">
        <f t="shared" si="0"/>
        <v>1.0333333333333334</v>
      </c>
      <c r="C64" s="2">
        <v>32.28</v>
      </c>
      <c r="D64" s="2">
        <v>20.963100000000001</v>
      </c>
      <c r="E64" s="2">
        <v>172.40809999999999</v>
      </c>
      <c r="F64" s="2">
        <v>1.7780389999999999</v>
      </c>
      <c r="G64" s="2">
        <f t="shared" si="1"/>
        <v>6.1900000000008504E-2</v>
      </c>
    </row>
    <row r="65" spans="1:7" x14ac:dyDescent="0.3">
      <c r="A65" s="3">
        <v>63</v>
      </c>
      <c r="B65" s="2">
        <f t="shared" si="0"/>
        <v>1.05</v>
      </c>
      <c r="C65" s="2">
        <v>33.659999999999997</v>
      </c>
      <c r="D65" s="2">
        <v>20.981100000000001</v>
      </c>
      <c r="E65" s="2">
        <v>172.40610000000001</v>
      </c>
      <c r="F65" s="2">
        <v>1.829186</v>
      </c>
      <c r="G65" s="2">
        <f t="shared" si="1"/>
        <v>6.3899999999989632E-2</v>
      </c>
    </row>
    <row r="66" spans="1:7" x14ac:dyDescent="0.3">
      <c r="A66" s="3">
        <v>64</v>
      </c>
      <c r="B66" s="2">
        <f t="shared" ref="B66:B129" si="2">A66/60</f>
        <v>1.0666666666666667</v>
      </c>
      <c r="C66" s="2">
        <v>35.89</v>
      </c>
      <c r="D66" s="2">
        <v>20.901299999999999</v>
      </c>
      <c r="E66" s="2">
        <v>172.40289999999999</v>
      </c>
      <c r="F66" s="2">
        <v>1.8545780000000001</v>
      </c>
      <c r="G66" s="2">
        <f t="shared" si="1"/>
        <v>6.7100000000010596E-2</v>
      </c>
    </row>
    <row r="67" spans="1:7" x14ac:dyDescent="0.3">
      <c r="A67" s="3">
        <v>65</v>
      </c>
      <c r="B67" s="2">
        <f t="shared" si="2"/>
        <v>1.0833333333333333</v>
      </c>
      <c r="C67" s="2">
        <v>36.56</v>
      </c>
      <c r="D67" s="2">
        <v>21.049800000000001</v>
      </c>
      <c r="E67" s="2">
        <v>172.39930000000001</v>
      </c>
      <c r="F67" s="2">
        <v>1.9012789999999999</v>
      </c>
      <c r="G67" s="2">
        <f t="shared" ref="G67:G130" si="3">-E67+172.47</f>
        <v>7.0699999999987995E-2</v>
      </c>
    </row>
    <row r="68" spans="1:7" x14ac:dyDescent="0.3">
      <c r="A68" s="3">
        <v>66</v>
      </c>
      <c r="B68" s="2">
        <f t="shared" si="2"/>
        <v>1.1000000000000001</v>
      </c>
      <c r="C68" s="2">
        <v>38.35</v>
      </c>
      <c r="D68" s="2">
        <v>21.0124</v>
      </c>
      <c r="E68" s="2">
        <v>172.3973</v>
      </c>
      <c r="F68" s="2">
        <v>1.9786090000000001</v>
      </c>
      <c r="G68" s="2">
        <f t="shared" si="3"/>
        <v>7.2699999999997544E-2</v>
      </c>
    </row>
    <row r="69" spans="1:7" x14ac:dyDescent="0.3">
      <c r="A69" s="3">
        <v>67</v>
      </c>
      <c r="B69" s="2">
        <f t="shared" si="2"/>
        <v>1.1166666666666667</v>
      </c>
      <c r="C69" s="2">
        <v>38.53</v>
      </c>
      <c r="D69" s="2">
        <v>20.956900000000001</v>
      </c>
      <c r="E69" s="2">
        <v>172.39580000000001</v>
      </c>
      <c r="F69" s="2">
        <v>2.0533950000000001</v>
      </c>
      <c r="G69" s="2">
        <f t="shared" si="3"/>
        <v>7.4199999999990496E-2</v>
      </c>
    </row>
    <row r="70" spans="1:7" x14ac:dyDescent="0.3">
      <c r="A70" s="3">
        <v>68</v>
      </c>
      <c r="B70" s="2">
        <f t="shared" si="2"/>
        <v>1.1333333333333333</v>
      </c>
      <c r="C70" s="2">
        <v>37.22</v>
      </c>
      <c r="D70" s="2">
        <v>20.9483</v>
      </c>
      <c r="E70" s="2">
        <v>172.39240000000001</v>
      </c>
      <c r="F70" s="2">
        <v>2.086554</v>
      </c>
      <c r="G70" s="2">
        <f t="shared" si="3"/>
        <v>7.7599999999989677E-2</v>
      </c>
    </row>
    <row r="71" spans="1:7" x14ac:dyDescent="0.3">
      <c r="A71" s="3">
        <v>69</v>
      </c>
      <c r="B71" s="2">
        <f t="shared" si="2"/>
        <v>1.1499999999999999</v>
      </c>
      <c r="C71" s="2">
        <v>36.76</v>
      </c>
      <c r="D71" s="2">
        <v>21.0185</v>
      </c>
      <c r="E71" s="2">
        <v>172.3886</v>
      </c>
      <c r="F71" s="2">
        <v>2.1489919999999998</v>
      </c>
      <c r="G71" s="2">
        <f t="shared" si="3"/>
        <v>8.1400000000002137E-2</v>
      </c>
    </row>
    <row r="72" spans="1:7" x14ac:dyDescent="0.3">
      <c r="A72" s="3">
        <v>70</v>
      </c>
      <c r="B72" s="2">
        <f t="shared" si="2"/>
        <v>1.1666666666666667</v>
      </c>
      <c r="C72" s="2">
        <v>38.200000000000003</v>
      </c>
      <c r="D72" s="2">
        <v>20.8965</v>
      </c>
      <c r="E72" s="2">
        <v>172.3862</v>
      </c>
      <c r="F72" s="2">
        <v>2.2449300000000001</v>
      </c>
      <c r="G72" s="2">
        <f t="shared" si="3"/>
        <v>8.3799999999996544E-2</v>
      </c>
    </row>
    <row r="73" spans="1:7" x14ac:dyDescent="0.3">
      <c r="A73" s="3">
        <v>71</v>
      </c>
      <c r="B73" s="2">
        <f t="shared" si="2"/>
        <v>1.1833333333333333</v>
      </c>
      <c r="C73" s="2">
        <v>39.31</v>
      </c>
      <c r="D73" s="2">
        <v>20.865200000000002</v>
      </c>
      <c r="E73" s="2">
        <v>172.38390000000001</v>
      </c>
      <c r="F73" s="2">
        <v>2.3665759999999998</v>
      </c>
      <c r="G73" s="2">
        <f t="shared" si="3"/>
        <v>8.6099999999987631E-2</v>
      </c>
    </row>
    <row r="74" spans="1:7" x14ac:dyDescent="0.3">
      <c r="A74" s="3">
        <v>72</v>
      </c>
      <c r="B74" s="2">
        <f t="shared" si="2"/>
        <v>1.2</v>
      </c>
      <c r="C74" s="2">
        <v>43.48</v>
      </c>
      <c r="D74" s="2">
        <v>20.836600000000001</v>
      </c>
      <c r="E74" s="2">
        <v>172.38140000000001</v>
      </c>
      <c r="F74" s="2">
        <v>2.497636</v>
      </c>
      <c r="G74" s="2">
        <f t="shared" si="3"/>
        <v>8.8599999999985357E-2</v>
      </c>
    </row>
    <row r="75" spans="1:7" x14ac:dyDescent="0.3">
      <c r="A75" s="3">
        <v>73</v>
      </c>
      <c r="B75" s="2">
        <f t="shared" si="2"/>
        <v>1.2166666666666666</v>
      </c>
      <c r="C75" s="2">
        <v>44.41</v>
      </c>
      <c r="D75" s="2">
        <v>20.9133</v>
      </c>
      <c r="E75" s="2">
        <v>172.37899999999999</v>
      </c>
      <c r="F75" s="2">
        <v>2.5510030000000001</v>
      </c>
      <c r="G75" s="2">
        <f t="shared" si="3"/>
        <v>9.1000000000008185E-2</v>
      </c>
    </row>
    <row r="76" spans="1:7" x14ac:dyDescent="0.3">
      <c r="A76" s="3">
        <v>74</v>
      </c>
      <c r="B76" s="2">
        <f t="shared" si="2"/>
        <v>1.2333333333333334</v>
      </c>
      <c r="C76" s="2">
        <v>43.81</v>
      </c>
      <c r="D76" s="2">
        <v>20.8718</v>
      </c>
      <c r="E76" s="2">
        <v>172.37799999999999</v>
      </c>
      <c r="F76" s="2">
        <v>2.5643959999999999</v>
      </c>
      <c r="G76" s="2">
        <f t="shared" si="3"/>
        <v>9.200000000001296E-2</v>
      </c>
    </row>
    <row r="77" spans="1:7" x14ac:dyDescent="0.3">
      <c r="A77" s="3">
        <v>75</v>
      </c>
      <c r="B77" s="2">
        <f t="shared" si="2"/>
        <v>1.25</v>
      </c>
      <c r="C77" s="2">
        <v>45.85</v>
      </c>
      <c r="D77" s="2">
        <v>20.7227</v>
      </c>
      <c r="E77" s="2">
        <v>172.37629999999999</v>
      </c>
      <c r="F77" s="2">
        <v>2.5914739999999998</v>
      </c>
      <c r="G77" s="2">
        <f t="shared" si="3"/>
        <v>9.3700000000012551E-2</v>
      </c>
    </row>
    <row r="78" spans="1:7" x14ac:dyDescent="0.3">
      <c r="A78" s="3">
        <v>76</v>
      </c>
      <c r="B78" s="2">
        <f t="shared" si="2"/>
        <v>1.2666666666666666</v>
      </c>
      <c r="C78" s="2">
        <v>46.67</v>
      </c>
      <c r="D78" s="2">
        <v>20.676400000000001</v>
      </c>
      <c r="E78" s="2">
        <v>172.37200000000001</v>
      </c>
      <c r="F78" s="2">
        <v>2.6279710000000001</v>
      </c>
      <c r="G78" s="2">
        <f t="shared" si="3"/>
        <v>9.7999999999984766E-2</v>
      </c>
    </row>
    <row r="79" spans="1:7" x14ac:dyDescent="0.3">
      <c r="A79" s="3">
        <v>77</v>
      </c>
      <c r="B79" s="2">
        <f t="shared" si="2"/>
        <v>1.2833333333333334</v>
      </c>
      <c r="C79" s="2">
        <v>47.69</v>
      </c>
      <c r="D79" s="2">
        <v>20.6066</v>
      </c>
      <c r="E79" s="2">
        <v>172.3681</v>
      </c>
      <c r="F79" s="2">
        <v>2.6668370000000001</v>
      </c>
      <c r="G79" s="2">
        <f t="shared" si="3"/>
        <v>0.10190000000000055</v>
      </c>
    </row>
    <row r="80" spans="1:7" x14ac:dyDescent="0.3">
      <c r="A80" s="3">
        <v>78</v>
      </c>
      <c r="B80" s="2">
        <f t="shared" si="2"/>
        <v>1.3</v>
      </c>
      <c r="C80" s="2">
        <v>44.96</v>
      </c>
      <c r="D80" s="2">
        <v>20.682500000000001</v>
      </c>
      <c r="E80" s="2">
        <v>172.36699999999999</v>
      </c>
      <c r="F80" s="2">
        <v>2.715468</v>
      </c>
      <c r="G80" s="2">
        <f t="shared" si="3"/>
        <v>0.10300000000000864</v>
      </c>
    </row>
    <row r="81" spans="1:7" x14ac:dyDescent="0.3">
      <c r="A81" s="3">
        <v>79</v>
      </c>
      <c r="B81" s="2">
        <f t="shared" si="2"/>
        <v>1.3166666666666667</v>
      </c>
      <c r="C81" s="2">
        <v>48.7</v>
      </c>
      <c r="D81" s="2">
        <v>20.636700000000001</v>
      </c>
      <c r="E81" s="2">
        <v>172.3647</v>
      </c>
      <c r="F81" s="2">
        <v>2.7859929999999999</v>
      </c>
      <c r="G81" s="2">
        <f t="shared" si="3"/>
        <v>0.10529999999999973</v>
      </c>
    </row>
    <row r="82" spans="1:7" x14ac:dyDescent="0.3">
      <c r="A82" s="3">
        <v>80</v>
      </c>
      <c r="B82" s="2">
        <f t="shared" si="2"/>
        <v>1.3333333333333333</v>
      </c>
      <c r="C82" s="2">
        <v>48.54</v>
      </c>
      <c r="D82" s="2">
        <v>20.729600000000001</v>
      </c>
      <c r="E82" s="2">
        <v>172.36349999999999</v>
      </c>
      <c r="F82" s="2">
        <v>2.7463090000000001</v>
      </c>
      <c r="G82" s="2">
        <f t="shared" si="3"/>
        <v>0.10650000000001114</v>
      </c>
    </row>
    <row r="83" spans="1:7" x14ac:dyDescent="0.3">
      <c r="A83" s="3">
        <v>81</v>
      </c>
      <c r="B83" s="2">
        <f t="shared" si="2"/>
        <v>1.35</v>
      </c>
      <c r="C83" s="2">
        <v>48.99</v>
      </c>
      <c r="D83" s="2">
        <v>20.7531</v>
      </c>
      <c r="E83" s="2">
        <v>172.36330000000001</v>
      </c>
      <c r="F83" s="2">
        <v>2.463587</v>
      </c>
      <c r="G83" s="2">
        <f t="shared" si="3"/>
        <v>0.10669999999998936</v>
      </c>
    </row>
    <row r="84" spans="1:7" x14ac:dyDescent="0.3">
      <c r="A84" s="3">
        <v>82</v>
      </c>
      <c r="B84" s="2">
        <f t="shared" si="2"/>
        <v>1.3666666666666667</v>
      </c>
      <c r="C84" s="2">
        <v>51.62</v>
      </c>
      <c r="D84" s="2">
        <v>20.7103</v>
      </c>
      <c r="E84" s="2">
        <v>172.36250000000001</v>
      </c>
      <c r="F84" s="2">
        <v>2.1663290000000002</v>
      </c>
      <c r="G84" s="2">
        <f t="shared" si="3"/>
        <v>0.10749999999998749</v>
      </c>
    </row>
    <row r="85" spans="1:7" x14ac:dyDescent="0.3">
      <c r="A85" s="3">
        <v>83</v>
      </c>
      <c r="B85" s="2">
        <f t="shared" si="2"/>
        <v>1.3833333333333333</v>
      </c>
      <c r="C85" s="2">
        <v>46.79</v>
      </c>
      <c r="D85" s="2">
        <v>20.634799999999998</v>
      </c>
      <c r="E85" s="2">
        <v>172.36199999999999</v>
      </c>
      <c r="F85" s="2">
        <v>2.050856</v>
      </c>
      <c r="G85" s="2">
        <f t="shared" si="3"/>
        <v>0.10800000000000409</v>
      </c>
    </row>
    <row r="86" spans="1:7" x14ac:dyDescent="0.3">
      <c r="A86" s="3">
        <v>84</v>
      </c>
      <c r="B86" s="2">
        <f t="shared" si="2"/>
        <v>1.4</v>
      </c>
      <c r="C86" s="2">
        <v>44.27</v>
      </c>
      <c r="D86" s="2">
        <v>20.609500000000001</v>
      </c>
      <c r="E86" s="2">
        <v>172.36320000000001</v>
      </c>
      <c r="F86" s="2">
        <v>2.0256210000000001</v>
      </c>
      <c r="G86" s="2">
        <f t="shared" si="3"/>
        <v>0.10679999999999268</v>
      </c>
    </row>
    <row r="87" spans="1:7" x14ac:dyDescent="0.3">
      <c r="A87" s="3">
        <v>85</v>
      </c>
      <c r="B87" s="2">
        <f t="shared" si="2"/>
        <v>1.4166666666666667</v>
      </c>
      <c r="C87" s="2">
        <v>43.96</v>
      </c>
      <c r="D87" s="2">
        <v>20.571300000000001</v>
      </c>
      <c r="E87" s="2">
        <v>172.36500000000001</v>
      </c>
      <c r="F87" s="2">
        <v>1.880369</v>
      </c>
      <c r="G87" s="2">
        <f t="shared" si="3"/>
        <v>0.10499999999998977</v>
      </c>
    </row>
    <row r="88" spans="1:7" x14ac:dyDescent="0.3">
      <c r="A88" s="3">
        <v>86</v>
      </c>
      <c r="B88" s="2">
        <f t="shared" si="2"/>
        <v>1.4333333333333333</v>
      </c>
      <c r="C88" s="2">
        <v>35.18</v>
      </c>
      <c r="D88" s="2">
        <v>20.580500000000001</v>
      </c>
      <c r="E88" s="2">
        <v>172.36779999999999</v>
      </c>
      <c r="F88" s="2">
        <v>1.7610459999999999</v>
      </c>
      <c r="G88" s="2">
        <f t="shared" si="3"/>
        <v>0.1022000000000105</v>
      </c>
    </row>
    <row r="89" spans="1:7" x14ac:dyDescent="0.3">
      <c r="A89" s="3">
        <v>87</v>
      </c>
      <c r="B89" s="2">
        <f t="shared" si="2"/>
        <v>1.45</v>
      </c>
      <c r="C89" s="2">
        <v>30.87</v>
      </c>
      <c r="D89" s="2">
        <v>20.592199999999998</v>
      </c>
      <c r="E89" s="2">
        <v>172.37039999999999</v>
      </c>
      <c r="F89" s="2">
        <v>1.63619</v>
      </c>
      <c r="G89" s="2">
        <f t="shared" si="3"/>
        <v>9.9600000000009459E-2</v>
      </c>
    </row>
    <row r="90" spans="1:7" x14ac:dyDescent="0.3">
      <c r="A90" s="3">
        <v>88</v>
      </c>
      <c r="B90" s="2">
        <f t="shared" si="2"/>
        <v>1.4666666666666666</v>
      </c>
      <c r="C90" s="2">
        <v>27.31</v>
      </c>
      <c r="D90" s="2">
        <v>20.605799999999999</v>
      </c>
      <c r="E90" s="2">
        <v>172.3707</v>
      </c>
      <c r="F90" s="2">
        <v>1.5787869999999999</v>
      </c>
      <c r="G90" s="2">
        <f t="shared" si="3"/>
        <v>9.92999999999995E-2</v>
      </c>
    </row>
    <row r="91" spans="1:7" x14ac:dyDescent="0.3">
      <c r="A91" s="3">
        <v>89</v>
      </c>
      <c r="B91" s="2">
        <f t="shared" si="2"/>
        <v>1.4833333333333334</v>
      </c>
      <c r="C91" s="2">
        <v>30.64</v>
      </c>
      <c r="D91" s="2">
        <v>20.648700000000002</v>
      </c>
      <c r="E91" s="2">
        <v>172.3724</v>
      </c>
      <c r="F91" s="2">
        <v>1.4387190000000001</v>
      </c>
      <c r="G91" s="2">
        <f t="shared" si="3"/>
        <v>9.7599999999999909E-2</v>
      </c>
    </row>
    <row r="92" spans="1:7" x14ac:dyDescent="0.3">
      <c r="A92" s="3">
        <v>90</v>
      </c>
      <c r="B92" s="2">
        <f t="shared" si="2"/>
        <v>1.5</v>
      </c>
      <c r="C92" s="2">
        <v>18.13</v>
      </c>
      <c r="D92" s="2">
        <v>20.636600000000001</v>
      </c>
      <c r="E92" s="2">
        <v>172.37190000000001</v>
      </c>
      <c r="F92" s="2">
        <v>1.3595269999999999</v>
      </c>
      <c r="G92" s="2">
        <f t="shared" si="3"/>
        <v>9.8099999999988086E-2</v>
      </c>
    </row>
    <row r="93" spans="1:7" x14ac:dyDescent="0.3">
      <c r="A93" s="3">
        <v>91</v>
      </c>
      <c r="B93" s="2">
        <f t="shared" si="2"/>
        <v>1.5166666666666666</v>
      </c>
      <c r="C93" s="2">
        <v>18.29</v>
      </c>
      <c r="D93" s="2">
        <v>20.671299999999999</v>
      </c>
      <c r="E93" s="2">
        <v>172.37</v>
      </c>
      <c r="F93" s="2">
        <v>1.3436159999999999</v>
      </c>
      <c r="G93" s="2">
        <f t="shared" si="3"/>
        <v>9.9999999999994316E-2</v>
      </c>
    </row>
    <row r="94" spans="1:7" x14ac:dyDescent="0.3">
      <c r="A94" s="3">
        <v>92</v>
      </c>
      <c r="B94" s="2">
        <f t="shared" si="2"/>
        <v>1.5333333333333334</v>
      </c>
      <c r="C94" s="2">
        <v>20.57</v>
      </c>
      <c r="D94" s="2">
        <v>20.767800000000001</v>
      </c>
      <c r="E94" s="2">
        <v>172.3689</v>
      </c>
      <c r="F94" s="2">
        <v>1.342592</v>
      </c>
      <c r="G94" s="2">
        <f t="shared" si="3"/>
        <v>0.10110000000000241</v>
      </c>
    </row>
    <row r="95" spans="1:7" x14ac:dyDescent="0.3">
      <c r="A95" s="3">
        <v>93</v>
      </c>
      <c r="B95" s="2">
        <f t="shared" si="2"/>
        <v>1.55</v>
      </c>
      <c r="C95" s="2">
        <v>18.899999999999999</v>
      </c>
      <c r="D95" s="2">
        <v>20.829499999999999</v>
      </c>
      <c r="E95" s="2">
        <v>172.3682</v>
      </c>
      <c r="F95" s="2">
        <v>1.3575809999999999</v>
      </c>
      <c r="G95" s="2">
        <f t="shared" si="3"/>
        <v>0.10179999999999723</v>
      </c>
    </row>
    <row r="96" spans="1:7" x14ac:dyDescent="0.3">
      <c r="A96" s="3">
        <v>94</v>
      </c>
      <c r="B96" s="2">
        <f t="shared" si="2"/>
        <v>1.5666666666666667</v>
      </c>
      <c r="C96" s="2">
        <v>18.62</v>
      </c>
      <c r="D96" s="2">
        <v>20.8871</v>
      </c>
      <c r="E96" s="2">
        <v>172.36600000000001</v>
      </c>
      <c r="F96" s="2">
        <v>1.362303</v>
      </c>
      <c r="G96" s="2">
        <f t="shared" si="3"/>
        <v>0.10399999999998499</v>
      </c>
    </row>
    <row r="97" spans="1:7" x14ac:dyDescent="0.3">
      <c r="A97" s="3">
        <v>95</v>
      </c>
      <c r="B97" s="2">
        <f t="shared" si="2"/>
        <v>1.5833333333333333</v>
      </c>
      <c r="C97" s="2">
        <v>19.87</v>
      </c>
      <c r="D97" s="2">
        <v>20.896799999999999</v>
      </c>
      <c r="E97" s="2">
        <v>172.36439999999999</v>
      </c>
      <c r="F97" s="2">
        <v>1.3273269999999999</v>
      </c>
      <c r="G97" s="2">
        <f t="shared" si="3"/>
        <v>0.10560000000000969</v>
      </c>
    </row>
    <row r="98" spans="1:7" x14ac:dyDescent="0.3">
      <c r="A98" s="3">
        <v>96</v>
      </c>
      <c r="B98" s="2">
        <f t="shared" si="2"/>
        <v>1.6</v>
      </c>
      <c r="C98" s="2">
        <v>22.87</v>
      </c>
      <c r="D98" s="2">
        <v>20.875599999999999</v>
      </c>
      <c r="E98" s="2">
        <v>172.3622</v>
      </c>
      <c r="F98" s="2">
        <v>1.325315</v>
      </c>
      <c r="G98" s="2">
        <f t="shared" si="3"/>
        <v>0.10779999999999745</v>
      </c>
    </row>
    <row r="99" spans="1:7" x14ac:dyDescent="0.3">
      <c r="A99" s="3">
        <v>97</v>
      </c>
      <c r="B99" s="2">
        <f t="shared" si="2"/>
        <v>1.6166666666666667</v>
      </c>
      <c r="C99" s="2">
        <v>19.29</v>
      </c>
      <c r="D99" s="2">
        <v>20.900700000000001</v>
      </c>
      <c r="E99" s="2">
        <v>172.3614</v>
      </c>
      <c r="F99" s="2">
        <v>1.379645</v>
      </c>
      <c r="G99" s="2">
        <f t="shared" si="3"/>
        <v>0.10859999999999559</v>
      </c>
    </row>
    <row r="100" spans="1:7" x14ac:dyDescent="0.3">
      <c r="A100" s="3">
        <v>98</v>
      </c>
      <c r="B100" s="2">
        <f t="shared" si="2"/>
        <v>1.6333333333333333</v>
      </c>
      <c r="C100" s="2">
        <v>19.25</v>
      </c>
      <c r="D100" s="2">
        <v>20.973500000000001</v>
      </c>
      <c r="E100" s="2">
        <v>172.36160000000001</v>
      </c>
      <c r="F100" s="2">
        <v>1.37384</v>
      </c>
      <c r="G100" s="2">
        <f t="shared" si="3"/>
        <v>0.10839999999998895</v>
      </c>
    </row>
    <row r="101" spans="1:7" x14ac:dyDescent="0.3">
      <c r="A101" s="3">
        <v>99</v>
      </c>
      <c r="B101" s="2">
        <f t="shared" si="2"/>
        <v>1.65</v>
      </c>
      <c r="C101" s="2">
        <v>23.01</v>
      </c>
      <c r="D101" s="2">
        <v>20.909700000000001</v>
      </c>
      <c r="E101" s="2">
        <v>172.36179999999999</v>
      </c>
      <c r="F101" s="2">
        <v>1.414568</v>
      </c>
      <c r="G101" s="2">
        <f t="shared" si="3"/>
        <v>0.10820000000001073</v>
      </c>
    </row>
    <row r="102" spans="1:7" x14ac:dyDescent="0.3">
      <c r="A102" s="3">
        <v>100</v>
      </c>
      <c r="B102" s="2">
        <f t="shared" si="2"/>
        <v>1.6666666666666667</v>
      </c>
      <c r="C102" s="2">
        <v>21.3</v>
      </c>
      <c r="D102" s="2">
        <v>20.8964</v>
      </c>
      <c r="E102" s="2">
        <v>172.3621</v>
      </c>
      <c r="F102" s="2">
        <v>1.40381</v>
      </c>
      <c r="G102" s="2">
        <f t="shared" si="3"/>
        <v>0.10790000000000077</v>
      </c>
    </row>
    <row r="103" spans="1:7" x14ac:dyDescent="0.3">
      <c r="A103" s="3">
        <v>101</v>
      </c>
      <c r="B103" s="2">
        <f t="shared" si="2"/>
        <v>1.6833333333333333</v>
      </c>
      <c r="C103" s="2">
        <v>21.67</v>
      </c>
      <c r="D103" s="2">
        <v>20.900300000000001</v>
      </c>
      <c r="E103" s="2">
        <v>172.36269999999999</v>
      </c>
      <c r="F103" s="2">
        <v>1.4048320000000001</v>
      </c>
      <c r="G103" s="2">
        <f t="shared" si="3"/>
        <v>0.10730000000000928</v>
      </c>
    </row>
    <row r="104" spans="1:7" x14ac:dyDescent="0.3">
      <c r="A104" s="3">
        <v>102</v>
      </c>
      <c r="B104" s="2">
        <f t="shared" si="2"/>
        <v>1.7</v>
      </c>
      <c r="C104" s="2">
        <v>22.37</v>
      </c>
      <c r="D104" s="2">
        <v>20.848400000000002</v>
      </c>
      <c r="E104" s="2">
        <v>172.36330000000001</v>
      </c>
      <c r="F104" s="2">
        <v>1.377556</v>
      </c>
      <c r="G104" s="2">
        <f t="shared" si="3"/>
        <v>0.10669999999998936</v>
      </c>
    </row>
    <row r="105" spans="1:7" x14ac:dyDescent="0.3">
      <c r="A105" s="3">
        <v>103</v>
      </c>
      <c r="B105" s="2">
        <f t="shared" si="2"/>
        <v>1.7166666666666666</v>
      </c>
      <c r="C105" s="2">
        <v>20.350000000000001</v>
      </c>
      <c r="D105" s="2">
        <v>20.753699999999998</v>
      </c>
      <c r="E105" s="2">
        <v>172.36269999999999</v>
      </c>
      <c r="F105" s="2">
        <v>1.3417380000000001</v>
      </c>
      <c r="G105" s="2">
        <f t="shared" si="3"/>
        <v>0.10730000000000928</v>
      </c>
    </row>
    <row r="106" spans="1:7" x14ac:dyDescent="0.3">
      <c r="A106" s="3">
        <v>104</v>
      </c>
      <c r="B106" s="2">
        <f t="shared" si="2"/>
        <v>1.7333333333333334</v>
      </c>
      <c r="C106" s="2">
        <v>20.99</v>
      </c>
      <c r="D106" s="2">
        <v>20.8094</v>
      </c>
      <c r="E106" s="2">
        <v>172.36099999999999</v>
      </c>
      <c r="F106" s="2">
        <v>1.3548070000000001</v>
      </c>
      <c r="G106" s="2">
        <f t="shared" si="3"/>
        <v>0.10900000000000887</v>
      </c>
    </row>
    <row r="107" spans="1:7" x14ac:dyDescent="0.3">
      <c r="A107" s="3">
        <v>105</v>
      </c>
      <c r="B107" s="2">
        <f t="shared" si="2"/>
        <v>1.75</v>
      </c>
      <c r="C107" s="2">
        <v>22.49</v>
      </c>
      <c r="D107" s="2">
        <v>20.735900000000001</v>
      </c>
      <c r="E107" s="2">
        <v>172.3595</v>
      </c>
      <c r="F107" s="2">
        <v>1.3788009999999999</v>
      </c>
      <c r="G107" s="2">
        <f t="shared" si="3"/>
        <v>0.11050000000000182</v>
      </c>
    </row>
    <row r="108" spans="1:7" x14ac:dyDescent="0.3">
      <c r="A108" s="3">
        <v>106</v>
      </c>
      <c r="B108" s="2">
        <f t="shared" si="2"/>
        <v>1.7666666666666666</v>
      </c>
      <c r="C108" s="2">
        <v>24.51</v>
      </c>
      <c r="D108" s="2">
        <v>20.727799999999998</v>
      </c>
      <c r="E108" s="2">
        <v>172.35810000000001</v>
      </c>
      <c r="F108" s="2">
        <v>1.4704029999999999</v>
      </c>
      <c r="G108" s="2">
        <f t="shared" si="3"/>
        <v>0.11189999999999145</v>
      </c>
    </row>
    <row r="109" spans="1:7" x14ac:dyDescent="0.3">
      <c r="A109" s="3">
        <v>107</v>
      </c>
      <c r="B109" s="2">
        <f t="shared" si="2"/>
        <v>1.7833333333333334</v>
      </c>
      <c r="C109" s="2">
        <v>23.63</v>
      </c>
      <c r="D109" s="2">
        <v>20.788599999999999</v>
      </c>
      <c r="E109" s="2">
        <v>172.35419999999999</v>
      </c>
      <c r="F109" s="2">
        <v>1.5394380000000001</v>
      </c>
      <c r="G109" s="2">
        <f t="shared" si="3"/>
        <v>0.11580000000000723</v>
      </c>
    </row>
    <row r="110" spans="1:7" x14ac:dyDescent="0.3">
      <c r="A110" s="3">
        <v>108</v>
      </c>
      <c r="B110" s="2">
        <f t="shared" si="2"/>
        <v>1.8</v>
      </c>
      <c r="C110" s="2">
        <v>28.22</v>
      </c>
      <c r="D110" s="2">
        <v>20.5716</v>
      </c>
      <c r="E110" s="2">
        <v>172.3502</v>
      </c>
      <c r="F110" s="2">
        <v>1.4998210000000001</v>
      </c>
      <c r="G110" s="2">
        <f t="shared" si="3"/>
        <v>0.11979999999999791</v>
      </c>
    </row>
    <row r="111" spans="1:7" x14ac:dyDescent="0.3">
      <c r="A111" s="3">
        <v>109</v>
      </c>
      <c r="B111" s="2">
        <f t="shared" si="2"/>
        <v>1.8166666666666667</v>
      </c>
      <c r="C111" s="2">
        <v>24.64</v>
      </c>
      <c r="D111" s="2">
        <v>20.562999999999999</v>
      </c>
      <c r="E111" s="2">
        <v>172.34569999999999</v>
      </c>
      <c r="F111" s="2">
        <v>1.499987</v>
      </c>
      <c r="G111" s="2">
        <f t="shared" si="3"/>
        <v>0.12430000000000518</v>
      </c>
    </row>
    <row r="112" spans="1:7" x14ac:dyDescent="0.3">
      <c r="A112" s="3">
        <v>110</v>
      </c>
      <c r="B112" s="2">
        <f t="shared" si="2"/>
        <v>1.8333333333333333</v>
      </c>
      <c r="C112" s="2">
        <v>24.6</v>
      </c>
      <c r="D112" s="2">
        <v>20.585799999999999</v>
      </c>
      <c r="E112" s="2">
        <v>172.3424</v>
      </c>
      <c r="F112" s="2">
        <v>1.541857</v>
      </c>
      <c r="G112" s="2">
        <f t="shared" si="3"/>
        <v>0.12760000000000105</v>
      </c>
    </row>
    <row r="113" spans="1:7" x14ac:dyDescent="0.3">
      <c r="A113" s="3">
        <v>111</v>
      </c>
      <c r="B113" s="2">
        <f t="shared" si="2"/>
        <v>1.85</v>
      </c>
      <c r="C113" s="2">
        <v>25.94</v>
      </c>
      <c r="D113" s="2">
        <v>20.5626</v>
      </c>
      <c r="E113" s="2">
        <v>172.33920000000001</v>
      </c>
      <c r="F113" s="2">
        <v>1.5499559999999999</v>
      </c>
      <c r="G113" s="2">
        <f t="shared" si="3"/>
        <v>0.13079999999999359</v>
      </c>
    </row>
    <row r="114" spans="1:7" x14ac:dyDescent="0.3">
      <c r="A114" s="3">
        <v>112</v>
      </c>
      <c r="B114" s="2">
        <f t="shared" si="2"/>
        <v>1.8666666666666667</v>
      </c>
      <c r="C114" s="2">
        <v>29.85</v>
      </c>
      <c r="D114" s="2">
        <v>20.539200000000001</v>
      </c>
      <c r="E114" s="2">
        <v>172.33539999999999</v>
      </c>
      <c r="F114" s="2">
        <v>1.575461</v>
      </c>
      <c r="G114" s="2">
        <f t="shared" si="3"/>
        <v>0.13460000000000605</v>
      </c>
    </row>
    <row r="115" spans="1:7" x14ac:dyDescent="0.3">
      <c r="A115" s="3">
        <v>113</v>
      </c>
      <c r="B115" s="2">
        <f t="shared" si="2"/>
        <v>1.8833333333333333</v>
      </c>
      <c r="C115" s="2">
        <v>26.16</v>
      </c>
      <c r="D115" s="2">
        <v>20.706399999999999</v>
      </c>
      <c r="E115" s="2">
        <v>172.33099999999999</v>
      </c>
      <c r="F115" s="2">
        <v>1.642727</v>
      </c>
      <c r="G115" s="2">
        <f t="shared" si="3"/>
        <v>0.13900000000001</v>
      </c>
    </row>
    <row r="116" spans="1:7" x14ac:dyDescent="0.3">
      <c r="A116" s="3">
        <v>114</v>
      </c>
      <c r="B116" s="2">
        <f t="shared" si="2"/>
        <v>1.9</v>
      </c>
      <c r="C116" s="2">
        <v>28.46</v>
      </c>
      <c r="D116" s="2">
        <v>20.6981</v>
      </c>
      <c r="E116" s="2">
        <v>172.32740000000001</v>
      </c>
      <c r="F116" s="2">
        <v>1.701754</v>
      </c>
      <c r="G116" s="2">
        <f t="shared" si="3"/>
        <v>0.1425999999999874</v>
      </c>
    </row>
    <row r="117" spans="1:7" x14ac:dyDescent="0.3">
      <c r="A117" s="3">
        <v>115</v>
      </c>
      <c r="B117" s="2">
        <f t="shared" si="2"/>
        <v>1.9166666666666667</v>
      </c>
      <c r="C117" s="2">
        <v>27.59</v>
      </c>
      <c r="D117" s="2">
        <v>20.8004</v>
      </c>
      <c r="E117" s="2">
        <v>172.32480000000001</v>
      </c>
      <c r="F117" s="2">
        <v>1.702971</v>
      </c>
      <c r="G117" s="2">
        <f t="shared" si="3"/>
        <v>0.14519999999998845</v>
      </c>
    </row>
    <row r="118" spans="1:7" x14ac:dyDescent="0.3">
      <c r="A118" s="3">
        <v>116</v>
      </c>
      <c r="B118" s="2">
        <f t="shared" si="2"/>
        <v>1.9333333333333333</v>
      </c>
      <c r="C118" s="2">
        <v>27.5</v>
      </c>
      <c r="D118" s="2">
        <v>20.801300000000001</v>
      </c>
      <c r="E118" s="2">
        <v>172.3235</v>
      </c>
      <c r="F118" s="2">
        <v>1.708545</v>
      </c>
      <c r="G118" s="2">
        <f t="shared" si="3"/>
        <v>0.14650000000000318</v>
      </c>
    </row>
    <row r="119" spans="1:7" x14ac:dyDescent="0.3">
      <c r="A119" s="3">
        <v>117</v>
      </c>
      <c r="B119" s="2">
        <f t="shared" si="2"/>
        <v>1.95</v>
      </c>
      <c r="C119" s="2">
        <v>26.89</v>
      </c>
      <c r="D119" s="2">
        <v>20.785900000000002</v>
      </c>
      <c r="E119" s="2">
        <v>172.3235</v>
      </c>
      <c r="F119" s="2">
        <v>1.756988</v>
      </c>
      <c r="G119" s="2">
        <f t="shared" si="3"/>
        <v>0.14650000000000318</v>
      </c>
    </row>
    <row r="120" spans="1:7" x14ac:dyDescent="0.3">
      <c r="A120" s="3">
        <v>118</v>
      </c>
      <c r="B120" s="2">
        <f t="shared" si="2"/>
        <v>1.9666666666666666</v>
      </c>
      <c r="C120" s="2">
        <v>22.42</v>
      </c>
      <c r="D120" s="2">
        <v>20.856300000000001</v>
      </c>
      <c r="E120" s="2">
        <v>172.32230000000001</v>
      </c>
      <c r="F120" s="2">
        <v>1.7937909999999999</v>
      </c>
      <c r="G120" s="2">
        <f t="shared" si="3"/>
        <v>0.14769999999998618</v>
      </c>
    </row>
    <row r="121" spans="1:7" x14ac:dyDescent="0.3">
      <c r="A121" s="3">
        <v>119</v>
      </c>
      <c r="B121" s="2">
        <f t="shared" si="2"/>
        <v>1.9833333333333334</v>
      </c>
      <c r="C121" s="2">
        <v>26.63</v>
      </c>
      <c r="D121" s="2">
        <v>20.917200000000001</v>
      </c>
      <c r="E121" s="2">
        <v>172.32089999999999</v>
      </c>
      <c r="F121" s="2">
        <v>1.891853</v>
      </c>
      <c r="G121" s="2">
        <f t="shared" si="3"/>
        <v>0.14910000000000423</v>
      </c>
    </row>
    <row r="122" spans="1:7" x14ac:dyDescent="0.3">
      <c r="A122" s="3">
        <v>120</v>
      </c>
      <c r="B122" s="2">
        <f t="shared" si="2"/>
        <v>2</v>
      </c>
      <c r="C122" s="2">
        <v>24.21</v>
      </c>
      <c r="D122" s="2">
        <v>20.904</v>
      </c>
      <c r="E122" s="2">
        <v>172.31829999999999</v>
      </c>
      <c r="F122" s="2">
        <v>1.980855</v>
      </c>
      <c r="G122" s="2">
        <f t="shared" si="3"/>
        <v>0.15170000000000528</v>
      </c>
    </row>
    <row r="123" spans="1:7" x14ac:dyDescent="0.3">
      <c r="A123" s="3">
        <v>121</v>
      </c>
      <c r="B123" s="2">
        <f t="shared" si="2"/>
        <v>2.0166666666666666</v>
      </c>
      <c r="C123" s="2">
        <v>28.44</v>
      </c>
      <c r="D123" s="2">
        <v>20.823799999999999</v>
      </c>
      <c r="E123" s="2">
        <v>172.31620000000001</v>
      </c>
      <c r="F123" s="2">
        <v>1.9455169999999999</v>
      </c>
      <c r="G123" s="2">
        <f t="shared" si="3"/>
        <v>0.15379999999998972</v>
      </c>
    </row>
    <row r="124" spans="1:7" x14ac:dyDescent="0.3">
      <c r="A124" s="3">
        <v>122</v>
      </c>
      <c r="B124" s="2">
        <f t="shared" si="2"/>
        <v>2.0333333333333332</v>
      </c>
      <c r="C124" s="2">
        <v>29.45</v>
      </c>
      <c r="D124" s="2">
        <v>20.864899999999999</v>
      </c>
      <c r="E124" s="2">
        <v>172.31540000000001</v>
      </c>
      <c r="F124" s="2">
        <v>1.9490730000000001</v>
      </c>
      <c r="G124" s="2">
        <f t="shared" si="3"/>
        <v>0.15459999999998786</v>
      </c>
    </row>
    <row r="125" spans="1:7" x14ac:dyDescent="0.3">
      <c r="A125" s="3">
        <v>123</v>
      </c>
      <c r="B125" s="2">
        <f t="shared" si="2"/>
        <v>2.0499999999999998</v>
      </c>
      <c r="C125" s="2">
        <v>30.31</v>
      </c>
      <c r="D125" s="2">
        <v>20.840199999999999</v>
      </c>
      <c r="E125" s="2">
        <v>172.3151</v>
      </c>
      <c r="F125" s="2">
        <v>1.996197</v>
      </c>
      <c r="G125" s="2">
        <f t="shared" si="3"/>
        <v>0.15489999999999782</v>
      </c>
    </row>
    <row r="126" spans="1:7" x14ac:dyDescent="0.3">
      <c r="A126" s="3">
        <v>124</v>
      </c>
      <c r="B126" s="2">
        <f t="shared" si="2"/>
        <v>2.0666666666666669</v>
      </c>
      <c r="C126" s="2">
        <v>31.74</v>
      </c>
      <c r="D126" s="2">
        <v>20.708300000000001</v>
      </c>
      <c r="E126" s="2">
        <v>172.3141</v>
      </c>
      <c r="F126" s="2">
        <v>2.0335719999999999</v>
      </c>
      <c r="G126" s="2">
        <f t="shared" si="3"/>
        <v>0.15590000000000259</v>
      </c>
    </row>
    <row r="127" spans="1:7" x14ac:dyDescent="0.3">
      <c r="A127" s="3">
        <v>125</v>
      </c>
      <c r="B127" s="2">
        <f t="shared" si="2"/>
        <v>2.0833333333333335</v>
      </c>
      <c r="C127" s="2">
        <v>33.840000000000003</v>
      </c>
      <c r="D127" s="2">
        <v>20.735700000000001</v>
      </c>
      <c r="E127" s="2">
        <v>172.31270000000001</v>
      </c>
      <c r="F127" s="2">
        <v>2.0757759999999998</v>
      </c>
      <c r="G127" s="2">
        <f t="shared" si="3"/>
        <v>0.15729999999999222</v>
      </c>
    </row>
    <row r="128" spans="1:7" x14ac:dyDescent="0.3">
      <c r="A128" s="3">
        <v>126</v>
      </c>
      <c r="B128" s="2">
        <f t="shared" si="2"/>
        <v>2.1</v>
      </c>
      <c r="C128" s="2">
        <v>31.89</v>
      </c>
      <c r="D128" s="2">
        <v>20.7958</v>
      </c>
      <c r="E128" s="2">
        <v>172.31059999999999</v>
      </c>
      <c r="F128" s="2">
        <v>2.1419480000000002</v>
      </c>
      <c r="G128" s="2">
        <f t="shared" si="3"/>
        <v>0.15940000000000509</v>
      </c>
    </row>
    <row r="129" spans="1:7" x14ac:dyDescent="0.3">
      <c r="A129" s="3">
        <v>127</v>
      </c>
      <c r="B129" s="2">
        <f t="shared" si="2"/>
        <v>2.1166666666666667</v>
      </c>
      <c r="C129" s="2">
        <v>34.82</v>
      </c>
      <c r="D129" s="2">
        <v>20.787099999999999</v>
      </c>
      <c r="E129" s="2">
        <v>172.30840000000001</v>
      </c>
      <c r="F129" s="2">
        <v>2.2056849999999999</v>
      </c>
      <c r="G129" s="2">
        <f t="shared" si="3"/>
        <v>0.16159999999999286</v>
      </c>
    </row>
    <row r="130" spans="1:7" x14ac:dyDescent="0.3">
      <c r="A130" s="3">
        <v>128</v>
      </c>
      <c r="B130" s="2">
        <f t="shared" ref="B130:B193" si="4">A130/60</f>
        <v>2.1333333333333333</v>
      </c>
      <c r="C130" s="2">
        <v>38.380000000000003</v>
      </c>
      <c r="D130" s="2">
        <v>20.926300000000001</v>
      </c>
      <c r="E130" s="2">
        <v>172.30500000000001</v>
      </c>
      <c r="F130" s="2">
        <v>2.3259210000000001</v>
      </c>
      <c r="G130" s="2">
        <f t="shared" si="3"/>
        <v>0.16499999999999204</v>
      </c>
    </row>
    <row r="131" spans="1:7" x14ac:dyDescent="0.3">
      <c r="A131" s="3">
        <v>129</v>
      </c>
      <c r="B131" s="2">
        <f t="shared" si="4"/>
        <v>2.15</v>
      </c>
      <c r="C131" s="2">
        <v>39.06</v>
      </c>
      <c r="D131" s="2">
        <v>21.004200000000001</v>
      </c>
      <c r="E131" s="2">
        <v>172.30170000000001</v>
      </c>
      <c r="F131" s="2">
        <v>2.4216310000000001</v>
      </c>
      <c r="G131" s="2">
        <f t="shared" ref="G131:G194" si="5">-E131+172.47</f>
        <v>0.1682999999999879</v>
      </c>
    </row>
    <row r="132" spans="1:7" x14ac:dyDescent="0.3">
      <c r="A132" s="3">
        <v>130</v>
      </c>
      <c r="B132" s="2">
        <f t="shared" si="4"/>
        <v>2.1666666666666665</v>
      </c>
      <c r="C132" s="2">
        <v>36.090000000000003</v>
      </c>
      <c r="D132" s="2">
        <v>21.060199999999998</v>
      </c>
      <c r="E132" s="2">
        <v>172.30019999999999</v>
      </c>
      <c r="F132" s="2">
        <v>2.4382549999999998</v>
      </c>
      <c r="G132" s="2">
        <f t="shared" si="5"/>
        <v>0.16980000000000928</v>
      </c>
    </row>
    <row r="133" spans="1:7" x14ac:dyDescent="0.3">
      <c r="A133" s="3">
        <v>131</v>
      </c>
      <c r="B133" s="2">
        <f t="shared" si="4"/>
        <v>2.1833333333333331</v>
      </c>
      <c r="C133" s="2">
        <v>40.93</v>
      </c>
      <c r="D133" s="2">
        <v>21.0837</v>
      </c>
      <c r="E133" s="2">
        <v>172.29839999999999</v>
      </c>
      <c r="F133" s="2">
        <v>2.573404</v>
      </c>
      <c r="G133" s="2">
        <f t="shared" si="5"/>
        <v>0.17160000000001219</v>
      </c>
    </row>
    <row r="134" spans="1:7" x14ac:dyDescent="0.3">
      <c r="A134" s="3">
        <v>132</v>
      </c>
      <c r="B134" s="2">
        <f t="shared" si="4"/>
        <v>2.2000000000000002</v>
      </c>
      <c r="C134" s="2">
        <v>39.83</v>
      </c>
      <c r="D134" s="2">
        <v>21.0535</v>
      </c>
      <c r="E134" s="2">
        <v>172.2955</v>
      </c>
      <c r="F134" s="2">
        <v>2.621651</v>
      </c>
      <c r="G134" s="2">
        <f t="shared" si="5"/>
        <v>0.17449999999999477</v>
      </c>
    </row>
    <row r="135" spans="1:7" x14ac:dyDescent="0.3">
      <c r="A135" s="3">
        <v>133</v>
      </c>
      <c r="B135" s="2">
        <f t="shared" si="4"/>
        <v>2.2166666666666668</v>
      </c>
      <c r="C135" s="2">
        <v>42.56</v>
      </c>
      <c r="D135" s="2">
        <v>20.9589</v>
      </c>
      <c r="E135" s="2">
        <v>172.2938</v>
      </c>
      <c r="F135" s="2">
        <v>2.7251120000000002</v>
      </c>
      <c r="G135" s="2">
        <f t="shared" si="5"/>
        <v>0.17619999999999436</v>
      </c>
    </row>
    <row r="136" spans="1:7" x14ac:dyDescent="0.3">
      <c r="A136" s="3">
        <v>134</v>
      </c>
      <c r="B136" s="2">
        <f t="shared" si="4"/>
        <v>2.2333333333333334</v>
      </c>
      <c r="C136" s="2">
        <v>41.34</v>
      </c>
      <c r="D136" s="2">
        <v>20.954899999999999</v>
      </c>
      <c r="E136" s="2">
        <v>172.2927</v>
      </c>
      <c r="F136" s="2">
        <v>2.921208</v>
      </c>
      <c r="G136" s="2">
        <f t="shared" si="5"/>
        <v>0.17730000000000246</v>
      </c>
    </row>
    <row r="137" spans="1:7" x14ac:dyDescent="0.3">
      <c r="A137" s="3">
        <v>135</v>
      </c>
      <c r="B137" s="2">
        <f t="shared" si="4"/>
        <v>2.25</v>
      </c>
      <c r="C137" s="2">
        <v>42.26</v>
      </c>
      <c r="D137" s="2">
        <v>20.862300000000001</v>
      </c>
      <c r="E137" s="2">
        <v>172.29089999999999</v>
      </c>
      <c r="F137" s="2">
        <v>2.9731489999999998</v>
      </c>
      <c r="G137" s="2">
        <f t="shared" si="5"/>
        <v>0.17910000000000537</v>
      </c>
    </row>
    <row r="138" spans="1:7" x14ac:dyDescent="0.3">
      <c r="A138" s="3">
        <v>136</v>
      </c>
      <c r="B138" s="2">
        <f t="shared" si="4"/>
        <v>2.2666666666666666</v>
      </c>
      <c r="C138" s="2">
        <v>40.54</v>
      </c>
      <c r="D138" s="2">
        <v>20.677199999999999</v>
      </c>
      <c r="E138" s="2">
        <v>172.28829999999999</v>
      </c>
      <c r="F138" s="2">
        <v>3.1129319999999998</v>
      </c>
      <c r="G138" s="2">
        <f t="shared" si="5"/>
        <v>0.18170000000000641</v>
      </c>
    </row>
    <row r="139" spans="1:7" x14ac:dyDescent="0.3">
      <c r="A139" s="3">
        <v>137</v>
      </c>
      <c r="B139" s="2">
        <f t="shared" si="4"/>
        <v>2.2833333333333332</v>
      </c>
      <c r="C139" s="2">
        <v>44.14</v>
      </c>
      <c r="D139" s="2">
        <v>20.633800000000001</v>
      </c>
      <c r="E139" s="2">
        <v>172.28370000000001</v>
      </c>
      <c r="F139" s="2">
        <v>3.2811119999999998</v>
      </c>
      <c r="G139" s="2">
        <f t="shared" si="5"/>
        <v>0.18629999999998859</v>
      </c>
    </row>
    <row r="140" spans="1:7" x14ac:dyDescent="0.3">
      <c r="A140" s="3">
        <v>138</v>
      </c>
      <c r="B140" s="2">
        <f t="shared" si="4"/>
        <v>2.2999999999999998</v>
      </c>
      <c r="C140" s="2">
        <v>43.77</v>
      </c>
      <c r="D140" s="2">
        <v>20.4983</v>
      </c>
      <c r="E140" s="2">
        <v>172.2801</v>
      </c>
      <c r="F140" s="2">
        <v>3.2884419999999999</v>
      </c>
      <c r="G140" s="2">
        <f t="shared" si="5"/>
        <v>0.18989999999999441</v>
      </c>
    </row>
    <row r="141" spans="1:7" x14ac:dyDescent="0.3">
      <c r="A141" s="3">
        <v>139</v>
      </c>
      <c r="B141" s="2">
        <f t="shared" si="4"/>
        <v>2.3166666666666669</v>
      </c>
      <c r="C141" s="2">
        <v>48.13</v>
      </c>
      <c r="D141" s="2">
        <v>20.3003</v>
      </c>
      <c r="E141" s="2">
        <v>172.27709999999999</v>
      </c>
      <c r="F141" s="2">
        <v>3.2787099999999998</v>
      </c>
      <c r="G141" s="2">
        <f t="shared" si="5"/>
        <v>0.19290000000000873</v>
      </c>
    </row>
    <row r="142" spans="1:7" x14ac:dyDescent="0.3">
      <c r="A142" s="3">
        <v>140</v>
      </c>
      <c r="B142" s="2">
        <f t="shared" si="4"/>
        <v>2.3333333333333335</v>
      </c>
      <c r="C142" s="2">
        <v>51.42</v>
      </c>
      <c r="D142" s="2">
        <v>20.286300000000001</v>
      </c>
      <c r="E142" s="2">
        <v>172.27269999999999</v>
      </c>
      <c r="F142" s="2">
        <v>3.419006</v>
      </c>
      <c r="G142" s="2">
        <f t="shared" si="5"/>
        <v>0.19730000000001269</v>
      </c>
    </row>
    <row r="143" spans="1:7" x14ac:dyDescent="0.3">
      <c r="A143" s="3">
        <v>141</v>
      </c>
      <c r="B143" s="2">
        <f t="shared" si="4"/>
        <v>2.35</v>
      </c>
      <c r="C143" s="2">
        <v>48.33</v>
      </c>
      <c r="D143" s="2">
        <v>20.286999999999999</v>
      </c>
      <c r="E143" s="2">
        <v>172.26730000000001</v>
      </c>
      <c r="F143" s="2">
        <v>3.5416129999999999</v>
      </c>
      <c r="G143" s="2">
        <f t="shared" si="5"/>
        <v>0.202699999999993</v>
      </c>
    </row>
    <row r="144" spans="1:7" x14ac:dyDescent="0.3">
      <c r="A144" s="3">
        <v>142</v>
      </c>
      <c r="B144" s="2">
        <f t="shared" si="4"/>
        <v>2.3666666666666667</v>
      </c>
      <c r="C144" s="2">
        <v>50.42</v>
      </c>
      <c r="D144" s="2">
        <v>20.3644</v>
      </c>
      <c r="E144" s="2">
        <v>172.2628</v>
      </c>
      <c r="F144" s="2">
        <v>3.685613</v>
      </c>
      <c r="G144" s="2">
        <f t="shared" si="5"/>
        <v>0.20720000000000027</v>
      </c>
    </row>
    <row r="145" spans="1:7" x14ac:dyDescent="0.3">
      <c r="A145" s="3">
        <v>143</v>
      </c>
      <c r="B145" s="2">
        <f t="shared" si="4"/>
        <v>2.3833333333333333</v>
      </c>
      <c r="C145" s="2">
        <v>54.04</v>
      </c>
      <c r="D145" s="2">
        <v>20.317699999999999</v>
      </c>
      <c r="E145" s="2">
        <v>172.25710000000001</v>
      </c>
      <c r="F145" s="2">
        <v>3.9973890000000001</v>
      </c>
      <c r="G145" s="2">
        <f t="shared" si="5"/>
        <v>0.21289999999999054</v>
      </c>
    </row>
    <row r="146" spans="1:7" x14ac:dyDescent="0.3">
      <c r="A146" s="3">
        <v>144</v>
      </c>
      <c r="B146" s="2">
        <f t="shared" si="4"/>
        <v>2.4</v>
      </c>
      <c r="C146" s="2">
        <v>60.72</v>
      </c>
      <c r="D146" s="2">
        <v>20.521799999999999</v>
      </c>
      <c r="E146" s="2">
        <v>172.25</v>
      </c>
      <c r="F146" s="2">
        <v>4.1391679999999997</v>
      </c>
      <c r="G146" s="2">
        <f t="shared" si="5"/>
        <v>0.21999999999999886</v>
      </c>
    </row>
    <row r="147" spans="1:7" x14ac:dyDescent="0.3">
      <c r="A147" s="3">
        <v>145</v>
      </c>
      <c r="B147" s="2">
        <f t="shared" si="4"/>
        <v>2.4166666666666665</v>
      </c>
      <c r="C147" s="2">
        <v>60.74</v>
      </c>
      <c r="D147" s="2">
        <v>20.54</v>
      </c>
      <c r="E147" s="2">
        <v>172.24289999999999</v>
      </c>
      <c r="F147" s="2">
        <v>4.3274340000000002</v>
      </c>
      <c r="G147" s="2">
        <f t="shared" si="5"/>
        <v>0.22710000000000719</v>
      </c>
    </row>
    <row r="148" spans="1:7" x14ac:dyDescent="0.3">
      <c r="A148" s="3">
        <v>146</v>
      </c>
      <c r="B148" s="2">
        <f t="shared" si="4"/>
        <v>2.4333333333333331</v>
      </c>
      <c r="C148" s="2">
        <v>65.239999999999995</v>
      </c>
      <c r="D148" s="2">
        <v>20.7392</v>
      </c>
      <c r="E148" s="2">
        <v>172.23769999999999</v>
      </c>
      <c r="F148" s="2">
        <v>4.5608820000000003</v>
      </c>
      <c r="G148" s="2">
        <f t="shared" si="5"/>
        <v>0.23230000000000928</v>
      </c>
    </row>
    <row r="149" spans="1:7" x14ac:dyDescent="0.3">
      <c r="A149" s="3">
        <v>147</v>
      </c>
      <c r="B149" s="2">
        <f t="shared" si="4"/>
        <v>2.4500000000000002</v>
      </c>
      <c r="C149" s="2">
        <v>70.19</v>
      </c>
      <c r="D149" s="2">
        <v>20.817299999999999</v>
      </c>
      <c r="E149" s="2">
        <v>172.23349999999999</v>
      </c>
      <c r="F149" s="2">
        <v>4.7580710000000002</v>
      </c>
      <c r="G149" s="2">
        <f t="shared" si="5"/>
        <v>0.23650000000000659</v>
      </c>
    </row>
    <row r="150" spans="1:7" x14ac:dyDescent="0.3">
      <c r="A150" s="3">
        <v>148</v>
      </c>
      <c r="B150" s="2">
        <f t="shared" si="4"/>
        <v>2.4666666666666668</v>
      </c>
      <c r="C150" s="2">
        <v>74.459999999999994</v>
      </c>
      <c r="D150" s="2">
        <v>20.838100000000001</v>
      </c>
      <c r="E150" s="2">
        <v>172.2285</v>
      </c>
      <c r="F150" s="2">
        <v>4.8933749999999998</v>
      </c>
      <c r="G150" s="2">
        <f t="shared" si="5"/>
        <v>0.24150000000000205</v>
      </c>
    </row>
    <row r="151" spans="1:7" x14ac:dyDescent="0.3">
      <c r="A151" s="3">
        <v>149</v>
      </c>
      <c r="B151" s="2">
        <f t="shared" si="4"/>
        <v>2.4833333333333334</v>
      </c>
      <c r="C151" s="2">
        <v>76.77</v>
      </c>
      <c r="D151" s="2">
        <v>20.906600000000001</v>
      </c>
      <c r="E151" s="2">
        <v>172.2209</v>
      </c>
      <c r="F151" s="2">
        <v>5.0545540000000004</v>
      </c>
      <c r="G151" s="2">
        <f t="shared" si="5"/>
        <v>0.24909999999999854</v>
      </c>
    </row>
    <row r="152" spans="1:7" x14ac:dyDescent="0.3">
      <c r="A152" s="3">
        <v>150</v>
      </c>
      <c r="B152" s="2">
        <f t="shared" si="4"/>
        <v>2.5</v>
      </c>
      <c r="C152" s="2">
        <v>82.05</v>
      </c>
      <c r="D152" s="2">
        <v>20.8994</v>
      </c>
      <c r="E152" s="2">
        <v>172.2139</v>
      </c>
      <c r="F152" s="2">
        <v>5.0739580000000002</v>
      </c>
      <c r="G152" s="2">
        <f t="shared" si="5"/>
        <v>0.25610000000000355</v>
      </c>
    </row>
    <row r="153" spans="1:7" x14ac:dyDescent="0.3">
      <c r="A153" s="3">
        <v>151</v>
      </c>
      <c r="B153" s="2">
        <f t="shared" si="4"/>
        <v>2.5166666666666666</v>
      </c>
      <c r="C153" s="2">
        <v>86.49</v>
      </c>
      <c r="D153" s="2">
        <v>20.929300000000001</v>
      </c>
      <c r="E153" s="2">
        <v>172.20930000000001</v>
      </c>
      <c r="F153" s="2">
        <v>5.1771520000000004</v>
      </c>
      <c r="G153" s="2">
        <f t="shared" si="5"/>
        <v>0.26069999999998572</v>
      </c>
    </row>
    <row r="154" spans="1:7" x14ac:dyDescent="0.3">
      <c r="A154" s="3">
        <v>152</v>
      </c>
      <c r="B154" s="2">
        <f t="shared" si="4"/>
        <v>2.5333333333333332</v>
      </c>
      <c r="C154" s="2">
        <v>91.77</v>
      </c>
      <c r="D154" s="2">
        <v>20.917300000000001</v>
      </c>
      <c r="E154" s="2">
        <v>172.20419999999999</v>
      </c>
      <c r="F154" s="2">
        <v>5.3323929999999997</v>
      </c>
      <c r="G154" s="2">
        <f t="shared" si="5"/>
        <v>0.26580000000001291</v>
      </c>
    </row>
    <row r="155" spans="1:7" x14ac:dyDescent="0.3">
      <c r="A155" s="3">
        <v>153</v>
      </c>
      <c r="B155" s="2">
        <f t="shared" si="4"/>
        <v>2.5499999999999998</v>
      </c>
      <c r="C155" s="2">
        <v>94.92</v>
      </c>
      <c r="D155" s="2">
        <v>21.0642</v>
      </c>
      <c r="E155" s="2">
        <v>172.19970000000001</v>
      </c>
      <c r="F155" s="2">
        <v>5.2128420000000002</v>
      </c>
      <c r="G155" s="2">
        <f t="shared" si="5"/>
        <v>0.27029999999999177</v>
      </c>
    </row>
    <row r="156" spans="1:7" x14ac:dyDescent="0.3">
      <c r="A156" s="3">
        <v>154</v>
      </c>
      <c r="B156" s="2">
        <f t="shared" si="4"/>
        <v>2.5666666666666669</v>
      </c>
      <c r="C156" s="2">
        <v>99.9</v>
      </c>
      <c r="D156" s="2">
        <v>20.940300000000001</v>
      </c>
      <c r="E156" s="2">
        <v>172.19800000000001</v>
      </c>
      <c r="F156" s="2">
        <v>5.1174390000000001</v>
      </c>
      <c r="G156" s="2">
        <f t="shared" si="5"/>
        <v>0.27199999999999136</v>
      </c>
    </row>
    <row r="157" spans="1:7" x14ac:dyDescent="0.3">
      <c r="A157" s="3">
        <v>155</v>
      </c>
      <c r="B157" s="2">
        <f t="shared" si="4"/>
        <v>2.5833333333333335</v>
      </c>
      <c r="C157" s="2">
        <v>99.44</v>
      </c>
      <c r="D157" s="2">
        <v>20.9618</v>
      </c>
      <c r="E157" s="2">
        <v>172.19460000000001</v>
      </c>
      <c r="F157" s="2">
        <v>5.2704490000000002</v>
      </c>
      <c r="G157" s="2">
        <f t="shared" si="5"/>
        <v>0.27539999999999054</v>
      </c>
    </row>
    <row r="158" spans="1:7" x14ac:dyDescent="0.3">
      <c r="A158" s="3">
        <v>156</v>
      </c>
      <c r="B158" s="2">
        <f t="shared" si="4"/>
        <v>2.6</v>
      </c>
      <c r="C158" s="2">
        <v>96.65</v>
      </c>
      <c r="D158" s="2">
        <v>20.958600000000001</v>
      </c>
      <c r="E158" s="2">
        <v>172.18889999999999</v>
      </c>
      <c r="F158" s="2">
        <v>5.3615310000000003</v>
      </c>
      <c r="G158" s="2">
        <f t="shared" si="5"/>
        <v>0.28110000000000923</v>
      </c>
    </row>
    <row r="159" spans="1:7" x14ac:dyDescent="0.3">
      <c r="A159" s="3">
        <v>157</v>
      </c>
      <c r="B159" s="2">
        <f t="shared" si="4"/>
        <v>2.6166666666666667</v>
      </c>
      <c r="C159" s="2">
        <v>97.81</v>
      </c>
      <c r="D159" s="2">
        <v>20.966100000000001</v>
      </c>
      <c r="E159" s="2">
        <v>172.1841</v>
      </c>
      <c r="F159" s="2">
        <v>5.3282679999999996</v>
      </c>
      <c r="G159" s="2">
        <f t="shared" si="5"/>
        <v>0.28589999999999804</v>
      </c>
    </row>
    <row r="160" spans="1:7" x14ac:dyDescent="0.3">
      <c r="A160" s="3">
        <v>158</v>
      </c>
      <c r="B160" s="2">
        <f t="shared" si="4"/>
        <v>2.6333333333333333</v>
      </c>
      <c r="C160" s="2">
        <v>94.35</v>
      </c>
      <c r="D160" s="2">
        <v>20.950700000000001</v>
      </c>
      <c r="E160" s="2">
        <v>172.1789</v>
      </c>
      <c r="F160" s="2">
        <v>5.433338</v>
      </c>
      <c r="G160" s="2">
        <f t="shared" si="5"/>
        <v>0.29110000000000014</v>
      </c>
    </row>
    <row r="161" spans="1:7" x14ac:dyDescent="0.3">
      <c r="A161" s="3">
        <v>159</v>
      </c>
      <c r="B161" s="2">
        <f t="shared" si="4"/>
        <v>2.65</v>
      </c>
      <c r="C161" s="2">
        <v>97.71</v>
      </c>
      <c r="D161" s="2">
        <v>20.913900000000002</v>
      </c>
      <c r="E161" s="2">
        <v>172.1755</v>
      </c>
      <c r="F161" s="2">
        <v>5.5098289999999999</v>
      </c>
      <c r="G161" s="2">
        <f t="shared" si="5"/>
        <v>0.29449999999999932</v>
      </c>
    </row>
    <row r="162" spans="1:7" x14ac:dyDescent="0.3">
      <c r="A162" s="3">
        <v>160</v>
      </c>
      <c r="B162" s="2">
        <f t="shared" si="4"/>
        <v>2.6666666666666665</v>
      </c>
      <c r="C162" s="2">
        <v>97.45</v>
      </c>
      <c r="D162" s="2">
        <v>20.809699999999999</v>
      </c>
      <c r="E162" s="2">
        <v>172.1722</v>
      </c>
      <c r="F162" s="2">
        <v>5.463158</v>
      </c>
      <c r="G162" s="2">
        <f t="shared" si="5"/>
        <v>0.29779999999999518</v>
      </c>
    </row>
    <row r="163" spans="1:7" x14ac:dyDescent="0.3">
      <c r="A163" s="3">
        <v>161</v>
      </c>
      <c r="B163" s="2">
        <f t="shared" si="4"/>
        <v>2.6833333333333331</v>
      </c>
      <c r="C163" s="2">
        <v>98.17</v>
      </c>
      <c r="D163" s="2">
        <v>20.694199999999999</v>
      </c>
      <c r="E163" s="2">
        <v>172.1687</v>
      </c>
      <c r="F163" s="2">
        <v>5.4718080000000002</v>
      </c>
      <c r="G163" s="2">
        <f t="shared" si="5"/>
        <v>0.30129999999999768</v>
      </c>
    </row>
    <row r="164" spans="1:7" x14ac:dyDescent="0.3">
      <c r="A164" s="3">
        <v>162</v>
      </c>
      <c r="B164" s="2">
        <f t="shared" si="4"/>
        <v>2.7</v>
      </c>
      <c r="C164" s="2">
        <v>97.5</v>
      </c>
      <c r="D164" s="2">
        <v>20.582100000000001</v>
      </c>
      <c r="E164" s="2">
        <v>172.1643</v>
      </c>
      <c r="F164" s="2">
        <v>5.5787279999999999</v>
      </c>
      <c r="G164" s="2">
        <f t="shared" si="5"/>
        <v>0.30570000000000164</v>
      </c>
    </row>
    <row r="165" spans="1:7" x14ac:dyDescent="0.3">
      <c r="A165" s="3">
        <v>163</v>
      </c>
      <c r="B165" s="2">
        <f t="shared" si="4"/>
        <v>2.7166666666666668</v>
      </c>
      <c r="C165" s="2">
        <v>92.3</v>
      </c>
      <c r="D165" s="2">
        <v>20.5367</v>
      </c>
      <c r="E165" s="2">
        <v>172.15790000000001</v>
      </c>
      <c r="F165" s="2">
        <v>5.5842340000000004</v>
      </c>
      <c r="G165" s="2">
        <f t="shared" si="5"/>
        <v>0.31209999999998672</v>
      </c>
    </row>
    <row r="166" spans="1:7" x14ac:dyDescent="0.3">
      <c r="A166" s="3">
        <v>164</v>
      </c>
      <c r="B166" s="2">
        <f t="shared" si="4"/>
        <v>2.7333333333333334</v>
      </c>
      <c r="C166" s="2">
        <v>89.53</v>
      </c>
      <c r="D166" s="2">
        <v>20.526</v>
      </c>
      <c r="E166" s="2">
        <v>172.14949999999999</v>
      </c>
      <c r="F166" s="2">
        <v>5.7116709999999999</v>
      </c>
      <c r="G166" s="2">
        <f t="shared" si="5"/>
        <v>0.32050000000000978</v>
      </c>
    </row>
    <row r="167" spans="1:7" x14ac:dyDescent="0.3">
      <c r="A167" s="3">
        <v>165</v>
      </c>
      <c r="B167" s="2">
        <f t="shared" si="4"/>
        <v>2.75</v>
      </c>
      <c r="C167" s="2">
        <v>102.7</v>
      </c>
      <c r="D167" s="2">
        <v>20.567499999999999</v>
      </c>
      <c r="E167" s="2">
        <v>172.14160000000001</v>
      </c>
      <c r="F167" s="2">
        <v>5.8391130000000002</v>
      </c>
      <c r="G167" s="2">
        <f t="shared" si="5"/>
        <v>0.32839999999998781</v>
      </c>
    </row>
    <row r="168" spans="1:7" x14ac:dyDescent="0.3">
      <c r="A168" s="3">
        <v>166</v>
      </c>
      <c r="B168" s="2">
        <f t="shared" si="4"/>
        <v>2.7666666666666666</v>
      </c>
      <c r="C168" s="2">
        <v>106.45</v>
      </c>
      <c r="D168" s="2">
        <v>20.528500000000001</v>
      </c>
      <c r="E168" s="2">
        <v>172.13560000000001</v>
      </c>
      <c r="F168" s="2">
        <v>6.1520010000000003</v>
      </c>
      <c r="G168" s="2">
        <f t="shared" si="5"/>
        <v>0.33439999999998804</v>
      </c>
    </row>
    <row r="169" spans="1:7" x14ac:dyDescent="0.3">
      <c r="A169" s="3">
        <v>167</v>
      </c>
      <c r="B169" s="2">
        <f t="shared" si="4"/>
        <v>2.7833333333333332</v>
      </c>
      <c r="C169" s="2">
        <v>108.43</v>
      </c>
      <c r="D169" s="2">
        <v>20.465299999999999</v>
      </c>
      <c r="E169" s="2">
        <v>172.1284</v>
      </c>
      <c r="F169" s="2">
        <v>6.2499700000000002</v>
      </c>
      <c r="G169" s="2">
        <f t="shared" si="5"/>
        <v>0.34159999999999968</v>
      </c>
    </row>
    <row r="170" spans="1:7" x14ac:dyDescent="0.3">
      <c r="A170" s="3">
        <v>168</v>
      </c>
      <c r="B170" s="2">
        <f t="shared" si="4"/>
        <v>2.8</v>
      </c>
      <c r="C170" s="2">
        <v>111.48</v>
      </c>
      <c r="D170" s="2">
        <v>20.433399999999999</v>
      </c>
      <c r="E170" s="2">
        <v>172.1207</v>
      </c>
      <c r="F170" s="2">
        <v>6.2466429999999997</v>
      </c>
      <c r="G170" s="2">
        <f t="shared" si="5"/>
        <v>0.3492999999999995</v>
      </c>
    </row>
    <row r="171" spans="1:7" x14ac:dyDescent="0.3">
      <c r="A171" s="3">
        <v>169</v>
      </c>
      <c r="B171" s="2">
        <f t="shared" si="4"/>
        <v>2.8166666666666669</v>
      </c>
      <c r="C171" s="2">
        <v>116.85</v>
      </c>
      <c r="D171" s="2">
        <v>20.579799999999999</v>
      </c>
      <c r="E171" s="2">
        <v>172.114</v>
      </c>
      <c r="F171" s="2">
        <v>6.5152400000000004</v>
      </c>
      <c r="G171" s="2">
        <f t="shared" si="5"/>
        <v>0.35599999999999454</v>
      </c>
    </row>
    <row r="172" spans="1:7" x14ac:dyDescent="0.3">
      <c r="A172" s="3">
        <v>170</v>
      </c>
      <c r="B172" s="2">
        <f t="shared" si="4"/>
        <v>2.8333333333333335</v>
      </c>
      <c r="C172" s="2">
        <v>121.95</v>
      </c>
      <c r="D172" s="2">
        <v>20.651</v>
      </c>
      <c r="E172" s="2">
        <v>172.1063</v>
      </c>
      <c r="F172" s="2">
        <v>6.6914980000000002</v>
      </c>
      <c r="G172" s="2">
        <f t="shared" si="5"/>
        <v>0.36369999999999436</v>
      </c>
    </row>
    <row r="173" spans="1:7" x14ac:dyDescent="0.3">
      <c r="A173" s="3">
        <v>171</v>
      </c>
      <c r="B173" s="2">
        <f t="shared" si="4"/>
        <v>2.85</v>
      </c>
      <c r="C173" s="2">
        <v>125.09</v>
      </c>
      <c r="D173" s="2">
        <v>20.736699999999999</v>
      </c>
      <c r="E173" s="2">
        <v>172.09729999999999</v>
      </c>
      <c r="F173" s="2">
        <v>6.8633889999999997</v>
      </c>
      <c r="G173" s="2">
        <f t="shared" si="5"/>
        <v>0.37270000000000891</v>
      </c>
    </row>
    <row r="174" spans="1:7" x14ac:dyDescent="0.3">
      <c r="A174" s="3">
        <v>172</v>
      </c>
      <c r="B174" s="2">
        <f t="shared" si="4"/>
        <v>2.8666666666666667</v>
      </c>
      <c r="C174" s="2">
        <v>130.91</v>
      </c>
      <c r="D174" s="2">
        <v>20.770700000000001</v>
      </c>
      <c r="E174" s="2">
        <v>172.08969999999999</v>
      </c>
      <c r="F174" s="2">
        <v>6.8159109999999998</v>
      </c>
      <c r="G174" s="2">
        <f t="shared" si="5"/>
        <v>0.38030000000000541</v>
      </c>
    </row>
    <row r="175" spans="1:7" x14ac:dyDescent="0.3">
      <c r="A175" s="3">
        <v>173</v>
      </c>
      <c r="B175" s="2">
        <f t="shared" si="4"/>
        <v>2.8833333333333333</v>
      </c>
      <c r="C175" s="2">
        <v>130.69</v>
      </c>
      <c r="D175" s="2">
        <v>20.700399999999998</v>
      </c>
      <c r="E175" s="2">
        <v>172.08410000000001</v>
      </c>
      <c r="F175" s="2">
        <v>6.5842850000000004</v>
      </c>
      <c r="G175" s="2">
        <f t="shared" si="5"/>
        <v>0.38589999999999236</v>
      </c>
    </row>
    <row r="176" spans="1:7" x14ac:dyDescent="0.3">
      <c r="A176" s="3">
        <v>174</v>
      </c>
      <c r="B176" s="2">
        <f t="shared" si="4"/>
        <v>2.9</v>
      </c>
      <c r="C176" s="2">
        <v>131.44</v>
      </c>
      <c r="D176" s="2">
        <v>20.664300000000001</v>
      </c>
      <c r="E176" s="2">
        <v>172.0788</v>
      </c>
      <c r="F176" s="2">
        <v>6.7879820000000004</v>
      </c>
      <c r="G176" s="2">
        <f t="shared" si="5"/>
        <v>0.39119999999999777</v>
      </c>
    </row>
    <row r="177" spans="1:7" x14ac:dyDescent="0.3">
      <c r="A177" s="3">
        <v>175</v>
      </c>
      <c r="B177" s="2">
        <f t="shared" si="4"/>
        <v>2.9166666666666665</v>
      </c>
      <c r="C177" s="2">
        <v>133.44999999999999</v>
      </c>
      <c r="D177" s="2">
        <v>20.471900000000002</v>
      </c>
      <c r="E177" s="2">
        <v>172.07300000000001</v>
      </c>
      <c r="F177" s="2">
        <v>6.9228050000000003</v>
      </c>
      <c r="G177" s="2">
        <f t="shared" si="5"/>
        <v>0.39699999999999136</v>
      </c>
    </row>
    <row r="178" spans="1:7" x14ac:dyDescent="0.3">
      <c r="A178" s="3">
        <v>176</v>
      </c>
      <c r="B178" s="2">
        <f t="shared" si="4"/>
        <v>2.9333333333333331</v>
      </c>
      <c r="C178" s="2">
        <v>131.4</v>
      </c>
      <c r="D178" s="2">
        <v>20.360600000000002</v>
      </c>
      <c r="E178" s="2">
        <v>172.0658</v>
      </c>
      <c r="F178" s="2">
        <v>7.0335000000000001</v>
      </c>
      <c r="G178" s="2">
        <f t="shared" si="5"/>
        <v>0.404200000000003</v>
      </c>
    </row>
    <row r="179" spans="1:7" x14ac:dyDescent="0.3">
      <c r="A179" s="3">
        <v>177</v>
      </c>
      <c r="B179" s="2">
        <f t="shared" si="4"/>
        <v>2.95</v>
      </c>
      <c r="C179" s="2">
        <v>133.12</v>
      </c>
      <c r="D179" s="2">
        <v>20.2806</v>
      </c>
      <c r="E179" s="2">
        <v>172.05940000000001</v>
      </c>
      <c r="F179" s="2">
        <v>6.9656609999999999</v>
      </c>
      <c r="G179" s="2">
        <f t="shared" si="5"/>
        <v>0.41059999999998809</v>
      </c>
    </row>
    <row r="180" spans="1:7" x14ac:dyDescent="0.3">
      <c r="A180" s="3">
        <v>178</v>
      </c>
      <c r="B180" s="2">
        <f t="shared" si="4"/>
        <v>2.9666666666666668</v>
      </c>
      <c r="C180" s="2">
        <v>135.37</v>
      </c>
      <c r="D180" s="2">
        <v>20.243099999999998</v>
      </c>
      <c r="E180" s="2">
        <v>172.0539</v>
      </c>
      <c r="F180" s="2">
        <v>6.8986349999999996</v>
      </c>
      <c r="G180" s="2">
        <f t="shared" si="5"/>
        <v>0.41610000000000014</v>
      </c>
    </row>
    <row r="181" spans="1:7" x14ac:dyDescent="0.3">
      <c r="A181" s="3">
        <v>179</v>
      </c>
      <c r="B181" s="2">
        <f t="shared" si="4"/>
        <v>2.9833333333333334</v>
      </c>
      <c r="C181" s="2">
        <v>138.12</v>
      </c>
      <c r="D181" s="2">
        <v>20.145600000000002</v>
      </c>
      <c r="E181" s="2">
        <v>172.04839999999999</v>
      </c>
      <c r="F181" s="2">
        <v>7.1754319999999998</v>
      </c>
      <c r="G181" s="2">
        <f t="shared" si="5"/>
        <v>0.42160000000001219</v>
      </c>
    </row>
    <row r="182" spans="1:7" x14ac:dyDescent="0.3">
      <c r="A182" s="3">
        <v>180</v>
      </c>
      <c r="B182" s="2">
        <f t="shared" si="4"/>
        <v>3</v>
      </c>
      <c r="C182" s="2">
        <v>138.05000000000001</v>
      </c>
      <c r="D182" s="2">
        <v>20.201499999999999</v>
      </c>
      <c r="E182" s="2">
        <v>172.04409999999999</v>
      </c>
      <c r="F182" s="2">
        <v>7.4954260000000001</v>
      </c>
      <c r="G182" s="2">
        <f t="shared" si="5"/>
        <v>0.42590000000001282</v>
      </c>
    </row>
    <row r="183" spans="1:7" x14ac:dyDescent="0.3">
      <c r="A183" s="3">
        <v>181</v>
      </c>
      <c r="B183" s="2">
        <f t="shared" si="4"/>
        <v>3.0166666666666666</v>
      </c>
      <c r="C183" s="2">
        <v>138.68</v>
      </c>
      <c r="D183" s="2">
        <v>20.2988</v>
      </c>
      <c r="E183" s="2">
        <v>172.0393</v>
      </c>
      <c r="F183" s="2">
        <v>7.6287580000000004</v>
      </c>
      <c r="G183" s="2">
        <f t="shared" si="5"/>
        <v>0.43070000000000164</v>
      </c>
    </row>
    <row r="184" spans="1:7" x14ac:dyDescent="0.3">
      <c r="A184" s="3">
        <v>182</v>
      </c>
      <c r="B184" s="2">
        <f t="shared" si="4"/>
        <v>3.0333333333333332</v>
      </c>
      <c r="C184" s="2">
        <v>142.26</v>
      </c>
      <c r="D184" s="2">
        <v>20.320799999999998</v>
      </c>
      <c r="E184" s="2">
        <v>172.03270000000001</v>
      </c>
      <c r="F184" s="2">
        <v>7.6080639999999997</v>
      </c>
      <c r="G184" s="2">
        <f t="shared" si="5"/>
        <v>0.43729999999999336</v>
      </c>
    </row>
    <row r="185" spans="1:7" x14ac:dyDescent="0.3">
      <c r="A185" s="3">
        <v>183</v>
      </c>
      <c r="B185" s="2">
        <f t="shared" si="4"/>
        <v>3.05</v>
      </c>
      <c r="C185" s="2">
        <v>146.47999999999999</v>
      </c>
      <c r="D185" s="2">
        <v>20.368600000000001</v>
      </c>
      <c r="E185" s="2">
        <v>172.02369999999999</v>
      </c>
      <c r="F185" s="2">
        <v>8.064902</v>
      </c>
      <c r="G185" s="2">
        <f t="shared" si="5"/>
        <v>0.44630000000000791</v>
      </c>
    </row>
    <row r="186" spans="1:7" x14ac:dyDescent="0.3">
      <c r="A186" s="3">
        <v>184</v>
      </c>
      <c r="B186" s="2">
        <f t="shared" si="4"/>
        <v>3.0666666666666669</v>
      </c>
      <c r="C186" s="2">
        <v>149.59</v>
      </c>
      <c r="D186" s="2">
        <v>20.499700000000001</v>
      </c>
      <c r="E186" s="2">
        <v>172.01320000000001</v>
      </c>
      <c r="F186" s="2">
        <v>8.24404</v>
      </c>
      <c r="G186" s="2">
        <f t="shared" si="5"/>
        <v>0.45679999999998699</v>
      </c>
    </row>
    <row r="187" spans="1:7" x14ac:dyDescent="0.3">
      <c r="A187" s="3">
        <v>185</v>
      </c>
      <c r="B187" s="2">
        <f t="shared" si="4"/>
        <v>3.0833333333333335</v>
      </c>
      <c r="C187" s="2">
        <v>154.53</v>
      </c>
      <c r="D187" s="2">
        <v>20.695699999999999</v>
      </c>
      <c r="E187" s="2">
        <v>172.00309999999999</v>
      </c>
      <c r="F187" s="2">
        <v>8.4192210000000003</v>
      </c>
      <c r="G187" s="2">
        <f t="shared" si="5"/>
        <v>0.46690000000000964</v>
      </c>
    </row>
    <row r="188" spans="1:7" x14ac:dyDescent="0.3">
      <c r="A188" s="3">
        <v>186</v>
      </c>
      <c r="B188" s="2">
        <f t="shared" si="4"/>
        <v>3.1</v>
      </c>
      <c r="C188" s="2">
        <v>154.47999999999999</v>
      </c>
      <c r="D188" s="2">
        <v>20.808599999999998</v>
      </c>
      <c r="E188" s="2">
        <v>171.99299999999999</v>
      </c>
      <c r="F188" s="2">
        <v>8.5002089999999999</v>
      </c>
      <c r="G188" s="2">
        <f t="shared" si="5"/>
        <v>0.47700000000000387</v>
      </c>
    </row>
    <row r="189" spans="1:7" x14ac:dyDescent="0.3">
      <c r="A189" s="3">
        <v>187</v>
      </c>
      <c r="B189" s="2">
        <f t="shared" si="4"/>
        <v>3.1166666666666667</v>
      </c>
      <c r="C189" s="2">
        <v>157.01</v>
      </c>
      <c r="D189" s="2">
        <v>20.913499999999999</v>
      </c>
      <c r="E189" s="2">
        <v>171.98259999999999</v>
      </c>
      <c r="F189" s="2">
        <v>8.7496460000000003</v>
      </c>
      <c r="G189" s="2">
        <f t="shared" si="5"/>
        <v>0.48740000000000805</v>
      </c>
    </row>
    <row r="190" spans="1:7" x14ac:dyDescent="0.3">
      <c r="A190" s="3">
        <v>188</v>
      </c>
      <c r="B190" s="2">
        <f t="shared" si="4"/>
        <v>3.1333333333333333</v>
      </c>
      <c r="C190" s="2">
        <v>168.05</v>
      </c>
      <c r="D190" s="2">
        <v>21.044599999999999</v>
      </c>
      <c r="E190" s="2">
        <v>171.97149999999999</v>
      </c>
      <c r="F190" s="2">
        <v>9.268993</v>
      </c>
      <c r="G190" s="2">
        <f t="shared" si="5"/>
        <v>0.49850000000000705</v>
      </c>
    </row>
    <row r="191" spans="1:7" x14ac:dyDescent="0.3">
      <c r="A191" s="3">
        <v>189</v>
      </c>
      <c r="B191" s="2">
        <f t="shared" si="4"/>
        <v>3.15</v>
      </c>
      <c r="C191" s="2">
        <v>180.05</v>
      </c>
      <c r="D191" s="2">
        <v>21.100999999999999</v>
      </c>
      <c r="E191" s="2">
        <v>171.95910000000001</v>
      </c>
      <c r="F191" s="2">
        <v>9.5736539999999994</v>
      </c>
      <c r="G191" s="2">
        <f t="shared" si="5"/>
        <v>0.51089999999999236</v>
      </c>
    </row>
    <row r="192" spans="1:7" x14ac:dyDescent="0.3">
      <c r="A192" s="3">
        <v>190</v>
      </c>
      <c r="B192" s="2">
        <f t="shared" si="4"/>
        <v>3.1666666666666665</v>
      </c>
      <c r="C192" s="2">
        <v>192.53</v>
      </c>
      <c r="D192" s="2">
        <v>21.090800000000002</v>
      </c>
      <c r="E192" s="2">
        <v>171.946</v>
      </c>
      <c r="F192" s="2">
        <v>9.8178269999999994</v>
      </c>
      <c r="G192" s="2">
        <f t="shared" si="5"/>
        <v>0.52400000000000091</v>
      </c>
    </row>
    <row r="193" spans="1:7" x14ac:dyDescent="0.3">
      <c r="A193" s="3">
        <v>191</v>
      </c>
      <c r="B193" s="2">
        <f t="shared" si="4"/>
        <v>3.1833333333333331</v>
      </c>
      <c r="C193" s="2">
        <v>203.98</v>
      </c>
      <c r="D193" s="2">
        <v>21.012799999999999</v>
      </c>
      <c r="E193" s="2">
        <v>171.9325</v>
      </c>
      <c r="F193" s="2">
        <v>10.275024999999999</v>
      </c>
      <c r="G193" s="2">
        <f t="shared" si="5"/>
        <v>0.53749999999999432</v>
      </c>
    </row>
    <row r="194" spans="1:7" x14ac:dyDescent="0.3">
      <c r="A194" s="3">
        <v>192</v>
      </c>
      <c r="B194" s="2">
        <f t="shared" ref="B194:B257" si="6">A194/60</f>
        <v>3.2</v>
      </c>
      <c r="C194" s="2">
        <v>217.67</v>
      </c>
      <c r="D194" s="2">
        <v>21.070599999999999</v>
      </c>
      <c r="E194" s="2">
        <v>171.91990000000001</v>
      </c>
      <c r="F194" s="2">
        <v>10.514013</v>
      </c>
      <c r="G194" s="2">
        <f t="shared" si="5"/>
        <v>0.55009999999998627</v>
      </c>
    </row>
    <row r="195" spans="1:7" x14ac:dyDescent="0.3">
      <c r="A195" s="3">
        <v>193</v>
      </c>
      <c r="B195" s="2">
        <f t="shared" si="6"/>
        <v>3.2166666666666668</v>
      </c>
      <c r="C195" s="2">
        <v>229.49</v>
      </c>
      <c r="D195" s="2">
        <v>21.036999999999999</v>
      </c>
      <c r="E195" s="2">
        <v>171.9076</v>
      </c>
      <c r="F195" s="2">
        <v>10.785844000000001</v>
      </c>
      <c r="G195" s="2">
        <f t="shared" ref="G195:G258" si="7">-E195+172.47</f>
        <v>0.56239999999999668</v>
      </c>
    </row>
    <row r="196" spans="1:7" x14ac:dyDescent="0.3">
      <c r="A196" s="3">
        <v>194</v>
      </c>
      <c r="B196" s="2">
        <f t="shared" si="6"/>
        <v>3.2333333333333334</v>
      </c>
      <c r="C196" s="2">
        <v>236.24</v>
      </c>
      <c r="D196" s="2">
        <v>20.973400000000002</v>
      </c>
      <c r="E196" s="2">
        <v>171.89619999999999</v>
      </c>
      <c r="F196" s="2">
        <v>11.038931</v>
      </c>
      <c r="G196" s="2">
        <f t="shared" si="7"/>
        <v>0.57380000000000564</v>
      </c>
    </row>
    <row r="197" spans="1:7" x14ac:dyDescent="0.3">
      <c r="A197" s="3">
        <v>195</v>
      </c>
      <c r="B197" s="2">
        <f t="shared" si="6"/>
        <v>3.25</v>
      </c>
      <c r="C197" s="2">
        <v>247.63</v>
      </c>
      <c r="D197" s="2">
        <v>20.819299999999998</v>
      </c>
      <c r="E197" s="2">
        <v>171.8843</v>
      </c>
      <c r="F197" s="2">
        <v>11.552258</v>
      </c>
      <c r="G197" s="2">
        <f t="shared" si="7"/>
        <v>0.58570000000000277</v>
      </c>
    </row>
    <row r="198" spans="1:7" x14ac:dyDescent="0.3">
      <c r="A198" s="3">
        <v>196</v>
      </c>
      <c r="B198" s="2">
        <f t="shared" si="6"/>
        <v>3.2666666666666666</v>
      </c>
      <c r="C198" s="2">
        <v>258.76</v>
      </c>
      <c r="D198" s="2">
        <v>20.8566</v>
      </c>
      <c r="E198" s="2">
        <v>171.87200000000001</v>
      </c>
      <c r="F198" s="2">
        <v>11.824922000000001</v>
      </c>
      <c r="G198" s="2">
        <f t="shared" si="7"/>
        <v>0.59799999999998477</v>
      </c>
    </row>
    <row r="199" spans="1:7" x14ac:dyDescent="0.3">
      <c r="A199" s="3">
        <v>197</v>
      </c>
      <c r="B199" s="2">
        <f t="shared" si="6"/>
        <v>3.2833333333333332</v>
      </c>
      <c r="C199" s="2">
        <v>270.66000000000003</v>
      </c>
      <c r="D199" s="2">
        <v>20.870100000000001</v>
      </c>
      <c r="E199" s="2">
        <v>171.85990000000001</v>
      </c>
      <c r="F199" s="2">
        <v>11.967603</v>
      </c>
      <c r="G199" s="2">
        <f t="shared" si="7"/>
        <v>0.61009999999998854</v>
      </c>
    </row>
    <row r="200" spans="1:7" x14ac:dyDescent="0.3">
      <c r="A200" s="3">
        <v>198</v>
      </c>
      <c r="B200" s="2">
        <f t="shared" si="6"/>
        <v>3.3</v>
      </c>
      <c r="C200" s="2">
        <v>280.51</v>
      </c>
      <c r="D200" s="2">
        <v>20.7469</v>
      </c>
      <c r="E200" s="2">
        <v>171.84819999999999</v>
      </c>
      <c r="F200" s="2">
        <v>11.375776</v>
      </c>
      <c r="G200" s="2">
        <f t="shared" si="7"/>
        <v>0.62180000000000746</v>
      </c>
    </row>
    <row r="201" spans="1:7" x14ac:dyDescent="0.3">
      <c r="A201" s="3">
        <v>199</v>
      </c>
      <c r="B201" s="2">
        <f t="shared" si="6"/>
        <v>3.3166666666666669</v>
      </c>
      <c r="C201" s="2">
        <v>286.33999999999997</v>
      </c>
      <c r="D201" s="2">
        <v>20.708300000000001</v>
      </c>
      <c r="E201" s="2">
        <v>171.83690000000001</v>
      </c>
      <c r="F201" s="2">
        <v>11.017526</v>
      </c>
      <c r="G201" s="2">
        <f t="shared" si="7"/>
        <v>0.63309999999998468</v>
      </c>
    </row>
    <row r="202" spans="1:7" x14ac:dyDescent="0.3">
      <c r="A202" s="3">
        <v>200</v>
      </c>
      <c r="B202" s="2">
        <f t="shared" si="6"/>
        <v>3.3333333333333335</v>
      </c>
      <c r="C202" s="2">
        <v>295.57</v>
      </c>
      <c r="D202" s="2">
        <v>20.655899999999999</v>
      </c>
      <c r="E202" s="2">
        <v>171.82669999999999</v>
      </c>
      <c r="F202" s="2">
        <v>10.517405999999999</v>
      </c>
      <c r="G202" s="2">
        <f t="shared" si="7"/>
        <v>0.64330000000001064</v>
      </c>
    </row>
    <row r="203" spans="1:7" x14ac:dyDescent="0.3">
      <c r="A203" s="3">
        <v>201</v>
      </c>
      <c r="B203" s="2">
        <f t="shared" si="6"/>
        <v>3.35</v>
      </c>
      <c r="C203" s="2">
        <v>296.67</v>
      </c>
      <c r="D203" s="2">
        <v>20.7469</v>
      </c>
      <c r="E203" s="2">
        <v>171.81659999999999</v>
      </c>
      <c r="F203" s="2">
        <v>9.8665160000000007</v>
      </c>
      <c r="G203" s="2">
        <f t="shared" si="7"/>
        <v>0.65340000000000487</v>
      </c>
    </row>
    <row r="204" spans="1:7" x14ac:dyDescent="0.3">
      <c r="A204" s="3">
        <v>202</v>
      </c>
      <c r="B204" s="2">
        <f t="shared" si="6"/>
        <v>3.3666666666666667</v>
      </c>
      <c r="C204" s="2">
        <v>291.35000000000002</v>
      </c>
      <c r="D204" s="2">
        <v>20.662199999999999</v>
      </c>
      <c r="E204" s="2">
        <v>171.80609999999999</v>
      </c>
      <c r="F204" s="2">
        <v>8.5906599999999997</v>
      </c>
      <c r="G204" s="2">
        <f t="shared" si="7"/>
        <v>0.66390000000001237</v>
      </c>
    </row>
    <row r="205" spans="1:7" x14ac:dyDescent="0.3">
      <c r="A205" s="3">
        <v>203</v>
      </c>
      <c r="B205" s="2">
        <f t="shared" si="6"/>
        <v>3.3833333333333333</v>
      </c>
      <c r="C205" s="2">
        <v>287.77999999999997</v>
      </c>
      <c r="D205" s="2">
        <v>20.662700000000001</v>
      </c>
      <c r="E205" s="2">
        <v>171.79759999999999</v>
      </c>
      <c r="F205" s="2">
        <v>7.8266369999999998</v>
      </c>
      <c r="G205" s="2">
        <f t="shared" si="7"/>
        <v>0.67240000000001032</v>
      </c>
    </row>
    <row r="206" spans="1:7" x14ac:dyDescent="0.3">
      <c r="A206" s="3">
        <v>204</v>
      </c>
      <c r="B206" s="2">
        <f t="shared" si="6"/>
        <v>3.4</v>
      </c>
      <c r="C206" s="2">
        <v>282.02999999999997</v>
      </c>
      <c r="D206" s="2">
        <v>20.783799999999999</v>
      </c>
      <c r="E206" s="2">
        <v>171.7901</v>
      </c>
      <c r="F206" s="2">
        <v>7.1500209999999997</v>
      </c>
      <c r="G206" s="2">
        <f t="shared" si="7"/>
        <v>0.6799000000000035</v>
      </c>
    </row>
    <row r="207" spans="1:7" x14ac:dyDescent="0.3">
      <c r="A207" s="3">
        <v>205</v>
      </c>
      <c r="B207" s="2">
        <f t="shared" si="6"/>
        <v>3.4166666666666665</v>
      </c>
      <c r="C207" s="2">
        <v>271.18</v>
      </c>
      <c r="D207" s="2">
        <v>20.8583</v>
      </c>
      <c r="E207" s="2">
        <v>171.7834</v>
      </c>
      <c r="F207" s="2">
        <v>6.3326909999999996</v>
      </c>
      <c r="G207" s="2">
        <f t="shared" si="7"/>
        <v>0.68659999999999854</v>
      </c>
    </row>
    <row r="208" spans="1:7" x14ac:dyDescent="0.3">
      <c r="A208" s="3">
        <v>206</v>
      </c>
      <c r="B208" s="2">
        <f t="shared" si="6"/>
        <v>3.4333333333333331</v>
      </c>
      <c r="C208" s="2">
        <v>257.45</v>
      </c>
      <c r="D208" s="2">
        <v>20.855399999999999</v>
      </c>
      <c r="E208" s="2">
        <v>171.77760000000001</v>
      </c>
      <c r="F208" s="2">
        <v>5.6799900000000001</v>
      </c>
      <c r="G208" s="2">
        <f t="shared" si="7"/>
        <v>0.69239999999999213</v>
      </c>
    </row>
    <row r="209" spans="1:7" x14ac:dyDescent="0.3">
      <c r="A209" s="3">
        <v>207</v>
      </c>
      <c r="B209" s="2">
        <f t="shared" si="6"/>
        <v>3.45</v>
      </c>
      <c r="C209" s="2">
        <v>238.15</v>
      </c>
      <c r="D209" s="2">
        <v>20.887699999999999</v>
      </c>
      <c r="E209" s="2">
        <v>171.7724</v>
      </c>
      <c r="F209" s="2">
        <v>5.2165939999999997</v>
      </c>
      <c r="G209" s="2">
        <f t="shared" si="7"/>
        <v>0.69759999999999422</v>
      </c>
    </row>
    <row r="210" spans="1:7" x14ac:dyDescent="0.3">
      <c r="A210" s="3">
        <v>208</v>
      </c>
      <c r="B210" s="2">
        <f t="shared" si="6"/>
        <v>3.4666666666666668</v>
      </c>
      <c r="C210" s="2">
        <v>228.9</v>
      </c>
      <c r="D210" s="2">
        <v>21.046700000000001</v>
      </c>
      <c r="E210" s="2">
        <v>171.76650000000001</v>
      </c>
      <c r="F210" s="2">
        <v>5.0295870000000003</v>
      </c>
      <c r="G210" s="2">
        <f t="shared" si="7"/>
        <v>0.70349999999999113</v>
      </c>
    </row>
    <row r="211" spans="1:7" x14ac:dyDescent="0.3">
      <c r="A211" s="3">
        <v>209</v>
      </c>
      <c r="B211" s="2">
        <f t="shared" si="6"/>
        <v>3.4833333333333334</v>
      </c>
      <c r="C211" s="2">
        <v>214.75</v>
      </c>
      <c r="D211" s="2">
        <v>20.942299999999999</v>
      </c>
      <c r="E211" s="2">
        <v>171.75989999999999</v>
      </c>
      <c r="F211" s="2">
        <v>4.8376210000000004</v>
      </c>
      <c r="G211" s="2">
        <f t="shared" si="7"/>
        <v>0.71010000000001128</v>
      </c>
    </row>
    <row r="212" spans="1:7" x14ac:dyDescent="0.3">
      <c r="A212" s="3">
        <v>210</v>
      </c>
      <c r="B212" s="2">
        <f t="shared" si="6"/>
        <v>3.5</v>
      </c>
      <c r="C212" s="2">
        <v>209.72</v>
      </c>
      <c r="D212" s="2">
        <v>20.9634</v>
      </c>
      <c r="E212" s="2">
        <v>171.7527</v>
      </c>
      <c r="F212" s="2">
        <v>4.6609429999999996</v>
      </c>
      <c r="G212" s="2">
        <f t="shared" si="7"/>
        <v>0.7172999999999945</v>
      </c>
    </row>
    <row r="213" spans="1:7" x14ac:dyDescent="0.3">
      <c r="A213" s="3">
        <v>211</v>
      </c>
      <c r="B213" s="2">
        <f t="shared" si="6"/>
        <v>3.5166666666666666</v>
      </c>
      <c r="C213" s="2">
        <v>198.44</v>
      </c>
      <c r="D213" s="2">
        <v>20.834099999999999</v>
      </c>
      <c r="E213" s="2">
        <v>171.74639999999999</v>
      </c>
      <c r="F213" s="2">
        <v>4.5071750000000002</v>
      </c>
      <c r="G213" s="2">
        <f t="shared" si="7"/>
        <v>0.72360000000000468</v>
      </c>
    </row>
    <row r="214" spans="1:7" x14ac:dyDescent="0.3">
      <c r="A214" s="3">
        <v>212</v>
      </c>
      <c r="B214" s="2">
        <f t="shared" si="6"/>
        <v>3.5333333333333332</v>
      </c>
      <c r="C214" s="2">
        <v>195.25</v>
      </c>
      <c r="D214" s="2">
        <v>20.8583</v>
      </c>
      <c r="E214" s="2">
        <v>171.74119999999999</v>
      </c>
      <c r="F214" s="2">
        <v>4.339899</v>
      </c>
      <c r="G214" s="2">
        <f t="shared" si="7"/>
        <v>0.72880000000000678</v>
      </c>
    </row>
    <row r="215" spans="1:7" x14ac:dyDescent="0.3">
      <c r="A215" s="3">
        <v>213</v>
      </c>
      <c r="B215" s="2">
        <f t="shared" si="6"/>
        <v>3.55</v>
      </c>
      <c r="C215" s="2">
        <v>190.18</v>
      </c>
      <c r="D215" s="2">
        <v>20.819600000000001</v>
      </c>
      <c r="E215" s="2">
        <v>171.7346</v>
      </c>
      <c r="F215" s="2">
        <v>4.1701430000000004</v>
      </c>
      <c r="G215" s="2">
        <f t="shared" si="7"/>
        <v>0.7353999999999985</v>
      </c>
    </row>
    <row r="216" spans="1:7" x14ac:dyDescent="0.3">
      <c r="A216" s="3">
        <v>214</v>
      </c>
      <c r="B216" s="2">
        <f t="shared" si="6"/>
        <v>3.5666666666666669</v>
      </c>
      <c r="C216" s="2">
        <v>185.77</v>
      </c>
      <c r="D216" s="2">
        <v>20.660799999999998</v>
      </c>
      <c r="E216" s="2">
        <v>171.72649999999999</v>
      </c>
      <c r="F216" s="2">
        <v>3.9452720000000001</v>
      </c>
      <c r="G216" s="2">
        <f t="shared" si="7"/>
        <v>0.7435000000000116</v>
      </c>
    </row>
    <row r="217" spans="1:7" x14ac:dyDescent="0.3">
      <c r="A217" s="3">
        <v>215</v>
      </c>
      <c r="B217" s="2">
        <f t="shared" si="6"/>
        <v>3.5833333333333335</v>
      </c>
      <c r="C217" s="2">
        <v>180.62</v>
      </c>
      <c r="D217" s="2">
        <v>20.758900000000001</v>
      </c>
      <c r="E217" s="2">
        <v>171.7193</v>
      </c>
      <c r="F217" s="2">
        <v>3.8390499999999999</v>
      </c>
      <c r="G217" s="2">
        <f t="shared" si="7"/>
        <v>0.75069999999999482</v>
      </c>
    </row>
    <row r="218" spans="1:7" x14ac:dyDescent="0.3">
      <c r="A218" s="3">
        <v>216</v>
      </c>
      <c r="B218" s="2">
        <f t="shared" si="6"/>
        <v>3.6</v>
      </c>
      <c r="C218" s="2">
        <v>177.76</v>
      </c>
      <c r="D218" s="2">
        <v>20.730699999999999</v>
      </c>
      <c r="E218" s="2">
        <v>171.71109999999999</v>
      </c>
      <c r="F218" s="2">
        <v>3.710804</v>
      </c>
      <c r="G218" s="2">
        <f t="shared" si="7"/>
        <v>0.75890000000001123</v>
      </c>
    </row>
    <row r="219" spans="1:7" x14ac:dyDescent="0.3">
      <c r="A219" s="3">
        <v>217</v>
      </c>
      <c r="B219" s="2">
        <f t="shared" si="6"/>
        <v>3.6166666666666667</v>
      </c>
      <c r="C219" s="2">
        <v>175.32</v>
      </c>
      <c r="D219" s="2">
        <v>20.7041</v>
      </c>
      <c r="E219" s="2">
        <v>171.70140000000001</v>
      </c>
      <c r="F219" s="2">
        <v>3.6820029999999999</v>
      </c>
      <c r="G219" s="2">
        <f t="shared" si="7"/>
        <v>0.76859999999999218</v>
      </c>
    </row>
    <row r="220" spans="1:7" x14ac:dyDescent="0.3">
      <c r="A220" s="3">
        <v>218</v>
      </c>
      <c r="B220" s="2">
        <f t="shared" si="6"/>
        <v>3.6333333333333333</v>
      </c>
      <c r="C220" s="2">
        <v>176.29</v>
      </c>
      <c r="D220" s="2">
        <v>20.787099999999999</v>
      </c>
      <c r="E220" s="2">
        <v>171.6927</v>
      </c>
      <c r="F220" s="2">
        <v>3.7479360000000002</v>
      </c>
      <c r="G220" s="2">
        <f t="shared" si="7"/>
        <v>0.77729999999999677</v>
      </c>
    </row>
    <row r="221" spans="1:7" x14ac:dyDescent="0.3">
      <c r="A221" s="3">
        <v>219</v>
      </c>
      <c r="B221" s="2">
        <f t="shared" si="6"/>
        <v>3.65</v>
      </c>
      <c r="C221" s="2">
        <v>171.12</v>
      </c>
      <c r="D221" s="2">
        <v>20.912700000000001</v>
      </c>
      <c r="E221" s="2">
        <v>171.685</v>
      </c>
      <c r="F221" s="2">
        <v>3.7216710000000002</v>
      </c>
      <c r="G221" s="2">
        <f t="shared" si="7"/>
        <v>0.78499999999999659</v>
      </c>
    </row>
    <row r="222" spans="1:7" x14ac:dyDescent="0.3">
      <c r="A222" s="3">
        <v>220</v>
      </c>
      <c r="B222" s="2">
        <f t="shared" si="6"/>
        <v>3.6666666666666665</v>
      </c>
      <c r="C222" s="2">
        <v>169.79</v>
      </c>
      <c r="D222" s="2">
        <v>20.9254</v>
      </c>
      <c r="E222" s="2">
        <v>171.6773</v>
      </c>
      <c r="F222" s="2">
        <v>3.6830250000000002</v>
      </c>
      <c r="G222" s="2">
        <f t="shared" si="7"/>
        <v>0.79269999999999641</v>
      </c>
    </row>
    <row r="223" spans="1:7" x14ac:dyDescent="0.3">
      <c r="A223" s="3">
        <v>221</v>
      </c>
      <c r="B223" s="2">
        <f t="shared" si="6"/>
        <v>3.6833333333333331</v>
      </c>
      <c r="C223" s="2">
        <v>168.21</v>
      </c>
      <c r="D223" s="2">
        <v>20.895</v>
      </c>
      <c r="E223" s="2">
        <v>171.66890000000001</v>
      </c>
      <c r="F223" s="2">
        <v>3.8139129999999999</v>
      </c>
      <c r="G223" s="2">
        <f t="shared" si="7"/>
        <v>0.80109999999999104</v>
      </c>
    </row>
    <row r="224" spans="1:7" x14ac:dyDescent="0.3">
      <c r="A224" s="3">
        <v>222</v>
      </c>
      <c r="B224" s="2">
        <f t="shared" si="6"/>
        <v>3.7</v>
      </c>
      <c r="C224" s="2">
        <v>166.5</v>
      </c>
      <c r="D224" s="2">
        <v>20.886299999999999</v>
      </c>
      <c r="E224" s="2">
        <v>171.65979999999999</v>
      </c>
      <c r="F224" s="2">
        <v>3.901049</v>
      </c>
      <c r="G224" s="2">
        <f t="shared" si="7"/>
        <v>0.81020000000000891</v>
      </c>
    </row>
    <row r="225" spans="1:7" x14ac:dyDescent="0.3">
      <c r="A225" s="3">
        <v>223</v>
      </c>
      <c r="B225" s="2">
        <f t="shared" si="6"/>
        <v>3.7166666666666668</v>
      </c>
      <c r="C225" s="2">
        <v>168.42</v>
      </c>
      <c r="D225" s="2">
        <v>20.9816</v>
      </c>
      <c r="E225" s="2">
        <v>171.6514</v>
      </c>
      <c r="F225" s="2">
        <v>3.910355</v>
      </c>
      <c r="G225" s="2">
        <f t="shared" si="7"/>
        <v>0.81860000000000355</v>
      </c>
    </row>
    <row r="226" spans="1:7" x14ac:dyDescent="0.3">
      <c r="A226" s="3">
        <v>224</v>
      </c>
      <c r="B226" s="2">
        <f t="shared" si="6"/>
        <v>3.7333333333333334</v>
      </c>
      <c r="C226" s="2">
        <v>163.34</v>
      </c>
      <c r="D226" s="2">
        <v>20.937100000000001</v>
      </c>
      <c r="E226" s="2">
        <v>171.64279999999999</v>
      </c>
      <c r="F226" s="2">
        <v>3.9832130000000001</v>
      </c>
      <c r="G226" s="2">
        <f t="shared" si="7"/>
        <v>0.82720000000000482</v>
      </c>
    </row>
    <row r="227" spans="1:7" x14ac:dyDescent="0.3">
      <c r="A227" s="3">
        <v>225</v>
      </c>
      <c r="B227" s="2">
        <f t="shared" si="6"/>
        <v>3.75</v>
      </c>
      <c r="C227" s="2">
        <v>167.36</v>
      </c>
      <c r="D227" s="2">
        <v>20.8553</v>
      </c>
      <c r="E227" s="2">
        <v>171.6343</v>
      </c>
      <c r="F227" s="2">
        <v>3.9671289999999999</v>
      </c>
      <c r="G227" s="2">
        <f t="shared" si="7"/>
        <v>0.83570000000000277</v>
      </c>
    </row>
    <row r="228" spans="1:7" x14ac:dyDescent="0.3">
      <c r="A228" s="3">
        <v>226</v>
      </c>
      <c r="B228" s="2">
        <f t="shared" si="6"/>
        <v>3.7666666666666666</v>
      </c>
      <c r="C228" s="2">
        <v>166.7</v>
      </c>
      <c r="D228" s="2">
        <v>20.787600000000001</v>
      </c>
      <c r="E228" s="2">
        <v>171.62569999999999</v>
      </c>
      <c r="F228" s="2">
        <v>4.0626730000000002</v>
      </c>
      <c r="G228" s="2">
        <f t="shared" si="7"/>
        <v>0.84430000000000405</v>
      </c>
    </row>
    <row r="229" spans="1:7" x14ac:dyDescent="0.3">
      <c r="A229" s="3">
        <v>227</v>
      </c>
      <c r="B229" s="2">
        <f t="shared" si="6"/>
        <v>3.7833333333333332</v>
      </c>
      <c r="C229" s="2">
        <v>168.7</v>
      </c>
      <c r="D229" s="2">
        <v>20.7166</v>
      </c>
      <c r="E229" s="2">
        <v>171.61750000000001</v>
      </c>
      <c r="F229" s="2">
        <v>4.2692360000000003</v>
      </c>
      <c r="G229" s="2">
        <f t="shared" si="7"/>
        <v>0.85249999999999204</v>
      </c>
    </row>
    <row r="230" spans="1:7" x14ac:dyDescent="0.3">
      <c r="A230" s="3">
        <v>228</v>
      </c>
      <c r="B230" s="2">
        <f t="shared" si="6"/>
        <v>3.8</v>
      </c>
      <c r="C230" s="2">
        <v>166.23</v>
      </c>
      <c r="D230" s="2">
        <v>20.558700000000002</v>
      </c>
      <c r="E230" s="2">
        <v>171.6112</v>
      </c>
      <c r="F230" s="2">
        <v>4.4408209999999997</v>
      </c>
      <c r="G230" s="2">
        <f t="shared" si="7"/>
        <v>0.85880000000000223</v>
      </c>
    </row>
    <row r="231" spans="1:7" x14ac:dyDescent="0.3">
      <c r="A231" s="3">
        <v>229</v>
      </c>
      <c r="B231" s="2">
        <f t="shared" si="6"/>
        <v>3.8166666666666669</v>
      </c>
      <c r="C231" s="2">
        <v>165.72</v>
      </c>
      <c r="D231" s="2">
        <v>20.487400000000001</v>
      </c>
      <c r="E231" s="2">
        <v>171.6054</v>
      </c>
      <c r="F231" s="2">
        <v>4.4013410000000004</v>
      </c>
      <c r="G231" s="2">
        <f t="shared" si="7"/>
        <v>0.86459999999999582</v>
      </c>
    </row>
    <row r="232" spans="1:7" x14ac:dyDescent="0.3">
      <c r="A232" s="3">
        <v>230</v>
      </c>
      <c r="B232" s="2">
        <f t="shared" si="6"/>
        <v>3.8333333333333335</v>
      </c>
      <c r="C232" s="2">
        <v>170.77</v>
      </c>
      <c r="D232" s="2">
        <v>20.405999999999999</v>
      </c>
      <c r="E232" s="2">
        <v>171.59780000000001</v>
      </c>
      <c r="F232" s="2">
        <v>4.3881300000000003</v>
      </c>
      <c r="G232" s="2">
        <f t="shared" si="7"/>
        <v>0.87219999999999231</v>
      </c>
    </row>
    <row r="233" spans="1:7" x14ac:dyDescent="0.3">
      <c r="A233" s="3">
        <v>231</v>
      </c>
      <c r="B233" s="2">
        <f t="shared" si="6"/>
        <v>3.85</v>
      </c>
      <c r="C233" s="2">
        <v>175.74</v>
      </c>
      <c r="D233" s="2">
        <v>20.475000000000001</v>
      </c>
      <c r="E233" s="2">
        <v>171.58969999999999</v>
      </c>
      <c r="F233" s="2">
        <v>4.582484</v>
      </c>
      <c r="G233" s="2">
        <f t="shared" si="7"/>
        <v>0.88030000000000541</v>
      </c>
    </row>
    <row r="234" spans="1:7" x14ac:dyDescent="0.3">
      <c r="A234" s="3">
        <v>232</v>
      </c>
      <c r="B234" s="2">
        <f t="shared" si="6"/>
        <v>3.8666666666666667</v>
      </c>
      <c r="C234" s="2">
        <v>180.27</v>
      </c>
      <c r="D234" s="2">
        <v>20.512899999999998</v>
      </c>
      <c r="E234" s="2">
        <v>171.5812</v>
      </c>
      <c r="F234" s="2">
        <v>4.6155160000000004</v>
      </c>
      <c r="G234" s="2">
        <f t="shared" si="7"/>
        <v>0.88880000000000337</v>
      </c>
    </row>
    <row r="235" spans="1:7" x14ac:dyDescent="0.3">
      <c r="A235" s="3">
        <v>233</v>
      </c>
      <c r="B235" s="2">
        <f t="shared" si="6"/>
        <v>3.8833333333333333</v>
      </c>
      <c r="C235" s="2">
        <v>188.37</v>
      </c>
      <c r="D235" s="2">
        <v>20.493200000000002</v>
      </c>
      <c r="E235" s="2">
        <v>171.5719</v>
      </c>
      <c r="F235" s="2">
        <v>4.5591540000000004</v>
      </c>
      <c r="G235" s="2">
        <f t="shared" si="7"/>
        <v>0.89809999999999945</v>
      </c>
    </row>
    <row r="236" spans="1:7" x14ac:dyDescent="0.3">
      <c r="A236" s="3">
        <v>234</v>
      </c>
      <c r="B236" s="2">
        <f t="shared" si="6"/>
        <v>3.9</v>
      </c>
      <c r="C236" s="2">
        <v>189.13</v>
      </c>
      <c r="D236" s="2">
        <v>20.579799999999999</v>
      </c>
      <c r="E236" s="2">
        <v>171.5635</v>
      </c>
      <c r="F236" s="2">
        <v>4.5422640000000003</v>
      </c>
      <c r="G236" s="2">
        <f t="shared" si="7"/>
        <v>0.90649999999999409</v>
      </c>
    </row>
    <row r="237" spans="1:7" x14ac:dyDescent="0.3">
      <c r="A237" s="3">
        <v>235</v>
      </c>
      <c r="B237" s="2">
        <f t="shared" si="6"/>
        <v>3.9166666666666665</v>
      </c>
      <c r="C237" s="2">
        <v>189.06</v>
      </c>
      <c r="D237" s="2">
        <v>20.48</v>
      </c>
      <c r="E237" s="2">
        <v>171.55330000000001</v>
      </c>
      <c r="F237" s="2">
        <v>4.7696639999999997</v>
      </c>
      <c r="G237" s="2">
        <f t="shared" si="7"/>
        <v>0.91669999999999163</v>
      </c>
    </row>
    <row r="238" spans="1:7" x14ac:dyDescent="0.3">
      <c r="A238" s="3">
        <v>236</v>
      </c>
      <c r="B238" s="2">
        <f t="shared" si="6"/>
        <v>3.9333333333333331</v>
      </c>
      <c r="C238" s="2">
        <v>195.23</v>
      </c>
      <c r="D238" s="2">
        <v>20.585799999999999</v>
      </c>
      <c r="E238" s="2">
        <v>171.5436</v>
      </c>
      <c r="F238" s="2">
        <v>4.8815759999999999</v>
      </c>
      <c r="G238" s="2">
        <f t="shared" si="7"/>
        <v>0.926400000000001</v>
      </c>
    </row>
    <row r="239" spans="1:7" x14ac:dyDescent="0.3">
      <c r="A239" s="3">
        <v>237</v>
      </c>
      <c r="B239" s="2">
        <f t="shared" si="6"/>
        <v>3.95</v>
      </c>
      <c r="C239" s="2">
        <v>195.18</v>
      </c>
      <c r="D239" s="2">
        <v>20.639900000000001</v>
      </c>
      <c r="E239" s="2">
        <v>171.53440000000001</v>
      </c>
      <c r="F239" s="2">
        <v>5.0307230000000001</v>
      </c>
      <c r="G239" s="2">
        <f t="shared" si="7"/>
        <v>0.93559999999999377</v>
      </c>
    </row>
    <row r="240" spans="1:7" x14ac:dyDescent="0.3">
      <c r="A240" s="3">
        <v>238</v>
      </c>
      <c r="B240" s="2">
        <f t="shared" si="6"/>
        <v>3.9666666666666668</v>
      </c>
      <c r="C240" s="2">
        <v>197.62</v>
      </c>
      <c r="D240" s="2">
        <v>20.584499999999998</v>
      </c>
      <c r="E240" s="2">
        <v>171.5231</v>
      </c>
      <c r="F240" s="2">
        <v>5.1660579999999996</v>
      </c>
      <c r="G240" s="2">
        <f t="shared" si="7"/>
        <v>0.94689999999999941</v>
      </c>
    </row>
    <row r="241" spans="1:7" x14ac:dyDescent="0.3">
      <c r="A241" s="3">
        <v>239</v>
      </c>
      <c r="B241" s="2">
        <f t="shared" si="6"/>
        <v>3.9833333333333334</v>
      </c>
      <c r="C241" s="2">
        <v>204.4</v>
      </c>
      <c r="D241" s="2">
        <v>20.653300000000002</v>
      </c>
      <c r="E241" s="2">
        <v>171.51070000000001</v>
      </c>
      <c r="F241" s="2">
        <v>5.1174140000000001</v>
      </c>
      <c r="G241" s="2">
        <f t="shared" si="7"/>
        <v>0.95929999999998472</v>
      </c>
    </row>
    <row r="242" spans="1:7" x14ac:dyDescent="0.3">
      <c r="A242" s="3">
        <v>240</v>
      </c>
      <c r="B242" s="2">
        <f t="shared" si="6"/>
        <v>4</v>
      </c>
      <c r="C242" s="2">
        <v>208.93</v>
      </c>
      <c r="D242" s="2">
        <v>20.799800000000001</v>
      </c>
      <c r="E242" s="2">
        <v>171.49930000000001</v>
      </c>
      <c r="F242" s="2">
        <v>5.0251260000000002</v>
      </c>
      <c r="G242" s="2">
        <f t="shared" si="7"/>
        <v>0.97069999999999368</v>
      </c>
    </row>
    <row r="243" spans="1:7" x14ac:dyDescent="0.3">
      <c r="A243" s="3">
        <v>241</v>
      </c>
      <c r="B243" s="2">
        <f t="shared" si="6"/>
        <v>4.0166666666666666</v>
      </c>
      <c r="C243" s="2">
        <v>214.89</v>
      </c>
      <c r="D243" s="2">
        <v>20.8078</v>
      </c>
      <c r="E243" s="2">
        <v>171.48740000000001</v>
      </c>
      <c r="F243" s="2">
        <v>4.9080190000000004</v>
      </c>
      <c r="G243" s="2">
        <f t="shared" si="7"/>
        <v>0.98259999999999081</v>
      </c>
    </row>
    <row r="244" spans="1:7" x14ac:dyDescent="0.3">
      <c r="A244" s="3">
        <v>242</v>
      </c>
      <c r="B244" s="2">
        <f t="shared" si="6"/>
        <v>4.0333333333333332</v>
      </c>
      <c r="C244" s="2">
        <v>208.77</v>
      </c>
      <c r="D244" s="2">
        <v>20.755199999999999</v>
      </c>
      <c r="E244" s="2">
        <v>171.4761</v>
      </c>
      <c r="F244" s="2">
        <v>5.0075630000000002</v>
      </c>
      <c r="G244" s="2">
        <f t="shared" si="7"/>
        <v>0.99389999999999645</v>
      </c>
    </row>
    <row r="245" spans="1:7" x14ac:dyDescent="0.3">
      <c r="A245" s="3">
        <v>243</v>
      </c>
      <c r="B245" s="2">
        <f t="shared" si="6"/>
        <v>4.05</v>
      </c>
      <c r="C245" s="2">
        <v>203.78</v>
      </c>
      <c r="D245" s="2">
        <v>20.76</v>
      </c>
      <c r="E245" s="2">
        <v>171.46430000000001</v>
      </c>
      <c r="F245" s="2">
        <v>5.248456</v>
      </c>
      <c r="G245" s="2">
        <f t="shared" si="7"/>
        <v>1.0056999999999903</v>
      </c>
    </row>
    <row r="246" spans="1:7" x14ac:dyDescent="0.3">
      <c r="A246" s="3">
        <v>244</v>
      </c>
      <c r="B246" s="2">
        <f t="shared" si="6"/>
        <v>4.0666666666666664</v>
      </c>
      <c r="C246" s="2">
        <v>205.98</v>
      </c>
      <c r="D246" s="2">
        <v>20.856200000000001</v>
      </c>
      <c r="E246" s="2">
        <v>171.45249999999999</v>
      </c>
      <c r="F246" s="2">
        <v>5.3989909999999997</v>
      </c>
      <c r="G246" s="2">
        <f t="shared" si="7"/>
        <v>1.0175000000000125</v>
      </c>
    </row>
    <row r="247" spans="1:7" x14ac:dyDescent="0.3">
      <c r="A247" s="3">
        <v>245</v>
      </c>
      <c r="B247" s="2">
        <f t="shared" si="6"/>
        <v>4.083333333333333</v>
      </c>
      <c r="C247" s="2">
        <v>204.07</v>
      </c>
      <c r="D247" s="2">
        <v>20.955500000000001</v>
      </c>
      <c r="E247" s="2">
        <v>171.44229999999999</v>
      </c>
      <c r="F247" s="2">
        <v>5.5075690000000002</v>
      </c>
      <c r="G247" s="2">
        <f t="shared" si="7"/>
        <v>1.02770000000001</v>
      </c>
    </row>
    <row r="248" spans="1:7" x14ac:dyDescent="0.3">
      <c r="A248" s="3">
        <v>246</v>
      </c>
      <c r="B248" s="2">
        <f t="shared" si="6"/>
        <v>4.0999999999999996</v>
      </c>
      <c r="C248" s="2">
        <v>206.2</v>
      </c>
      <c r="D248" s="2">
        <v>20.955200000000001</v>
      </c>
      <c r="E248" s="2">
        <v>171.43100000000001</v>
      </c>
      <c r="F248" s="2">
        <v>5.3424440000000004</v>
      </c>
      <c r="G248" s="2">
        <f t="shared" si="7"/>
        <v>1.0389999999999873</v>
      </c>
    </row>
    <row r="249" spans="1:7" x14ac:dyDescent="0.3">
      <c r="A249" s="3">
        <v>247</v>
      </c>
      <c r="B249" s="2">
        <f t="shared" si="6"/>
        <v>4.1166666666666663</v>
      </c>
      <c r="C249" s="2">
        <v>208.44</v>
      </c>
      <c r="D249" s="2">
        <v>20.953800000000001</v>
      </c>
      <c r="E249" s="2">
        <v>171.4194</v>
      </c>
      <c r="F249" s="2">
        <v>5.3783139999999996</v>
      </c>
      <c r="G249" s="2">
        <f t="shared" si="7"/>
        <v>1.0506000000000029</v>
      </c>
    </row>
    <row r="250" spans="1:7" x14ac:dyDescent="0.3">
      <c r="A250" s="3">
        <v>248</v>
      </c>
      <c r="B250" s="2">
        <f t="shared" si="6"/>
        <v>4.1333333333333337</v>
      </c>
      <c r="C250" s="2">
        <v>211.81</v>
      </c>
      <c r="D250" s="2">
        <v>21.1096</v>
      </c>
      <c r="E250" s="2">
        <v>171.4074</v>
      </c>
      <c r="F250" s="2">
        <v>5.4443109999999999</v>
      </c>
      <c r="G250" s="2">
        <f t="shared" si="7"/>
        <v>1.0626000000000033</v>
      </c>
    </row>
    <row r="251" spans="1:7" x14ac:dyDescent="0.3">
      <c r="A251" s="3">
        <v>249</v>
      </c>
      <c r="B251" s="2">
        <f t="shared" si="6"/>
        <v>4.1500000000000004</v>
      </c>
      <c r="C251" s="2">
        <v>216.29</v>
      </c>
      <c r="D251" s="2">
        <v>21.215800000000002</v>
      </c>
      <c r="E251" s="2">
        <v>171.39769999999999</v>
      </c>
      <c r="F251" s="2">
        <v>5.4547489999999996</v>
      </c>
      <c r="G251" s="2">
        <f t="shared" si="7"/>
        <v>1.0723000000000127</v>
      </c>
    </row>
    <row r="252" spans="1:7" x14ac:dyDescent="0.3">
      <c r="A252" s="3">
        <v>250</v>
      </c>
      <c r="B252" s="2">
        <f t="shared" si="6"/>
        <v>4.166666666666667</v>
      </c>
      <c r="C252" s="2">
        <v>221.28</v>
      </c>
      <c r="D252" s="2">
        <v>21.151599999999998</v>
      </c>
      <c r="E252" s="2">
        <v>171.38720000000001</v>
      </c>
      <c r="F252" s="2">
        <v>5.6313230000000001</v>
      </c>
      <c r="G252" s="2">
        <f t="shared" si="7"/>
        <v>1.0827999999999918</v>
      </c>
    </row>
    <row r="253" spans="1:7" x14ac:dyDescent="0.3">
      <c r="A253" s="3">
        <v>251</v>
      </c>
      <c r="B253" s="2">
        <f t="shared" si="6"/>
        <v>4.1833333333333336</v>
      </c>
      <c r="C253" s="2">
        <v>225.71</v>
      </c>
      <c r="D253" s="2">
        <v>21.181699999999999</v>
      </c>
      <c r="E253" s="2">
        <v>171.3776</v>
      </c>
      <c r="F253" s="2">
        <v>5.7800560000000001</v>
      </c>
      <c r="G253" s="2">
        <f t="shared" si="7"/>
        <v>1.0923999999999978</v>
      </c>
    </row>
    <row r="254" spans="1:7" x14ac:dyDescent="0.3">
      <c r="A254" s="3">
        <v>252</v>
      </c>
      <c r="B254" s="2">
        <f t="shared" si="6"/>
        <v>4.2</v>
      </c>
      <c r="C254" s="2">
        <v>226.76</v>
      </c>
      <c r="D254" s="2">
        <v>21.165400000000002</v>
      </c>
      <c r="E254" s="2">
        <v>171.36879999999999</v>
      </c>
      <c r="F254" s="2">
        <v>5.7609709999999996</v>
      </c>
      <c r="G254" s="2">
        <f t="shared" si="7"/>
        <v>1.1012000000000057</v>
      </c>
    </row>
    <row r="255" spans="1:7" x14ac:dyDescent="0.3">
      <c r="A255" s="3">
        <v>253</v>
      </c>
      <c r="B255" s="2">
        <f t="shared" si="6"/>
        <v>4.2166666666666668</v>
      </c>
      <c r="C255" s="2">
        <v>230.24</v>
      </c>
      <c r="D255" s="2">
        <v>21.158899999999999</v>
      </c>
      <c r="E255" s="2">
        <v>171.36080000000001</v>
      </c>
      <c r="F255" s="2">
        <v>6.1720470000000001</v>
      </c>
      <c r="G255" s="2">
        <f t="shared" si="7"/>
        <v>1.1091999999999871</v>
      </c>
    </row>
    <row r="256" spans="1:7" x14ac:dyDescent="0.3">
      <c r="A256" s="3">
        <v>254</v>
      </c>
      <c r="B256" s="2">
        <f t="shared" si="6"/>
        <v>4.2333333333333334</v>
      </c>
      <c r="C256" s="2">
        <v>225.06</v>
      </c>
      <c r="D256" s="2">
        <v>21.020800000000001</v>
      </c>
      <c r="E256" s="2">
        <v>171.35400000000001</v>
      </c>
      <c r="F256" s="2">
        <v>6.6745450000000002</v>
      </c>
      <c r="G256" s="2">
        <f t="shared" si="7"/>
        <v>1.1159999999999854</v>
      </c>
    </row>
    <row r="257" spans="1:7" x14ac:dyDescent="0.3">
      <c r="A257" s="3">
        <v>255</v>
      </c>
      <c r="B257" s="2">
        <f t="shared" si="6"/>
        <v>4.25</v>
      </c>
      <c r="C257" s="2">
        <v>223.76</v>
      </c>
      <c r="D257" s="2">
        <v>20.9924</v>
      </c>
      <c r="E257" s="2">
        <v>171.34739999999999</v>
      </c>
      <c r="F257" s="2">
        <v>6.791817</v>
      </c>
      <c r="G257" s="2">
        <f t="shared" si="7"/>
        <v>1.1226000000000056</v>
      </c>
    </row>
    <row r="258" spans="1:7" x14ac:dyDescent="0.3">
      <c r="A258" s="3">
        <v>256</v>
      </c>
      <c r="B258" s="2">
        <f t="shared" ref="B258:B321" si="8">A258/60</f>
        <v>4.2666666666666666</v>
      </c>
      <c r="C258" s="2">
        <v>227.96</v>
      </c>
      <c r="D258" s="2">
        <v>20.937899999999999</v>
      </c>
      <c r="E258" s="2">
        <v>171.34209999999999</v>
      </c>
      <c r="F258" s="2">
        <v>7.1465649999999998</v>
      </c>
      <c r="G258" s="2">
        <f t="shared" si="7"/>
        <v>1.127900000000011</v>
      </c>
    </row>
    <row r="259" spans="1:7" x14ac:dyDescent="0.3">
      <c r="A259" s="3">
        <v>257</v>
      </c>
      <c r="B259" s="2">
        <f t="shared" si="8"/>
        <v>4.2833333333333332</v>
      </c>
      <c r="C259" s="2">
        <v>226.29</v>
      </c>
      <c r="D259" s="2">
        <v>20.719899999999999</v>
      </c>
      <c r="E259" s="2">
        <v>171.33850000000001</v>
      </c>
      <c r="F259" s="2">
        <v>7.2323550000000001</v>
      </c>
      <c r="G259" s="2">
        <f t="shared" ref="G259:G322" si="9">-E259+172.47</f>
        <v>1.1314999999999884</v>
      </c>
    </row>
    <row r="260" spans="1:7" x14ac:dyDescent="0.3">
      <c r="A260" s="3">
        <v>258</v>
      </c>
      <c r="B260" s="2">
        <f t="shared" si="8"/>
        <v>4.3</v>
      </c>
      <c r="C260" s="2">
        <v>225.3</v>
      </c>
      <c r="D260" s="2">
        <v>20.571200000000001</v>
      </c>
      <c r="E260" s="2">
        <v>171.33609999999999</v>
      </c>
      <c r="F260" s="2">
        <v>7.2384029999999999</v>
      </c>
      <c r="G260" s="2">
        <f t="shared" si="9"/>
        <v>1.1339000000000112</v>
      </c>
    </row>
    <row r="261" spans="1:7" x14ac:dyDescent="0.3">
      <c r="A261" s="3">
        <v>259</v>
      </c>
      <c r="B261" s="2">
        <f t="shared" si="8"/>
        <v>4.3166666666666664</v>
      </c>
      <c r="C261" s="2">
        <v>229.2</v>
      </c>
      <c r="D261" s="2">
        <v>20.4572</v>
      </c>
      <c r="E261" s="2">
        <v>171.33080000000001</v>
      </c>
      <c r="F261" s="2">
        <v>7.3894299999999999</v>
      </c>
      <c r="G261" s="2">
        <f t="shared" si="9"/>
        <v>1.1391999999999882</v>
      </c>
    </row>
    <row r="262" spans="1:7" x14ac:dyDescent="0.3">
      <c r="A262" s="3">
        <v>260</v>
      </c>
      <c r="B262" s="2">
        <f t="shared" si="8"/>
        <v>4.333333333333333</v>
      </c>
      <c r="C262" s="2">
        <v>232.34</v>
      </c>
      <c r="D262" s="2">
        <v>20.410499999999999</v>
      </c>
      <c r="E262" s="2">
        <v>171.32579999999999</v>
      </c>
      <c r="F262" s="2">
        <v>7.1091490000000004</v>
      </c>
      <c r="G262" s="2">
        <f t="shared" si="9"/>
        <v>1.1442000000000121</v>
      </c>
    </row>
    <row r="263" spans="1:7" x14ac:dyDescent="0.3">
      <c r="A263" s="3">
        <v>261</v>
      </c>
      <c r="B263" s="2">
        <f t="shared" si="8"/>
        <v>4.3499999999999996</v>
      </c>
      <c r="C263" s="2">
        <v>237.97</v>
      </c>
      <c r="D263" s="2">
        <v>20.490400000000001</v>
      </c>
      <c r="E263" s="2">
        <v>171.3175</v>
      </c>
      <c r="F263" s="2">
        <v>6.988918</v>
      </c>
      <c r="G263" s="2">
        <f t="shared" si="9"/>
        <v>1.1525000000000034</v>
      </c>
    </row>
    <row r="264" spans="1:7" x14ac:dyDescent="0.3">
      <c r="A264" s="3">
        <v>262</v>
      </c>
      <c r="B264" s="2">
        <f t="shared" si="8"/>
        <v>4.3666666666666663</v>
      </c>
      <c r="C264" s="2">
        <v>236.98</v>
      </c>
      <c r="D264" s="2">
        <v>20.622699999999998</v>
      </c>
      <c r="E264" s="2">
        <v>171.30670000000001</v>
      </c>
      <c r="F264" s="2">
        <v>7.1474029999999997</v>
      </c>
      <c r="G264" s="2">
        <f t="shared" si="9"/>
        <v>1.1632999999999925</v>
      </c>
    </row>
    <row r="265" spans="1:7" x14ac:dyDescent="0.3">
      <c r="A265" s="3">
        <v>263</v>
      </c>
      <c r="B265" s="2">
        <f t="shared" si="8"/>
        <v>4.3833333333333337</v>
      </c>
      <c r="C265" s="2">
        <v>232.72</v>
      </c>
      <c r="D265" s="2">
        <v>20.499400000000001</v>
      </c>
      <c r="E265" s="2">
        <v>171.29249999999999</v>
      </c>
      <c r="F265" s="2">
        <v>7.7921430000000003</v>
      </c>
      <c r="G265" s="2">
        <f t="shared" si="9"/>
        <v>1.1775000000000091</v>
      </c>
    </row>
    <row r="266" spans="1:7" x14ac:dyDescent="0.3">
      <c r="A266" s="3">
        <v>264</v>
      </c>
      <c r="B266" s="2">
        <f t="shared" si="8"/>
        <v>4.4000000000000004</v>
      </c>
      <c r="C266" s="2">
        <v>231.76</v>
      </c>
      <c r="D266" s="2">
        <v>20.429400000000001</v>
      </c>
      <c r="E266" s="2">
        <v>171.2774</v>
      </c>
      <c r="F266" s="2">
        <v>8.0077130000000007</v>
      </c>
      <c r="G266" s="2">
        <f t="shared" si="9"/>
        <v>1.1925999999999988</v>
      </c>
    </row>
    <row r="267" spans="1:7" x14ac:dyDescent="0.3">
      <c r="A267" s="3">
        <v>265</v>
      </c>
      <c r="B267" s="2">
        <f t="shared" si="8"/>
        <v>4.416666666666667</v>
      </c>
      <c r="C267" s="2">
        <v>231.5</v>
      </c>
      <c r="D267" s="2">
        <v>20.497699999999998</v>
      </c>
      <c r="E267" s="2">
        <v>171.26</v>
      </c>
      <c r="F267" s="2">
        <v>8.0572959999999991</v>
      </c>
      <c r="G267" s="2">
        <f t="shared" si="9"/>
        <v>1.210000000000008</v>
      </c>
    </row>
    <row r="268" spans="1:7" x14ac:dyDescent="0.3">
      <c r="A268" s="3">
        <v>266</v>
      </c>
      <c r="B268" s="2">
        <f t="shared" si="8"/>
        <v>4.4333333333333336</v>
      </c>
      <c r="C268" s="2">
        <v>232.39</v>
      </c>
      <c r="D268" s="2">
        <v>20.517700000000001</v>
      </c>
      <c r="E268" s="2">
        <v>171.2407</v>
      </c>
      <c r="F268" s="2">
        <v>8.3496590000000008</v>
      </c>
      <c r="G268" s="2">
        <f t="shared" si="9"/>
        <v>1.229299999999995</v>
      </c>
    </row>
    <row r="269" spans="1:7" x14ac:dyDescent="0.3">
      <c r="A269" s="3">
        <v>267</v>
      </c>
      <c r="B269" s="2">
        <f t="shared" si="8"/>
        <v>4.45</v>
      </c>
      <c r="C269" s="2">
        <v>240.17</v>
      </c>
      <c r="D269" s="2">
        <v>20.7379</v>
      </c>
      <c r="E269" s="2">
        <v>171.22319999999999</v>
      </c>
      <c r="F269" s="2">
        <v>8.4146049999999999</v>
      </c>
      <c r="G269" s="2">
        <f t="shared" si="9"/>
        <v>1.2468000000000075</v>
      </c>
    </row>
    <row r="270" spans="1:7" x14ac:dyDescent="0.3">
      <c r="A270" s="3">
        <v>268</v>
      </c>
      <c r="B270" s="2">
        <f t="shared" si="8"/>
        <v>4.4666666666666668</v>
      </c>
      <c r="C270" s="2">
        <v>246.94</v>
      </c>
      <c r="D270" s="2">
        <v>20.776299999999999</v>
      </c>
      <c r="E270" s="2">
        <v>171.2045</v>
      </c>
      <c r="F270" s="2">
        <v>8.8728909999999992</v>
      </c>
      <c r="G270" s="2">
        <f t="shared" si="9"/>
        <v>1.265500000000003</v>
      </c>
    </row>
    <row r="271" spans="1:7" x14ac:dyDescent="0.3">
      <c r="A271" s="3">
        <v>269</v>
      </c>
      <c r="B271" s="2">
        <f t="shared" si="8"/>
        <v>4.4833333333333334</v>
      </c>
      <c r="C271" s="2">
        <v>248.97</v>
      </c>
      <c r="D271" s="2">
        <v>20.697700000000001</v>
      </c>
      <c r="E271" s="2">
        <v>171.18510000000001</v>
      </c>
      <c r="F271" s="2">
        <v>9.3031469999999992</v>
      </c>
      <c r="G271" s="2">
        <f t="shared" si="9"/>
        <v>1.2848999999999933</v>
      </c>
    </row>
    <row r="272" spans="1:7" x14ac:dyDescent="0.3">
      <c r="A272" s="3">
        <v>270</v>
      </c>
      <c r="B272" s="2">
        <f t="shared" si="8"/>
        <v>4.5</v>
      </c>
      <c r="C272" s="2">
        <v>261.26</v>
      </c>
      <c r="D272" s="2">
        <v>20.6812</v>
      </c>
      <c r="E272" s="2">
        <v>171.16499999999999</v>
      </c>
      <c r="F272" s="2">
        <v>11.095618999999999</v>
      </c>
      <c r="G272" s="2">
        <f t="shared" si="9"/>
        <v>1.3050000000000068</v>
      </c>
    </row>
    <row r="273" spans="1:7" x14ac:dyDescent="0.3">
      <c r="A273" s="3">
        <v>271</v>
      </c>
      <c r="B273" s="2">
        <f t="shared" si="8"/>
        <v>4.5166666666666666</v>
      </c>
      <c r="C273" s="2">
        <v>269.43</v>
      </c>
      <c r="D273" s="2">
        <v>20.614899999999999</v>
      </c>
      <c r="E273" s="2">
        <v>171.14840000000001</v>
      </c>
      <c r="F273" s="2">
        <v>12.02908</v>
      </c>
      <c r="G273" s="2">
        <f t="shared" si="9"/>
        <v>1.3215999999999894</v>
      </c>
    </row>
    <row r="274" spans="1:7" x14ac:dyDescent="0.3">
      <c r="A274" s="3">
        <v>272</v>
      </c>
      <c r="B274" s="2">
        <f t="shared" si="8"/>
        <v>4.5333333333333332</v>
      </c>
      <c r="C274" s="2">
        <v>278.63</v>
      </c>
      <c r="D274" s="2">
        <v>20.5105</v>
      </c>
      <c r="E274" s="2">
        <v>171.1327</v>
      </c>
      <c r="F274" s="2">
        <v>12.795083999999999</v>
      </c>
      <c r="G274" s="2">
        <f t="shared" si="9"/>
        <v>1.337299999999999</v>
      </c>
    </row>
    <row r="275" spans="1:7" x14ac:dyDescent="0.3">
      <c r="A275" s="3">
        <v>273</v>
      </c>
      <c r="B275" s="2">
        <f t="shared" si="8"/>
        <v>4.55</v>
      </c>
      <c r="C275" s="2">
        <v>292.31</v>
      </c>
      <c r="D275" s="2">
        <v>20.785</v>
      </c>
      <c r="E275" s="2">
        <v>171.11619999999999</v>
      </c>
      <c r="F275" s="2">
        <v>13.578673</v>
      </c>
      <c r="G275" s="2">
        <f t="shared" si="9"/>
        <v>1.3538000000000068</v>
      </c>
    </row>
    <row r="276" spans="1:7" x14ac:dyDescent="0.3">
      <c r="A276" s="3">
        <v>274</v>
      </c>
      <c r="B276" s="2">
        <f t="shared" si="8"/>
        <v>4.5666666666666664</v>
      </c>
      <c r="C276" s="2">
        <v>296.42</v>
      </c>
      <c r="D276" s="2">
        <v>20.8491</v>
      </c>
      <c r="E276" s="2">
        <v>171.09960000000001</v>
      </c>
      <c r="F276" s="2">
        <v>14.797855999999999</v>
      </c>
      <c r="G276" s="2">
        <f t="shared" si="9"/>
        <v>1.3703999999999894</v>
      </c>
    </row>
    <row r="277" spans="1:7" x14ac:dyDescent="0.3">
      <c r="A277" s="3">
        <v>275</v>
      </c>
      <c r="B277" s="2">
        <f t="shared" si="8"/>
        <v>4.583333333333333</v>
      </c>
      <c r="C277" s="2">
        <v>303.01</v>
      </c>
      <c r="D277" s="2">
        <v>20.8828</v>
      </c>
      <c r="E277" s="2">
        <v>171.08449999999999</v>
      </c>
      <c r="F277" s="2">
        <v>15.623058</v>
      </c>
      <c r="G277" s="2">
        <f t="shared" si="9"/>
        <v>1.3855000000000075</v>
      </c>
    </row>
    <row r="278" spans="1:7" x14ac:dyDescent="0.3">
      <c r="A278" s="3">
        <v>276</v>
      </c>
      <c r="B278" s="2">
        <f t="shared" si="8"/>
        <v>4.5999999999999996</v>
      </c>
      <c r="C278" s="2">
        <v>310.54000000000002</v>
      </c>
      <c r="D278" s="2">
        <v>20.784700000000001</v>
      </c>
      <c r="E278" s="2">
        <v>171.0703</v>
      </c>
      <c r="F278" s="2">
        <v>16.773261999999999</v>
      </c>
      <c r="G278" s="2">
        <f t="shared" si="9"/>
        <v>1.3996999999999957</v>
      </c>
    </row>
    <row r="279" spans="1:7" x14ac:dyDescent="0.3">
      <c r="A279" s="3">
        <v>277</v>
      </c>
      <c r="B279" s="2">
        <f t="shared" si="8"/>
        <v>4.6166666666666663</v>
      </c>
      <c r="C279" s="2">
        <v>327.27</v>
      </c>
      <c r="D279" s="2">
        <v>20.736699999999999</v>
      </c>
      <c r="E279" s="2">
        <v>171.0505</v>
      </c>
      <c r="F279" s="2">
        <v>17.527031000000001</v>
      </c>
      <c r="G279" s="2">
        <f t="shared" si="9"/>
        <v>1.4194999999999993</v>
      </c>
    </row>
    <row r="280" spans="1:7" x14ac:dyDescent="0.3">
      <c r="A280" s="3">
        <v>278</v>
      </c>
      <c r="B280" s="2">
        <f t="shared" si="8"/>
        <v>4.6333333333333337</v>
      </c>
      <c r="C280" s="2">
        <v>343.33</v>
      </c>
      <c r="D280" s="2">
        <v>20.661799999999999</v>
      </c>
      <c r="E280" s="2">
        <v>171.02969999999999</v>
      </c>
      <c r="F280" s="2">
        <v>17.019417000000001</v>
      </c>
      <c r="G280" s="2">
        <f t="shared" si="9"/>
        <v>1.4403000000000077</v>
      </c>
    </row>
    <row r="281" spans="1:7" x14ac:dyDescent="0.3">
      <c r="A281" s="3">
        <v>279</v>
      </c>
      <c r="B281" s="2">
        <f t="shared" si="8"/>
        <v>4.6500000000000004</v>
      </c>
      <c r="C281" s="2">
        <v>352.02</v>
      </c>
      <c r="D281" s="2">
        <v>20.540099999999999</v>
      </c>
      <c r="E281" s="2">
        <v>171.01159999999999</v>
      </c>
      <c r="F281" s="2">
        <v>16.628581000000001</v>
      </c>
      <c r="G281" s="2">
        <f t="shared" si="9"/>
        <v>1.4584000000000117</v>
      </c>
    </row>
    <row r="282" spans="1:7" x14ac:dyDescent="0.3">
      <c r="A282" s="3">
        <v>280</v>
      </c>
      <c r="B282" s="2">
        <f t="shared" si="8"/>
        <v>4.666666666666667</v>
      </c>
      <c r="C282" s="2">
        <v>360.83</v>
      </c>
      <c r="D282" s="2">
        <v>20.563300000000002</v>
      </c>
      <c r="E282" s="2">
        <v>170.99420000000001</v>
      </c>
      <c r="F282" s="2">
        <v>17.105546</v>
      </c>
      <c r="G282" s="2">
        <f t="shared" si="9"/>
        <v>1.4757999999999925</v>
      </c>
    </row>
    <row r="283" spans="1:7" x14ac:dyDescent="0.3">
      <c r="A283" s="3">
        <v>281</v>
      </c>
      <c r="B283" s="2">
        <f t="shared" si="8"/>
        <v>4.6833333333333336</v>
      </c>
      <c r="C283" s="2">
        <v>364.96</v>
      </c>
      <c r="D283" s="2">
        <v>20.453600000000002</v>
      </c>
      <c r="E283" s="2">
        <v>170.9753</v>
      </c>
      <c r="F283" s="2">
        <v>18.024448</v>
      </c>
      <c r="G283" s="2">
        <f t="shared" si="9"/>
        <v>1.4946999999999946</v>
      </c>
    </row>
    <row r="284" spans="1:7" x14ac:dyDescent="0.3">
      <c r="A284" s="3">
        <v>282</v>
      </c>
      <c r="B284" s="2">
        <f t="shared" si="8"/>
        <v>4.7</v>
      </c>
      <c r="C284" s="2">
        <v>372.88</v>
      </c>
      <c r="D284" s="2">
        <v>20.461300000000001</v>
      </c>
      <c r="E284" s="2">
        <v>170.95779999999999</v>
      </c>
      <c r="F284" s="2">
        <v>17.796489999999999</v>
      </c>
      <c r="G284" s="2">
        <f t="shared" si="9"/>
        <v>1.5122000000000071</v>
      </c>
    </row>
    <row r="285" spans="1:7" x14ac:dyDescent="0.3">
      <c r="A285" s="3">
        <v>283</v>
      </c>
      <c r="B285" s="2">
        <f t="shared" si="8"/>
        <v>4.7166666666666668</v>
      </c>
      <c r="C285" s="2">
        <v>376.87</v>
      </c>
      <c r="D285" s="2">
        <v>20.2925</v>
      </c>
      <c r="E285" s="2">
        <v>170.9418</v>
      </c>
      <c r="F285" s="2">
        <v>18.221381000000001</v>
      </c>
      <c r="G285" s="2">
        <f t="shared" si="9"/>
        <v>1.5281999999999982</v>
      </c>
    </row>
    <row r="286" spans="1:7" x14ac:dyDescent="0.3">
      <c r="A286" s="3">
        <v>284</v>
      </c>
      <c r="B286" s="2">
        <f t="shared" si="8"/>
        <v>4.7333333333333334</v>
      </c>
      <c r="C286" s="2">
        <v>380.72</v>
      </c>
      <c r="D286" s="2">
        <v>20.353899999999999</v>
      </c>
      <c r="E286" s="2">
        <v>170.92590000000001</v>
      </c>
      <c r="F286" s="2">
        <v>18.76756</v>
      </c>
      <c r="G286" s="2">
        <f t="shared" si="9"/>
        <v>1.544099999999986</v>
      </c>
    </row>
    <row r="287" spans="1:7" x14ac:dyDescent="0.3">
      <c r="A287" s="3">
        <v>285</v>
      </c>
      <c r="B287" s="2">
        <f t="shared" si="8"/>
        <v>4.75</v>
      </c>
      <c r="C287" s="2">
        <v>380.46</v>
      </c>
      <c r="D287" s="2">
        <v>20.195</v>
      </c>
      <c r="E287" s="2">
        <v>170.9093</v>
      </c>
      <c r="F287" s="2">
        <v>19.231777000000001</v>
      </c>
      <c r="G287" s="2">
        <f t="shared" si="9"/>
        <v>1.5606999999999971</v>
      </c>
    </row>
    <row r="288" spans="1:7" x14ac:dyDescent="0.3">
      <c r="A288" s="3">
        <v>286</v>
      </c>
      <c r="B288" s="2">
        <f t="shared" si="8"/>
        <v>4.7666666666666666</v>
      </c>
      <c r="C288" s="2">
        <v>386.26</v>
      </c>
      <c r="D288" s="2">
        <v>20.270099999999999</v>
      </c>
      <c r="E288" s="2">
        <v>170.89089999999999</v>
      </c>
      <c r="F288" s="2">
        <v>19.184027</v>
      </c>
      <c r="G288" s="2">
        <f t="shared" si="9"/>
        <v>1.5791000000000111</v>
      </c>
    </row>
    <row r="289" spans="1:7" x14ac:dyDescent="0.3">
      <c r="A289" s="3">
        <v>287</v>
      </c>
      <c r="B289" s="2">
        <f t="shared" si="8"/>
        <v>4.7833333333333332</v>
      </c>
      <c r="C289" s="2">
        <v>394.72</v>
      </c>
      <c r="D289" s="2">
        <v>20.292000000000002</v>
      </c>
      <c r="E289" s="2">
        <v>170.8741</v>
      </c>
      <c r="F289" s="2">
        <v>18.755586000000001</v>
      </c>
      <c r="G289" s="2">
        <f t="shared" si="9"/>
        <v>1.5959000000000003</v>
      </c>
    </row>
    <row r="290" spans="1:7" x14ac:dyDescent="0.3">
      <c r="A290" s="3">
        <v>288</v>
      </c>
      <c r="B290" s="2">
        <f t="shared" si="8"/>
        <v>4.8</v>
      </c>
      <c r="C290" s="2">
        <v>405.51</v>
      </c>
      <c r="D290" s="2">
        <v>20.351199999999999</v>
      </c>
      <c r="E290" s="2">
        <v>170.8579</v>
      </c>
      <c r="F290" s="2">
        <v>18.035865999999999</v>
      </c>
      <c r="G290" s="2">
        <f t="shared" si="9"/>
        <v>1.6120999999999981</v>
      </c>
    </row>
    <row r="291" spans="1:7" x14ac:dyDescent="0.3">
      <c r="A291" s="3">
        <v>289</v>
      </c>
      <c r="B291" s="2">
        <f t="shared" si="8"/>
        <v>4.8166666666666664</v>
      </c>
      <c r="C291" s="2">
        <v>412.48</v>
      </c>
      <c r="D291" s="2">
        <v>20.589300000000001</v>
      </c>
      <c r="E291" s="2">
        <v>170.84030000000001</v>
      </c>
      <c r="F291" s="2">
        <v>18.074196000000001</v>
      </c>
      <c r="G291" s="2">
        <f t="shared" si="9"/>
        <v>1.6296999999999855</v>
      </c>
    </row>
    <row r="292" spans="1:7" x14ac:dyDescent="0.3">
      <c r="A292" s="3">
        <v>290</v>
      </c>
      <c r="B292" s="2">
        <f t="shared" si="8"/>
        <v>4.833333333333333</v>
      </c>
      <c r="C292" s="2">
        <v>413.8</v>
      </c>
      <c r="D292" s="2">
        <v>20.674299999999999</v>
      </c>
      <c r="E292" s="2">
        <v>170.82470000000001</v>
      </c>
      <c r="F292" s="2">
        <v>17.558532</v>
      </c>
      <c r="G292" s="2">
        <f t="shared" si="9"/>
        <v>1.6452999999999918</v>
      </c>
    </row>
    <row r="293" spans="1:7" x14ac:dyDescent="0.3">
      <c r="A293" s="3">
        <v>291</v>
      </c>
      <c r="B293" s="2">
        <f t="shared" si="8"/>
        <v>4.8499999999999996</v>
      </c>
      <c r="C293" s="2">
        <v>408.73</v>
      </c>
      <c r="D293" s="2">
        <v>20.729900000000001</v>
      </c>
      <c r="E293" s="2">
        <v>170.80969999999999</v>
      </c>
      <c r="F293" s="2">
        <v>17.390882999999999</v>
      </c>
      <c r="G293" s="2">
        <f t="shared" si="9"/>
        <v>1.6603000000000065</v>
      </c>
    </row>
    <row r="294" spans="1:7" x14ac:dyDescent="0.3">
      <c r="A294" s="3">
        <v>292</v>
      </c>
      <c r="B294" s="2">
        <f t="shared" si="8"/>
        <v>4.8666666666666663</v>
      </c>
      <c r="C294" s="2">
        <v>402.68</v>
      </c>
      <c r="D294" s="2">
        <v>20.721399999999999</v>
      </c>
      <c r="E294" s="2">
        <v>170.79339999999999</v>
      </c>
      <c r="F294" s="2">
        <v>17.002841</v>
      </c>
      <c r="G294" s="2">
        <f t="shared" si="9"/>
        <v>1.6766000000000076</v>
      </c>
    </row>
    <row r="295" spans="1:7" x14ac:dyDescent="0.3">
      <c r="A295" s="3">
        <v>293</v>
      </c>
      <c r="B295" s="2">
        <f t="shared" si="8"/>
        <v>4.8833333333333337</v>
      </c>
      <c r="C295" s="2">
        <v>394.52</v>
      </c>
      <c r="D295" s="2">
        <v>20.7607</v>
      </c>
      <c r="E295" s="2">
        <v>170.77610000000001</v>
      </c>
      <c r="F295" s="2">
        <v>16.764975</v>
      </c>
      <c r="G295" s="2">
        <f t="shared" si="9"/>
        <v>1.6938999999999851</v>
      </c>
    </row>
    <row r="296" spans="1:7" x14ac:dyDescent="0.3">
      <c r="A296" s="3">
        <v>294</v>
      </c>
      <c r="B296" s="2">
        <f t="shared" si="8"/>
        <v>4.9000000000000004</v>
      </c>
      <c r="C296" s="2">
        <v>387.18</v>
      </c>
      <c r="D296" s="2">
        <v>20.622199999999999</v>
      </c>
      <c r="E296" s="2">
        <v>170.75749999999999</v>
      </c>
      <c r="F296" s="2">
        <v>16.727414</v>
      </c>
      <c r="G296" s="2">
        <f t="shared" si="9"/>
        <v>1.7125000000000057</v>
      </c>
    </row>
    <row r="297" spans="1:7" x14ac:dyDescent="0.3">
      <c r="A297" s="3">
        <v>295</v>
      </c>
      <c r="B297" s="2">
        <f t="shared" si="8"/>
        <v>4.916666666666667</v>
      </c>
      <c r="C297" s="2">
        <v>381.19</v>
      </c>
      <c r="D297" s="2">
        <v>20.707100000000001</v>
      </c>
      <c r="E297" s="2">
        <v>170.7397</v>
      </c>
      <c r="F297" s="2">
        <v>15.857488</v>
      </c>
      <c r="G297" s="2">
        <f t="shared" si="9"/>
        <v>1.7302999999999997</v>
      </c>
    </row>
    <row r="298" spans="1:7" x14ac:dyDescent="0.3">
      <c r="A298" s="3">
        <v>296</v>
      </c>
      <c r="B298" s="2">
        <f t="shared" si="8"/>
        <v>4.9333333333333336</v>
      </c>
      <c r="C298" s="2">
        <v>382.69</v>
      </c>
      <c r="D298" s="2">
        <v>20.683199999999999</v>
      </c>
      <c r="E298" s="2">
        <v>170.72329999999999</v>
      </c>
      <c r="F298" s="2">
        <v>15.738740999999999</v>
      </c>
      <c r="G298" s="2">
        <f t="shared" si="9"/>
        <v>1.7467000000000041</v>
      </c>
    </row>
    <row r="299" spans="1:7" x14ac:dyDescent="0.3">
      <c r="A299" s="3">
        <v>297</v>
      </c>
      <c r="B299" s="2">
        <f t="shared" si="8"/>
        <v>4.95</v>
      </c>
      <c r="C299" s="2">
        <v>383.19</v>
      </c>
      <c r="D299" s="2">
        <v>20.751999999999999</v>
      </c>
      <c r="E299" s="2">
        <v>170.70760000000001</v>
      </c>
      <c r="F299" s="2">
        <v>15.474977000000001</v>
      </c>
      <c r="G299" s="2">
        <f t="shared" si="9"/>
        <v>1.7623999999999853</v>
      </c>
    </row>
    <row r="300" spans="1:7" x14ac:dyDescent="0.3">
      <c r="A300" s="3">
        <v>298</v>
      </c>
      <c r="B300" s="2">
        <f t="shared" si="8"/>
        <v>4.9666666666666668</v>
      </c>
      <c r="C300" s="2">
        <v>379.49</v>
      </c>
      <c r="D300" s="2">
        <v>20.796399999999998</v>
      </c>
      <c r="E300" s="2">
        <v>170.69309999999999</v>
      </c>
      <c r="F300" s="2">
        <v>15.332825</v>
      </c>
      <c r="G300" s="2">
        <f t="shared" si="9"/>
        <v>1.7769000000000119</v>
      </c>
    </row>
    <row r="301" spans="1:7" x14ac:dyDescent="0.3">
      <c r="A301" s="3">
        <v>299</v>
      </c>
      <c r="B301" s="2">
        <f t="shared" si="8"/>
        <v>4.9833333333333334</v>
      </c>
      <c r="C301" s="2">
        <v>377.32</v>
      </c>
      <c r="D301" s="2">
        <v>20.702999999999999</v>
      </c>
      <c r="E301" s="2">
        <v>170.6788</v>
      </c>
      <c r="F301" s="2">
        <v>15.480097000000001</v>
      </c>
      <c r="G301" s="2">
        <f t="shared" si="9"/>
        <v>1.7912000000000035</v>
      </c>
    </row>
    <row r="302" spans="1:7" x14ac:dyDescent="0.3">
      <c r="A302" s="3">
        <v>300</v>
      </c>
      <c r="B302" s="2">
        <f t="shared" si="8"/>
        <v>5</v>
      </c>
      <c r="C302" s="2">
        <v>366.07</v>
      </c>
      <c r="D302" s="2">
        <v>20.452000000000002</v>
      </c>
      <c r="E302" s="2">
        <v>170.66139999999999</v>
      </c>
      <c r="F302" s="2">
        <v>15.055322</v>
      </c>
      <c r="G302" s="2">
        <f t="shared" si="9"/>
        <v>1.8086000000000126</v>
      </c>
    </row>
    <row r="303" spans="1:7" x14ac:dyDescent="0.3">
      <c r="A303" s="3">
        <v>301</v>
      </c>
      <c r="B303" s="2">
        <f t="shared" si="8"/>
        <v>5.0166666666666666</v>
      </c>
      <c r="C303" s="2">
        <v>354.66</v>
      </c>
      <c r="D303" s="2">
        <v>20.385999999999999</v>
      </c>
      <c r="E303" s="2">
        <v>170.6454</v>
      </c>
      <c r="F303" s="2">
        <v>14.765650000000001</v>
      </c>
      <c r="G303" s="2">
        <f t="shared" si="9"/>
        <v>1.8246000000000038</v>
      </c>
    </row>
    <row r="304" spans="1:7" x14ac:dyDescent="0.3">
      <c r="A304" s="3">
        <v>302</v>
      </c>
      <c r="B304" s="2">
        <f t="shared" si="8"/>
        <v>5.0333333333333332</v>
      </c>
      <c r="C304" s="2">
        <v>346.42</v>
      </c>
      <c r="D304" s="2">
        <v>20.474799999999998</v>
      </c>
      <c r="E304" s="2">
        <v>170.63059999999999</v>
      </c>
      <c r="F304" s="2">
        <v>15.04013</v>
      </c>
      <c r="G304" s="2">
        <f t="shared" si="9"/>
        <v>1.8394000000000119</v>
      </c>
    </row>
    <row r="305" spans="1:7" x14ac:dyDescent="0.3">
      <c r="A305" s="3">
        <v>303</v>
      </c>
      <c r="B305" s="2">
        <f t="shared" si="8"/>
        <v>5.05</v>
      </c>
      <c r="C305" s="2">
        <v>342.77</v>
      </c>
      <c r="D305" s="2">
        <v>20.530999999999999</v>
      </c>
      <c r="E305" s="2">
        <v>170.61789999999999</v>
      </c>
      <c r="F305" s="2">
        <v>14.700404000000001</v>
      </c>
      <c r="G305" s="2">
        <f t="shared" si="9"/>
        <v>1.8521000000000072</v>
      </c>
    </row>
    <row r="306" spans="1:7" x14ac:dyDescent="0.3">
      <c r="A306" s="3">
        <v>304</v>
      </c>
      <c r="B306" s="2">
        <f t="shared" si="8"/>
        <v>5.0666666666666664</v>
      </c>
      <c r="C306" s="2">
        <v>336.11</v>
      </c>
      <c r="D306" s="2">
        <v>20.609500000000001</v>
      </c>
      <c r="E306" s="2">
        <v>170.60579999999999</v>
      </c>
      <c r="F306" s="2">
        <v>14.286065000000001</v>
      </c>
      <c r="G306" s="2">
        <f t="shared" si="9"/>
        <v>1.864200000000011</v>
      </c>
    </row>
    <row r="307" spans="1:7" x14ac:dyDescent="0.3">
      <c r="A307" s="3">
        <v>305</v>
      </c>
      <c r="B307" s="2">
        <f t="shared" si="8"/>
        <v>5.083333333333333</v>
      </c>
      <c r="C307" s="2">
        <v>328.94</v>
      </c>
      <c r="D307" s="2">
        <v>20.547000000000001</v>
      </c>
      <c r="E307" s="2">
        <v>170.5951</v>
      </c>
      <c r="F307" s="2">
        <v>14.222642</v>
      </c>
      <c r="G307" s="2">
        <f t="shared" si="9"/>
        <v>1.8748999999999967</v>
      </c>
    </row>
    <row r="308" spans="1:7" x14ac:dyDescent="0.3">
      <c r="A308" s="3">
        <v>306</v>
      </c>
      <c r="B308" s="2">
        <f t="shared" si="8"/>
        <v>5.0999999999999996</v>
      </c>
      <c r="C308" s="2">
        <v>324.87</v>
      </c>
      <c r="D308" s="2">
        <v>20.543199999999999</v>
      </c>
      <c r="E308" s="2">
        <v>170.5881</v>
      </c>
      <c r="F308" s="2">
        <v>14.238429</v>
      </c>
      <c r="G308" s="2">
        <f t="shared" si="9"/>
        <v>1.8819000000000017</v>
      </c>
    </row>
    <row r="309" spans="1:7" x14ac:dyDescent="0.3">
      <c r="A309" s="3">
        <v>307</v>
      </c>
      <c r="B309" s="2">
        <f t="shared" si="8"/>
        <v>5.1166666666666663</v>
      </c>
      <c r="C309" s="2">
        <v>323.04000000000002</v>
      </c>
      <c r="D309" s="2">
        <v>20.411100000000001</v>
      </c>
      <c r="E309" s="2">
        <v>170.58179999999999</v>
      </c>
      <c r="F309" s="2">
        <v>14.382053000000001</v>
      </c>
      <c r="G309" s="2">
        <f t="shared" si="9"/>
        <v>1.8882000000000119</v>
      </c>
    </row>
    <row r="310" spans="1:7" x14ac:dyDescent="0.3">
      <c r="A310" s="3">
        <v>308</v>
      </c>
      <c r="B310" s="2">
        <f t="shared" si="8"/>
        <v>5.1333333333333337</v>
      </c>
      <c r="C310" s="2">
        <v>317.39999999999998</v>
      </c>
      <c r="D310" s="2">
        <v>20.362200000000001</v>
      </c>
      <c r="E310" s="2">
        <v>170.57419999999999</v>
      </c>
      <c r="F310" s="2">
        <v>14.327524</v>
      </c>
      <c r="G310" s="2">
        <f t="shared" si="9"/>
        <v>1.8958000000000084</v>
      </c>
    </row>
    <row r="311" spans="1:7" x14ac:dyDescent="0.3">
      <c r="A311" s="3">
        <v>309</v>
      </c>
      <c r="B311" s="2">
        <f t="shared" si="8"/>
        <v>5.15</v>
      </c>
      <c r="C311" s="2">
        <v>310.19</v>
      </c>
      <c r="D311" s="2">
        <v>20.348600000000001</v>
      </c>
      <c r="E311" s="2">
        <v>170.56469999999999</v>
      </c>
      <c r="F311" s="2">
        <v>14.348356000000001</v>
      </c>
      <c r="G311" s="2">
        <f t="shared" si="9"/>
        <v>1.9053000000000111</v>
      </c>
    </row>
    <row r="312" spans="1:7" x14ac:dyDescent="0.3">
      <c r="A312" s="3">
        <v>310</v>
      </c>
      <c r="B312" s="2">
        <f t="shared" si="8"/>
        <v>5.166666666666667</v>
      </c>
      <c r="C312" s="2">
        <v>313.44</v>
      </c>
      <c r="D312" s="2">
        <v>20.543900000000001</v>
      </c>
      <c r="E312" s="2">
        <v>170.55529999999999</v>
      </c>
      <c r="F312" s="2">
        <v>13.999352999999999</v>
      </c>
      <c r="G312" s="2">
        <f t="shared" si="9"/>
        <v>1.9147000000000105</v>
      </c>
    </row>
    <row r="313" spans="1:7" x14ac:dyDescent="0.3">
      <c r="A313" s="3">
        <v>311</v>
      </c>
      <c r="B313" s="2">
        <f t="shared" si="8"/>
        <v>5.1833333333333336</v>
      </c>
      <c r="C313" s="2">
        <v>311.10000000000002</v>
      </c>
      <c r="D313" s="2">
        <v>20.5321</v>
      </c>
      <c r="E313" s="2">
        <v>170.54310000000001</v>
      </c>
      <c r="F313" s="2">
        <v>13.629156</v>
      </c>
      <c r="G313" s="2">
        <f t="shared" si="9"/>
        <v>1.9268999999999892</v>
      </c>
    </row>
    <row r="314" spans="1:7" x14ac:dyDescent="0.3">
      <c r="A314" s="3">
        <v>312</v>
      </c>
      <c r="B314" s="2">
        <f t="shared" si="8"/>
        <v>5.2</v>
      </c>
      <c r="C314" s="2">
        <v>308.87</v>
      </c>
      <c r="D314" s="2">
        <v>20.424199999999999</v>
      </c>
      <c r="E314" s="2">
        <v>170.5284</v>
      </c>
      <c r="F314" s="2">
        <v>13.07774</v>
      </c>
      <c r="G314" s="2">
        <f t="shared" si="9"/>
        <v>1.941599999999994</v>
      </c>
    </row>
    <row r="315" spans="1:7" x14ac:dyDescent="0.3">
      <c r="A315" s="3">
        <v>313</v>
      </c>
      <c r="B315" s="2">
        <f t="shared" si="8"/>
        <v>5.2166666666666668</v>
      </c>
      <c r="C315" s="2">
        <v>297.99</v>
      </c>
      <c r="D315" s="2">
        <v>20.286300000000001</v>
      </c>
      <c r="E315" s="2">
        <v>170.5171</v>
      </c>
      <c r="F315" s="2">
        <v>12.612076999999999</v>
      </c>
      <c r="G315" s="2">
        <f t="shared" si="9"/>
        <v>1.9528999999999996</v>
      </c>
    </row>
    <row r="316" spans="1:7" x14ac:dyDescent="0.3">
      <c r="A316" s="3">
        <v>314</v>
      </c>
      <c r="B316" s="2">
        <f t="shared" si="8"/>
        <v>5.2333333333333334</v>
      </c>
      <c r="C316" s="2">
        <v>290.63</v>
      </c>
      <c r="D316" s="2">
        <v>20.308</v>
      </c>
      <c r="E316" s="2">
        <v>170.50290000000001</v>
      </c>
      <c r="F316" s="2">
        <v>12.302557</v>
      </c>
      <c r="G316" s="2">
        <f t="shared" si="9"/>
        <v>1.9670999999999879</v>
      </c>
    </row>
    <row r="317" spans="1:7" x14ac:dyDescent="0.3">
      <c r="A317" s="3">
        <v>315</v>
      </c>
      <c r="B317" s="2">
        <f t="shared" si="8"/>
        <v>5.25</v>
      </c>
      <c r="C317" s="2">
        <v>285.83</v>
      </c>
      <c r="D317" s="2">
        <v>20.303100000000001</v>
      </c>
      <c r="E317" s="2">
        <v>170.48570000000001</v>
      </c>
      <c r="F317" s="2">
        <v>12.103942999999999</v>
      </c>
      <c r="G317" s="2">
        <f t="shared" si="9"/>
        <v>1.9842999999999904</v>
      </c>
    </row>
    <row r="318" spans="1:7" x14ac:dyDescent="0.3">
      <c r="A318" s="3">
        <v>316</v>
      </c>
      <c r="B318" s="2">
        <f t="shared" si="8"/>
        <v>5.2666666666666666</v>
      </c>
      <c r="C318" s="2">
        <v>279.04000000000002</v>
      </c>
      <c r="D318" s="2">
        <v>20.269600000000001</v>
      </c>
      <c r="E318" s="2">
        <v>170.4641</v>
      </c>
      <c r="F318" s="2">
        <v>11.800848</v>
      </c>
      <c r="G318" s="2">
        <f t="shared" si="9"/>
        <v>2.0058999999999969</v>
      </c>
    </row>
    <row r="319" spans="1:7" x14ac:dyDescent="0.3">
      <c r="A319" s="3">
        <v>317</v>
      </c>
      <c r="B319" s="2">
        <f t="shared" si="8"/>
        <v>5.2833333333333332</v>
      </c>
      <c r="C319" s="2">
        <v>277.45</v>
      </c>
      <c r="D319" s="2">
        <v>20.345500000000001</v>
      </c>
      <c r="E319" s="2">
        <v>170.44110000000001</v>
      </c>
      <c r="F319" s="2">
        <v>11.570994000000001</v>
      </c>
      <c r="G319" s="2">
        <f t="shared" si="9"/>
        <v>2.028899999999993</v>
      </c>
    </row>
    <row r="320" spans="1:7" x14ac:dyDescent="0.3">
      <c r="A320" s="3">
        <v>318</v>
      </c>
      <c r="B320" s="2">
        <f t="shared" si="8"/>
        <v>5.3</v>
      </c>
      <c r="C320" s="2">
        <v>271.11</v>
      </c>
      <c r="D320" s="2">
        <v>20.424399999999999</v>
      </c>
      <c r="E320" s="2">
        <v>170.4205</v>
      </c>
      <c r="F320" s="2">
        <v>11.505684</v>
      </c>
      <c r="G320" s="2">
        <f t="shared" si="9"/>
        <v>2.0494999999999948</v>
      </c>
    </row>
    <row r="321" spans="1:7" x14ac:dyDescent="0.3">
      <c r="A321" s="3">
        <v>319</v>
      </c>
      <c r="B321" s="2">
        <f t="shared" si="8"/>
        <v>5.3166666666666664</v>
      </c>
      <c r="C321" s="2">
        <v>270.88</v>
      </c>
      <c r="D321" s="2">
        <v>20.468</v>
      </c>
      <c r="E321" s="2">
        <v>170.40129999999999</v>
      </c>
      <c r="F321" s="2">
        <v>11.43421</v>
      </c>
      <c r="G321" s="2">
        <f t="shared" si="9"/>
        <v>2.0687000000000069</v>
      </c>
    </row>
    <row r="322" spans="1:7" x14ac:dyDescent="0.3">
      <c r="A322" s="3">
        <v>320</v>
      </c>
      <c r="B322" s="2">
        <f t="shared" ref="B322:B385" si="10">A322/60</f>
        <v>5.333333333333333</v>
      </c>
      <c r="C322" s="2">
        <v>273.29000000000002</v>
      </c>
      <c r="D322" s="2">
        <v>20.506499999999999</v>
      </c>
      <c r="E322" s="2">
        <v>170.38419999999999</v>
      </c>
      <c r="F322" s="2">
        <v>11.019785000000001</v>
      </c>
      <c r="G322" s="2">
        <f t="shared" si="9"/>
        <v>2.0858000000000061</v>
      </c>
    </row>
    <row r="323" spans="1:7" x14ac:dyDescent="0.3">
      <c r="A323" s="3">
        <v>321</v>
      </c>
      <c r="B323" s="2">
        <f t="shared" si="10"/>
        <v>5.35</v>
      </c>
      <c r="C323" s="2">
        <v>279</v>
      </c>
      <c r="D323" s="2">
        <v>20.64</v>
      </c>
      <c r="E323" s="2">
        <v>170.36930000000001</v>
      </c>
      <c r="F323" s="2">
        <v>10.878062</v>
      </c>
      <c r="G323" s="2">
        <f t="shared" ref="G323:G386" si="11">-E323+172.47</f>
        <v>2.1006999999999891</v>
      </c>
    </row>
    <row r="324" spans="1:7" x14ac:dyDescent="0.3">
      <c r="A324" s="3">
        <v>322</v>
      </c>
      <c r="B324" s="2">
        <f t="shared" si="10"/>
        <v>5.3666666666666663</v>
      </c>
      <c r="C324" s="2">
        <v>276.99</v>
      </c>
      <c r="D324" s="2">
        <v>20.66</v>
      </c>
      <c r="E324" s="2">
        <v>170.35579999999999</v>
      </c>
      <c r="F324" s="2">
        <v>10.761011</v>
      </c>
      <c r="G324" s="2">
        <f t="shared" si="11"/>
        <v>2.114200000000011</v>
      </c>
    </row>
    <row r="325" spans="1:7" x14ac:dyDescent="0.3">
      <c r="A325" s="3">
        <v>323</v>
      </c>
      <c r="B325" s="2">
        <f t="shared" si="10"/>
        <v>5.3833333333333337</v>
      </c>
      <c r="C325" s="2">
        <v>272.10000000000002</v>
      </c>
      <c r="D325" s="2">
        <v>20.7058</v>
      </c>
      <c r="E325" s="2">
        <v>170.34030000000001</v>
      </c>
      <c r="F325" s="2">
        <v>10.677517</v>
      </c>
      <c r="G325" s="2">
        <f t="shared" si="11"/>
        <v>2.1296999999999855</v>
      </c>
    </row>
    <row r="326" spans="1:7" x14ac:dyDescent="0.3">
      <c r="A326" s="3">
        <v>324</v>
      </c>
      <c r="B326" s="2">
        <f t="shared" si="10"/>
        <v>5.4</v>
      </c>
      <c r="C326" s="2">
        <v>269.08</v>
      </c>
      <c r="D326" s="2">
        <v>20.6784</v>
      </c>
      <c r="E326" s="2">
        <v>170.32759999999999</v>
      </c>
      <c r="F326" s="2">
        <v>10.72376</v>
      </c>
      <c r="G326" s="2">
        <f t="shared" si="11"/>
        <v>2.1424000000000092</v>
      </c>
    </row>
    <row r="327" spans="1:7" x14ac:dyDescent="0.3">
      <c r="A327" s="3">
        <v>325</v>
      </c>
      <c r="B327" s="2">
        <f t="shared" si="10"/>
        <v>5.416666666666667</v>
      </c>
      <c r="C327" s="2">
        <v>265.93</v>
      </c>
      <c r="D327" s="2">
        <v>20.767499999999998</v>
      </c>
      <c r="E327" s="2">
        <v>170.31780000000001</v>
      </c>
      <c r="F327" s="2">
        <v>10.538773000000001</v>
      </c>
      <c r="G327" s="2">
        <f t="shared" si="11"/>
        <v>2.1521999999999935</v>
      </c>
    </row>
    <row r="328" spans="1:7" x14ac:dyDescent="0.3">
      <c r="A328" s="3">
        <v>326</v>
      </c>
      <c r="B328" s="2">
        <f t="shared" si="10"/>
        <v>5.4333333333333336</v>
      </c>
      <c r="C328" s="2">
        <v>253.02</v>
      </c>
      <c r="D328" s="2">
        <v>20.822500000000002</v>
      </c>
      <c r="E328" s="2">
        <v>170.3108</v>
      </c>
      <c r="F328" s="2">
        <v>10.514746000000001</v>
      </c>
      <c r="G328" s="2">
        <f t="shared" si="11"/>
        <v>2.1591999999999985</v>
      </c>
    </row>
    <row r="329" spans="1:7" x14ac:dyDescent="0.3">
      <c r="A329" s="3">
        <v>327</v>
      </c>
      <c r="B329" s="2">
        <f t="shared" si="10"/>
        <v>5.45</v>
      </c>
      <c r="C329" s="2">
        <v>247.18</v>
      </c>
      <c r="D329" s="2">
        <v>20.765499999999999</v>
      </c>
      <c r="E329" s="2">
        <v>170.30529999999999</v>
      </c>
      <c r="F329" s="2">
        <v>10.518401000000001</v>
      </c>
      <c r="G329" s="2">
        <f t="shared" si="11"/>
        <v>2.1647000000000105</v>
      </c>
    </row>
    <row r="330" spans="1:7" x14ac:dyDescent="0.3">
      <c r="A330" s="3">
        <v>328</v>
      </c>
      <c r="B330" s="2">
        <f t="shared" si="10"/>
        <v>5.4666666666666668</v>
      </c>
      <c r="C330" s="2">
        <v>239.24</v>
      </c>
      <c r="D330" s="2">
        <v>20.596499999999999</v>
      </c>
      <c r="E330" s="2">
        <v>170.29839999999999</v>
      </c>
      <c r="F330" s="2">
        <v>10.191897000000001</v>
      </c>
      <c r="G330" s="2">
        <f t="shared" si="11"/>
        <v>2.1716000000000122</v>
      </c>
    </row>
    <row r="331" spans="1:7" x14ac:dyDescent="0.3">
      <c r="A331" s="3">
        <v>329</v>
      </c>
      <c r="B331" s="2">
        <f t="shared" si="10"/>
        <v>5.4833333333333334</v>
      </c>
      <c r="C331" s="2">
        <v>236.11</v>
      </c>
      <c r="D331" s="2">
        <v>20.6172</v>
      </c>
      <c r="E331" s="2">
        <v>170.29050000000001</v>
      </c>
      <c r="F331" s="2">
        <v>9.9006889999999999</v>
      </c>
      <c r="G331" s="2">
        <f t="shared" si="11"/>
        <v>2.1794999999999902</v>
      </c>
    </row>
    <row r="332" spans="1:7" x14ac:dyDescent="0.3">
      <c r="A332" s="3">
        <v>330</v>
      </c>
      <c r="B332" s="2">
        <f t="shared" si="10"/>
        <v>5.5</v>
      </c>
      <c r="C332" s="2">
        <v>233.15</v>
      </c>
      <c r="D332" s="2">
        <v>20.575600000000001</v>
      </c>
      <c r="E332" s="2">
        <v>170.28149999999999</v>
      </c>
      <c r="F332" s="2">
        <v>9.6198990000000002</v>
      </c>
      <c r="G332" s="2">
        <f t="shared" si="11"/>
        <v>2.1885000000000048</v>
      </c>
    </row>
    <row r="333" spans="1:7" x14ac:dyDescent="0.3">
      <c r="A333" s="3">
        <v>331</v>
      </c>
      <c r="B333" s="2">
        <f t="shared" si="10"/>
        <v>5.5166666666666666</v>
      </c>
      <c r="C333" s="2">
        <v>234.78</v>
      </c>
      <c r="D333" s="2">
        <v>20.632100000000001</v>
      </c>
      <c r="E333" s="2">
        <v>170.273</v>
      </c>
      <c r="F333" s="2">
        <v>9.6003109999999996</v>
      </c>
      <c r="G333" s="2">
        <f t="shared" si="11"/>
        <v>2.1970000000000027</v>
      </c>
    </row>
    <row r="334" spans="1:7" x14ac:dyDescent="0.3">
      <c r="A334" s="3">
        <v>332</v>
      </c>
      <c r="B334" s="2">
        <f t="shared" si="10"/>
        <v>5.5333333333333332</v>
      </c>
      <c r="C334" s="2">
        <v>234.48</v>
      </c>
      <c r="D334" s="2">
        <v>20.6693</v>
      </c>
      <c r="E334" s="2">
        <v>170.26429999999999</v>
      </c>
      <c r="F334" s="2">
        <v>9.6507719999999999</v>
      </c>
      <c r="G334" s="2">
        <f t="shared" si="11"/>
        <v>2.2057000000000073</v>
      </c>
    </row>
    <row r="335" spans="1:7" x14ac:dyDescent="0.3">
      <c r="A335" s="3">
        <v>333</v>
      </c>
      <c r="B335" s="2">
        <f t="shared" si="10"/>
        <v>5.55</v>
      </c>
      <c r="C335" s="2">
        <v>229.95</v>
      </c>
      <c r="D335" s="2">
        <v>20.686499999999999</v>
      </c>
      <c r="E335" s="2">
        <v>170.25559999999999</v>
      </c>
      <c r="F335" s="2">
        <v>9.5571280000000005</v>
      </c>
      <c r="G335" s="2">
        <f t="shared" si="11"/>
        <v>2.2144000000000119</v>
      </c>
    </row>
    <row r="336" spans="1:7" x14ac:dyDescent="0.3">
      <c r="A336" s="3">
        <v>334</v>
      </c>
      <c r="B336" s="2">
        <f t="shared" si="10"/>
        <v>5.5666666666666664</v>
      </c>
      <c r="C336" s="2">
        <v>227.26</v>
      </c>
      <c r="D336" s="2">
        <v>20.695399999999999</v>
      </c>
      <c r="E336" s="2">
        <v>170.2449</v>
      </c>
      <c r="F336" s="2">
        <v>9.2568540000000006</v>
      </c>
      <c r="G336" s="2">
        <f t="shared" si="11"/>
        <v>2.2250999999999976</v>
      </c>
    </row>
    <row r="337" spans="1:7" x14ac:dyDescent="0.3">
      <c r="A337" s="3">
        <v>335</v>
      </c>
      <c r="B337" s="2">
        <f t="shared" si="10"/>
        <v>5.583333333333333</v>
      </c>
      <c r="C337" s="2">
        <v>219.14</v>
      </c>
      <c r="D337" s="2">
        <v>20.687999999999999</v>
      </c>
      <c r="E337" s="2">
        <v>170.23599999999999</v>
      </c>
      <c r="F337" s="2">
        <v>9.1745570000000001</v>
      </c>
      <c r="G337" s="2">
        <f t="shared" si="11"/>
        <v>2.2340000000000089</v>
      </c>
    </row>
    <row r="338" spans="1:7" x14ac:dyDescent="0.3">
      <c r="A338" s="3">
        <v>336</v>
      </c>
      <c r="B338" s="2">
        <f t="shared" si="10"/>
        <v>5.6</v>
      </c>
      <c r="C338" s="2">
        <v>218.12</v>
      </c>
      <c r="D338" s="2">
        <v>20.683800000000002</v>
      </c>
      <c r="E338" s="2">
        <v>170.2269</v>
      </c>
      <c r="F338" s="2">
        <v>9.2855329999999991</v>
      </c>
      <c r="G338" s="2">
        <f t="shared" si="11"/>
        <v>2.2430999999999983</v>
      </c>
    </row>
    <row r="339" spans="1:7" x14ac:dyDescent="0.3">
      <c r="A339" s="3">
        <v>337</v>
      </c>
      <c r="B339" s="2">
        <f t="shared" si="10"/>
        <v>5.6166666666666663</v>
      </c>
      <c r="C339" s="2">
        <v>221.55</v>
      </c>
      <c r="D339" s="2">
        <v>20.785699999999999</v>
      </c>
      <c r="E339" s="2">
        <v>170.21379999999999</v>
      </c>
      <c r="F339" s="2">
        <v>9.2474699999999999</v>
      </c>
      <c r="G339" s="2">
        <f t="shared" si="11"/>
        <v>2.2562000000000069</v>
      </c>
    </row>
    <row r="340" spans="1:7" x14ac:dyDescent="0.3">
      <c r="A340" s="3">
        <v>338</v>
      </c>
      <c r="B340" s="2">
        <f t="shared" si="10"/>
        <v>5.6333333333333337</v>
      </c>
      <c r="C340" s="2">
        <v>225.67</v>
      </c>
      <c r="D340" s="2">
        <v>20.976099999999999</v>
      </c>
      <c r="E340" s="2">
        <v>170.20079999999999</v>
      </c>
      <c r="F340" s="2">
        <v>9.1767210000000006</v>
      </c>
      <c r="G340" s="2">
        <f t="shared" si="11"/>
        <v>2.2692000000000121</v>
      </c>
    </row>
    <row r="341" spans="1:7" x14ac:dyDescent="0.3">
      <c r="A341" s="3">
        <v>339</v>
      </c>
      <c r="B341" s="2">
        <f t="shared" si="10"/>
        <v>5.65</v>
      </c>
      <c r="C341" s="2">
        <v>220.81</v>
      </c>
      <c r="D341" s="2">
        <v>21.0169</v>
      </c>
      <c r="E341" s="2">
        <v>170.18889999999999</v>
      </c>
      <c r="F341" s="2">
        <v>9.222232</v>
      </c>
      <c r="G341" s="2">
        <f t="shared" si="11"/>
        <v>2.2811000000000092</v>
      </c>
    </row>
    <row r="342" spans="1:7" x14ac:dyDescent="0.3">
      <c r="A342" s="3">
        <v>340</v>
      </c>
      <c r="B342" s="2">
        <f t="shared" si="10"/>
        <v>5.666666666666667</v>
      </c>
      <c r="C342" s="2">
        <v>217.22</v>
      </c>
      <c r="D342" s="2">
        <v>21.0746</v>
      </c>
      <c r="E342" s="2">
        <v>170.17869999999999</v>
      </c>
      <c r="F342" s="2">
        <v>9.4614899999999995</v>
      </c>
      <c r="G342" s="2">
        <f t="shared" si="11"/>
        <v>2.2913000000000068</v>
      </c>
    </row>
    <row r="343" spans="1:7" x14ac:dyDescent="0.3">
      <c r="A343" s="3">
        <v>341</v>
      </c>
      <c r="B343" s="2">
        <f t="shared" si="10"/>
        <v>5.6833333333333336</v>
      </c>
      <c r="C343" s="2">
        <v>218.7</v>
      </c>
      <c r="D343" s="2">
        <v>21.019500000000001</v>
      </c>
      <c r="E343" s="2">
        <v>170.16849999999999</v>
      </c>
      <c r="F343" s="2">
        <v>9.0897030000000001</v>
      </c>
      <c r="G343" s="2">
        <f t="shared" si="11"/>
        <v>2.3015000000000043</v>
      </c>
    </row>
    <row r="344" spans="1:7" x14ac:dyDescent="0.3">
      <c r="A344" s="3">
        <v>342</v>
      </c>
      <c r="B344" s="2">
        <f t="shared" si="10"/>
        <v>5.7</v>
      </c>
      <c r="C344" s="2">
        <v>214.5</v>
      </c>
      <c r="D344" s="2">
        <v>20.9938</v>
      </c>
      <c r="E344" s="2">
        <v>170.15979999999999</v>
      </c>
      <c r="F344" s="2">
        <v>9.0213280000000005</v>
      </c>
      <c r="G344" s="2">
        <f t="shared" si="11"/>
        <v>2.3102000000000089</v>
      </c>
    </row>
    <row r="345" spans="1:7" x14ac:dyDescent="0.3">
      <c r="A345" s="3">
        <v>343</v>
      </c>
      <c r="B345" s="2">
        <f t="shared" si="10"/>
        <v>5.7166666666666668</v>
      </c>
      <c r="C345" s="2">
        <v>218.82</v>
      </c>
      <c r="D345" s="2">
        <v>20.866</v>
      </c>
      <c r="E345" s="2">
        <v>170.15270000000001</v>
      </c>
      <c r="F345" s="2">
        <v>8.8772500000000001</v>
      </c>
      <c r="G345" s="2">
        <f t="shared" si="11"/>
        <v>2.3172999999999888</v>
      </c>
    </row>
    <row r="346" spans="1:7" x14ac:dyDescent="0.3">
      <c r="A346" s="3">
        <v>344</v>
      </c>
      <c r="B346" s="2">
        <f t="shared" si="10"/>
        <v>5.7333333333333334</v>
      </c>
      <c r="C346" s="2">
        <v>213.62</v>
      </c>
      <c r="D346" s="2">
        <v>20.944299999999998</v>
      </c>
      <c r="E346" s="2">
        <v>170.1497</v>
      </c>
      <c r="F346" s="2">
        <v>8.6782959999999996</v>
      </c>
      <c r="G346" s="2">
        <f t="shared" si="11"/>
        <v>2.3203000000000031</v>
      </c>
    </row>
    <row r="347" spans="1:7" x14ac:dyDescent="0.3">
      <c r="A347" s="3">
        <v>345</v>
      </c>
      <c r="B347" s="2">
        <f t="shared" si="10"/>
        <v>5.75</v>
      </c>
      <c r="C347" s="2">
        <v>213.82</v>
      </c>
      <c r="D347" s="2">
        <v>20.916799999999999</v>
      </c>
      <c r="E347" s="2">
        <v>170.14240000000001</v>
      </c>
      <c r="F347" s="2">
        <v>8.6834059999999997</v>
      </c>
      <c r="G347" s="2">
        <f t="shared" si="11"/>
        <v>2.3275999999999897</v>
      </c>
    </row>
    <row r="348" spans="1:7" x14ac:dyDescent="0.3">
      <c r="A348" s="3">
        <v>346</v>
      </c>
      <c r="B348" s="2">
        <f t="shared" si="10"/>
        <v>5.7666666666666666</v>
      </c>
      <c r="C348" s="2">
        <v>211.32</v>
      </c>
      <c r="D348" s="2">
        <v>20.982900000000001</v>
      </c>
      <c r="E348" s="2">
        <v>170.13310000000001</v>
      </c>
      <c r="F348" s="2">
        <v>8.3707069999999995</v>
      </c>
      <c r="G348" s="2">
        <f t="shared" si="11"/>
        <v>2.3368999999999858</v>
      </c>
    </row>
    <row r="349" spans="1:7" x14ac:dyDescent="0.3">
      <c r="A349" s="3">
        <v>347</v>
      </c>
      <c r="B349" s="2">
        <f t="shared" si="10"/>
        <v>5.7833333333333332</v>
      </c>
      <c r="C349" s="2">
        <v>204.15</v>
      </c>
      <c r="D349" s="2">
        <v>20.9285</v>
      </c>
      <c r="E349" s="2">
        <v>170.1268</v>
      </c>
      <c r="F349" s="2">
        <v>8.3593670000000007</v>
      </c>
      <c r="G349" s="2">
        <f t="shared" si="11"/>
        <v>2.343199999999996</v>
      </c>
    </row>
    <row r="350" spans="1:7" x14ac:dyDescent="0.3">
      <c r="A350" s="3">
        <v>348</v>
      </c>
      <c r="B350" s="2">
        <f t="shared" si="10"/>
        <v>5.8</v>
      </c>
      <c r="C350" s="2">
        <v>206.14</v>
      </c>
      <c r="D350" s="2">
        <v>20.797599999999999</v>
      </c>
      <c r="E350" s="2">
        <v>170.1198</v>
      </c>
      <c r="F350" s="2">
        <v>8.4885680000000008</v>
      </c>
      <c r="G350" s="2">
        <f t="shared" si="11"/>
        <v>2.350200000000001</v>
      </c>
    </row>
    <row r="351" spans="1:7" x14ac:dyDescent="0.3">
      <c r="A351" s="3">
        <v>349</v>
      </c>
      <c r="B351" s="2">
        <f t="shared" si="10"/>
        <v>5.8166666666666664</v>
      </c>
      <c r="C351" s="2">
        <v>202.55</v>
      </c>
      <c r="D351" s="2">
        <v>20.643699999999999</v>
      </c>
      <c r="E351" s="2">
        <v>170.11179999999999</v>
      </c>
      <c r="F351" s="2">
        <v>8.4737240000000007</v>
      </c>
      <c r="G351" s="2">
        <f t="shared" si="11"/>
        <v>2.3582000000000107</v>
      </c>
    </row>
    <row r="352" spans="1:7" x14ac:dyDescent="0.3">
      <c r="A352" s="3">
        <v>350</v>
      </c>
      <c r="B352" s="2">
        <f t="shared" si="10"/>
        <v>5.833333333333333</v>
      </c>
      <c r="C352" s="2">
        <v>198.9</v>
      </c>
      <c r="D352" s="2">
        <v>20.561199999999999</v>
      </c>
      <c r="E352" s="2">
        <v>170.1053</v>
      </c>
      <c r="F352" s="2">
        <v>8.3090740000000007</v>
      </c>
      <c r="G352" s="2">
        <f t="shared" si="11"/>
        <v>2.3646999999999991</v>
      </c>
    </row>
    <row r="353" spans="1:7" x14ac:dyDescent="0.3">
      <c r="A353" s="3">
        <v>351</v>
      </c>
      <c r="B353" s="2">
        <f t="shared" si="10"/>
        <v>5.85</v>
      </c>
      <c r="C353" s="2">
        <v>196.5</v>
      </c>
      <c r="D353" s="2">
        <v>20.526700000000002</v>
      </c>
      <c r="E353" s="2">
        <v>170.1001</v>
      </c>
      <c r="F353" s="2">
        <v>8.1064279999999993</v>
      </c>
      <c r="G353" s="2">
        <f t="shared" si="11"/>
        <v>2.3699000000000012</v>
      </c>
    </row>
    <row r="354" spans="1:7" x14ac:dyDescent="0.3">
      <c r="A354" s="3">
        <v>352</v>
      </c>
      <c r="B354" s="2">
        <f t="shared" si="10"/>
        <v>5.8666666666666663</v>
      </c>
      <c r="C354" s="2">
        <v>197.34</v>
      </c>
      <c r="D354" s="2">
        <v>20.590299999999999</v>
      </c>
      <c r="E354" s="2">
        <v>170.09360000000001</v>
      </c>
      <c r="F354" s="2">
        <v>7.8175509999999999</v>
      </c>
      <c r="G354" s="2">
        <f t="shared" si="11"/>
        <v>2.3763999999999896</v>
      </c>
    </row>
    <row r="355" spans="1:7" x14ac:dyDescent="0.3">
      <c r="A355" s="3">
        <v>353</v>
      </c>
      <c r="B355" s="2">
        <f t="shared" si="10"/>
        <v>5.8833333333333337</v>
      </c>
      <c r="C355" s="2">
        <v>192.81</v>
      </c>
      <c r="D355" s="2">
        <v>20.6816</v>
      </c>
      <c r="E355" s="2">
        <v>170.08330000000001</v>
      </c>
      <c r="F355" s="2">
        <v>7.822756</v>
      </c>
      <c r="G355" s="2">
        <f t="shared" si="11"/>
        <v>2.3866999999999905</v>
      </c>
    </row>
    <row r="356" spans="1:7" x14ac:dyDescent="0.3">
      <c r="A356" s="3">
        <v>354</v>
      </c>
      <c r="B356" s="2">
        <f t="shared" si="10"/>
        <v>5.9</v>
      </c>
      <c r="C356" s="2">
        <v>195.8</v>
      </c>
      <c r="D356" s="2">
        <v>20.665700000000001</v>
      </c>
      <c r="E356" s="2">
        <v>170.07050000000001</v>
      </c>
      <c r="F356" s="2">
        <v>8.0557200000000009</v>
      </c>
      <c r="G356" s="2">
        <f t="shared" si="11"/>
        <v>2.3994999999999891</v>
      </c>
    </row>
    <row r="357" spans="1:7" x14ac:dyDescent="0.3">
      <c r="A357" s="3">
        <v>355</v>
      </c>
      <c r="B357" s="2">
        <f t="shared" si="10"/>
        <v>5.916666666666667</v>
      </c>
      <c r="C357" s="2">
        <v>191.49</v>
      </c>
      <c r="D357" s="2">
        <v>20.670999999999999</v>
      </c>
      <c r="E357" s="2">
        <v>170.06020000000001</v>
      </c>
      <c r="F357" s="2">
        <v>8.1339959999999998</v>
      </c>
      <c r="G357" s="2">
        <f t="shared" si="11"/>
        <v>2.40979999999999</v>
      </c>
    </row>
    <row r="358" spans="1:7" x14ac:dyDescent="0.3">
      <c r="A358" s="3">
        <v>356</v>
      </c>
      <c r="B358" s="2">
        <f t="shared" si="10"/>
        <v>5.9333333333333336</v>
      </c>
      <c r="C358" s="2">
        <v>194.38</v>
      </c>
      <c r="D358" s="2">
        <v>20.574000000000002</v>
      </c>
      <c r="E358" s="2">
        <v>170.04900000000001</v>
      </c>
      <c r="F358" s="2">
        <v>7.9646359999999996</v>
      </c>
      <c r="G358" s="2">
        <f t="shared" si="11"/>
        <v>2.4209999999999923</v>
      </c>
    </row>
    <row r="359" spans="1:7" x14ac:dyDescent="0.3">
      <c r="A359" s="3">
        <v>357</v>
      </c>
      <c r="B359" s="2">
        <f t="shared" si="10"/>
        <v>5.95</v>
      </c>
      <c r="C359" s="2">
        <v>191.33</v>
      </c>
      <c r="D359" s="2">
        <v>20.424199999999999</v>
      </c>
      <c r="E359" s="2">
        <v>170.0369</v>
      </c>
      <c r="F359" s="2">
        <v>7.8063719999999996</v>
      </c>
      <c r="G359" s="2">
        <f t="shared" si="11"/>
        <v>2.433099999999996</v>
      </c>
    </row>
    <row r="360" spans="1:7" x14ac:dyDescent="0.3">
      <c r="A360" s="3">
        <v>358</v>
      </c>
      <c r="B360" s="2">
        <f t="shared" si="10"/>
        <v>5.9666666666666668</v>
      </c>
      <c r="C360" s="2">
        <v>194.06</v>
      </c>
      <c r="D360" s="2">
        <v>20.4498</v>
      </c>
      <c r="E360" s="2">
        <v>170.02670000000001</v>
      </c>
      <c r="F360" s="2">
        <v>7.645581</v>
      </c>
      <c r="G360" s="2">
        <f t="shared" si="11"/>
        <v>2.4432999999999936</v>
      </c>
    </row>
    <row r="361" spans="1:7" x14ac:dyDescent="0.3">
      <c r="A361" s="3">
        <v>359</v>
      </c>
      <c r="B361" s="2">
        <f t="shared" si="10"/>
        <v>5.9833333333333334</v>
      </c>
      <c r="C361" s="2">
        <v>192.08</v>
      </c>
      <c r="D361" s="2">
        <v>20.656199999999998</v>
      </c>
      <c r="E361" s="2">
        <v>170.01859999999999</v>
      </c>
      <c r="F361" s="2">
        <v>7.4388389999999998</v>
      </c>
      <c r="G361" s="2">
        <f t="shared" si="11"/>
        <v>2.4514000000000067</v>
      </c>
    </row>
    <row r="362" spans="1:7" x14ac:dyDescent="0.3">
      <c r="A362" s="3">
        <v>360</v>
      </c>
      <c r="B362" s="2">
        <f t="shared" si="10"/>
        <v>6</v>
      </c>
      <c r="C362" s="2">
        <v>192.47</v>
      </c>
      <c r="D362" s="2">
        <v>20.7776</v>
      </c>
      <c r="E362" s="2">
        <v>170.00829999999999</v>
      </c>
      <c r="F362" s="2">
        <v>7.428458</v>
      </c>
      <c r="G362" s="2">
        <f t="shared" si="11"/>
        <v>2.4617000000000075</v>
      </c>
    </row>
    <row r="363" spans="1:7" x14ac:dyDescent="0.3">
      <c r="A363" s="3">
        <v>361</v>
      </c>
      <c r="B363" s="2">
        <f t="shared" si="10"/>
        <v>6.0166666666666666</v>
      </c>
      <c r="C363" s="2">
        <v>192.44</v>
      </c>
      <c r="D363" s="2">
        <v>20.759699999999999</v>
      </c>
      <c r="E363" s="2">
        <v>169.9957</v>
      </c>
      <c r="F363" s="2">
        <v>7.5303599999999999</v>
      </c>
      <c r="G363" s="2">
        <f t="shared" si="11"/>
        <v>2.4742999999999995</v>
      </c>
    </row>
    <row r="364" spans="1:7" x14ac:dyDescent="0.3">
      <c r="A364" s="3">
        <v>362</v>
      </c>
      <c r="B364" s="2">
        <f t="shared" si="10"/>
        <v>6.0333333333333332</v>
      </c>
      <c r="C364" s="2">
        <v>193.71</v>
      </c>
      <c r="D364" s="2">
        <v>20.6252</v>
      </c>
      <c r="E364" s="2">
        <v>169.9855</v>
      </c>
      <c r="F364" s="2">
        <v>7.6908349999999999</v>
      </c>
      <c r="G364" s="2">
        <f t="shared" si="11"/>
        <v>2.484499999999997</v>
      </c>
    </row>
    <row r="365" spans="1:7" x14ac:dyDescent="0.3">
      <c r="A365" s="3">
        <v>363</v>
      </c>
      <c r="B365" s="2">
        <f t="shared" si="10"/>
        <v>6.05</v>
      </c>
      <c r="C365" s="2">
        <v>192.68</v>
      </c>
      <c r="D365" s="2">
        <v>20.514199999999999</v>
      </c>
      <c r="E365" s="2">
        <v>169.9785</v>
      </c>
      <c r="F365" s="2">
        <v>7.7257400000000001</v>
      </c>
      <c r="G365" s="2">
        <f t="shared" si="11"/>
        <v>2.491500000000002</v>
      </c>
    </row>
    <row r="366" spans="1:7" x14ac:dyDescent="0.3">
      <c r="A366" s="3">
        <v>364</v>
      </c>
      <c r="B366" s="2">
        <f t="shared" si="10"/>
        <v>6.0666666666666664</v>
      </c>
      <c r="C366" s="2">
        <v>195.55</v>
      </c>
      <c r="D366" s="2">
        <v>20.529499999999999</v>
      </c>
      <c r="E366" s="2">
        <v>169.97239999999999</v>
      </c>
      <c r="F366" s="2">
        <v>7.7150470000000002</v>
      </c>
      <c r="G366" s="2">
        <f t="shared" si="11"/>
        <v>2.4976000000000056</v>
      </c>
    </row>
    <row r="367" spans="1:7" x14ac:dyDescent="0.3">
      <c r="A367" s="3">
        <v>365</v>
      </c>
      <c r="B367" s="2">
        <f t="shared" si="10"/>
        <v>6.083333333333333</v>
      </c>
      <c r="C367" s="2">
        <v>194.72</v>
      </c>
      <c r="D367" s="2">
        <v>20.513000000000002</v>
      </c>
      <c r="E367" s="2">
        <v>169.9631</v>
      </c>
      <c r="F367" s="2">
        <v>7.613505</v>
      </c>
      <c r="G367" s="2">
        <f t="shared" si="11"/>
        <v>2.5069000000000017</v>
      </c>
    </row>
    <row r="368" spans="1:7" x14ac:dyDescent="0.3">
      <c r="A368" s="3">
        <v>366</v>
      </c>
      <c r="B368" s="2">
        <f t="shared" si="10"/>
        <v>6.1</v>
      </c>
      <c r="C368" s="2">
        <v>195.1</v>
      </c>
      <c r="D368" s="2">
        <v>20.651299999999999</v>
      </c>
      <c r="E368" s="2">
        <v>169.9538</v>
      </c>
      <c r="F368" s="2">
        <v>7.560295</v>
      </c>
      <c r="G368" s="2">
        <f t="shared" si="11"/>
        <v>2.5161999999999978</v>
      </c>
    </row>
    <row r="369" spans="1:7" x14ac:dyDescent="0.3">
      <c r="A369" s="3">
        <v>367</v>
      </c>
      <c r="B369" s="2">
        <f t="shared" si="10"/>
        <v>6.1166666666666663</v>
      </c>
      <c r="C369" s="2">
        <v>197.59</v>
      </c>
      <c r="D369" s="2">
        <v>20.771799999999999</v>
      </c>
      <c r="E369" s="2">
        <v>169.9461</v>
      </c>
      <c r="F369" s="2">
        <v>7.49655</v>
      </c>
      <c r="G369" s="2">
        <f t="shared" si="11"/>
        <v>2.5238999999999976</v>
      </c>
    </row>
    <row r="370" spans="1:7" x14ac:dyDescent="0.3">
      <c r="A370" s="3">
        <v>368</v>
      </c>
      <c r="B370" s="2">
        <f t="shared" si="10"/>
        <v>6.1333333333333337</v>
      </c>
      <c r="C370" s="2">
        <v>189.72</v>
      </c>
      <c r="D370" s="2">
        <v>20.782</v>
      </c>
      <c r="E370" s="2">
        <v>169.9384</v>
      </c>
      <c r="F370" s="2">
        <v>7.4938310000000001</v>
      </c>
      <c r="G370" s="2">
        <f t="shared" si="11"/>
        <v>2.5315999999999974</v>
      </c>
    </row>
    <row r="371" spans="1:7" x14ac:dyDescent="0.3">
      <c r="A371" s="3">
        <v>369</v>
      </c>
      <c r="B371" s="2">
        <f t="shared" si="10"/>
        <v>6.15</v>
      </c>
      <c r="C371" s="2">
        <v>186.72</v>
      </c>
      <c r="D371" s="2">
        <v>20.706399999999999</v>
      </c>
      <c r="E371" s="2">
        <v>169.9306</v>
      </c>
      <c r="F371" s="2">
        <v>7.3648639999999999</v>
      </c>
      <c r="G371" s="2">
        <f t="shared" si="11"/>
        <v>2.5394000000000005</v>
      </c>
    </row>
    <row r="372" spans="1:7" x14ac:dyDescent="0.3">
      <c r="A372" s="3">
        <v>370</v>
      </c>
      <c r="B372" s="2">
        <f t="shared" si="10"/>
        <v>6.166666666666667</v>
      </c>
      <c r="C372" s="2">
        <v>186.65</v>
      </c>
      <c r="D372" s="2">
        <v>20.5379</v>
      </c>
      <c r="E372" s="2">
        <v>169.9222</v>
      </c>
      <c r="F372" s="2">
        <v>7.3952520000000002</v>
      </c>
      <c r="G372" s="2">
        <f t="shared" si="11"/>
        <v>2.5477999999999952</v>
      </c>
    </row>
    <row r="373" spans="1:7" x14ac:dyDescent="0.3">
      <c r="A373" s="3">
        <v>371</v>
      </c>
      <c r="B373" s="2">
        <f t="shared" si="10"/>
        <v>6.1833333333333336</v>
      </c>
      <c r="C373" s="2">
        <v>188.87</v>
      </c>
      <c r="D373" s="2">
        <v>20.474599999999999</v>
      </c>
      <c r="E373" s="2">
        <v>169.91460000000001</v>
      </c>
      <c r="F373" s="2">
        <v>7.4711280000000002</v>
      </c>
      <c r="G373" s="2">
        <f t="shared" si="11"/>
        <v>2.5553999999999917</v>
      </c>
    </row>
    <row r="374" spans="1:7" x14ac:dyDescent="0.3">
      <c r="A374" s="3">
        <v>372</v>
      </c>
      <c r="B374" s="2">
        <f t="shared" si="10"/>
        <v>6.2</v>
      </c>
      <c r="C374" s="2">
        <v>186.17</v>
      </c>
      <c r="D374" s="2">
        <v>20.548999999999999</v>
      </c>
      <c r="E374" s="2">
        <v>169.9067</v>
      </c>
      <c r="F374" s="2">
        <v>7.6819360000000003</v>
      </c>
      <c r="G374" s="2">
        <f t="shared" si="11"/>
        <v>2.5632999999999981</v>
      </c>
    </row>
    <row r="375" spans="1:7" x14ac:dyDescent="0.3">
      <c r="A375" s="3">
        <v>373</v>
      </c>
      <c r="B375" s="2">
        <f t="shared" si="10"/>
        <v>6.2166666666666668</v>
      </c>
      <c r="C375" s="2">
        <v>188.49</v>
      </c>
      <c r="D375" s="2">
        <v>20.591899999999999</v>
      </c>
      <c r="E375" s="2">
        <v>169.89850000000001</v>
      </c>
      <c r="F375" s="2">
        <v>7.6186179999999997</v>
      </c>
      <c r="G375" s="2">
        <f t="shared" si="11"/>
        <v>2.5714999999999861</v>
      </c>
    </row>
    <row r="376" spans="1:7" x14ac:dyDescent="0.3">
      <c r="A376" s="3">
        <v>374</v>
      </c>
      <c r="B376" s="2">
        <f t="shared" si="10"/>
        <v>6.2333333333333334</v>
      </c>
      <c r="C376" s="2">
        <v>186.98</v>
      </c>
      <c r="D376" s="2">
        <v>20.595099999999999</v>
      </c>
      <c r="E376" s="2">
        <v>169.8895</v>
      </c>
      <c r="F376" s="2">
        <v>7.5585820000000004</v>
      </c>
      <c r="G376" s="2">
        <f t="shared" si="11"/>
        <v>2.5805000000000007</v>
      </c>
    </row>
    <row r="377" spans="1:7" x14ac:dyDescent="0.3">
      <c r="A377" s="3">
        <v>375</v>
      </c>
      <c r="B377" s="2">
        <f t="shared" si="10"/>
        <v>6.25</v>
      </c>
      <c r="C377" s="2">
        <v>185.41</v>
      </c>
      <c r="D377" s="2">
        <v>20.6037</v>
      </c>
      <c r="E377" s="2">
        <v>169.88229999999999</v>
      </c>
      <c r="F377" s="2">
        <v>7.6057980000000001</v>
      </c>
      <c r="G377" s="2">
        <f t="shared" si="11"/>
        <v>2.5877000000000123</v>
      </c>
    </row>
    <row r="378" spans="1:7" x14ac:dyDescent="0.3">
      <c r="A378" s="3">
        <v>376</v>
      </c>
      <c r="B378" s="2">
        <f t="shared" si="10"/>
        <v>6.2666666666666666</v>
      </c>
      <c r="C378" s="2">
        <v>188.09</v>
      </c>
      <c r="D378" s="2">
        <v>20.432300000000001</v>
      </c>
      <c r="E378" s="2">
        <v>169.87629999999999</v>
      </c>
      <c r="F378" s="2">
        <v>7.611135</v>
      </c>
      <c r="G378" s="2">
        <f t="shared" si="11"/>
        <v>2.5937000000000126</v>
      </c>
    </row>
    <row r="379" spans="1:7" x14ac:dyDescent="0.3">
      <c r="A379" s="3">
        <v>377</v>
      </c>
      <c r="B379" s="2">
        <f t="shared" si="10"/>
        <v>6.2833333333333332</v>
      </c>
      <c r="C379" s="2">
        <v>186.05</v>
      </c>
      <c r="D379" s="2">
        <v>20.4269</v>
      </c>
      <c r="E379" s="2">
        <v>169.87010000000001</v>
      </c>
      <c r="F379" s="2">
        <v>7.3845530000000004</v>
      </c>
      <c r="G379" s="2">
        <f t="shared" si="11"/>
        <v>2.599899999999991</v>
      </c>
    </row>
    <row r="380" spans="1:7" x14ac:dyDescent="0.3">
      <c r="A380" s="3">
        <v>378</v>
      </c>
      <c r="B380" s="2">
        <f t="shared" si="10"/>
        <v>6.3</v>
      </c>
      <c r="C380" s="2">
        <v>182.02</v>
      </c>
      <c r="D380" s="2">
        <v>20.390999999999998</v>
      </c>
      <c r="E380" s="2">
        <v>169.86259999999999</v>
      </c>
      <c r="F380" s="2">
        <v>7.2903510000000002</v>
      </c>
      <c r="G380" s="2">
        <f t="shared" si="11"/>
        <v>2.6074000000000126</v>
      </c>
    </row>
    <row r="381" spans="1:7" x14ac:dyDescent="0.3">
      <c r="A381" s="3">
        <v>379</v>
      </c>
      <c r="B381" s="2">
        <f t="shared" si="10"/>
        <v>6.3166666666666664</v>
      </c>
      <c r="C381" s="2">
        <v>174.73</v>
      </c>
      <c r="D381" s="2">
        <v>20.265599999999999</v>
      </c>
      <c r="E381" s="2">
        <v>169.85390000000001</v>
      </c>
      <c r="F381" s="2">
        <v>7.2599359999999997</v>
      </c>
      <c r="G381" s="2">
        <f t="shared" si="11"/>
        <v>2.6160999999999888</v>
      </c>
    </row>
    <row r="382" spans="1:7" x14ac:dyDescent="0.3">
      <c r="A382" s="3">
        <v>380</v>
      </c>
      <c r="B382" s="2">
        <f t="shared" si="10"/>
        <v>6.333333333333333</v>
      </c>
      <c r="C382" s="2">
        <v>179.69</v>
      </c>
      <c r="D382" s="2">
        <v>20.37</v>
      </c>
      <c r="E382" s="2">
        <v>169.84700000000001</v>
      </c>
      <c r="F382" s="2">
        <v>7.3099239999999996</v>
      </c>
      <c r="G382" s="2">
        <f t="shared" si="11"/>
        <v>2.6229999999999905</v>
      </c>
    </row>
    <row r="383" spans="1:7" x14ac:dyDescent="0.3">
      <c r="A383" s="3">
        <v>381</v>
      </c>
      <c r="B383" s="2">
        <f t="shared" si="10"/>
        <v>6.35</v>
      </c>
      <c r="C383" s="2">
        <v>173.68</v>
      </c>
      <c r="D383" s="2">
        <v>20.348600000000001</v>
      </c>
      <c r="E383" s="2">
        <v>169.84039999999999</v>
      </c>
      <c r="F383" s="2">
        <v>7.1732779999999998</v>
      </c>
      <c r="G383" s="2">
        <f t="shared" si="11"/>
        <v>2.6296000000000106</v>
      </c>
    </row>
    <row r="384" spans="1:7" x14ac:dyDescent="0.3">
      <c r="A384" s="3">
        <v>382</v>
      </c>
      <c r="B384" s="2">
        <f t="shared" si="10"/>
        <v>6.3666666666666663</v>
      </c>
      <c r="C384" s="2">
        <v>169.94</v>
      </c>
      <c r="D384" s="2">
        <v>20.2545</v>
      </c>
      <c r="E384" s="2">
        <v>169.83009999999999</v>
      </c>
      <c r="F384" s="2">
        <v>6.9296769999999999</v>
      </c>
      <c r="G384" s="2">
        <f t="shared" si="11"/>
        <v>2.6399000000000115</v>
      </c>
    </row>
    <row r="385" spans="1:7" x14ac:dyDescent="0.3">
      <c r="A385" s="3">
        <v>383</v>
      </c>
      <c r="B385" s="2">
        <f t="shared" si="10"/>
        <v>6.3833333333333337</v>
      </c>
      <c r="C385" s="2">
        <v>173.75</v>
      </c>
      <c r="D385" s="2">
        <v>20.323</v>
      </c>
      <c r="E385" s="2">
        <v>169.8192</v>
      </c>
      <c r="F385" s="2">
        <v>6.7365550000000001</v>
      </c>
      <c r="G385" s="2">
        <f t="shared" si="11"/>
        <v>2.6508000000000038</v>
      </c>
    </row>
    <row r="386" spans="1:7" x14ac:dyDescent="0.3">
      <c r="A386" s="3">
        <v>384</v>
      </c>
      <c r="B386" s="2">
        <f t="shared" ref="B386:B449" si="12">A386/60</f>
        <v>6.4</v>
      </c>
      <c r="C386" s="2">
        <v>170.33</v>
      </c>
      <c r="D386" s="2">
        <v>20.3</v>
      </c>
      <c r="E386" s="2">
        <v>169.8092</v>
      </c>
      <c r="F386" s="2">
        <v>6.7893150000000002</v>
      </c>
      <c r="G386" s="2">
        <f t="shared" si="11"/>
        <v>2.6607999999999947</v>
      </c>
    </row>
    <row r="387" spans="1:7" x14ac:dyDescent="0.3">
      <c r="A387" s="3">
        <v>385</v>
      </c>
      <c r="B387" s="2">
        <f t="shared" si="12"/>
        <v>6.416666666666667</v>
      </c>
      <c r="C387" s="2">
        <v>166.76</v>
      </c>
      <c r="D387" s="2">
        <v>20.305499999999999</v>
      </c>
      <c r="E387" s="2">
        <v>169.8005</v>
      </c>
      <c r="F387" s="2">
        <v>6.7681800000000001</v>
      </c>
      <c r="G387" s="2">
        <f t="shared" ref="G387:G450" si="13">-E387+172.47</f>
        <v>2.6694999999999993</v>
      </c>
    </row>
    <row r="388" spans="1:7" x14ac:dyDescent="0.3">
      <c r="A388" s="3">
        <v>386</v>
      </c>
      <c r="B388" s="2">
        <f t="shared" si="12"/>
        <v>6.4333333333333336</v>
      </c>
      <c r="C388" s="2">
        <v>168.98</v>
      </c>
      <c r="D388" s="2">
        <v>20.420999999999999</v>
      </c>
      <c r="E388" s="2">
        <v>169.7936</v>
      </c>
      <c r="F388" s="2">
        <v>6.6490559999999999</v>
      </c>
      <c r="G388" s="2">
        <f t="shared" si="13"/>
        <v>2.676400000000001</v>
      </c>
    </row>
    <row r="389" spans="1:7" x14ac:dyDescent="0.3">
      <c r="A389" s="3">
        <v>387</v>
      </c>
      <c r="B389" s="2">
        <f t="shared" si="12"/>
        <v>6.45</v>
      </c>
      <c r="C389" s="2">
        <v>171.5</v>
      </c>
      <c r="D389" s="2">
        <v>20.456800000000001</v>
      </c>
      <c r="E389" s="2">
        <v>169.78550000000001</v>
      </c>
      <c r="F389" s="2">
        <v>6.7559319999999996</v>
      </c>
      <c r="G389" s="2">
        <f t="shared" si="13"/>
        <v>2.6844999999999857</v>
      </c>
    </row>
    <row r="390" spans="1:7" x14ac:dyDescent="0.3">
      <c r="A390" s="3">
        <v>388</v>
      </c>
      <c r="B390" s="2">
        <f t="shared" si="12"/>
        <v>6.4666666666666668</v>
      </c>
      <c r="C390" s="2">
        <v>168.51</v>
      </c>
      <c r="D390" s="2">
        <v>20.514700000000001</v>
      </c>
      <c r="E390" s="2">
        <v>169.77619999999999</v>
      </c>
      <c r="F390" s="2">
        <v>6.8082979999999997</v>
      </c>
      <c r="G390" s="2">
        <f t="shared" si="13"/>
        <v>2.6938000000000102</v>
      </c>
    </row>
    <row r="391" spans="1:7" x14ac:dyDescent="0.3">
      <c r="A391" s="3">
        <v>389</v>
      </c>
      <c r="B391" s="2">
        <f t="shared" si="12"/>
        <v>6.4833333333333334</v>
      </c>
      <c r="C391" s="2">
        <v>174.87</v>
      </c>
      <c r="D391" s="2">
        <v>20.6342</v>
      </c>
      <c r="E391" s="2">
        <v>169.76849999999999</v>
      </c>
      <c r="F391" s="2">
        <v>6.7974300000000003</v>
      </c>
      <c r="G391" s="2">
        <f t="shared" si="13"/>
        <v>2.70150000000001</v>
      </c>
    </row>
    <row r="392" spans="1:7" x14ac:dyDescent="0.3">
      <c r="A392" s="3">
        <v>390</v>
      </c>
      <c r="B392" s="2">
        <f t="shared" si="12"/>
        <v>6.5</v>
      </c>
      <c r="C392" s="2">
        <v>174.56</v>
      </c>
      <c r="D392" s="2">
        <v>20.517099999999999</v>
      </c>
      <c r="E392" s="2">
        <v>169.7594</v>
      </c>
      <c r="F392" s="2">
        <v>6.8699440000000003</v>
      </c>
      <c r="G392" s="2">
        <f t="shared" si="13"/>
        <v>2.7105999999999995</v>
      </c>
    </row>
    <row r="393" spans="1:7" x14ac:dyDescent="0.3">
      <c r="A393" s="3">
        <v>391</v>
      </c>
      <c r="B393" s="2">
        <f t="shared" si="12"/>
        <v>6.5166666666666666</v>
      </c>
      <c r="C393" s="2">
        <v>173.2</v>
      </c>
      <c r="D393" s="2">
        <v>20.676500000000001</v>
      </c>
      <c r="E393" s="2">
        <v>169.7518</v>
      </c>
      <c r="F393" s="2">
        <v>6.795077</v>
      </c>
      <c r="G393" s="2">
        <f t="shared" si="13"/>
        <v>2.718199999999996</v>
      </c>
    </row>
    <row r="394" spans="1:7" x14ac:dyDescent="0.3">
      <c r="A394" s="3">
        <v>392</v>
      </c>
      <c r="B394" s="2">
        <f t="shared" si="12"/>
        <v>6.5333333333333332</v>
      </c>
      <c r="C394" s="2">
        <v>171.72</v>
      </c>
      <c r="D394" s="2">
        <v>20.8323</v>
      </c>
      <c r="E394" s="2">
        <v>169.7456</v>
      </c>
      <c r="F394" s="2">
        <v>6.7743570000000002</v>
      </c>
      <c r="G394" s="2">
        <f t="shared" si="13"/>
        <v>2.7244000000000028</v>
      </c>
    </row>
    <row r="395" spans="1:7" x14ac:dyDescent="0.3">
      <c r="A395" s="3">
        <v>393</v>
      </c>
      <c r="B395" s="2">
        <f t="shared" si="12"/>
        <v>6.55</v>
      </c>
      <c r="C395" s="2">
        <v>170.94</v>
      </c>
      <c r="D395" s="2">
        <v>20.839700000000001</v>
      </c>
      <c r="E395" s="2">
        <v>169.73759999999999</v>
      </c>
      <c r="F395" s="2">
        <v>6.6798840000000004</v>
      </c>
      <c r="G395" s="2">
        <f t="shared" si="13"/>
        <v>2.7324000000000126</v>
      </c>
    </row>
    <row r="396" spans="1:7" x14ac:dyDescent="0.3">
      <c r="A396" s="3">
        <v>394</v>
      </c>
      <c r="B396" s="2">
        <f t="shared" si="12"/>
        <v>6.5666666666666664</v>
      </c>
      <c r="C396" s="2">
        <v>175.84</v>
      </c>
      <c r="D396" s="2">
        <v>20.948899999999998</v>
      </c>
      <c r="E396" s="2">
        <v>169.73</v>
      </c>
      <c r="F396" s="2">
        <v>6.649197</v>
      </c>
      <c r="G396" s="2">
        <f t="shared" si="13"/>
        <v>2.7400000000000091</v>
      </c>
    </row>
    <row r="397" spans="1:7" x14ac:dyDescent="0.3">
      <c r="A397" s="3">
        <v>395</v>
      </c>
      <c r="B397" s="2">
        <f t="shared" si="12"/>
        <v>6.583333333333333</v>
      </c>
      <c r="C397" s="2">
        <v>172.27</v>
      </c>
      <c r="D397" s="2">
        <v>20.924700000000001</v>
      </c>
      <c r="E397" s="2">
        <v>169.72190000000001</v>
      </c>
      <c r="F397" s="2">
        <v>6.6479160000000004</v>
      </c>
      <c r="G397" s="2">
        <f t="shared" si="13"/>
        <v>2.7480999999999938</v>
      </c>
    </row>
    <row r="398" spans="1:7" x14ac:dyDescent="0.3">
      <c r="A398" s="3">
        <v>396</v>
      </c>
      <c r="B398" s="2">
        <f t="shared" si="12"/>
        <v>6.6</v>
      </c>
      <c r="C398" s="2">
        <v>171.36</v>
      </c>
      <c r="D398" s="2">
        <v>20.8001</v>
      </c>
      <c r="E398" s="2">
        <v>169.71340000000001</v>
      </c>
      <c r="F398" s="2">
        <v>6.6269340000000003</v>
      </c>
      <c r="G398" s="2">
        <f t="shared" si="13"/>
        <v>2.7565999999999917</v>
      </c>
    </row>
    <row r="399" spans="1:7" x14ac:dyDescent="0.3">
      <c r="A399" s="3">
        <v>397</v>
      </c>
      <c r="B399" s="2">
        <f t="shared" si="12"/>
        <v>6.6166666666666663</v>
      </c>
      <c r="C399" s="2">
        <v>165.29</v>
      </c>
      <c r="D399" s="2">
        <v>20.788900000000002</v>
      </c>
      <c r="E399" s="2">
        <v>169.708</v>
      </c>
      <c r="F399" s="2">
        <v>6.6363859999999999</v>
      </c>
      <c r="G399" s="2">
        <f t="shared" si="13"/>
        <v>2.7620000000000005</v>
      </c>
    </row>
    <row r="400" spans="1:7" x14ac:dyDescent="0.3">
      <c r="A400" s="3">
        <v>398</v>
      </c>
      <c r="B400" s="2">
        <f t="shared" si="12"/>
        <v>6.6333333333333337</v>
      </c>
      <c r="C400" s="2">
        <v>167.12</v>
      </c>
      <c r="D400" s="2">
        <v>20.788699999999999</v>
      </c>
      <c r="E400" s="2">
        <v>169.70249999999999</v>
      </c>
      <c r="F400" s="2">
        <v>6.5265469999999999</v>
      </c>
      <c r="G400" s="2">
        <f t="shared" si="13"/>
        <v>2.7675000000000125</v>
      </c>
    </row>
    <row r="401" spans="1:7" x14ac:dyDescent="0.3">
      <c r="A401" s="3">
        <v>399</v>
      </c>
      <c r="B401" s="2">
        <f t="shared" si="12"/>
        <v>6.65</v>
      </c>
      <c r="C401" s="2">
        <v>165.38</v>
      </c>
      <c r="D401" s="2">
        <v>20.865200000000002</v>
      </c>
      <c r="E401" s="2">
        <v>169.69409999999999</v>
      </c>
      <c r="F401" s="2">
        <v>6.6106730000000002</v>
      </c>
      <c r="G401" s="2">
        <f t="shared" si="13"/>
        <v>2.7759000000000071</v>
      </c>
    </row>
    <row r="402" spans="1:7" x14ac:dyDescent="0.3">
      <c r="A402" s="3">
        <v>400</v>
      </c>
      <c r="B402" s="2">
        <f t="shared" si="12"/>
        <v>6.666666666666667</v>
      </c>
      <c r="C402" s="2">
        <v>161.63</v>
      </c>
      <c r="D402" s="2">
        <v>21.076499999999999</v>
      </c>
      <c r="E402" s="2">
        <v>169.6874</v>
      </c>
      <c r="F402" s="2">
        <v>6.6769670000000003</v>
      </c>
      <c r="G402" s="2">
        <f t="shared" si="13"/>
        <v>2.7826000000000022</v>
      </c>
    </row>
    <row r="403" spans="1:7" x14ac:dyDescent="0.3">
      <c r="A403" s="3">
        <v>401</v>
      </c>
      <c r="B403" s="2">
        <f t="shared" si="12"/>
        <v>6.6833333333333336</v>
      </c>
      <c r="C403" s="2">
        <v>164.77</v>
      </c>
      <c r="D403" s="2">
        <v>21.030100000000001</v>
      </c>
      <c r="E403" s="2">
        <v>169.6789</v>
      </c>
      <c r="F403" s="2">
        <v>6.6577080000000004</v>
      </c>
      <c r="G403" s="2">
        <f t="shared" si="13"/>
        <v>2.7911000000000001</v>
      </c>
    </row>
    <row r="404" spans="1:7" x14ac:dyDescent="0.3">
      <c r="A404" s="3">
        <v>402</v>
      </c>
      <c r="B404" s="2">
        <f t="shared" si="12"/>
        <v>6.7</v>
      </c>
      <c r="C404" s="2">
        <v>162.09</v>
      </c>
      <c r="D404" s="2">
        <v>20.969100000000001</v>
      </c>
      <c r="E404" s="2">
        <v>169.6711</v>
      </c>
      <c r="F404" s="2">
        <v>6.5863250000000004</v>
      </c>
      <c r="G404" s="2">
        <f t="shared" si="13"/>
        <v>2.7989000000000033</v>
      </c>
    </row>
    <row r="405" spans="1:7" x14ac:dyDescent="0.3">
      <c r="A405" s="3">
        <v>403</v>
      </c>
      <c r="B405" s="2">
        <f t="shared" si="12"/>
        <v>6.7166666666666668</v>
      </c>
      <c r="C405" s="2">
        <v>163.94</v>
      </c>
      <c r="D405" s="2">
        <v>20.974399999999999</v>
      </c>
      <c r="E405" s="2">
        <v>169.66399999999999</v>
      </c>
      <c r="F405" s="2">
        <v>6.5350320000000002</v>
      </c>
      <c r="G405" s="2">
        <f t="shared" si="13"/>
        <v>2.8060000000000116</v>
      </c>
    </row>
    <row r="406" spans="1:7" x14ac:dyDescent="0.3">
      <c r="A406" s="3">
        <v>404</v>
      </c>
      <c r="B406" s="2">
        <f t="shared" si="12"/>
        <v>6.7333333333333334</v>
      </c>
      <c r="C406" s="2">
        <v>168.96</v>
      </c>
      <c r="D406" s="2">
        <v>20.867999999999999</v>
      </c>
      <c r="E406" s="2">
        <v>169.65520000000001</v>
      </c>
      <c r="F406" s="2">
        <v>6.4525309999999996</v>
      </c>
      <c r="G406" s="2">
        <f t="shared" si="13"/>
        <v>2.8147999999999911</v>
      </c>
    </row>
    <row r="407" spans="1:7" x14ac:dyDescent="0.3">
      <c r="A407" s="3">
        <v>405</v>
      </c>
      <c r="B407" s="2">
        <f t="shared" si="12"/>
        <v>6.75</v>
      </c>
      <c r="C407" s="2">
        <v>174.16</v>
      </c>
      <c r="D407" s="2">
        <v>20.946000000000002</v>
      </c>
      <c r="E407" s="2">
        <v>169.64609999999999</v>
      </c>
      <c r="F407" s="2">
        <v>6.4005429999999999</v>
      </c>
      <c r="G407" s="2">
        <f t="shared" si="13"/>
        <v>2.823900000000009</v>
      </c>
    </row>
    <row r="408" spans="1:7" x14ac:dyDescent="0.3">
      <c r="A408" s="3">
        <v>406</v>
      </c>
      <c r="B408" s="2">
        <f t="shared" si="12"/>
        <v>6.7666666666666666</v>
      </c>
      <c r="C408" s="2">
        <v>171.75</v>
      </c>
      <c r="D408" s="2">
        <v>20.990100000000002</v>
      </c>
      <c r="E408" s="2">
        <v>169.63560000000001</v>
      </c>
      <c r="F408" s="2">
        <v>6.5877160000000003</v>
      </c>
      <c r="G408" s="2">
        <f t="shared" si="13"/>
        <v>2.834399999999988</v>
      </c>
    </row>
    <row r="409" spans="1:7" x14ac:dyDescent="0.3">
      <c r="A409" s="3">
        <v>407</v>
      </c>
      <c r="B409" s="2">
        <f t="shared" si="12"/>
        <v>6.7833333333333332</v>
      </c>
      <c r="C409" s="2">
        <v>166.45</v>
      </c>
      <c r="D409" s="2">
        <v>20.7651</v>
      </c>
      <c r="E409" s="2">
        <v>169.62309999999999</v>
      </c>
      <c r="F409" s="2">
        <v>6.5340910000000001</v>
      </c>
      <c r="G409" s="2">
        <f t="shared" si="13"/>
        <v>2.8469000000000051</v>
      </c>
    </row>
    <row r="410" spans="1:7" x14ac:dyDescent="0.3">
      <c r="A410" s="3">
        <v>408</v>
      </c>
      <c r="B410" s="2">
        <f t="shared" si="12"/>
        <v>6.8</v>
      </c>
      <c r="C410" s="2">
        <v>165.93</v>
      </c>
      <c r="D410" s="2">
        <v>20.753699999999998</v>
      </c>
      <c r="E410" s="2">
        <v>169.61330000000001</v>
      </c>
      <c r="F410" s="2">
        <v>6.4536389999999999</v>
      </c>
      <c r="G410" s="2">
        <f t="shared" si="13"/>
        <v>2.8566999999999894</v>
      </c>
    </row>
    <row r="411" spans="1:7" x14ac:dyDescent="0.3">
      <c r="A411" s="3">
        <v>409</v>
      </c>
      <c r="B411" s="2">
        <f t="shared" si="12"/>
        <v>6.8166666666666664</v>
      </c>
      <c r="C411" s="2">
        <v>166.05</v>
      </c>
      <c r="D411" s="2">
        <v>20.761399999999998</v>
      </c>
      <c r="E411" s="2">
        <v>169.6071</v>
      </c>
      <c r="F411" s="2">
        <v>6.552854</v>
      </c>
      <c r="G411" s="2">
        <f t="shared" si="13"/>
        <v>2.8628999999999962</v>
      </c>
    </row>
    <row r="412" spans="1:7" x14ac:dyDescent="0.3">
      <c r="A412" s="3">
        <v>410</v>
      </c>
      <c r="B412" s="2">
        <f t="shared" si="12"/>
        <v>6.833333333333333</v>
      </c>
      <c r="C412" s="2">
        <v>166.41</v>
      </c>
      <c r="D412" s="2">
        <v>20.584</v>
      </c>
      <c r="E412" s="2">
        <v>169.59800000000001</v>
      </c>
      <c r="F412" s="2">
        <v>6.7181829999999998</v>
      </c>
      <c r="G412" s="2">
        <f t="shared" si="13"/>
        <v>2.8719999999999857</v>
      </c>
    </row>
    <row r="413" spans="1:7" x14ac:dyDescent="0.3">
      <c r="A413" s="3">
        <v>411</v>
      </c>
      <c r="B413" s="2">
        <f t="shared" si="12"/>
        <v>6.85</v>
      </c>
      <c r="C413" s="2">
        <v>166.36</v>
      </c>
      <c r="D413" s="2">
        <v>20.459</v>
      </c>
      <c r="E413" s="2">
        <v>169.5865</v>
      </c>
      <c r="F413" s="2">
        <v>6.5553699999999999</v>
      </c>
      <c r="G413" s="2">
        <f t="shared" si="13"/>
        <v>2.883499999999998</v>
      </c>
    </row>
    <row r="414" spans="1:7" x14ac:dyDescent="0.3">
      <c r="A414" s="3">
        <v>412</v>
      </c>
      <c r="B414" s="2">
        <f t="shared" si="12"/>
        <v>6.8666666666666663</v>
      </c>
      <c r="C414" s="2">
        <v>163.16999999999999</v>
      </c>
      <c r="D414" s="2">
        <v>20.4284</v>
      </c>
      <c r="E414" s="2">
        <v>169.57550000000001</v>
      </c>
      <c r="F414" s="2">
        <v>6.7277680000000002</v>
      </c>
      <c r="G414" s="2">
        <f t="shared" si="13"/>
        <v>2.8944999999999936</v>
      </c>
    </row>
    <row r="415" spans="1:7" x14ac:dyDescent="0.3">
      <c r="A415" s="3">
        <v>413</v>
      </c>
      <c r="B415" s="2">
        <f t="shared" si="12"/>
        <v>6.8833333333333337</v>
      </c>
      <c r="C415" s="2">
        <v>163.04</v>
      </c>
      <c r="D415" s="2">
        <v>20.430800000000001</v>
      </c>
      <c r="E415" s="2">
        <v>169.56630000000001</v>
      </c>
      <c r="F415" s="2">
        <v>6.7337759999999998</v>
      </c>
      <c r="G415" s="2">
        <f t="shared" si="13"/>
        <v>2.9036999999999864</v>
      </c>
    </row>
    <row r="416" spans="1:7" x14ac:dyDescent="0.3">
      <c r="A416" s="3">
        <v>414</v>
      </c>
      <c r="B416" s="2">
        <f t="shared" si="12"/>
        <v>6.9</v>
      </c>
      <c r="C416" s="2">
        <v>162.44</v>
      </c>
      <c r="D416" s="2">
        <v>20.4053</v>
      </c>
      <c r="E416" s="2">
        <v>169.559</v>
      </c>
      <c r="F416" s="2">
        <v>6.829834</v>
      </c>
      <c r="G416" s="2">
        <f t="shared" si="13"/>
        <v>2.9110000000000014</v>
      </c>
    </row>
    <row r="417" spans="1:7" x14ac:dyDescent="0.3">
      <c r="A417" s="3">
        <v>415</v>
      </c>
      <c r="B417" s="2">
        <f t="shared" si="12"/>
        <v>6.916666666666667</v>
      </c>
      <c r="C417" s="2">
        <v>159.54</v>
      </c>
      <c r="D417" s="2">
        <v>20.304500000000001</v>
      </c>
      <c r="E417" s="2">
        <v>169.55179999999999</v>
      </c>
      <c r="F417" s="2">
        <v>6.7314020000000001</v>
      </c>
      <c r="G417" s="2">
        <f t="shared" si="13"/>
        <v>2.918200000000013</v>
      </c>
    </row>
    <row r="418" spans="1:7" x14ac:dyDescent="0.3">
      <c r="A418" s="3">
        <v>416</v>
      </c>
      <c r="B418" s="2">
        <f t="shared" si="12"/>
        <v>6.9333333333333336</v>
      </c>
      <c r="C418" s="2">
        <v>159.22</v>
      </c>
      <c r="D418" s="2">
        <v>20.3432</v>
      </c>
      <c r="E418" s="2">
        <v>169.54470000000001</v>
      </c>
      <c r="F418" s="2">
        <v>6.7105009999999998</v>
      </c>
      <c r="G418" s="2">
        <f t="shared" si="13"/>
        <v>2.9252999999999929</v>
      </c>
    </row>
    <row r="419" spans="1:7" x14ac:dyDescent="0.3">
      <c r="A419" s="3">
        <v>417</v>
      </c>
      <c r="B419" s="2">
        <f t="shared" si="12"/>
        <v>6.95</v>
      </c>
      <c r="C419" s="2">
        <v>161.93</v>
      </c>
      <c r="D419" s="2">
        <v>20.634699999999999</v>
      </c>
      <c r="E419" s="2">
        <v>169.53880000000001</v>
      </c>
      <c r="F419" s="2">
        <v>6.7678479999999999</v>
      </c>
      <c r="G419" s="2">
        <f t="shared" si="13"/>
        <v>2.9311999999999898</v>
      </c>
    </row>
    <row r="420" spans="1:7" x14ac:dyDescent="0.3">
      <c r="A420" s="3">
        <v>418</v>
      </c>
      <c r="B420" s="2">
        <f t="shared" si="12"/>
        <v>6.9666666666666668</v>
      </c>
      <c r="C420" s="2">
        <v>159.76</v>
      </c>
      <c r="D420" s="2">
        <v>20.665800000000001</v>
      </c>
      <c r="E420" s="2">
        <v>169.53229999999999</v>
      </c>
      <c r="F420" s="2">
        <v>6.776548</v>
      </c>
      <c r="G420" s="2">
        <f t="shared" si="13"/>
        <v>2.9377000000000066</v>
      </c>
    </row>
    <row r="421" spans="1:7" x14ac:dyDescent="0.3">
      <c r="A421" s="3">
        <v>419</v>
      </c>
      <c r="B421" s="2">
        <f t="shared" si="12"/>
        <v>6.9833333333333334</v>
      </c>
      <c r="C421" s="2">
        <v>164.73</v>
      </c>
      <c r="D421" s="2">
        <v>20.592199999999998</v>
      </c>
      <c r="E421" s="2">
        <v>169.52359999999999</v>
      </c>
      <c r="F421" s="2">
        <v>6.6981780000000004</v>
      </c>
      <c r="G421" s="2">
        <f t="shared" si="13"/>
        <v>2.9464000000000112</v>
      </c>
    </row>
    <row r="422" spans="1:7" x14ac:dyDescent="0.3">
      <c r="A422" s="3">
        <v>420</v>
      </c>
      <c r="B422" s="2">
        <f t="shared" si="12"/>
        <v>7</v>
      </c>
      <c r="C422" s="2">
        <v>167.57</v>
      </c>
      <c r="D422" s="2">
        <v>20.6313</v>
      </c>
      <c r="E422" s="2">
        <v>169.5171</v>
      </c>
      <c r="F422" s="2">
        <v>6.7755840000000003</v>
      </c>
      <c r="G422" s="2">
        <f t="shared" si="13"/>
        <v>2.9528999999999996</v>
      </c>
    </row>
    <row r="423" spans="1:7" x14ac:dyDescent="0.3">
      <c r="A423" s="3">
        <v>421</v>
      </c>
      <c r="B423" s="2">
        <f t="shared" si="12"/>
        <v>7.0166666666666666</v>
      </c>
      <c r="C423" s="2">
        <v>166.62</v>
      </c>
      <c r="D423" s="2">
        <v>20.739100000000001</v>
      </c>
      <c r="E423" s="2">
        <v>169.5138</v>
      </c>
      <c r="F423" s="2">
        <v>6.7016679999999997</v>
      </c>
      <c r="G423" s="2">
        <f t="shared" si="13"/>
        <v>2.9561999999999955</v>
      </c>
    </row>
    <row r="424" spans="1:7" x14ac:dyDescent="0.3">
      <c r="A424" s="3">
        <v>422</v>
      </c>
      <c r="B424" s="2">
        <f t="shared" si="12"/>
        <v>7.0333333333333332</v>
      </c>
      <c r="C424" s="2">
        <v>164.74</v>
      </c>
      <c r="D424" s="2">
        <v>20.73</v>
      </c>
      <c r="E424" s="2">
        <v>169.50970000000001</v>
      </c>
      <c r="F424" s="2">
        <v>6.8013450000000004</v>
      </c>
      <c r="G424" s="2">
        <f t="shared" si="13"/>
        <v>2.9602999999999895</v>
      </c>
    </row>
    <row r="425" spans="1:7" x14ac:dyDescent="0.3">
      <c r="A425" s="3">
        <v>423</v>
      </c>
      <c r="B425" s="2">
        <f t="shared" si="12"/>
        <v>7.05</v>
      </c>
      <c r="C425" s="2">
        <v>160.49</v>
      </c>
      <c r="D425" s="2">
        <v>20.627600000000001</v>
      </c>
      <c r="E425" s="2">
        <v>169.50579999999999</v>
      </c>
      <c r="F425" s="2">
        <v>6.8464729999999996</v>
      </c>
      <c r="G425" s="2">
        <f t="shared" si="13"/>
        <v>2.9642000000000053</v>
      </c>
    </row>
    <row r="426" spans="1:7" x14ac:dyDescent="0.3">
      <c r="A426" s="3">
        <v>424</v>
      </c>
      <c r="B426" s="2">
        <f t="shared" si="12"/>
        <v>7.0666666666666664</v>
      </c>
      <c r="C426" s="2">
        <v>161.38999999999999</v>
      </c>
      <c r="D426" s="2">
        <v>20.681100000000001</v>
      </c>
      <c r="E426" s="2">
        <v>169.49950000000001</v>
      </c>
      <c r="F426" s="2">
        <v>6.8379810000000001</v>
      </c>
      <c r="G426" s="2">
        <f t="shared" si="13"/>
        <v>2.970499999999987</v>
      </c>
    </row>
    <row r="427" spans="1:7" x14ac:dyDescent="0.3">
      <c r="A427" s="3">
        <v>425</v>
      </c>
      <c r="B427" s="2">
        <f t="shared" si="12"/>
        <v>7.083333333333333</v>
      </c>
      <c r="C427" s="2">
        <v>156.83000000000001</v>
      </c>
      <c r="D427" s="2">
        <v>20.607299999999999</v>
      </c>
      <c r="E427" s="2">
        <v>169.4922</v>
      </c>
      <c r="F427" s="2">
        <v>6.6928010000000002</v>
      </c>
      <c r="G427" s="2">
        <f t="shared" si="13"/>
        <v>2.977800000000002</v>
      </c>
    </row>
    <row r="428" spans="1:7" x14ac:dyDescent="0.3">
      <c r="A428" s="3">
        <v>426</v>
      </c>
      <c r="B428" s="2">
        <f t="shared" si="12"/>
        <v>7.1</v>
      </c>
      <c r="C428" s="2">
        <v>163.25</v>
      </c>
      <c r="D428" s="2">
        <v>20.630400000000002</v>
      </c>
      <c r="E428" s="2">
        <v>169.4854</v>
      </c>
      <c r="F428" s="2">
        <v>6.6410260000000001</v>
      </c>
      <c r="G428" s="2">
        <f t="shared" si="13"/>
        <v>2.9846000000000004</v>
      </c>
    </row>
    <row r="429" spans="1:7" x14ac:dyDescent="0.3">
      <c r="A429" s="3">
        <v>427</v>
      </c>
      <c r="B429" s="2">
        <f t="shared" si="12"/>
        <v>7.1166666666666663</v>
      </c>
      <c r="C429" s="2">
        <v>159.13999999999999</v>
      </c>
      <c r="D429" s="2">
        <v>20.593</v>
      </c>
      <c r="E429" s="2">
        <v>169.4776</v>
      </c>
      <c r="F429" s="2">
        <v>6.7001150000000003</v>
      </c>
      <c r="G429" s="2">
        <f t="shared" si="13"/>
        <v>2.9924000000000035</v>
      </c>
    </row>
    <row r="430" spans="1:7" x14ac:dyDescent="0.3">
      <c r="A430" s="3">
        <v>428</v>
      </c>
      <c r="B430" s="2">
        <f t="shared" si="12"/>
        <v>7.1333333333333337</v>
      </c>
      <c r="C430" s="2">
        <v>156.9</v>
      </c>
      <c r="D430" s="2">
        <v>20.5246</v>
      </c>
      <c r="E430" s="2">
        <v>169.47049999999999</v>
      </c>
      <c r="F430" s="2">
        <v>6.6518649999999999</v>
      </c>
      <c r="G430" s="2">
        <f t="shared" si="13"/>
        <v>2.9995000000000118</v>
      </c>
    </row>
    <row r="431" spans="1:7" x14ac:dyDescent="0.3">
      <c r="A431" s="3">
        <v>429</v>
      </c>
      <c r="B431" s="2">
        <f t="shared" si="12"/>
        <v>7.15</v>
      </c>
      <c r="C431" s="2">
        <v>156.07</v>
      </c>
      <c r="D431" s="2">
        <v>20.4953</v>
      </c>
      <c r="E431" s="2">
        <v>169.46549999999999</v>
      </c>
      <c r="F431" s="2">
        <v>6.6273400000000002</v>
      </c>
      <c r="G431" s="2">
        <f t="shared" si="13"/>
        <v>3.0045000000000073</v>
      </c>
    </row>
    <row r="432" spans="1:7" x14ac:dyDescent="0.3">
      <c r="A432" s="3">
        <v>430</v>
      </c>
      <c r="B432" s="2">
        <f t="shared" si="12"/>
        <v>7.166666666666667</v>
      </c>
      <c r="C432" s="2">
        <v>156.74</v>
      </c>
      <c r="D432" s="2">
        <v>20.653700000000001</v>
      </c>
      <c r="E432" s="2">
        <v>169.46019999999999</v>
      </c>
      <c r="F432" s="2">
        <v>6.6305059999999996</v>
      </c>
      <c r="G432" s="2">
        <f t="shared" si="13"/>
        <v>3.0098000000000127</v>
      </c>
    </row>
    <row r="433" spans="1:7" x14ac:dyDescent="0.3">
      <c r="A433" s="3">
        <v>431</v>
      </c>
      <c r="B433" s="2">
        <f t="shared" si="12"/>
        <v>7.1833333333333336</v>
      </c>
      <c r="C433" s="2">
        <v>159.66</v>
      </c>
      <c r="D433" s="2">
        <v>20.757100000000001</v>
      </c>
      <c r="E433" s="2">
        <v>169.45259999999999</v>
      </c>
      <c r="F433" s="2">
        <v>6.5874610000000002</v>
      </c>
      <c r="G433" s="2">
        <f t="shared" si="13"/>
        <v>3.0174000000000092</v>
      </c>
    </row>
    <row r="434" spans="1:7" x14ac:dyDescent="0.3">
      <c r="A434" s="3">
        <v>432</v>
      </c>
      <c r="B434" s="2">
        <f t="shared" si="12"/>
        <v>7.2</v>
      </c>
      <c r="C434" s="2">
        <v>159.46</v>
      </c>
      <c r="D434" s="2">
        <v>20.7546</v>
      </c>
      <c r="E434" s="2">
        <v>169.44479999999999</v>
      </c>
      <c r="F434" s="2">
        <v>6.4975680000000002</v>
      </c>
      <c r="G434" s="2">
        <f t="shared" si="13"/>
        <v>3.0252000000000123</v>
      </c>
    </row>
    <row r="435" spans="1:7" x14ac:dyDescent="0.3">
      <c r="A435" s="3">
        <v>433</v>
      </c>
      <c r="B435" s="2">
        <f t="shared" si="12"/>
        <v>7.2166666666666668</v>
      </c>
      <c r="C435" s="2">
        <v>157.97</v>
      </c>
      <c r="D435" s="2">
        <v>20.752199999999998</v>
      </c>
      <c r="E435" s="2">
        <v>169.43629999999999</v>
      </c>
      <c r="F435" s="2">
        <v>6.6149469999999999</v>
      </c>
      <c r="G435" s="2">
        <f t="shared" si="13"/>
        <v>3.0337000000000103</v>
      </c>
    </row>
    <row r="436" spans="1:7" x14ac:dyDescent="0.3">
      <c r="A436" s="3">
        <v>434</v>
      </c>
      <c r="B436" s="2">
        <f t="shared" si="12"/>
        <v>7.2333333333333334</v>
      </c>
      <c r="C436" s="2">
        <v>155.55000000000001</v>
      </c>
      <c r="D436" s="2">
        <v>20.719000000000001</v>
      </c>
      <c r="E436" s="2">
        <v>169.4316</v>
      </c>
      <c r="F436" s="2">
        <v>6.5908040000000003</v>
      </c>
      <c r="G436" s="2">
        <f t="shared" si="13"/>
        <v>3.0383999999999958</v>
      </c>
    </row>
    <row r="437" spans="1:7" x14ac:dyDescent="0.3">
      <c r="A437" s="3">
        <v>435</v>
      </c>
      <c r="B437" s="2">
        <f t="shared" si="12"/>
        <v>7.25</v>
      </c>
      <c r="C437" s="2">
        <v>155.97</v>
      </c>
      <c r="D437" s="2">
        <v>20.8474</v>
      </c>
      <c r="E437" s="2">
        <v>169.42859999999999</v>
      </c>
      <c r="F437" s="2">
        <v>6.5956200000000003</v>
      </c>
      <c r="G437" s="2">
        <f t="shared" si="13"/>
        <v>3.0414000000000101</v>
      </c>
    </row>
    <row r="438" spans="1:7" x14ac:dyDescent="0.3">
      <c r="A438" s="3">
        <v>436</v>
      </c>
      <c r="B438" s="2">
        <f t="shared" si="12"/>
        <v>7.2666666666666666</v>
      </c>
      <c r="C438" s="2">
        <v>152.29</v>
      </c>
      <c r="D438" s="2">
        <v>20.741900000000001</v>
      </c>
      <c r="E438" s="2">
        <v>169.42420000000001</v>
      </c>
      <c r="F438" s="2">
        <v>6.46563</v>
      </c>
      <c r="G438" s="2">
        <f t="shared" si="13"/>
        <v>3.0457999999999856</v>
      </c>
    </row>
    <row r="439" spans="1:7" x14ac:dyDescent="0.3">
      <c r="A439" s="3">
        <v>437</v>
      </c>
      <c r="B439" s="2">
        <f t="shared" si="12"/>
        <v>7.2833333333333332</v>
      </c>
      <c r="C439" s="2">
        <v>151.93</v>
      </c>
      <c r="D439" s="2">
        <v>20.6647</v>
      </c>
      <c r="E439" s="2">
        <v>169.41970000000001</v>
      </c>
      <c r="F439" s="2">
        <v>6.2712960000000004</v>
      </c>
      <c r="G439" s="2">
        <f t="shared" si="13"/>
        <v>3.0502999999999929</v>
      </c>
    </row>
    <row r="440" spans="1:7" x14ac:dyDescent="0.3">
      <c r="A440" s="3">
        <v>438</v>
      </c>
      <c r="B440" s="2">
        <f t="shared" si="12"/>
        <v>7.3</v>
      </c>
      <c r="C440" s="2">
        <v>152.13999999999999</v>
      </c>
      <c r="D440" s="2">
        <v>20.6389</v>
      </c>
      <c r="E440" s="2">
        <v>169.4144</v>
      </c>
      <c r="F440" s="2">
        <v>6.1335309999999996</v>
      </c>
      <c r="G440" s="2">
        <f t="shared" si="13"/>
        <v>3.0555999999999983</v>
      </c>
    </row>
    <row r="441" spans="1:7" x14ac:dyDescent="0.3">
      <c r="A441" s="3">
        <v>439</v>
      </c>
      <c r="B441" s="2">
        <f t="shared" si="12"/>
        <v>7.3166666666666664</v>
      </c>
      <c r="C441" s="2">
        <v>154.54</v>
      </c>
      <c r="D441" s="2">
        <v>20.618600000000001</v>
      </c>
      <c r="E441" s="2">
        <v>169.40700000000001</v>
      </c>
      <c r="F441" s="2">
        <v>6.102614</v>
      </c>
      <c r="G441" s="2">
        <f t="shared" si="13"/>
        <v>3.0629999999999882</v>
      </c>
    </row>
    <row r="442" spans="1:7" x14ac:dyDescent="0.3">
      <c r="A442" s="3">
        <v>440</v>
      </c>
      <c r="B442" s="2">
        <f t="shared" si="12"/>
        <v>7.333333333333333</v>
      </c>
      <c r="C442" s="2">
        <v>148.65</v>
      </c>
      <c r="D442" s="2">
        <v>20.420200000000001</v>
      </c>
      <c r="E442" s="2">
        <v>169.399</v>
      </c>
      <c r="F442" s="2">
        <v>6.0244730000000004</v>
      </c>
      <c r="G442" s="2">
        <f t="shared" si="13"/>
        <v>3.070999999999998</v>
      </c>
    </row>
    <row r="443" spans="1:7" x14ac:dyDescent="0.3">
      <c r="A443" s="3">
        <v>441</v>
      </c>
      <c r="B443" s="2">
        <f t="shared" si="12"/>
        <v>7.35</v>
      </c>
      <c r="C443" s="2">
        <v>150.16999999999999</v>
      </c>
      <c r="D443" s="2">
        <v>20.431100000000001</v>
      </c>
      <c r="E443" s="2">
        <v>169.39099999999999</v>
      </c>
      <c r="F443" s="2">
        <v>6.0597919999999998</v>
      </c>
      <c r="G443" s="2">
        <f t="shared" si="13"/>
        <v>3.0790000000000077</v>
      </c>
    </row>
    <row r="444" spans="1:7" x14ac:dyDescent="0.3">
      <c r="A444" s="3">
        <v>442</v>
      </c>
      <c r="B444" s="2">
        <f t="shared" si="12"/>
        <v>7.3666666666666663</v>
      </c>
      <c r="C444" s="2">
        <v>149.16999999999999</v>
      </c>
      <c r="D444" s="2">
        <v>20.403700000000001</v>
      </c>
      <c r="E444" s="2">
        <v>169.38390000000001</v>
      </c>
      <c r="F444" s="2">
        <v>5.9625620000000001</v>
      </c>
      <c r="G444" s="2">
        <f t="shared" si="13"/>
        <v>3.0860999999999876</v>
      </c>
    </row>
    <row r="445" spans="1:7" x14ac:dyDescent="0.3">
      <c r="A445" s="3">
        <v>443</v>
      </c>
      <c r="B445" s="2">
        <f t="shared" si="12"/>
        <v>7.3833333333333337</v>
      </c>
      <c r="C445" s="2">
        <v>151.54</v>
      </c>
      <c r="D445" s="2">
        <v>20.5624</v>
      </c>
      <c r="E445" s="2">
        <v>169.37809999999999</v>
      </c>
      <c r="F445" s="2">
        <v>5.934869</v>
      </c>
      <c r="G445" s="2">
        <f t="shared" si="13"/>
        <v>3.0919000000000096</v>
      </c>
    </row>
    <row r="446" spans="1:7" x14ac:dyDescent="0.3">
      <c r="A446" s="3">
        <v>444</v>
      </c>
      <c r="B446" s="2">
        <f t="shared" si="12"/>
        <v>7.4</v>
      </c>
      <c r="C446" s="2">
        <v>149.9</v>
      </c>
      <c r="D446" s="2">
        <v>20.6052</v>
      </c>
      <c r="E446" s="2">
        <v>169.369</v>
      </c>
      <c r="F446" s="2">
        <v>5.8611649999999997</v>
      </c>
      <c r="G446" s="2">
        <f t="shared" si="13"/>
        <v>3.1009999999999991</v>
      </c>
    </row>
    <row r="447" spans="1:7" x14ac:dyDescent="0.3">
      <c r="A447" s="3">
        <v>445</v>
      </c>
      <c r="B447" s="2">
        <f t="shared" si="12"/>
        <v>7.416666666666667</v>
      </c>
      <c r="C447" s="2">
        <v>150.18</v>
      </c>
      <c r="D447" s="2">
        <v>20.5945</v>
      </c>
      <c r="E447" s="2">
        <v>169.3595</v>
      </c>
      <c r="F447" s="2">
        <v>5.6483150000000002</v>
      </c>
      <c r="G447" s="2">
        <f t="shared" si="13"/>
        <v>3.1105000000000018</v>
      </c>
    </row>
    <row r="448" spans="1:7" x14ac:dyDescent="0.3">
      <c r="A448" s="3">
        <v>446</v>
      </c>
      <c r="B448" s="2">
        <f t="shared" si="12"/>
        <v>7.4333333333333336</v>
      </c>
      <c r="C448" s="2">
        <v>149.21</v>
      </c>
      <c r="D448" s="2">
        <v>20.662700000000001</v>
      </c>
      <c r="E448" s="2">
        <v>169.35409999999999</v>
      </c>
      <c r="F448" s="2">
        <v>5.7770910000000004</v>
      </c>
      <c r="G448" s="2">
        <f t="shared" si="13"/>
        <v>3.1159000000000106</v>
      </c>
    </row>
    <row r="449" spans="1:7" x14ac:dyDescent="0.3">
      <c r="A449" s="3">
        <v>447</v>
      </c>
      <c r="B449" s="2">
        <f t="shared" si="12"/>
        <v>7.45</v>
      </c>
      <c r="C449" s="2">
        <v>140.28</v>
      </c>
      <c r="D449" s="2">
        <v>20.685099999999998</v>
      </c>
      <c r="E449" s="2">
        <v>169.3501</v>
      </c>
      <c r="F449" s="2">
        <v>5.8938889999999997</v>
      </c>
      <c r="G449" s="2">
        <f t="shared" si="13"/>
        <v>3.1199000000000012</v>
      </c>
    </row>
    <row r="450" spans="1:7" x14ac:dyDescent="0.3">
      <c r="A450" s="3">
        <v>448</v>
      </c>
      <c r="B450" s="2">
        <f t="shared" ref="B450:B513" si="14">A450/60</f>
        <v>7.4666666666666668</v>
      </c>
      <c r="C450" s="2">
        <v>140.96</v>
      </c>
      <c r="D450" s="2">
        <v>20.687000000000001</v>
      </c>
      <c r="E450" s="2">
        <v>169.34530000000001</v>
      </c>
      <c r="F450" s="2">
        <v>5.8710170000000002</v>
      </c>
      <c r="G450" s="2">
        <f t="shared" si="13"/>
        <v>3.12469999999999</v>
      </c>
    </row>
    <row r="451" spans="1:7" x14ac:dyDescent="0.3">
      <c r="A451" s="3">
        <v>449</v>
      </c>
      <c r="B451" s="2">
        <f t="shared" si="14"/>
        <v>7.4833333333333334</v>
      </c>
      <c r="C451" s="2">
        <v>142.76</v>
      </c>
      <c r="D451" s="2">
        <v>20.746500000000001</v>
      </c>
      <c r="E451" s="2">
        <v>169.34139999999999</v>
      </c>
      <c r="F451" s="2">
        <v>5.914231</v>
      </c>
      <c r="G451" s="2">
        <f t="shared" ref="G451:G514" si="15">-E451+172.47</f>
        <v>3.1286000000000058</v>
      </c>
    </row>
    <row r="452" spans="1:7" x14ac:dyDescent="0.3">
      <c r="A452" s="3">
        <v>450</v>
      </c>
      <c r="B452" s="2">
        <f t="shared" si="14"/>
        <v>7.5</v>
      </c>
      <c r="C452" s="2">
        <v>141.25</v>
      </c>
      <c r="D452" s="2">
        <v>20.779900000000001</v>
      </c>
      <c r="E452" s="2">
        <v>169.3364</v>
      </c>
      <c r="F452" s="2">
        <v>5.7879310000000004</v>
      </c>
      <c r="G452" s="2">
        <f t="shared" si="15"/>
        <v>3.1336000000000013</v>
      </c>
    </row>
    <row r="453" spans="1:7" x14ac:dyDescent="0.3">
      <c r="A453" s="3">
        <v>451</v>
      </c>
      <c r="B453" s="2">
        <f t="shared" si="14"/>
        <v>7.5166666666666666</v>
      </c>
      <c r="C453" s="2">
        <v>140.99</v>
      </c>
      <c r="D453" s="2">
        <v>20.686699999999998</v>
      </c>
      <c r="E453" s="2">
        <v>169.33070000000001</v>
      </c>
      <c r="F453" s="2">
        <v>5.6592229999999999</v>
      </c>
      <c r="G453" s="2">
        <f t="shared" si="15"/>
        <v>3.1392999999999915</v>
      </c>
    </row>
    <row r="454" spans="1:7" x14ac:dyDescent="0.3">
      <c r="A454" s="3">
        <v>452</v>
      </c>
      <c r="B454" s="2">
        <f t="shared" si="14"/>
        <v>7.5333333333333332</v>
      </c>
      <c r="C454" s="2">
        <v>141.66999999999999</v>
      </c>
      <c r="D454" s="2">
        <v>20.787199999999999</v>
      </c>
      <c r="E454" s="2">
        <v>169.3263</v>
      </c>
      <c r="F454" s="2">
        <v>5.4712170000000002</v>
      </c>
      <c r="G454" s="2">
        <f t="shared" si="15"/>
        <v>3.1436999999999955</v>
      </c>
    </row>
    <row r="455" spans="1:7" x14ac:dyDescent="0.3">
      <c r="A455" s="3">
        <v>453</v>
      </c>
      <c r="B455" s="2">
        <f t="shared" si="14"/>
        <v>7.55</v>
      </c>
      <c r="C455" s="2">
        <v>138.63999999999999</v>
      </c>
      <c r="D455" s="2">
        <v>20.690799999999999</v>
      </c>
      <c r="E455" s="2">
        <v>169.31890000000001</v>
      </c>
      <c r="F455" s="2">
        <v>5.3425700000000003</v>
      </c>
      <c r="G455" s="2">
        <f t="shared" si="15"/>
        <v>3.1510999999999854</v>
      </c>
    </row>
    <row r="456" spans="1:7" x14ac:dyDescent="0.3">
      <c r="A456" s="3">
        <v>454</v>
      </c>
      <c r="B456" s="2">
        <f t="shared" si="14"/>
        <v>7.5666666666666664</v>
      </c>
      <c r="C456" s="2">
        <v>137.71</v>
      </c>
      <c r="D456" s="2">
        <v>20.5715</v>
      </c>
      <c r="E456" s="2">
        <v>169.31389999999999</v>
      </c>
      <c r="F456" s="2">
        <v>5.3003830000000001</v>
      </c>
      <c r="G456" s="2">
        <f t="shared" si="15"/>
        <v>3.1561000000000092</v>
      </c>
    </row>
    <row r="457" spans="1:7" x14ac:dyDescent="0.3">
      <c r="A457" s="3">
        <v>455</v>
      </c>
      <c r="B457" s="2">
        <f t="shared" si="14"/>
        <v>7.583333333333333</v>
      </c>
      <c r="C457" s="2">
        <v>138.36000000000001</v>
      </c>
      <c r="D457" s="2">
        <v>20.579499999999999</v>
      </c>
      <c r="E457" s="2">
        <v>169.30930000000001</v>
      </c>
      <c r="F457" s="2">
        <v>5.3043250000000004</v>
      </c>
      <c r="G457" s="2">
        <f t="shared" si="15"/>
        <v>3.1606999999999914</v>
      </c>
    </row>
    <row r="458" spans="1:7" x14ac:dyDescent="0.3">
      <c r="A458" s="3">
        <v>456</v>
      </c>
      <c r="B458" s="2">
        <f t="shared" si="14"/>
        <v>7.6</v>
      </c>
      <c r="C458" s="2">
        <v>140.36000000000001</v>
      </c>
      <c r="D458" s="2">
        <v>20.590199999999999</v>
      </c>
      <c r="E458" s="2">
        <v>169.30029999999999</v>
      </c>
      <c r="F458" s="2">
        <v>5.307525</v>
      </c>
      <c r="G458" s="2">
        <f t="shared" si="15"/>
        <v>3.169700000000006</v>
      </c>
    </row>
    <row r="459" spans="1:7" x14ac:dyDescent="0.3">
      <c r="A459" s="3">
        <v>457</v>
      </c>
      <c r="B459" s="2">
        <f t="shared" si="14"/>
        <v>7.6166666666666663</v>
      </c>
      <c r="C459" s="2">
        <v>142.36000000000001</v>
      </c>
      <c r="D459" s="2">
        <v>20.564699999999998</v>
      </c>
      <c r="E459" s="2">
        <v>169.28919999999999</v>
      </c>
      <c r="F459" s="2">
        <v>5.2250949999999996</v>
      </c>
      <c r="G459" s="2">
        <f t="shared" si="15"/>
        <v>3.180800000000005</v>
      </c>
    </row>
    <row r="460" spans="1:7" x14ac:dyDescent="0.3">
      <c r="A460" s="3">
        <v>458</v>
      </c>
      <c r="B460" s="2">
        <f t="shared" si="14"/>
        <v>7.6333333333333337</v>
      </c>
      <c r="C460" s="2">
        <v>144.41</v>
      </c>
      <c r="D460" s="2">
        <v>20.555900000000001</v>
      </c>
      <c r="E460" s="2">
        <v>169.2791</v>
      </c>
      <c r="F460" s="2">
        <v>5.288653</v>
      </c>
      <c r="G460" s="2">
        <f t="shared" si="15"/>
        <v>3.1908999999999992</v>
      </c>
    </row>
    <row r="461" spans="1:7" x14ac:dyDescent="0.3">
      <c r="A461" s="3">
        <v>459</v>
      </c>
      <c r="B461" s="2">
        <f t="shared" si="14"/>
        <v>7.65</v>
      </c>
      <c r="C461" s="2">
        <v>145.27000000000001</v>
      </c>
      <c r="D461" s="2">
        <v>20.538499999999999</v>
      </c>
      <c r="E461" s="2">
        <v>169.26859999999999</v>
      </c>
      <c r="F461" s="2">
        <v>5.3881059999999996</v>
      </c>
      <c r="G461" s="2">
        <f t="shared" si="15"/>
        <v>3.2014000000000067</v>
      </c>
    </row>
    <row r="462" spans="1:7" x14ac:dyDescent="0.3">
      <c r="A462" s="3">
        <v>460</v>
      </c>
      <c r="B462" s="2">
        <f t="shared" si="14"/>
        <v>7.666666666666667</v>
      </c>
      <c r="C462" s="2">
        <v>146.29</v>
      </c>
      <c r="D462" s="2">
        <v>20.579799999999999</v>
      </c>
      <c r="E462" s="2">
        <v>169.25960000000001</v>
      </c>
      <c r="F462" s="2">
        <v>5.3373220000000003</v>
      </c>
      <c r="G462" s="2">
        <f t="shared" si="15"/>
        <v>3.2103999999999928</v>
      </c>
    </row>
    <row r="463" spans="1:7" x14ac:dyDescent="0.3">
      <c r="A463" s="3">
        <v>461</v>
      </c>
      <c r="B463" s="2">
        <f t="shared" si="14"/>
        <v>7.6833333333333336</v>
      </c>
      <c r="C463" s="2">
        <v>149.69</v>
      </c>
      <c r="D463" s="2">
        <v>20.5809</v>
      </c>
      <c r="E463" s="2">
        <v>169.25210000000001</v>
      </c>
      <c r="F463" s="2">
        <v>5.3776190000000001</v>
      </c>
      <c r="G463" s="2">
        <f t="shared" si="15"/>
        <v>3.217899999999986</v>
      </c>
    </row>
    <row r="464" spans="1:7" x14ac:dyDescent="0.3">
      <c r="A464" s="3">
        <v>462</v>
      </c>
      <c r="B464" s="2">
        <f t="shared" si="14"/>
        <v>7.7</v>
      </c>
      <c r="C464" s="2">
        <v>149.85</v>
      </c>
      <c r="D464" s="2">
        <v>20.5609</v>
      </c>
      <c r="E464" s="2">
        <v>169.24459999999999</v>
      </c>
      <c r="F464" s="2">
        <v>5.4538640000000003</v>
      </c>
      <c r="G464" s="2">
        <f t="shared" si="15"/>
        <v>3.2254000000000076</v>
      </c>
    </row>
    <row r="465" spans="1:7" x14ac:dyDescent="0.3">
      <c r="A465" s="3">
        <v>463</v>
      </c>
      <c r="B465" s="2">
        <f t="shared" si="14"/>
        <v>7.7166666666666668</v>
      </c>
      <c r="C465" s="2">
        <v>146.30000000000001</v>
      </c>
      <c r="D465" s="2">
        <v>20.5322</v>
      </c>
      <c r="E465" s="2">
        <v>169.23910000000001</v>
      </c>
      <c r="F465" s="2">
        <v>5.4699780000000002</v>
      </c>
      <c r="G465" s="2">
        <f t="shared" si="15"/>
        <v>3.2308999999999912</v>
      </c>
    </row>
    <row r="466" spans="1:7" x14ac:dyDescent="0.3">
      <c r="A466" s="3">
        <v>464</v>
      </c>
      <c r="B466" s="2">
        <f t="shared" si="14"/>
        <v>7.7333333333333334</v>
      </c>
      <c r="C466" s="2">
        <v>146.22</v>
      </c>
      <c r="D466" s="2">
        <v>20.625</v>
      </c>
      <c r="E466" s="2">
        <v>169.23230000000001</v>
      </c>
      <c r="F466" s="2">
        <v>5.6384980000000002</v>
      </c>
      <c r="G466" s="2">
        <f t="shared" si="15"/>
        <v>3.2376999999999896</v>
      </c>
    </row>
    <row r="467" spans="1:7" x14ac:dyDescent="0.3">
      <c r="A467" s="3">
        <v>465</v>
      </c>
      <c r="B467" s="2">
        <f t="shared" si="14"/>
        <v>7.75</v>
      </c>
      <c r="C467" s="2">
        <v>145.72</v>
      </c>
      <c r="D467" s="2">
        <v>20.580400000000001</v>
      </c>
      <c r="E467" s="2">
        <v>169.22319999999999</v>
      </c>
      <c r="F467" s="2">
        <v>5.7334430000000003</v>
      </c>
      <c r="G467" s="2">
        <f t="shared" si="15"/>
        <v>3.2468000000000075</v>
      </c>
    </row>
    <row r="468" spans="1:7" x14ac:dyDescent="0.3">
      <c r="A468" s="3">
        <v>466</v>
      </c>
      <c r="B468" s="2">
        <f t="shared" si="14"/>
        <v>7.7666666666666666</v>
      </c>
      <c r="C468" s="2">
        <v>142.59</v>
      </c>
      <c r="D468" s="2">
        <v>20.546900000000001</v>
      </c>
      <c r="E468" s="2">
        <v>169.21510000000001</v>
      </c>
      <c r="F468" s="2">
        <v>5.680752</v>
      </c>
      <c r="G468" s="2">
        <f t="shared" si="15"/>
        <v>3.2548999999999921</v>
      </c>
    </row>
    <row r="469" spans="1:7" x14ac:dyDescent="0.3">
      <c r="A469" s="3">
        <v>467</v>
      </c>
      <c r="B469" s="2">
        <f t="shared" si="14"/>
        <v>7.7833333333333332</v>
      </c>
      <c r="C469" s="2">
        <v>143.05000000000001</v>
      </c>
      <c r="D469" s="2">
        <v>20.570599999999999</v>
      </c>
      <c r="E469" s="2">
        <v>169.2081</v>
      </c>
      <c r="F469" s="2">
        <v>5.5484710000000002</v>
      </c>
      <c r="G469" s="2">
        <f t="shared" si="15"/>
        <v>3.2618999999999971</v>
      </c>
    </row>
    <row r="470" spans="1:7" x14ac:dyDescent="0.3">
      <c r="A470" s="3">
        <v>468</v>
      </c>
      <c r="B470" s="2">
        <f t="shared" si="14"/>
        <v>7.8</v>
      </c>
      <c r="C470" s="2">
        <v>139.57</v>
      </c>
      <c r="D470" s="2">
        <v>20.616299999999999</v>
      </c>
      <c r="E470" s="2">
        <v>169.20070000000001</v>
      </c>
      <c r="F470" s="2">
        <v>5.3998809999999997</v>
      </c>
      <c r="G470" s="2">
        <f t="shared" si="15"/>
        <v>3.269299999999987</v>
      </c>
    </row>
    <row r="471" spans="1:7" x14ac:dyDescent="0.3">
      <c r="A471" s="3">
        <v>469</v>
      </c>
      <c r="B471" s="2">
        <f t="shared" si="14"/>
        <v>7.8166666666666664</v>
      </c>
      <c r="C471" s="2">
        <v>141.06</v>
      </c>
      <c r="D471" s="2">
        <v>20.5379</v>
      </c>
      <c r="E471" s="2">
        <v>169.19290000000001</v>
      </c>
      <c r="F471" s="2">
        <v>5.3127610000000001</v>
      </c>
      <c r="G471" s="2">
        <f t="shared" si="15"/>
        <v>3.2770999999999901</v>
      </c>
    </row>
    <row r="472" spans="1:7" x14ac:dyDescent="0.3">
      <c r="A472" s="3">
        <v>470</v>
      </c>
      <c r="B472" s="2">
        <f t="shared" si="14"/>
        <v>7.833333333333333</v>
      </c>
      <c r="C472" s="2">
        <v>137.66999999999999</v>
      </c>
      <c r="D472" s="2">
        <v>20.539300000000001</v>
      </c>
      <c r="E472" s="2">
        <v>169.18440000000001</v>
      </c>
      <c r="F472" s="2">
        <v>5.2779959999999999</v>
      </c>
      <c r="G472" s="2">
        <f t="shared" si="15"/>
        <v>3.2855999999999881</v>
      </c>
    </row>
    <row r="473" spans="1:7" x14ac:dyDescent="0.3">
      <c r="A473" s="3">
        <v>471</v>
      </c>
      <c r="B473" s="2">
        <f t="shared" si="14"/>
        <v>7.85</v>
      </c>
      <c r="C473" s="2">
        <v>137.86000000000001</v>
      </c>
      <c r="D473" s="2">
        <v>20.508400000000002</v>
      </c>
      <c r="E473" s="2">
        <v>169.17420000000001</v>
      </c>
      <c r="F473" s="2">
        <v>5.3386509999999996</v>
      </c>
      <c r="G473" s="2">
        <f t="shared" si="15"/>
        <v>3.2957999999999856</v>
      </c>
    </row>
    <row r="474" spans="1:7" x14ac:dyDescent="0.3">
      <c r="A474" s="3">
        <v>472</v>
      </c>
      <c r="B474" s="2">
        <f t="shared" si="14"/>
        <v>7.8666666666666663</v>
      </c>
      <c r="C474" s="2">
        <v>139.88999999999999</v>
      </c>
      <c r="D474" s="2">
        <v>20.4801</v>
      </c>
      <c r="E474" s="2">
        <v>169.16319999999999</v>
      </c>
      <c r="F474" s="2">
        <v>5.3994900000000001</v>
      </c>
      <c r="G474" s="2">
        <f t="shared" si="15"/>
        <v>3.3068000000000097</v>
      </c>
    </row>
    <row r="475" spans="1:7" x14ac:dyDescent="0.3">
      <c r="A475" s="3">
        <v>473</v>
      </c>
      <c r="B475" s="2">
        <f t="shared" si="14"/>
        <v>7.8833333333333337</v>
      </c>
      <c r="C475" s="2">
        <v>140.22</v>
      </c>
      <c r="D475" s="2">
        <v>20.479700000000001</v>
      </c>
      <c r="E475" s="2">
        <v>169.1524</v>
      </c>
      <c r="F475" s="2">
        <v>5.2681380000000004</v>
      </c>
      <c r="G475" s="2">
        <f t="shared" si="15"/>
        <v>3.3175999999999988</v>
      </c>
    </row>
    <row r="476" spans="1:7" x14ac:dyDescent="0.3">
      <c r="A476" s="3">
        <v>474</v>
      </c>
      <c r="B476" s="2">
        <f t="shared" si="14"/>
        <v>7.9</v>
      </c>
      <c r="C476" s="2">
        <v>142.58000000000001</v>
      </c>
      <c r="D476" s="2">
        <v>20.4712</v>
      </c>
      <c r="E476" s="2">
        <v>169.14169999999999</v>
      </c>
      <c r="F476" s="2">
        <v>5.3698930000000002</v>
      </c>
      <c r="G476" s="2">
        <f t="shared" si="15"/>
        <v>3.3283000000000129</v>
      </c>
    </row>
    <row r="477" spans="1:7" x14ac:dyDescent="0.3">
      <c r="A477" s="3">
        <v>475</v>
      </c>
      <c r="B477" s="2">
        <f t="shared" si="14"/>
        <v>7.916666666666667</v>
      </c>
      <c r="C477" s="2">
        <v>141.09</v>
      </c>
      <c r="D477" s="2">
        <v>20.502500000000001</v>
      </c>
      <c r="E477" s="2">
        <v>169.1319</v>
      </c>
      <c r="F477" s="2">
        <v>5.3282790000000002</v>
      </c>
      <c r="G477" s="2">
        <f t="shared" si="15"/>
        <v>3.3380999999999972</v>
      </c>
    </row>
    <row r="478" spans="1:7" x14ac:dyDescent="0.3">
      <c r="A478" s="3">
        <v>476</v>
      </c>
      <c r="B478" s="2">
        <f t="shared" si="14"/>
        <v>7.9333333333333336</v>
      </c>
      <c r="C478" s="2">
        <v>139.80000000000001</v>
      </c>
      <c r="D478" s="2">
        <v>20.595800000000001</v>
      </c>
      <c r="E478" s="2">
        <v>169.12280000000001</v>
      </c>
      <c r="F478" s="2">
        <v>5.3248340000000001</v>
      </c>
      <c r="G478" s="2">
        <f t="shared" si="15"/>
        <v>3.3471999999999866</v>
      </c>
    </row>
    <row r="479" spans="1:7" x14ac:dyDescent="0.3">
      <c r="A479" s="3">
        <v>477</v>
      </c>
      <c r="B479" s="2">
        <f t="shared" si="14"/>
        <v>7.95</v>
      </c>
      <c r="C479" s="2">
        <v>139.99</v>
      </c>
      <c r="D479" s="2">
        <v>20.574200000000001</v>
      </c>
      <c r="E479" s="2">
        <v>169.11349999999999</v>
      </c>
      <c r="F479" s="2">
        <v>5.4115630000000001</v>
      </c>
      <c r="G479" s="2">
        <f t="shared" si="15"/>
        <v>3.3565000000000111</v>
      </c>
    </row>
    <row r="480" spans="1:7" x14ac:dyDescent="0.3">
      <c r="A480" s="3">
        <v>478</v>
      </c>
      <c r="B480" s="2">
        <f t="shared" si="14"/>
        <v>7.9666666666666668</v>
      </c>
      <c r="C480" s="2">
        <v>140.55000000000001</v>
      </c>
      <c r="D480" s="2">
        <v>20.5166</v>
      </c>
      <c r="E480" s="2">
        <v>169.10470000000001</v>
      </c>
      <c r="F480" s="2">
        <v>5.4219080000000002</v>
      </c>
      <c r="G480" s="2">
        <f t="shared" si="15"/>
        <v>3.3652999999999906</v>
      </c>
    </row>
    <row r="481" spans="1:7" x14ac:dyDescent="0.3">
      <c r="A481" s="3">
        <v>479</v>
      </c>
      <c r="B481" s="2">
        <f t="shared" si="14"/>
        <v>7.9833333333333334</v>
      </c>
      <c r="C481" s="2">
        <v>144.18</v>
      </c>
      <c r="D481" s="2">
        <v>20.5214</v>
      </c>
      <c r="E481" s="2">
        <v>169.09610000000001</v>
      </c>
      <c r="F481" s="2">
        <v>5.4820719999999996</v>
      </c>
      <c r="G481" s="2">
        <f t="shared" si="15"/>
        <v>3.3738999999999919</v>
      </c>
    </row>
    <row r="482" spans="1:7" x14ac:dyDescent="0.3">
      <c r="A482" s="3">
        <v>480</v>
      </c>
      <c r="B482" s="2">
        <f t="shared" si="14"/>
        <v>8</v>
      </c>
      <c r="C482" s="2">
        <v>142.69</v>
      </c>
      <c r="D482" s="2">
        <v>20.5518</v>
      </c>
      <c r="E482" s="2">
        <v>169.08850000000001</v>
      </c>
      <c r="F482" s="2">
        <v>5.5482579999999997</v>
      </c>
      <c r="G482" s="2">
        <f t="shared" si="15"/>
        <v>3.3814999999999884</v>
      </c>
    </row>
    <row r="483" spans="1:7" x14ac:dyDescent="0.3">
      <c r="A483" s="3">
        <v>481</v>
      </c>
      <c r="B483" s="2">
        <f t="shared" si="14"/>
        <v>8.0166666666666675</v>
      </c>
      <c r="C483" s="2">
        <v>146.41</v>
      </c>
      <c r="D483" s="2">
        <v>20.4895</v>
      </c>
      <c r="E483" s="2">
        <v>169.08420000000001</v>
      </c>
      <c r="F483" s="2">
        <v>5.6100469999999998</v>
      </c>
      <c r="G483" s="2">
        <f t="shared" si="15"/>
        <v>3.385799999999989</v>
      </c>
    </row>
    <row r="484" spans="1:7" x14ac:dyDescent="0.3">
      <c r="A484" s="3">
        <v>482</v>
      </c>
      <c r="B484" s="2">
        <f t="shared" si="14"/>
        <v>8.0333333333333332</v>
      </c>
      <c r="C484" s="2">
        <v>145.49</v>
      </c>
      <c r="D484" s="2">
        <v>20.436599999999999</v>
      </c>
      <c r="E484" s="2">
        <v>169.07929999999999</v>
      </c>
      <c r="F484" s="2">
        <v>5.4955749999999997</v>
      </c>
      <c r="G484" s="2">
        <f t="shared" si="15"/>
        <v>3.3907000000000096</v>
      </c>
    </row>
    <row r="485" spans="1:7" x14ac:dyDescent="0.3">
      <c r="A485" s="3">
        <v>483</v>
      </c>
      <c r="B485" s="2">
        <f t="shared" si="14"/>
        <v>8.0500000000000007</v>
      </c>
      <c r="C485" s="2">
        <v>141.06</v>
      </c>
      <c r="D485" s="2">
        <v>20.5715</v>
      </c>
      <c r="E485" s="2">
        <v>169.07339999999999</v>
      </c>
      <c r="F485" s="2">
        <v>5.4230200000000002</v>
      </c>
      <c r="G485" s="2">
        <f t="shared" si="15"/>
        <v>3.3966000000000065</v>
      </c>
    </row>
    <row r="486" spans="1:7" x14ac:dyDescent="0.3">
      <c r="A486" s="3">
        <v>484</v>
      </c>
      <c r="B486" s="2">
        <f t="shared" si="14"/>
        <v>8.0666666666666664</v>
      </c>
      <c r="C486" s="2">
        <v>137.49</v>
      </c>
      <c r="D486" s="2">
        <v>20.602599999999999</v>
      </c>
      <c r="E486" s="2">
        <v>169.07050000000001</v>
      </c>
      <c r="F486" s="2">
        <v>5.3995009999999999</v>
      </c>
      <c r="G486" s="2">
        <f t="shared" si="15"/>
        <v>3.3994999999999891</v>
      </c>
    </row>
    <row r="487" spans="1:7" x14ac:dyDescent="0.3">
      <c r="A487" s="3">
        <v>485</v>
      </c>
      <c r="B487" s="2">
        <f t="shared" si="14"/>
        <v>8.0833333333333339</v>
      </c>
      <c r="C487" s="2">
        <v>138.75</v>
      </c>
      <c r="D487" s="2">
        <v>20.5852</v>
      </c>
      <c r="E487" s="2">
        <v>169.06960000000001</v>
      </c>
      <c r="F487" s="2">
        <v>5.5514590000000004</v>
      </c>
      <c r="G487" s="2">
        <f t="shared" si="15"/>
        <v>3.4003999999999905</v>
      </c>
    </row>
    <row r="488" spans="1:7" x14ac:dyDescent="0.3">
      <c r="A488" s="3">
        <v>486</v>
      </c>
      <c r="B488" s="2">
        <f t="shared" si="14"/>
        <v>8.1</v>
      </c>
      <c r="C488" s="2">
        <v>140.75</v>
      </c>
      <c r="D488" s="2">
        <v>20.529599999999999</v>
      </c>
      <c r="E488" s="2">
        <v>169.06809999999999</v>
      </c>
      <c r="F488" s="2">
        <v>5.5304970000000004</v>
      </c>
      <c r="G488" s="2">
        <f t="shared" si="15"/>
        <v>3.4019000000000119</v>
      </c>
    </row>
    <row r="489" spans="1:7" x14ac:dyDescent="0.3">
      <c r="A489" s="3">
        <v>487</v>
      </c>
      <c r="B489" s="2">
        <f t="shared" si="14"/>
        <v>8.1166666666666671</v>
      </c>
      <c r="C489" s="2">
        <v>133.44</v>
      </c>
      <c r="D489" s="2">
        <v>20.511199999999999</v>
      </c>
      <c r="E489" s="2">
        <v>169.0652</v>
      </c>
      <c r="F489" s="2">
        <v>5.3834799999999996</v>
      </c>
      <c r="G489" s="2">
        <f t="shared" si="15"/>
        <v>3.4047999999999945</v>
      </c>
    </row>
    <row r="490" spans="1:7" x14ac:dyDescent="0.3">
      <c r="A490" s="3">
        <v>488</v>
      </c>
      <c r="B490" s="2">
        <f t="shared" si="14"/>
        <v>8.1333333333333329</v>
      </c>
      <c r="C490" s="2">
        <v>136.69</v>
      </c>
      <c r="D490" s="2">
        <v>20.668299999999999</v>
      </c>
      <c r="E490" s="2">
        <v>169.06290000000001</v>
      </c>
      <c r="F490" s="2">
        <v>5.4333900000000002</v>
      </c>
      <c r="G490" s="2">
        <f t="shared" si="15"/>
        <v>3.4070999999999856</v>
      </c>
    </row>
    <row r="491" spans="1:7" x14ac:dyDescent="0.3">
      <c r="A491" s="3">
        <v>489</v>
      </c>
      <c r="B491" s="2">
        <f t="shared" si="14"/>
        <v>8.15</v>
      </c>
      <c r="C491" s="2">
        <v>137.01</v>
      </c>
      <c r="D491" s="2">
        <v>20.7163</v>
      </c>
      <c r="E491" s="2">
        <v>169.0592</v>
      </c>
      <c r="F491" s="2">
        <v>5.4292160000000003</v>
      </c>
      <c r="G491" s="2">
        <f t="shared" si="15"/>
        <v>3.4107999999999947</v>
      </c>
    </row>
    <row r="492" spans="1:7" x14ac:dyDescent="0.3">
      <c r="A492" s="3">
        <v>490</v>
      </c>
      <c r="B492" s="2">
        <f t="shared" si="14"/>
        <v>8.1666666666666661</v>
      </c>
      <c r="C492" s="2">
        <v>130.88999999999999</v>
      </c>
      <c r="D492" s="2">
        <v>20.610900000000001</v>
      </c>
      <c r="E492" s="2">
        <v>169.05410000000001</v>
      </c>
      <c r="F492" s="2">
        <v>5.4314549999999997</v>
      </c>
      <c r="G492" s="2">
        <f t="shared" si="15"/>
        <v>3.4158999999999935</v>
      </c>
    </row>
    <row r="493" spans="1:7" x14ac:dyDescent="0.3">
      <c r="A493" s="3">
        <v>491</v>
      </c>
      <c r="B493" s="2">
        <f t="shared" si="14"/>
        <v>8.1833333333333336</v>
      </c>
      <c r="C493" s="2">
        <v>129.97</v>
      </c>
      <c r="D493" s="2">
        <v>20.718900000000001</v>
      </c>
      <c r="E493" s="2">
        <v>169.0489</v>
      </c>
      <c r="F493" s="2">
        <v>5.363448</v>
      </c>
      <c r="G493" s="2">
        <f t="shared" si="15"/>
        <v>3.4210999999999956</v>
      </c>
    </row>
    <row r="494" spans="1:7" x14ac:dyDescent="0.3">
      <c r="A494" s="3">
        <v>492</v>
      </c>
      <c r="B494" s="2">
        <f t="shared" si="14"/>
        <v>8.1999999999999993</v>
      </c>
      <c r="C494" s="2">
        <v>130.04</v>
      </c>
      <c r="D494" s="2">
        <v>20.7453</v>
      </c>
      <c r="E494" s="2">
        <v>169.0462</v>
      </c>
      <c r="F494" s="2">
        <v>5.191891</v>
      </c>
      <c r="G494" s="2">
        <f t="shared" si="15"/>
        <v>3.4238</v>
      </c>
    </row>
    <row r="495" spans="1:7" x14ac:dyDescent="0.3">
      <c r="A495" s="3">
        <v>493</v>
      </c>
      <c r="B495" s="2">
        <f t="shared" si="14"/>
        <v>8.2166666666666668</v>
      </c>
      <c r="C495" s="2">
        <v>129.88</v>
      </c>
      <c r="D495" s="2">
        <v>20.599399999999999</v>
      </c>
      <c r="E495" s="2">
        <v>169.0436</v>
      </c>
      <c r="F495" s="2">
        <v>5.1287929999999999</v>
      </c>
      <c r="G495" s="2">
        <f t="shared" si="15"/>
        <v>3.426400000000001</v>
      </c>
    </row>
    <row r="496" spans="1:7" x14ac:dyDescent="0.3">
      <c r="A496" s="3">
        <v>494</v>
      </c>
      <c r="B496" s="2">
        <f t="shared" si="14"/>
        <v>8.2333333333333325</v>
      </c>
      <c r="C496" s="2">
        <v>132.51</v>
      </c>
      <c r="D496" s="2">
        <v>20.5806</v>
      </c>
      <c r="E496" s="2">
        <v>169.03749999999999</v>
      </c>
      <c r="F496" s="2">
        <v>5.0774030000000003</v>
      </c>
      <c r="G496" s="2">
        <f t="shared" si="15"/>
        <v>3.4325000000000045</v>
      </c>
    </row>
    <row r="497" spans="1:7" x14ac:dyDescent="0.3">
      <c r="A497" s="3">
        <v>495</v>
      </c>
      <c r="B497" s="2">
        <f t="shared" si="14"/>
        <v>8.25</v>
      </c>
      <c r="C497" s="2">
        <v>131.87</v>
      </c>
      <c r="D497" s="2">
        <v>20.558499999999999</v>
      </c>
      <c r="E497" s="2">
        <v>169.0292</v>
      </c>
      <c r="F497" s="2">
        <v>5.0787250000000004</v>
      </c>
      <c r="G497" s="2">
        <f t="shared" si="15"/>
        <v>3.4407999999999959</v>
      </c>
    </row>
    <row r="498" spans="1:7" x14ac:dyDescent="0.3">
      <c r="A498" s="3">
        <v>496</v>
      </c>
      <c r="B498" s="2">
        <f t="shared" si="14"/>
        <v>8.2666666666666675</v>
      </c>
      <c r="C498" s="2">
        <v>129.53</v>
      </c>
      <c r="D498" s="2">
        <v>20.516999999999999</v>
      </c>
      <c r="E498" s="2">
        <v>169.0206</v>
      </c>
      <c r="F498" s="2">
        <v>5.1195199999999996</v>
      </c>
      <c r="G498" s="2">
        <f t="shared" si="15"/>
        <v>3.4493999999999971</v>
      </c>
    </row>
    <row r="499" spans="1:7" x14ac:dyDescent="0.3">
      <c r="A499" s="3">
        <v>497</v>
      </c>
      <c r="B499" s="2">
        <f t="shared" si="14"/>
        <v>8.2833333333333332</v>
      </c>
      <c r="C499" s="2">
        <v>133.84</v>
      </c>
      <c r="D499" s="2">
        <v>20.6999</v>
      </c>
      <c r="E499" s="2">
        <v>169.01089999999999</v>
      </c>
      <c r="F499" s="2">
        <v>5.1147770000000001</v>
      </c>
      <c r="G499" s="2">
        <f t="shared" si="15"/>
        <v>3.4591000000000065</v>
      </c>
    </row>
    <row r="500" spans="1:7" x14ac:dyDescent="0.3">
      <c r="A500" s="3">
        <v>498</v>
      </c>
      <c r="B500" s="2">
        <f t="shared" si="14"/>
        <v>8.3000000000000007</v>
      </c>
      <c r="C500" s="2">
        <v>131.43</v>
      </c>
      <c r="D500" s="2">
        <v>20.723099999999999</v>
      </c>
      <c r="E500" s="2">
        <v>169.00129999999999</v>
      </c>
      <c r="F500" s="2">
        <v>5.1214259999999996</v>
      </c>
      <c r="G500" s="2">
        <f t="shared" si="15"/>
        <v>3.4687000000000126</v>
      </c>
    </row>
    <row r="501" spans="1:7" x14ac:dyDescent="0.3">
      <c r="A501" s="3">
        <v>499</v>
      </c>
      <c r="B501" s="2">
        <f t="shared" si="14"/>
        <v>8.3166666666666664</v>
      </c>
      <c r="C501" s="2">
        <v>127.77</v>
      </c>
      <c r="D501" s="2">
        <v>20.741800000000001</v>
      </c>
      <c r="E501" s="2">
        <v>168.9941</v>
      </c>
      <c r="F501" s="2">
        <v>5.1109460000000002</v>
      </c>
      <c r="G501" s="2">
        <f t="shared" si="15"/>
        <v>3.4758999999999958</v>
      </c>
    </row>
    <row r="502" spans="1:7" x14ac:dyDescent="0.3">
      <c r="A502" s="3">
        <v>500</v>
      </c>
      <c r="B502" s="2">
        <f t="shared" si="14"/>
        <v>8.3333333333333339</v>
      </c>
      <c r="C502" s="2">
        <v>128.12</v>
      </c>
      <c r="D502" s="2">
        <v>20.729900000000001</v>
      </c>
      <c r="E502" s="2">
        <v>168.9873</v>
      </c>
      <c r="F502" s="2">
        <v>5.0902820000000002</v>
      </c>
      <c r="G502" s="2">
        <f t="shared" si="15"/>
        <v>3.4826999999999941</v>
      </c>
    </row>
    <row r="503" spans="1:7" x14ac:dyDescent="0.3">
      <c r="A503" s="3">
        <v>501</v>
      </c>
      <c r="B503" s="2">
        <f t="shared" si="14"/>
        <v>8.35</v>
      </c>
      <c r="C503" s="2">
        <v>135.30000000000001</v>
      </c>
      <c r="D503" s="2">
        <v>20.707699999999999</v>
      </c>
      <c r="E503" s="2">
        <v>168.98009999999999</v>
      </c>
      <c r="F503" s="2">
        <v>5.0960049999999999</v>
      </c>
      <c r="G503" s="2">
        <f t="shared" si="15"/>
        <v>3.4899000000000058</v>
      </c>
    </row>
    <row r="504" spans="1:7" x14ac:dyDescent="0.3">
      <c r="A504" s="3">
        <v>502</v>
      </c>
      <c r="B504" s="2">
        <f t="shared" si="14"/>
        <v>8.3666666666666671</v>
      </c>
      <c r="C504" s="2">
        <v>136.78</v>
      </c>
      <c r="D504" s="2">
        <v>20.718800000000002</v>
      </c>
      <c r="E504" s="2">
        <v>168.97489999999999</v>
      </c>
      <c r="F504" s="2">
        <v>5.0645670000000003</v>
      </c>
      <c r="G504" s="2">
        <f t="shared" si="15"/>
        <v>3.4951000000000079</v>
      </c>
    </row>
    <row r="505" spans="1:7" x14ac:dyDescent="0.3">
      <c r="A505" s="3">
        <v>503</v>
      </c>
      <c r="B505" s="2">
        <f t="shared" si="14"/>
        <v>8.3833333333333329</v>
      </c>
      <c r="C505" s="2">
        <v>134.03</v>
      </c>
      <c r="D505" s="2">
        <v>20.8232</v>
      </c>
      <c r="E505" s="2">
        <v>168.96780000000001</v>
      </c>
      <c r="F505" s="2">
        <v>5.1074599999999997</v>
      </c>
      <c r="G505" s="2">
        <f t="shared" si="15"/>
        <v>3.5021999999999878</v>
      </c>
    </row>
    <row r="506" spans="1:7" x14ac:dyDescent="0.3">
      <c r="A506" s="3">
        <v>504</v>
      </c>
      <c r="B506" s="2">
        <f t="shared" si="14"/>
        <v>8.4</v>
      </c>
      <c r="C506" s="2">
        <v>134.91</v>
      </c>
      <c r="D506" s="2">
        <v>20.831499999999998</v>
      </c>
      <c r="E506" s="2">
        <v>168.96019999999999</v>
      </c>
      <c r="F506" s="2">
        <v>5.1156740000000003</v>
      </c>
      <c r="G506" s="2">
        <f t="shared" si="15"/>
        <v>3.5098000000000127</v>
      </c>
    </row>
    <row r="507" spans="1:7" x14ac:dyDescent="0.3">
      <c r="A507" s="3">
        <v>505</v>
      </c>
      <c r="B507" s="2">
        <f t="shared" si="14"/>
        <v>8.4166666666666661</v>
      </c>
      <c r="C507" s="2">
        <v>133.91</v>
      </c>
      <c r="D507" s="2">
        <v>20.856000000000002</v>
      </c>
      <c r="E507" s="2">
        <v>168.9539</v>
      </c>
      <c r="F507" s="2">
        <v>5.1093019999999996</v>
      </c>
      <c r="G507" s="2">
        <f t="shared" si="15"/>
        <v>3.5160999999999945</v>
      </c>
    </row>
    <row r="508" spans="1:7" x14ac:dyDescent="0.3">
      <c r="A508" s="3">
        <v>506</v>
      </c>
      <c r="B508" s="2">
        <f t="shared" si="14"/>
        <v>8.4333333333333336</v>
      </c>
      <c r="C508" s="2">
        <v>138.4</v>
      </c>
      <c r="D508" s="2">
        <v>20.870899999999999</v>
      </c>
      <c r="E508" s="2">
        <v>168.94589999999999</v>
      </c>
      <c r="F508" s="2">
        <v>5.0706189999999998</v>
      </c>
      <c r="G508" s="2">
        <f t="shared" si="15"/>
        <v>3.5241000000000042</v>
      </c>
    </row>
    <row r="509" spans="1:7" x14ac:dyDescent="0.3">
      <c r="A509" s="3">
        <v>507</v>
      </c>
      <c r="B509" s="2">
        <f t="shared" si="14"/>
        <v>8.4499999999999993</v>
      </c>
      <c r="C509" s="2">
        <v>140.35</v>
      </c>
      <c r="D509" s="2">
        <v>20.7117</v>
      </c>
      <c r="E509" s="2">
        <v>168.94030000000001</v>
      </c>
      <c r="F509" s="2">
        <v>5.1218700000000004</v>
      </c>
      <c r="G509" s="2">
        <f t="shared" si="15"/>
        <v>3.5296999999999912</v>
      </c>
    </row>
    <row r="510" spans="1:7" x14ac:dyDescent="0.3">
      <c r="A510" s="3">
        <v>508</v>
      </c>
      <c r="B510" s="2">
        <f t="shared" si="14"/>
        <v>8.4666666666666668</v>
      </c>
      <c r="C510" s="2">
        <v>135.02000000000001</v>
      </c>
      <c r="D510" s="2">
        <v>20.614100000000001</v>
      </c>
      <c r="E510" s="2">
        <v>168.93430000000001</v>
      </c>
      <c r="F510" s="2">
        <v>5.1425590000000003</v>
      </c>
      <c r="G510" s="2">
        <f t="shared" si="15"/>
        <v>3.5356999999999914</v>
      </c>
    </row>
    <row r="511" spans="1:7" x14ac:dyDescent="0.3">
      <c r="A511" s="3">
        <v>509</v>
      </c>
      <c r="B511" s="2">
        <f t="shared" si="14"/>
        <v>8.4833333333333325</v>
      </c>
      <c r="C511" s="2">
        <v>139.86000000000001</v>
      </c>
      <c r="D511" s="2">
        <v>20.466999999999999</v>
      </c>
      <c r="E511" s="2">
        <v>168.92959999999999</v>
      </c>
      <c r="F511" s="2">
        <v>5.1087980000000002</v>
      </c>
      <c r="G511" s="2">
        <f t="shared" si="15"/>
        <v>3.5404000000000053</v>
      </c>
    </row>
    <row r="512" spans="1:7" x14ac:dyDescent="0.3">
      <c r="A512" s="3">
        <v>510</v>
      </c>
      <c r="B512" s="2">
        <f t="shared" si="14"/>
        <v>8.5</v>
      </c>
      <c r="C512" s="2">
        <v>141.69999999999999</v>
      </c>
      <c r="D512" s="2">
        <v>20.478100000000001</v>
      </c>
      <c r="E512" s="2">
        <v>168.9239</v>
      </c>
      <c r="F512" s="2">
        <v>4.9809950000000001</v>
      </c>
      <c r="G512" s="2">
        <f t="shared" si="15"/>
        <v>3.5460999999999956</v>
      </c>
    </row>
    <row r="513" spans="1:7" x14ac:dyDescent="0.3">
      <c r="A513" s="3">
        <v>511</v>
      </c>
      <c r="B513" s="2">
        <f t="shared" si="14"/>
        <v>8.5166666666666675</v>
      </c>
      <c r="C513" s="2">
        <v>138.36000000000001</v>
      </c>
      <c r="D513" s="2">
        <v>20.4483</v>
      </c>
      <c r="E513" s="2">
        <v>168.91749999999999</v>
      </c>
      <c r="F513" s="2">
        <v>4.771566</v>
      </c>
      <c r="G513" s="2">
        <f t="shared" si="15"/>
        <v>3.5525000000000091</v>
      </c>
    </row>
    <row r="514" spans="1:7" x14ac:dyDescent="0.3">
      <c r="A514" s="3">
        <v>512</v>
      </c>
      <c r="B514" s="2">
        <f t="shared" ref="B514:B577" si="16">A514/60</f>
        <v>8.5333333333333332</v>
      </c>
      <c r="C514" s="2">
        <v>137.37</v>
      </c>
      <c r="D514" s="2">
        <v>20.479900000000001</v>
      </c>
      <c r="E514" s="2">
        <v>168.9075</v>
      </c>
      <c r="F514" s="2">
        <v>4.9801460000000004</v>
      </c>
      <c r="G514" s="2">
        <f t="shared" si="15"/>
        <v>3.5625</v>
      </c>
    </row>
    <row r="515" spans="1:7" x14ac:dyDescent="0.3">
      <c r="A515" s="3">
        <v>513</v>
      </c>
      <c r="B515" s="2">
        <f t="shared" si="16"/>
        <v>8.5500000000000007</v>
      </c>
      <c r="C515" s="2">
        <v>130.54</v>
      </c>
      <c r="D515" s="2">
        <v>20.556899999999999</v>
      </c>
      <c r="E515" s="2">
        <v>168.89850000000001</v>
      </c>
      <c r="F515" s="2">
        <v>5.3052200000000003</v>
      </c>
      <c r="G515" s="2">
        <f t="shared" ref="G515:G578" si="17">-E515+172.47</f>
        <v>3.5714999999999861</v>
      </c>
    </row>
    <row r="516" spans="1:7" x14ac:dyDescent="0.3">
      <c r="A516" s="3">
        <v>514</v>
      </c>
      <c r="B516" s="2">
        <f t="shared" si="16"/>
        <v>8.5666666666666664</v>
      </c>
      <c r="C516" s="2">
        <v>131.81</v>
      </c>
      <c r="D516" s="2">
        <v>20.575299999999999</v>
      </c>
      <c r="E516" s="2">
        <v>168.88990000000001</v>
      </c>
      <c r="F516" s="2">
        <v>5.7164330000000003</v>
      </c>
      <c r="G516" s="2">
        <f t="shared" si="17"/>
        <v>3.5800999999999874</v>
      </c>
    </row>
    <row r="517" spans="1:7" x14ac:dyDescent="0.3">
      <c r="A517" s="3">
        <v>515</v>
      </c>
      <c r="B517" s="2">
        <f t="shared" si="16"/>
        <v>8.5833333333333339</v>
      </c>
      <c r="C517" s="2">
        <v>129.99</v>
      </c>
      <c r="D517" s="2">
        <v>20.5139</v>
      </c>
      <c r="E517" s="2">
        <v>168.881</v>
      </c>
      <c r="F517" s="2">
        <v>5.737959</v>
      </c>
      <c r="G517" s="2">
        <f t="shared" si="17"/>
        <v>3.5889999999999986</v>
      </c>
    </row>
    <row r="518" spans="1:7" x14ac:dyDescent="0.3">
      <c r="A518" s="3">
        <v>516</v>
      </c>
      <c r="B518" s="2">
        <f t="shared" si="16"/>
        <v>8.6</v>
      </c>
      <c r="C518" s="2">
        <v>129.56</v>
      </c>
      <c r="D518" s="2">
        <v>20.314499999999999</v>
      </c>
      <c r="E518" s="2">
        <v>168.8751</v>
      </c>
      <c r="F518" s="2">
        <v>5.5515049999999997</v>
      </c>
      <c r="G518" s="2">
        <f t="shared" si="17"/>
        <v>3.5948999999999955</v>
      </c>
    </row>
    <row r="519" spans="1:7" x14ac:dyDescent="0.3">
      <c r="A519" s="3">
        <v>517</v>
      </c>
      <c r="B519" s="2">
        <f t="shared" si="16"/>
        <v>8.6166666666666671</v>
      </c>
      <c r="C519" s="2">
        <v>127.85</v>
      </c>
      <c r="D519" s="2">
        <v>20.2681</v>
      </c>
      <c r="E519" s="2">
        <v>168.86920000000001</v>
      </c>
      <c r="F519" s="2">
        <v>5.3953350000000002</v>
      </c>
      <c r="G519" s="2">
        <f t="shared" si="17"/>
        <v>3.6007999999999925</v>
      </c>
    </row>
    <row r="520" spans="1:7" x14ac:dyDescent="0.3">
      <c r="A520" s="3">
        <v>518</v>
      </c>
      <c r="B520" s="2">
        <f t="shared" si="16"/>
        <v>8.6333333333333329</v>
      </c>
      <c r="C520" s="2">
        <v>131.81</v>
      </c>
      <c r="D520" s="2">
        <v>20.264800000000001</v>
      </c>
      <c r="E520" s="2">
        <v>168.86359999999999</v>
      </c>
      <c r="F520" s="2">
        <v>5.1979449999999998</v>
      </c>
      <c r="G520" s="2">
        <f t="shared" si="17"/>
        <v>3.6064000000000078</v>
      </c>
    </row>
    <row r="521" spans="1:7" x14ac:dyDescent="0.3">
      <c r="A521" s="3">
        <v>519</v>
      </c>
      <c r="B521" s="2">
        <f t="shared" si="16"/>
        <v>8.65</v>
      </c>
      <c r="C521" s="2">
        <v>133.65</v>
      </c>
      <c r="D521" s="2">
        <v>20.3812</v>
      </c>
      <c r="E521" s="2">
        <v>168.85470000000001</v>
      </c>
      <c r="F521" s="2">
        <v>5.1515219999999999</v>
      </c>
      <c r="G521" s="2">
        <f t="shared" si="17"/>
        <v>3.6152999999999906</v>
      </c>
    </row>
    <row r="522" spans="1:7" x14ac:dyDescent="0.3">
      <c r="A522" s="3">
        <v>520</v>
      </c>
      <c r="B522" s="2">
        <f t="shared" si="16"/>
        <v>8.6666666666666661</v>
      </c>
      <c r="C522" s="2">
        <v>135.22999999999999</v>
      </c>
      <c r="D522" s="2">
        <v>20.402200000000001</v>
      </c>
      <c r="E522" s="2">
        <v>168.84880000000001</v>
      </c>
      <c r="F522" s="2">
        <v>5.0802639999999997</v>
      </c>
      <c r="G522" s="2">
        <f t="shared" si="17"/>
        <v>3.6211999999999875</v>
      </c>
    </row>
    <row r="523" spans="1:7" x14ac:dyDescent="0.3">
      <c r="A523" s="3">
        <v>521</v>
      </c>
      <c r="B523" s="2">
        <f t="shared" si="16"/>
        <v>8.6833333333333336</v>
      </c>
      <c r="C523" s="2">
        <v>134.4</v>
      </c>
      <c r="D523" s="2">
        <v>20.4254</v>
      </c>
      <c r="E523" s="2">
        <v>168.84309999999999</v>
      </c>
      <c r="F523" s="2">
        <v>5.057531</v>
      </c>
      <c r="G523" s="2">
        <f t="shared" si="17"/>
        <v>3.6269000000000062</v>
      </c>
    </row>
    <row r="524" spans="1:7" x14ac:dyDescent="0.3">
      <c r="A524" s="3">
        <v>522</v>
      </c>
      <c r="B524" s="2">
        <f t="shared" si="16"/>
        <v>8.6999999999999993</v>
      </c>
      <c r="C524" s="2">
        <v>135.53</v>
      </c>
      <c r="D524" s="2">
        <v>20.470700000000001</v>
      </c>
      <c r="E524" s="2">
        <v>168.8365</v>
      </c>
      <c r="F524" s="2">
        <v>4.9995750000000001</v>
      </c>
      <c r="G524" s="2">
        <f t="shared" si="17"/>
        <v>3.633499999999998</v>
      </c>
    </row>
    <row r="525" spans="1:7" x14ac:dyDescent="0.3">
      <c r="A525" s="3">
        <v>523</v>
      </c>
      <c r="B525" s="2">
        <f t="shared" si="16"/>
        <v>8.7166666666666668</v>
      </c>
      <c r="C525" s="2">
        <v>133.34</v>
      </c>
      <c r="D525" s="2">
        <v>20.3749</v>
      </c>
      <c r="E525" s="2">
        <v>168.8314</v>
      </c>
      <c r="F525" s="2">
        <v>4.9963680000000004</v>
      </c>
      <c r="G525" s="2">
        <f t="shared" si="17"/>
        <v>3.6385999999999967</v>
      </c>
    </row>
    <row r="526" spans="1:7" x14ac:dyDescent="0.3">
      <c r="A526" s="3">
        <v>524</v>
      </c>
      <c r="B526" s="2">
        <f t="shared" si="16"/>
        <v>8.7333333333333325</v>
      </c>
      <c r="C526" s="2">
        <v>129.16999999999999</v>
      </c>
      <c r="D526" s="2">
        <v>20.3002</v>
      </c>
      <c r="E526" s="2">
        <v>168.8263</v>
      </c>
      <c r="F526" s="2">
        <v>5.124593</v>
      </c>
      <c r="G526" s="2">
        <f t="shared" si="17"/>
        <v>3.6436999999999955</v>
      </c>
    </row>
    <row r="527" spans="1:7" x14ac:dyDescent="0.3">
      <c r="A527" s="3">
        <v>525</v>
      </c>
      <c r="B527" s="2">
        <f t="shared" si="16"/>
        <v>8.75</v>
      </c>
      <c r="C527" s="2">
        <v>131.19</v>
      </c>
      <c r="D527" s="2">
        <v>20.249700000000001</v>
      </c>
      <c r="E527" s="2">
        <v>168.8218</v>
      </c>
      <c r="F527" s="2">
        <v>5.068784</v>
      </c>
      <c r="G527" s="2">
        <f t="shared" si="17"/>
        <v>3.6482000000000028</v>
      </c>
    </row>
    <row r="528" spans="1:7" x14ac:dyDescent="0.3">
      <c r="A528" s="3">
        <v>526</v>
      </c>
      <c r="B528" s="2">
        <f t="shared" si="16"/>
        <v>8.7666666666666675</v>
      </c>
      <c r="C528" s="2">
        <v>130.54</v>
      </c>
      <c r="D528" s="2">
        <v>20.4709</v>
      </c>
      <c r="E528" s="2">
        <v>168.81630000000001</v>
      </c>
      <c r="F528" s="2">
        <v>4.9185189999999999</v>
      </c>
      <c r="G528" s="2">
        <f t="shared" si="17"/>
        <v>3.6536999999999864</v>
      </c>
    </row>
    <row r="529" spans="1:7" x14ac:dyDescent="0.3">
      <c r="A529" s="3">
        <v>527</v>
      </c>
      <c r="B529" s="2">
        <f t="shared" si="16"/>
        <v>8.7833333333333332</v>
      </c>
      <c r="C529" s="2">
        <v>131.19</v>
      </c>
      <c r="D529" s="2">
        <v>20.584700000000002</v>
      </c>
      <c r="E529" s="2">
        <v>168.81219999999999</v>
      </c>
      <c r="F529" s="2">
        <v>4.7895669999999999</v>
      </c>
      <c r="G529" s="2">
        <f t="shared" si="17"/>
        <v>3.6578000000000088</v>
      </c>
    </row>
    <row r="530" spans="1:7" x14ac:dyDescent="0.3">
      <c r="A530" s="3">
        <v>528</v>
      </c>
      <c r="B530" s="2">
        <f t="shared" si="16"/>
        <v>8.8000000000000007</v>
      </c>
      <c r="C530" s="2">
        <v>130.97999999999999</v>
      </c>
      <c r="D530" s="2">
        <v>20.6523</v>
      </c>
      <c r="E530" s="2">
        <v>168.8082</v>
      </c>
      <c r="F530" s="2">
        <v>4.7167110000000001</v>
      </c>
      <c r="G530" s="2">
        <f t="shared" si="17"/>
        <v>3.6617999999999995</v>
      </c>
    </row>
    <row r="531" spans="1:7" x14ac:dyDescent="0.3">
      <c r="A531" s="3">
        <v>529</v>
      </c>
      <c r="B531" s="2">
        <f t="shared" si="16"/>
        <v>8.8166666666666664</v>
      </c>
      <c r="C531" s="2">
        <v>125.33</v>
      </c>
      <c r="D531" s="2">
        <v>20.6952</v>
      </c>
      <c r="E531" s="2">
        <v>168.80600000000001</v>
      </c>
      <c r="F531" s="2">
        <v>4.6536400000000002</v>
      </c>
      <c r="G531" s="2">
        <f t="shared" si="17"/>
        <v>3.6639999999999873</v>
      </c>
    </row>
    <row r="532" spans="1:7" x14ac:dyDescent="0.3">
      <c r="A532" s="3">
        <v>530</v>
      </c>
      <c r="B532" s="2">
        <f t="shared" si="16"/>
        <v>8.8333333333333339</v>
      </c>
      <c r="C532" s="2">
        <v>125.38</v>
      </c>
      <c r="D532" s="2">
        <v>20.736499999999999</v>
      </c>
      <c r="E532" s="2">
        <v>168.79910000000001</v>
      </c>
      <c r="F532" s="2">
        <v>4.7980679999999998</v>
      </c>
      <c r="G532" s="2">
        <f t="shared" si="17"/>
        <v>3.6708999999999889</v>
      </c>
    </row>
    <row r="533" spans="1:7" x14ac:dyDescent="0.3">
      <c r="A533" s="3">
        <v>531</v>
      </c>
      <c r="B533" s="2">
        <f t="shared" si="16"/>
        <v>8.85</v>
      </c>
      <c r="C533" s="2">
        <v>124.37</v>
      </c>
      <c r="D533" s="2">
        <v>20.710699999999999</v>
      </c>
      <c r="E533" s="2">
        <v>168.79220000000001</v>
      </c>
      <c r="F533" s="2">
        <v>5.0185389999999996</v>
      </c>
      <c r="G533" s="2">
        <f t="shared" si="17"/>
        <v>3.6777999999999906</v>
      </c>
    </row>
    <row r="534" spans="1:7" x14ac:dyDescent="0.3">
      <c r="A534" s="3">
        <v>532</v>
      </c>
      <c r="B534" s="2">
        <f t="shared" si="16"/>
        <v>8.8666666666666671</v>
      </c>
      <c r="C534" s="2">
        <v>124.72</v>
      </c>
      <c r="D534" s="2">
        <v>20.617599999999999</v>
      </c>
      <c r="E534" s="2">
        <v>168.78829999999999</v>
      </c>
      <c r="F534" s="2">
        <v>4.9856030000000002</v>
      </c>
      <c r="G534" s="2">
        <f t="shared" si="17"/>
        <v>3.6817000000000064</v>
      </c>
    </row>
    <row r="535" spans="1:7" x14ac:dyDescent="0.3">
      <c r="A535" s="3">
        <v>533</v>
      </c>
      <c r="B535" s="2">
        <f t="shared" si="16"/>
        <v>8.8833333333333329</v>
      </c>
      <c r="C535" s="2">
        <v>126.84</v>
      </c>
      <c r="D535" s="2">
        <v>20.684100000000001</v>
      </c>
      <c r="E535" s="2">
        <v>168.78299999999999</v>
      </c>
      <c r="F535" s="2">
        <v>4.8609879999999999</v>
      </c>
      <c r="G535" s="2">
        <f t="shared" si="17"/>
        <v>3.6870000000000118</v>
      </c>
    </row>
    <row r="536" spans="1:7" x14ac:dyDescent="0.3">
      <c r="A536" s="3">
        <v>534</v>
      </c>
      <c r="B536" s="2">
        <f t="shared" si="16"/>
        <v>8.9</v>
      </c>
      <c r="C536" s="2">
        <v>128.38</v>
      </c>
      <c r="D536" s="2">
        <v>20.710100000000001</v>
      </c>
      <c r="E536" s="2">
        <v>168.77930000000001</v>
      </c>
      <c r="F536" s="2">
        <v>4.6904719999999998</v>
      </c>
      <c r="G536" s="2">
        <f t="shared" si="17"/>
        <v>3.6906999999999925</v>
      </c>
    </row>
    <row r="537" spans="1:7" x14ac:dyDescent="0.3">
      <c r="A537" s="3">
        <v>535</v>
      </c>
      <c r="B537" s="2">
        <f t="shared" si="16"/>
        <v>8.9166666666666661</v>
      </c>
      <c r="C537" s="2">
        <v>126.74</v>
      </c>
      <c r="D537" s="2">
        <v>20.759599999999999</v>
      </c>
      <c r="E537" s="2">
        <v>168.7732</v>
      </c>
      <c r="F537" s="2">
        <v>4.6378159999999999</v>
      </c>
      <c r="G537" s="2">
        <f t="shared" si="17"/>
        <v>3.6967999999999961</v>
      </c>
    </row>
    <row r="538" spans="1:7" x14ac:dyDescent="0.3">
      <c r="A538" s="3">
        <v>536</v>
      </c>
      <c r="B538" s="2">
        <f t="shared" si="16"/>
        <v>8.9333333333333336</v>
      </c>
      <c r="C538" s="2">
        <v>122.35</v>
      </c>
      <c r="D538" s="2">
        <v>20.737400000000001</v>
      </c>
      <c r="E538" s="2">
        <v>168.76740000000001</v>
      </c>
      <c r="F538" s="2">
        <v>4.6931909999999997</v>
      </c>
      <c r="G538" s="2">
        <f t="shared" si="17"/>
        <v>3.7025999999999897</v>
      </c>
    </row>
    <row r="539" spans="1:7" x14ac:dyDescent="0.3">
      <c r="A539" s="3">
        <v>537</v>
      </c>
      <c r="B539" s="2">
        <f t="shared" si="16"/>
        <v>8.9499999999999993</v>
      </c>
      <c r="C539" s="2">
        <v>119.88</v>
      </c>
      <c r="D539" s="2">
        <v>20.698399999999999</v>
      </c>
      <c r="E539" s="2">
        <v>168.7594</v>
      </c>
      <c r="F539" s="2">
        <v>4.7561369999999998</v>
      </c>
      <c r="G539" s="2">
        <f t="shared" si="17"/>
        <v>3.7105999999999995</v>
      </c>
    </row>
    <row r="540" spans="1:7" x14ac:dyDescent="0.3">
      <c r="A540" s="3">
        <v>538</v>
      </c>
      <c r="B540" s="2">
        <f t="shared" si="16"/>
        <v>8.9666666666666668</v>
      </c>
      <c r="C540" s="2">
        <v>119.02</v>
      </c>
      <c r="D540" s="2">
        <v>20.589200000000002</v>
      </c>
      <c r="E540" s="2">
        <v>168.75059999999999</v>
      </c>
      <c r="F540" s="2">
        <v>4.6282759999999996</v>
      </c>
      <c r="G540" s="2">
        <f t="shared" si="17"/>
        <v>3.7194000000000074</v>
      </c>
    </row>
    <row r="541" spans="1:7" x14ac:dyDescent="0.3">
      <c r="A541" s="3">
        <v>539</v>
      </c>
      <c r="B541" s="2">
        <f t="shared" si="16"/>
        <v>8.9833333333333325</v>
      </c>
      <c r="C541" s="2">
        <v>119.39</v>
      </c>
      <c r="D541" s="2">
        <v>20.520499999999998</v>
      </c>
      <c r="E541" s="2">
        <v>168.74369999999999</v>
      </c>
      <c r="F541" s="2">
        <v>4.5616830000000004</v>
      </c>
      <c r="G541" s="2">
        <f t="shared" si="17"/>
        <v>3.726300000000009</v>
      </c>
    </row>
    <row r="542" spans="1:7" x14ac:dyDescent="0.3">
      <c r="A542" s="3">
        <v>540</v>
      </c>
      <c r="B542" s="2">
        <f t="shared" si="16"/>
        <v>9</v>
      </c>
      <c r="C542" s="2">
        <v>123.25</v>
      </c>
      <c r="D542" s="2">
        <v>20.480899999999998</v>
      </c>
      <c r="E542" s="2">
        <v>168.7396</v>
      </c>
      <c r="F542" s="2">
        <v>4.5439939999999996</v>
      </c>
      <c r="G542" s="2">
        <f t="shared" si="17"/>
        <v>3.730400000000003</v>
      </c>
    </row>
    <row r="543" spans="1:7" x14ac:dyDescent="0.3">
      <c r="A543" s="3">
        <v>541</v>
      </c>
      <c r="B543" s="2">
        <f t="shared" si="16"/>
        <v>9.0166666666666675</v>
      </c>
      <c r="C543" s="2">
        <v>121.21</v>
      </c>
      <c r="D543" s="2">
        <v>20.447399999999998</v>
      </c>
      <c r="E543" s="2">
        <v>168.73580000000001</v>
      </c>
      <c r="F543" s="2">
        <v>4.5678140000000003</v>
      </c>
      <c r="G543" s="2">
        <f t="shared" si="17"/>
        <v>3.7341999999999871</v>
      </c>
    </row>
    <row r="544" spans="1:7" x14ac:dyDescent="0.3">
      <c r="A544" s="3">
        <v>542</v>
      </c>
      <c r="B544" s="2">
        <f t="shared" si="16"/>
        <v>9.0333333333333332</v>
      </c>
      <c r="C544" s="2">
        <v>124.67</v>
      </c>
      <c r="D544" s="2">
        <v>20.404399999999999</v>
      </c>
      <c r="E544" s="2">
        <v>168.72880000000001</v>
      </c>
      <c r="F544" s="2">
        <v>4.579758</v>
      </c>
      <c r="G544" s="2">
        <f t="shared" si="17"/>
        <v>3.7411999999999921</v>
      </c>
    </row>
    <row r="545" spans="1:7" x14ac:dyDescent="0.3">
      <c r="A545" s="3">
        <v>543</v>
      </c>
      <c r="B545" s="2">
        <f t="shared" si="16"/>
        <v>9.0500000000000007</v>
      </c>
      <c r="C545" s="2">
        <v>125.12</v>
      </c>
      <c r="D545" s="2">
        <v>20.361599999999999</v>
      </c>
      <c r="E545" s="2">
        <v>168.72149999999999</v>
      </c>
      <c r="F545" s="2">
        <v>4.6407660000000002</v>
      </c>
      <c r="G545" s="2">
        <f t="shared" si="17"/>
        <v>3.748500000000007</v>
      </c>
    </row>
    <row r="546" spans="1:7" x14ac:dyDescent="0.3">
      <c r="A546" s="3">
        <v>544</v>
      </c>
      <c r="B546" s="2">
        <f t="shared" si="16"/>
        <v>9.0666666666666664</v>
      </c>
      <c r="C546" s="2">
        <v>129.58000000000001</v>
      </c>
      <c r="D546" s="2">
        <v>20.392700000000001</v>
      </c>
      <c r="E546" s="2">
        <v>168.71170000000001</v>
      </c>
      <c r="F546" s="2">
        <v>4.6690990000000001</v>
      </c>
      <c r="G546" s="2">
        <f t="shared" si="17"/>
        <v>3.7582999999999913</v>
      </c>
    </row>
    <row r="547" spans="1:7" x14ac:dyDescent="0.3">
      <c r="A547" s="3">
        <v>545</v>
      </c>
      <c r="B547" s="2">
        <f t="shared" si="16"/>
        <v>9.0833333333333339</v>
      </c>
      <c r="C547" s="2">
        <v>124.01</v>
      </c>
      <c r="D547" s="2">
        <v>20.5107</v>
      </c>
      <c r="E547" s="2">
        <v>168.70429999999999</v>
      </c>
      <c r="F547" s="2">
        <v>4.6870659999999997</v>
      </c>
      <c r="G547" s="2">
        <f t="shared" si="17"/>
        <v>3.7657000000000096</v>
      </c>
    </row>
    <row r="548" spans="1:7" x14ac:dyDescent="0.3">
      <c r="A548" s="3">
        <v>546</v>
      </c>
      <c r="B548" s="2">
        <f t="shared" si="16"/>
        <v>9.1</v>
      </c>
      <c r="C548" s="2">
        <v>124.4</v>
      </c>
      <c r="D548" s="2">
        <v>20.5047</v>
      </c>
      <c r="E548" s="2">
        <v>168.69579999999999</v>
      </c>
      <c r="F548" s="2">
        <v>4.7022180000000002</v>
      </c>
      <c r="G548" s="2">
        <f t="shared" si="17"/>
        <v>3.7742000000000075</v>
      </c>
    </row>
    <row r="549" spans="1:7" x14ac:dyDescent="0.3">
      <c r="A549" s="3">
        <v>547</v>
      </c>
      <c r="B549" s="2">
        <f t="shared" si="16"/>
        <v>9.1166666666666671</v>
      </c>
      <c r="C549" s="2">
        <v>120.83</v>
      </c>
      <c r="D549" s="2">
        <v>20.477</v>
      </c>
      <c r="E549" s="2">
        <v>168.68510000000001</v>
      </c>
      <c r="F549" s="2">
        <v>4.5697840000000003</v>
      </c>
      <c r="G549" s="2">
        <f t="shared" si="17"/>
        <v>3.7848999999999933</v>
      </c>
    </row>
    <row r="550" spans="1:7" x14ac:dyDescent="0.3">
      <c r="A550" s="3">
        <v>548</v>
      </c>
      <c r="B550" s="2">
        <f t="shared" si="16"/>
        <v>9.1333333333333329</v>
      </c>
      <c r="C550" s="2">
        <v>121.1</v>
      </c>
      <c r="D550" s="2">
        <v>20.639299999999999</v>
      </c>
      <c r="E550" s="2">
        <v>168.6756</v>
      </c>
      <c r="F550" s="2">
        <v>4.5005600000000001</v>
      </c>
      <c r="G550" s="2">
        <f t="shared" si="17"/>
        <v>3.794399999999996</v>
      </c>
    </row>
    <row r="551" spans="1:7" x14ac:dyDescent="0.3">
      <c r="A551" s="3">
        <v>549</v>
      </c>
      <c r="B551" s="2">
        <f t="shared" si="16"/>
        <v>9.15</v>
      </c>
      <c r="C551" s="2">
        <v>117.69</v>
      </c>
      <c r="D551" s="2">
        <v>20.643699999999999</v>
      </c>
      <c r="E551" s="2">
        <v>168.66480000000001</v>
      </c>
      <c r="F551" s="2">
        <v>4.4932249999999998</v>
      </c>
      <c r="G551" s="2">
        <f t="shared" si="17"/>
        <v>3.805199999999985</v>
      </c>
    </row>
    <row r="552" spans="1:7" x14ac:dyDescent="0.3">
      <c r="A552" s="3">
        <v>550</v>
      </c>
      <c r="B552" s="2">
        <f t="shared" si="16"/>
        <v>9.1666666666666661</v>
      </c>
      <c r="C552" s="2">
        <v>118.99</v>
      </c>
      <c r="D552" s="2">
        <v>20.6327</v>
      </c>
      <c r="E552" s="2">
        <v>168.65270000000001</v>
      </c>
      <c r="F552" s="2">
        <v>4.5624669999999998</v>
      </c>
      <c r="G552" s="2">
        <f t="shared" si="17"/>
        <v>3.8172999999999888</v>
      </c>
    </row>
    <row r="553" spans="1:7" x14ac:dyDescent="0.3">
      <c r="A553" s="3">
        <v>551</v>
      </c>
      <c r="B553" s="2">
        <f t="shared" si="16"/>
        <v>9.1833333333333336</v>
      </c>
      <c r="C553" s="2">
        <v>118.56</v>
      </c>
      <c r="D553" s="2">
        <v>20.688500000000001</v>
      </c>
      <c r="E553" s="2">
        <v>168.64019999999999</v>
      </c>
      <c r="F553" s="2">
        <v>4.6312170000000004</v>
      </c>
      <c r="G553" s="2">
        <f t="shared" si="17"/>
        <v>3.8298000000000059</v>
      </c>
    </row>
    <row r="554" spans="1:7" x14ac:dyDescent="0.3">
      <c r="A554" s="3">
        <v>552</v>
      </c>
      <c r="B554" s="2">
        <f t="shared" si="16"/>
        <v>9.1999999999999993</v>
      </c>
      <c r="C554" s="2">
        <v>125.09</v>
      </c>
      <c r="D554" s="2">
        <v>20.823399999999999</v>
      </c>
      <c r="E554" s="2">
        <v>168.62729999999999</v>
      </c>
      <c r="F554" s="2">
        <v>4.6427579999999997</v>
      </c>
      <c r="G554" s="2">
        <f t="shared" si="17"/>
        <v>3.8427000000000078</v>
      </c>
    </row>
    <row r="555" spans="1:7" x14ac:dyDescent="0.3">
      <c r="A555" s="3">
        <v>553</v>
      </c>
      <c r="B555" s="2">
        <f t="shared" si="16"/>
        <v>9.2166666666666668</v>
      </c>
      <c r="C555" s="2">
        <v>123.76</v>
      </c>
      <c r="D555" s="2">
        <v>20.7989</v>
      </c>
      <c r="E555" s="2">
        <v>168.61539999999999</v>
      </c>
      <c r="F555" s="2">
        <v>4.9083870000000003</v>
      </c>
      <c r="G555" s="2">
        <f t="shared" si="17"/>
        <v>3.8546000000000049</v>
      </c>
    </row>
    <row r="556" spans="1:7" x14ac:dyDescent="0.3">
      <c r="A556" s="3">
        <v>554</v>
      </c>
      <c r="B556" s="2">
        <f t="shared" si="16"/>
        <v>9.2333333333333325</v>
      </c>
      <c r="C556" s="2">
        <v>121.33</v>
      </c>
      <c r="D556" s="2">
        <v>20.7959</v>
      </c>
      <c r="E556" s="2">
        <v>168.6052</v>
      </c>
      <c r="F556" s="2">
        <v>5.1568740000000002</v>
      </c>
      <c r="G556" s="2">
        <f t="shared" si="17"/>
        <v>3.8648000000000025</v>
      </c>
    </row>
    <row r="557" spans="1:7" x14ac:dyDescent="0.3">
      <c r="A557" s="3">
        <v>555</v>
      </c>
      <c r="B557" s="2">
        <f t="shared" si="16"/>
        <v>9.25</v>
      </c>
      <c r="C557" s="2">
        <v>125.4</v>
      </c>
      <c r="D557" s="2">
        <v>20.8232</v>
      </c>
      <c r="E557" s="2">
        <v>168.59469999999999</v>
      </c>
      <c r="F557" s="2">
        <v>5.241987</v>
      </c>
      <c r="G557" s="2">
        <f t="shared" si="17"/>
        <v>3.87530000000001</v>
      </c>
    </row>
    <row r="558" spans="1:7" x14ac:dyDescent="0.3">
      <c r="A558" s="3">
        <v>556</v>
      </c>
      <c r="B558" s="2">
        <f t="shared" si="16"/>
        <v>9.2666666666666675</v>
      </c>
      <c r="C558" s="2">
        <v>124.84</v>
      </c>
      <c r="D558" s="2">
        <v>20.8645</v>
      </c>
      <c r="E558" s="2">
        <v>168.5848</v>
      </c>
      <c r="F558" s="2">
        <v>5.2344600000000003</v>
      </c>
      <c r="G558" s="2">
        <f t="shared" si="17"/>
        <v>3.8851999999999975</v>
      </c>
    </row>
    <row r="559" spans="1:7" x14ac:dyDescent="0.3">
      <c r="A559" s="3">
        <v>557</v>
      </c>
      <c r="B559" s="2">
        <f t="shared" si="16"/>
        <v>9.2833333333333332</v>
      </c>
      <c r="C559" s="2">
        <v>126.99</v>
      </c>
      <c r="D559" s="2">
        <v>20.9268</v>
      </c>
      <c r="E559" s="2">
        <v>168.58179999999999</v>
      </c>
      <c r="F559" s="2">
        <v>5.5080600000000004</v>
      </c>
      <c r="G559" s="2">
        <f t="shared" si="17"/>
        <v>3.8882000000000119</v>
      </c>
    </row>
    <row r="560" spans="1:7" x14ac:dyDescent="0.3">
      <c r="A560" s="3">
        <v>558</v>
      </c>
      <c r="B560" s="2">
        <f t="shared" si="16"/>
        <v>9.3000000000000007</v>
      </c>
      <c r="C560" s="2">
        <v>129.16</v>
      </c>
      <c r="D560" s="2">
        <v>20.814</v>
      </c>
      <c r="E560" s="2">
        <v>168.57820000000001</v>
      </c>
      <c r="F560" s="2">
        <v>5.508254</v>
      </c>
      <c r="G560" s="2">
        <f t="shared" si="17"/>
        <v>3.8917999999999893</v>
      </c>
    </row>
    <row r="561" spans="1:7" x14ac:dyDescent="0.3">
      <c r="A561" s="3">
        <v>559</v>
      </c>
      <c r="B561" s="2">
        <f t="shared" si="16"/>
        <v>9.3166666666666664</v>
      </c>
      <c r="C561" s="2">
        <v>130.07</v>
      </c>
      <c r="D561" s="2">
        <v>20.806699999999999</v>
      </c>
      <c r="E561" s="2">
        <v>168.57320000000001</v>
      </c>
      <c r="F561" s="2">
        <v>5.6827589999999999</v>
      </c>
      <c r="G561" s="2">
        <f t="shared" si="17"/>
        <v>3.8967999999999847</v>
      </c>
    </row>
    <row r="562" spans="1:7" x14ac:dyDescent="0.3">
      <c r="A562" s="3">
        <v>560</v>
      </c>
      <c r="B562" s="2">
        <f t="shared" si="16"/>
        <v>9.3333333333333339</v>
      </c>
      <c r="C562" s="2">
        <v>128.1</v>
      </c>
      <c r="D562" s="2">
        <v>20.883800000000001</v>
      </c>
      <c r="E562" s="2">
        <v>168.56899999999999</v>
      </c>
      <c r="F562" s="2">
        <v>5.81419</v>
      </c>
      <c r="G562" s="2">
        <f t="shared" si="17"/>
        <v>3.9010000000000105</v>
      </c>
    </row>
    <row r="563" spans="1:7" x14ac:dyDescent="0.3">
      <c r="A563" s="3">
        <v>561</v>
      </c>
      <c r="B563" s="2">
        <f t="shared" si="16"/>
        <v>9.35</v>
      </c>
      <c r="C563" s="2">
        <v>133.78</v>
      </c>
      <c r="D563" s="2">
        <v>20.9514</v>
      </c>
      <c r="E563" s="2">
        <v>168.56620000000001</v>
      </c>
      <c r="F563" s="2">
        <v>6.052041</v>
      </c>
      <c r="G563" s="2">
        <f t="shared" si="17"/>
        <v>3.9037999999999897</v>
      </c>
    </row>
    <row r="564" spans="1:7" x14ac:dyDescent="0.3">
      <c r="A564" s="3">
        <v>562</v>
      </c>
      <c r="B564" s="2">
        <f t="shared" si="16"/>
        <v>9.3666666666666671</v>
      </c>
      <c r="C564" s="2">
        <v>131.02000000000001</v>
      </c>
      <c r="D564" s="2">
        <v>20.824400000000001</v>
      </c>
      <c r="E564" s="2">
        <v>168.56469999999999</v>
      </c>
      <c r="F564" s="2">
        <v>5.9702500000000001</v>
      </c>
      <c r="G564" s="2">
        <f t="shared" si="17"/>
        <v>3.9053000000000111</v>
      </c>
    </row>
    <row r="565" spans="1:7" x14ac:dyDescent="0.3">
      <c r="A565" s="3">
        <v>563</v>
      </c>
      <c r="B565" s="2">
        <f t="shared" si="16"/>
        <v>9.3833333333333329</v>
      </c>
      <c r="C565" s="2">
        <v>128.88999999999999</v>
      </c>
      <c r="D565" s="2">
        <v>20.7133</v>
      </c>
      <c r="E565" s="2">
        <v>168.5642</v>
      </c>
      <c r="F565" s="2">
        <v>5.8433679999999999</v>
      </c>
      <c r="G565" s="2">
        <f t="shared" si="17"/>
        <v>3.9057999999999993</v>
      </c>
    </row>
    <row r="566" spans="1:7" x14ac:dyDescent="0.3">
      <c r="A566" s="3">
        <v>564</v>
      </c>
      <c r="B566" s="2">
        <f t="shared" si="16"/>
        <v>9.4</v>
      </c>
      <c r="C566" s="2">
        <v>128.97</v>
      </c>
      <c r="D566" s="2">
        <v>20.771599999999999</v>
      </c>
      <c r="E566" s="2">
        <v>168.56319999999999</v>
      </c>
      <c r="F566" s="2">
        <v>5.5629980000000003</v>
      </c>
      <c r="G566" s="2">
        <f t="shared" si="17"/>
        <v>3.906800000000004</v>
      </c>
    </row>
    <row r="567" spans="1:7" x14ac:dyDescent="0.3">
      <c r="A567" s="3">
        <v>565</v>
      </c>
      <c r="B567" s="2">
        <f t="shared" si="16"/>
        <v>9.4166666666666661</v>
      </c>
      <c r="C567" s="2">
        <v>130.49</v>
      </c>
      <c r="D567" s="2">
        <v>20.775300000000001</v>
      </c>
      <c r="E567" s="2">
        <v>168.5608</v>
      </c>
      <c r="F567" s="2">
        <v>5.2816299999999998</v>
      </c>
      <c r="G567" s="2">
        <f t="shared" si="17"/>
        <v>3.9091999999999985</v>
      </c>
    </row>
    <row r="568" spans="1:7" x14ac:dyDescent="0.3">
      <c r="A568" s="3">
        <v>566</v>
      </c>
      <c r="B568" s="2">
        <f t="shared" si="16"/>
        <v>9.4333333333333336</v>
      </c>
      <c r="C568" s="2">
        <v>127.6</v>
      </c>
      <c r="D568" s="2">
        <v>20.808</v>
      </c>
      <c r="E568" s="2">
        <v>168.55850000000001</v>
      </c>
      <c r="F568" s="2">
        <v>5.1313820000000003</v>
      </c>
      <c r="G568" s="2">
        <f t="shared" si="17"/>
        <v>3.9114999999999895</v>
      </c>
    </row>
    <row r="569" spans="1:7" x14ac:dyDescent="0.3">
      <c r="A569" s="3">
        <v>567</v>
      </c>
      <c r="B569" s="2">
        <f t="shared" si="16"/>
        <v>9.4499999999999993</v>
      </c>
      <c r="C569" s="2">
        <v>125.65</v>
      </c>
      <c r="D569" s="2">
        <v>20.721599999999999</v>
      </c>
      <c r="E569" s="2">
        <v>168.55350000000001</v>
      </c>
      <c r="F569" s="2">
        <v>5.1233709999999997</v>
      </c>
      <c r="G569" s="2">
        <f t="shared" si="17"/>
        <v>3.916499999999985</v>
      </c>
    </row>
    <row r="570" spans="1:7" x14ac:dyDescent="0.3">
      <c r="A570" s="3">
        <v>568</v>
      </c>
      <c r="B570" s="2">
        <f t="shared" si="16"/>
        <v>9.4666666666666668</v>
      </c>
      <c r="C570" s="2">
        <v>125.99</v>
      </c>
      <c r="D570" s="2">
        <v>20.652100000000001</v>
      </c>
      <c r="E570" s="2">
        <v>168.548</v>
      </c>
      <c r="F570" s="2">
        <v>5.1047399999999996</v>
      </c>
      <c r="G570" s="2">
        <f t="shared" si="17"/>
        <v>3.921999999999997</v>
      </c>
    </row>
    <row r="571" spans="1:7" x14ac:dyDescent="0.3">
      <c r="A571" s="3">
        <v>569</v>
      </c>
      <c r="B571" s="2">
        <f t="shared" si="16"/>
        <v>9.4833333333333325</v>
      </c>
      <c r="C571" s="2">
        <v>127.72</v>
      </c>
      <c r="D571" s="2">
        <v>20.6068</v>
      </c>
      <c r="E571" s="2">
        <v>168.54249999999999</v>
      </c>
      <c r="F571" s="2">
        <v>5.0274479999999997</v>
      </c>
      <c r="G571" s="2">
        <f t="shared" si="17"/>
        <v>3.9275000000000091</v>
      </c>
    </row>
    <row r="572" spans="1:7" x14ac:dyDescent="0.3">
      <c r="A572" s="3">
        <v>570</v>
      </c>
      <c r="B572" s="2">
        <f t="shared" si="16"/>
        <v>9.5</v>
      </c>
      <c r="C572" s="2">
        <v>128.33000000000001</v>
      </c>
      <c r="D572" s="2">
        <v>20.5276</v>
      </c>
      <c r="E572" s="2">
        <v>168.5368</v>
      </c>
      <c r="F572" s="2">
        <v>4.9133500000000003</v>
      </c>
      <c r="G572" s="2">
        <f t="shared" si="17"/>
        <v>3.9331999999999994</v>
      </c>
    </row>
    <row r="573" spans="1:7" x14ac:dyDescent="0.3">
      <c r="A573" s="3">
        <v>571</v>
      </c>
      <c r="B573" s="2">
        <f t="shared" si="16"/>
        <v>9.5166666666666675</v>
      </c>
      <c r="C573" s="2">
        <v>125.63</v>
      </c>
      <c r="D573" s="2">
        <v>20.3764</v>
      </c>
      <c r="E573" s="2">
        <v>168.53149999999999</v>
      </c>
      <c r="F573" s="2">
        <v>4.9212499999999997</v>
      </c>
      <c r="G573" s="2">
        <f t="shared" si="17"/>
        <v>3.9385000000000048</v>
      </c>
    </row>
    <row r="574" spans="1:7" x14ac:dyDescent="0.3">
      <c r="A574" s="3">
        <v>572</v>
      </c>
      <c r="B574" s="2">
        <f t="shared" si="16"/>
        <v>9.5333333333333332</v>
      </c>
      <c r="C574" s="2">
        <v>126.65</v>
      </c>
      <c r="D574" s="2">
        <v>20.442699999999999</v>
      </c>
      <c r="E574" s="2">
        <v>168.52510000000001</v>
      </c>
      <c r="F574" s="2">
        <v>4.9540839999999999</v>
      </c>
      <c r="G574" s="2">
        <f t="shared" si="17"/>
        <v>3.9448999999999899</v>
      </c>
    </row>
    <row r="575" spans="1:7" x14ac:dyDescent="0.3">
      <c r="A575" s="3">
        <v>573</v>
      </c>
      <c r="B575" s="2">
        <f t="shared" si="16"/>
        <v>9.5500000000000007</v>
      </c>
      <c r="C575" s="2">
        <v>126.18</v>
      </c>
      <c r="D575" s="2">
        <v>20.421800000000001</v>
      </c>
      <c r="E575" s="2">
        <v>168.51730000000001</v>
      </c>
      <c r="F575" s="2">
        <v>4.9278570000000004</v>
      </c>
      <c r="G575" s="2">
        <f t="shared" si="17"/>
        <v>3.952699999999993</v>
      </c>
    </row>
    <row r="576" spans="1:7" x14ac:dyDescent="0.3">
      <c r="A576" s="3">
        <v>574</v>
      </c>
      <c r="B576" s="2">
        <f t="shared" si="16"/>
        <v>9.5666666666666664</v>
      </c>
      <c r="C576" s="2">
        <v>122.81</v>
      </c>
      <c r="D576" s="2">
        <v>20.179200000000002</v>
      </c>
      <c r="E576" s="2">
        <v>168.50659999999999</v>
      </c>
      <c r="F576" s="2">
        <v>4.8133280000000003</v>
      </c>
      <c r="G576" s="2">
        <f t="shared" si="17"/>
        <v>3.9634000000000071</v>
      </c>
    </row>
    <row r="577" spans="1:7" x14ac:dyDescent="0.3">
      <c r="A577" s="3">
        <v>575</v>
      </c>
      <c r="B577" s="2">
        <f t="shared" si="16"/>
        <v>9.5833333333333339</v>
      </c>
      <c r="C577" s="2">
        <v>125.03</v>
      </c>
      <c r="D577" s="2">
        <v>20.163499999999999</v>
      </c>
      <c r="E577" s="2">
        <v>168.49459999999999</v>
      </c>
      <c r="F577" s="2">
        <v>4.7385279999999996</v>
      </c>
      <c r="G577" s="2">
        <f t="shared" si="17"/>
        <v>3.9754000000000076</v>
      </c>
    </row>
    <row r="578" spans="1:7" x14ac:dyDescent="0.3">
      <c r="A578" s="3">
        <v>576</v>
      </c>
      <c r="B578" s="2">
        <f t="shared" ref="B578:B641" si="18">A578/60</f>
        <v>9.6</v>
      </c>
      <c r="C578" s="2">
        <v>122.71</v>
      </c>
      <c r="D578" s="2">
        <v>20.1082</v>
      </c>
      <c r="E578" s="2">
        <v>168.48419999999999</v>
      </c>
      <c r="F578" s="2">
        <v>4.6953670000000001</v>
      </c>
      <c r="G578" s="2">
        <f t="shared" si="17"/>
        <v>3.9858000000000118</v>
      </c>
    </row>
    <row r="579" spans="1:7" x14ac:dyDescent="0.3">
      <c r="A579" s="3">
        <v>577</v>
      </c>
      <c r="B579" s="2">
        <f t="shared" si="18"/>
        <v>9.6166666666666671</v>
      </c>
      <c r="C579" s="2">
        <v>121.29</v>
      </c>
      <c r="D579" s="2">
        <v>20.242699999999999</v>
      </c>
      <c r="E579" s="2">
        <v>168.47329999999999</v>
      </c>
      <c r="F579" s="2">
        <v>4.7742990000000001</v>
      </c>
      <c r="G579" s="2">
        <f t="shared" ref="G579:G642" si="19">-E579+172.47</f>
        <v>3.9967000000000041</v>
      </c>
    </row>
    <row r="580" spans="1:7" x14ac:dyDescent="0.3">
      <c r="A580" s="3">
        <v>578</v>
      </c>
      <c r="B580" s="2">
        <f t="shared" si="18"/>
        <v>9.6333333333333329</v>
      </c>
      <c r="C580" s="2">
        <v>118.38</v>
      </c>
      <c r="D580" s="2">
        <v>20.3719</v>
      </c>
      <c r="E580" s="2">
        <v>168.4623</v>
      </c>
      <c r="F580" s="2">
        <v>4.7474369999999997</v>
      </c>
      <c r="G580" s="2">
        <f t="shared" si="19"/>
        <v>4.0076999999999998</v>
      </c>
    </row>
    <row r="581" spans="1:7" x14ac:dyDescent="0.3">
      <c r="A581" s="3">
        <v>579</v>
      </c>
      <c r="B581" s="2">
        <f t="shared" si="18"/>
        <v>9.65</v>
      </c>
      <c r="C581" s="2">
        <v>121.76</v>
      </c>
      <c r="D581" s="2">
        <v>20.446100000000001</v>
      </c>
      <c r="E581" s="2">
        <v>168.45429999999999</v>
      </c>
      <c r="F581" s="2">
        <v>4.809056</v>
      </c>
      <c r="G581" s="2">
        <f t="shared" si="19"/>
        <v>4.0157000000000096</v>
      </c>
    </row>
    <row r="582" spans="1:7" x14ac:dyDescent="0.3">
      <c r="A582" s="3">
        <v>580</v>
      </c>
      <c r="B582" s="2">
        <f t="shared" si="18"/>
        <v>9.6666666666666661</v>
      </c>
      <c r="C582" s="2">
        <v>121.99</v>
      </c>
      <c r="D582" s="2">
        <v>20.4572</v>
      </c>
      <c r="E582" s="2">
        <v>168.44540000000001</v>
      </c>
      <c r="F582" s="2">
        <v>5.1299130000000002</v>
      </c>
      <c r="G582" s="2">
        <f t="shared" si="19"/>
        <v>4.0245999999999924</v>
      </c>
    </row>
    <row r="583" spans="1:7" x14ac:dyDescent="0.3">
      <c r="A583" s="3">
        <v>581</v>
      </c>
      <c r="B583" s="2">
        <f t="shared" si="18"/>
        <v>9.6833333333333336</v>
      </c>
      <c r="C583" s="2">
        <v>117.46</v>
      </c>
      <c r="D583" s="2">
        <v>20.543299999999999</v>
      </c>
      <c r="E583" s="2">
        <v>168.43539999999999</v>
      </c>
      <c r="F583" s="2">
        <v>5.2016070000000001</v>
      </c>
      <c r="G583" s="2">
        <f t="shared" si="19"/>
        <v>4.0346000000000117</v>
      </c>
    </row>
    <row r="584" spans="1:7" x14ac:dyDescent="0.3">
      <c r="A584" s="3">
        <v>582</v>
      </c>
      <c r="B584" s="2">
        <f t="shared" si="18"/>
        <v>9.6999999999999993</v>
      </c>
      <c r="C584" s="2">
        <v>120.26</v>
      </c>
      <c r="D584" s="2">
        <v>20.570900000000002</v>
      </c>
      <c r="E584" s="2">
        <v>168.4255</v>
      </c>
      <c r="F584" s="2">
        <v>5.1974590000000003</v>
      </c>
      <c r="G584" s="2">
        <f t="shared" si="19"/>
        <v>4.0444999999999993</v>
      </c>
    </row>
    <row r="585" spans="1:7" x14ac:dyDescent="0.3">
      <c r="A585" s="3">
        <v>583</v>
      </c>
      <c r="B585" s="2">
        <f t="shared" si="18"/>
        <v>9.7166666666666668</v>
      </c>
      <c r="C585" s="2">
        <v>123.84</v>
      </c>
      <c r="D585" s="2">
        <v>20.644500000000001</v>
      </c>
      <c r="E585" s="2">
        <v>168.4162</v>
      </c>
      <c r="F585" s="2">
        <v>5.2274669999999999</v>
      </c>
      <c r="G585" s="2">
        <f t="shared" si="19"/>
        <v>4.0537999999999954</v>
      </c>
    </row>
    <row r="586" spans="1:7" x14ac:dyDescent="0.3">
      <c r="A586" s="3">
        <v>584</v>
      </c>
      <c r="B586" s="2">
        <f t="shared" si="18"/>
        <v>9.7333333333333325</v>
      </c>
      <c r="C586" s="2">
        <v>121.16</v>
      </c>
      <c r="D586" s="2">
        <v>20.7135</v>
      </c>
      <c r="E586" s="2">
        <v>168.41309999999999</v>
      </c>
      <c r="F586" s="2">
        <v>5.2044879999999996</v>
      </c>
      <c r="G586" s="2">
        <f t="shared" si="19"/>
        <v>4.0569000000000131</v>
      </c>
    </row>
    <row r="587" spans="1:7" x14ac:dyDescent="0.3">
      <c r="A587" s="3">
        <v>585</v>
      </c>
      <c r="B587" s="2">
        <f t="shared" si="18"/>
        <v>9.75</v>
      </c>
      <c r="C587" s="2">
        <v>119.8</v>
      </c>
      <c r="D587" s="2">
        <v>20.582699999999999</v>
      </c>
      <c r="E587" s="2">
        <v>168.4128</v>
      </c>
      <c r="F587" s="2">
        <v>5.1300499999999998</v>
      </c>
      <c r="G587" s="2">
        <f t="shared" si="19"/>
        <v>4.0571999999999946</v>
      </c>
    </row>
    <row r="588" spans="1:7" x14ac:dyDescent="0.3">
      <c r="A588" s="3">
        <v>586</v>
      </c>
      <c r="B588" s="2">
        <f t="shared" si="18"/>
        <v>9.7666666666666675</v>
      </c>
      <c r="C588" s="2">
        <v>124.09</v>
      </c>
      <c r="D588" s="2">
        <v>20.627300000000002</v>
      </c>
      <c r="E588" s="2">
        <v>168.41149999999999</v>
      </c>
      <c r="F588" s="2">
        <v>5.1861220000000001</v>
      </c>
      <c r="G588" s="2">
        <f t="shared" si="19"/>
        <v>4.0585000000000093</v>
      </c>
    </row>
    <row r="589" spans="1:7" x14ac:dyDescent="0.3">
      <c r="A589" s="3">
        <v>587</v>
      </c>
      <c r="B589" s="2">
        <f t="shared" si="18"/>
        <v>9.7833333333333332</v>
      </c>
      <c r="C589" s="2">
        <v>122.93</v>
      </c>
      <c r="D589" s="2">
        <v>20.543700000000001</v>
      </c>
      <c r="E589" s="2">
        <v>168.4083</v>
      </c>
      <c r="F589" s="2">
        <v>5.301336</v>
      </c>
      <c r="G589" s="2">
        <f t="shared" si="19"/>
        <v>4.0617000000000019</v>
      </c>
    </row>
    <row r="590" spans="1:7" x14ac:dyDescent="0.3">
      <c r="A590" s="3">
        <v>588</v>
      </c>
      <c r="B590" s="2">
        <f t="shared" si="18"/>
        <v>9.8000000000000007</v>
      </c>
      <c r="C590" s="2">
        <v>128.04</v>
      </c>
      <c r="D590" s="2">
        <v>20.404399999999999</v>
      </c>
      <c r="E590" s="2">
        <v>168.4057</v>
      </c>
      <c r="F590" s="2">
        <v>5.6073180000000002</v>
      </c>
      <c r="G590" s="2">
        <f t="shared" si="19"/>
        <v>4.0643000000000029</v>
      </c>
    </row>
    <row r="591" spans="1:7" x14ac:dyDescent="0.3">
      <c r="A591" s="3">
        <v>589</v>
      </c>
      <c r="B591" s="2">
        <f t="shared" si="18"/>
        <v>9.8166666666666664</v>
      </c>
      <c r="C591" s="2">
        <v>132.07</v>
      </c>
      <c r="D591" s="2">
        <v>20.361999999999998</v>
      </c>
      <c r="E591" s="2">
        <v>168.3981</v>
      </c>
      <c r="F591" s="2">
        <v>5.6856020000000003</v>
      </c>
      <c r="G591" s="2">
        <f t="shared" si="19"/>
        <v>4.0718999999999994</v>
      </c>
    </row>
    <row r="592" spans="1:7" x14ac:dyDescent="0.3">
      <c r="A592" s="3">
        <v>590</v>
      </c>
      <c r="B592" s="2">
        <f t="shared" si="18"/>
        <v>9.8333333333333339</v>
      </c>
      <c r="C592" s="2">
        <v>127.41</v>
      </c>
      <c r="D592" s="2">
        <v>20.3934</v>
      </c>
      <c r="E592" s="2">
        <v>168.39099999999999</v>
      </c>
      <c r="F592" s="2">
        <v>5.4793269999999996</v>
      </c>
      <c r="G592" s="2">
        <f t="shared" si="19"/>
        <v>4.0790000000000077</v>
      </c>
    </row>
    <row r="593" spans="1:7" x14ac:dyDescent="0.3">
      <c r="A593" s="3">
        <v>591</v>
      </c>
      <c r="B593" s="2">
        <f t="shared" si="18"/>
        <v>9.85</v>
      </c>
      <c r="C593" s="2">
        <v>133.19999999999999</v>
      </c>
      <c r="D593" s="2">
        <v>20.312899999999999</v>
      </c>
      <c r="E593" s="2">
        <v>168.38249999999999</v>
      </c>
      <c r="F593" s="2">
        <v>5.2943619999999996</v>
      </c>
      <c r="G593" s="2">
        <f t="shared" si="19"/>
        <v>4.0875000000000057</v>
      </c>
    </row>
    <row r="594" spans="1:7" x14ac:dyDescent="0.3">
      <c r="A594" s="3">
        <v>592</v>
      </c>
      <c r="B594" s="2">
        <f t="shared" si="18"/>
        <v>9.8666666666666671</v>
      </c>
      <c r="C594" s="2">
        <v>130.93</v>
      </c>
      <c r="D594" s="2">
        <v>20.279</v>
      </c>
      <c r="E594" s="2">
        <v>168.37610000000001</v>
      </c>
      <c r="F594" s="2">
        <v>5.1860619999999997</v>
      </c>
      <c r="G594" s="2">
        <f t="shared" si="19"/>
        <v>4.0938999999999908</v>
      </c>
    </row>
    <row r="595" spans="1:7" x14ac:dyDescent="0.3">
      <c r="A595" s="3">
        <v>593</v>
      </c>
      <c r="B595" s="2">
        <f t="shared" si="18"/>
        <v>9.8833333333333329</v>
      </c>
      <c r="C595" s="2">
        <v>127.16</v>
      </c>
      <c r="D595" s="2">
        <v>20.4087</v>
      </c>
      <c r="E595" s="2">
        <v>168.3733</v>
      </c>
      <c r="F595" s="2">
        <v>5.2011390000000004</v>
      </c>
      <c r="G595" s="2">
        <f t="shared" si="19"/>
        <v>4.0966999999999985</v>
      </c>
    </row>
    <row r="596" spans="1:7" x14ac:dyDescent="0.3">
      <c r="A596" s="3">
        <v>594</v>
      </c>
      <c r="B596" s="2">
        <f t="shared" si="18"/>
        <v>9.9</v>
      </c>
      <c r="C596" s="2">
        <v>123.69</v>
      </c>
      <c r="D596" s="2">
        <v>20.456600000000002</v>
      </c>
      <c r="E596" s="2">
        <v>168.37119999999999</v>
      </c>
      <c r="F596" s="2">
        <v>5.336983</v>
      </c>
      <c r="G596" s="2">
        <f t="shared" si="19"/>
        <v>4.0988000000000113</v>
      </c>
    </row>
    <row r="597" spans="1:7" x14ac:dyDescent="0.3">
      <c r="A597" s="3">
        <v>595</v>
      </c>
      <c r="B597" s="2">
        <f t="shared" si="18"/>
        <v>9.9166666666666661</v>
      </c>
      <c r="C597" s="2">
        <v>123.75</v>
      </c>
      <c r="D597" s="2">
        <v>20.5593</v>
      </c>
      <c r="E597" s="2">
        <v>168.3681</v>
      </c>
      <c r="F597" s="2">
        <v>5.6971369999999997</v>
      </c>
      <c r="G597" s="2">
        <f t="shared" si="19"/>
        <v>4.1019000000000005</v>
      </c>
    </row>
    <row r="598" spans="1:7" x14ac:dyDescent="0.3">
      <c r="A598" s="3">
        <v>596</v>
      </c>
      <c r="B598" s="2">
        <f t="shared" si="18"/>
        <v>9.9333333333333336</v>
      </c>
      <c r="C598" s="2">
        <v>127.18</v>
      </c>
      <c r="D598" s="2">
        <v>20.577500000000001</v>
      </c>
      <c r="E598" s="2">
        <v>168.3648</v>
      </c>
      <c r="F598" s="2">
        <v>6.0364529999999998</v>
      </c>
      <c r="G598" s="2">
        <f t="shared" si="19"/>
        <v>4.1051999999999964</v>
      </c>
    </row>
    <row r="599" spans="1:7" x14ac:dyDescent="0.3">
      <c r="A599" s="3">
        <v>597</v>
      </c>
      <c r="B599" s="2">
        <f t="shared" si="18"/>
        <v>9.9499999999999993</v>
      </c>
      <c r="C599" s="2">
        <v>130.13999999999999</v>
      </c>
      <c r="D599" s="2">
        <v>20.581</v>
      </c>
      <c r="E599" s="2">
        <v>168.36600000000001</v>
      </c>
      <c r="F599" s="2">
        <v>5.8085449999999996</v>
      </c>
      <c r="G599" s="2">
        <f t="shared" si="19"/>
        <v>4.103999999999985</v>
      </c>
    </row>
    <row r="600" spans="1:7" x14ac:dyDescent="0.3">
      <c r="A600" s="3">
        <v>598</v>
      </c>
      <c r="B600" s="2">
        <f t="shared" si="18"/>
        <v>9.9666666666666668</v>
      </c>
      <c r="C600" s="2">
        <v>131.91</v>
      </c>
      <c r="D600" s="2">
        <v>20.699400000000001</v>
      </c>
      <c r="E600" s="2">
        <v>168.3665</v>
      </c>
      <c r="F600" s="2">
        <v>5.9836749999999999</v>
      </c>
      <c r="G600" s="2">
        <f t="shared" si="19"/>
        <v>4.1034999999999968</v>
      </c>
    </row>
    <row r="601" spans="1:7" x14ac:dyDescent="0.3">
      <c r="A601" s="3">
        <v>599</v>
      </c>
      <c r="B601" s="2">
        <f t="shared" si="18"/>
        <v>9.9833333333333325</v>
      </c>
      <c r="C601" s="2">
        <v>130.36000000000001</v>
      </c>
      <c r="D601" s="2">
        <v>20.676400000000001</v>
      </c>
      <c r="E601" s="2">
        <v>168.3682</v>
      </c>
      <c r="F601" s="2">
        <v>5.9986329999999999</v>
      </c>
      <c r="G601" s="2">
        <f t="shared" si="19"/>
        <v>4.1017999999999972</v>
      </c>
    </row>
    <row r="602" spans="1:7" x14ac:dyDescent="0.3">
      <c r="A602" s="3">
        <v>600</v>
      </c>
      <c r="B602" s="2">
        <f t="shared" si="18"/>
        <v>10</v>
      </c>
      <c r="C602" s="2">
        <v>126.33</v>
      </c>
      <c r="D602" s="2">
        <v>20.632200000000001</v>
      </c>
      <c r="E602" s="2">
        <v>168.37020000000001</v>
      </c>
      <c r="F602" s="2">
        <v>5.550052</v>
      </c>
      <c r="G602" s="2">
        <f t="shared" si="19"/>
        <v>4.0997999999999877</v>
      </c>
    </row>
    <row r="603" spans="1:7" x14ac:dyDescent="0.3">
      <c r="A603" s="3">
        <v>601</v>
      </c>
      <c r="B603" s="2">
        <f t="shared" si="18"/>
        <v>10.016666666666667</v>
      </c>
      <c r="C603" s="2">
        <v>124.47</v>
      </c>
      <c r="D603" s="2">
        <v>20.7743</v>
      </c>
      <c r="E603" s="2">
        <v>168.37190000000001</v>
      </c>
      <c r="F603" s="2">
        <v>5.2058809999999998</v>
      </c>
      <c r="G603" s="2">
        <f t="shared" si="19"/>
        <v>4.0980999999999881</v>
      </c>
    </row>
    <row r="604" spans="1:7" x14ac:dyDescent="0.3">
      <c r="A604" s="3">
        <v>602</v>
      </c>
      <c r="B604" s="2">
        <f t="shared" si="18"/>
        <v>10.033333333333333</v>
      </c>
      <c r="C604" s="2">
        <v>124.47</v>
      </c>
      <c r="D604" s="2">
        <v>20.704799999999999</v>
      </c>
      <c r="E604" s="2">
        <v>168.37139999999999</v>
      </c>
      <c r="F604" s="2">
        <v>4.9686070000000004</v>
      </c>
      <c r="G604" s="2">
        <f t="shared" si="19"/>
        <v>4.0986000000000047</v>
      </c>
    </row>
    <row r="605" spans="1:7" x14ac:dyDescent="0.3">
      <c r="A605" s="3">
        <v>603</v>
      </c>
      <c r="B605" s="2">
        <f t="shared" si="18"/>
        <v>10.050000000000001</v>
      </c>
      <c r="C605" s="2">
        <v>117.38</v>
      </c>
      <c r="D605" s="2">
        <v>20.612300000000001</v>
      </c>
      <c r="E605" s="2">
        <v>168.36869999999999</v>
      </c>
      <c r="F605" s="2">
        <v>5.1000509999999997</v>
      </c>
      <c r="G605" s="2">
        <f t="shared" si="19"/>
        <v>4.101300000000009</v>
      </c>
    </row>
    <row r="606" spans="1:7" x14ac:dyDescent="0.3">
      <c r="A606" s="3">
        <v>604</v>
      </c>
      <c r="B606" s="2">
        <f t="shared" si="18"/>
        <v>10.066666666666666</v>
      </c>
      <c r="C606" s="2">
        <v>114.48</v>
      </c>
      <c r="D606" s="2">
        <v>20.6128</v>
      </c>
      <c r="E606" s="2">
        <v>168.36080000000001</v>
      </c>
      <c r="F606" s="2">
        <v>5.0435359999999996</v>
      </c>
      <c r="G606" s="2">
        <f t="shared" si="19"/>
        <v>4.1091999999999871</v>
      </c>
    </row>
    <row r="607" spans="1:7" x14ac:dyDescent="0.3">
      <c r="A607" s="3">
        <v>605</v>
      </c>
      <c r="B607" s="2">
        <f t="shared" si="18"/>
        <v>10.083333333333334</v>
      </c>
      <c r="C607" s="2">
        <v>109.4</v>
      </c>
      <c r="D607" s="2">
        <v>20.5656</v>
      </c>
      <c r="E607" s="2">
        <v>168.35140000000001</v>
      </c>
      <c r="F607" s="2">
        <v>4.9942419999999998</v>
      </c>
      <c r="G607" s="2">
        <f t="shared" si="19"/>
        <v>4.1185999999999865</v>
      </c>
    </row>
    <row r="608" spans="1:7" x14ac:dyDescent="0.3">
      <c r="A608" s="3">
        <v>606</v>
      </c>
      <c r="B608" s="2">
        <f t="shared" si="18"/>
        <v>10.1</v>
      </c>
      <c r="C608" s="2">
        <v>114.01</v>
      </c>
      <c r="D608" s="2">
        <v>20.5364</v>
      </c>
      <c r="E608" s="2">
        <v>168.34299999999999</v>
      </c>
      <c r="F608" s="2">
        <v>5.0323609999999999</v>
      </c>
      <c r="G608" s="2">
        <f t="shared" si="19"/>
        <v>4.1270000000000095</v>
      </c>
    </row>
    <row r="609" spans="1:7" x14ac:dyDescent="0.3">
      <c r="A609" s="3">
        <v>607</v>
      </c>
      <c r="B609" s="2">
        <f t="shared" si="18"/>
        <v>10.116666666666667</v>
      </c>
      <c r="C609" s="2">
        <v>120.49</v>
      </c>
      <c r="D609" s="2">
        <v>20.563700000000001</v>
      </c>
      <c r="E609" s="2">
        <v>168.33019999999999</v>
      </c>
      <c r="F609" s="2">
        <v>5.0199879999999997</v>
      </c>
      <c r="G609" s="2">
        <f t="shared" si="19"/>
        <v>4.1398000000000081</v>
      </c>
    </row>
    <row r="610" spans="1:7" x14ac:dyDescent="0.3">
      <c r="A610" s="3">
        <v>608</v>
      </c>
      <c r="B610" s="2">
        <f t="shared" si="18"/>
        <v>10.133333333333333</v>
      </c>
      <c r="C610" s="2">
        <v>123.19</v>
      </c>
      <c r="D610" s="2">
        <v>20.5349</v>
      </c>
      <c r="E610" s="2">
        <v>168.3192</v>
      </c>
      <c r="F610" s="2">
        <v>4.9041980000000001</v>
      </c>
      <c r="G610" s="2">
        <f t="shared" si="19"/>
        <v>4.1508000000000038</v>
      </c>
    </row>
    <row r="611" spans="1:7" x14ac:dyDescent="0.3">
      <c r="A611" s="3">
        <v>609</v>
      </c>
      <c r="B611" s="2">
        <f t="shared" si="18"/>
        <v>10.15</v>
      </c>
      <c r="C611" s="2">
        <v>120.15</v>
      </c>
      <c r="D611" s="2">
        <v>20.604600000000001</v>
      </c>
      <c r="E611" s="2">
        <v>168.30930000000001</v>
      </c>
      <c r="F611" s="2">
        <v>4.8550230000000001</v>
      </c>
      <c r="G611" s="2">
        <f t="shared" si="19"/>
        <v>4.1606999999999914</v>
      </c>
    </row>
    <row r="612" spans="1:7" x14ac:dyDescent="0.3">
      <c r="A612" s="3">
        <v>610</v>
      </c>
      <c r="B612" s="2">
        <f t="shared" si="18"/>
        <v>10.166666666666666</v>
      </c>
      <c r="C612" s="2">
        <v>119.74</v>
      </c>
      <c r="D612" s="2">
        <v>20.5883</v>
      </c>
      <c r="E612" s="2">
        <v>168.3049</v>
      </c>
      <c r="F612" s="2">
        <v>4.9426220000000001</v>
      </c>
      <c r="G612" s="2">
        <f t="shared" si="19"/>
        <v>4.1650999999999954</v>
      </c>
    </row>
    <row r="613" spans="1:7" x14ac:dyDescent="0.3">
      <c r="A613" s="3">
        <v>611</v>
      </c>
      <c r="B613" s="2">
        <f t="shared" si="18"/>
        <v>10.183333333333334</v>
      </c>
      <c r="C613" s="2">
        <v>121.45</v>
      </c>
      <c r="D613" s="2">
        <v>20.466100000000001</v>
      </c>
      <c r="E613" s="2">
        <v>168.3022</v>
      </c>
      <c r="F613" s="2">
        <v>5.0054660000000002</v>
      </c>
      <c r="G613" s="2">
        <f t="shared" si="19"/>
        <v>4.1677999999999997</v>
      </c>
    </row>
    <row r="614" spans="1:7" x14ac:dyDescent="0.3">
      <c r="A614" s="3">
        <v>612</v>
      </c>
      <c r="B614" s="2">
        <f t="shared" si="18"/>
        <v>10.199999999999999</v>
      </c>
      <c r="C614" s="2">
        <v>118.71</v>
      </c>
      <c r="D614" s="2">
        <v>20.572399999999998</v>
      </c>
      <c r="E614" s="2">
        <v>168.2979</v>
      </c>
      <c r="F614" s="2">
        <v>5.1176450000000004</v>
      </c>
      <c r="G614" s="2">
        <f t="shared" si="19"/>
        <v>4.1721000000000004</v>
      </c>
    </row>
    <row r="615" spans="1:7" x14ac:dyDescent="0.3">
      <c r="A615" s="3">
        <v>613</v>
      </c>
      <c r="B615" s="2">
        <f t="shared" si="18"/>
        <v>10.216666666666667</v>
      </c>
      <c r="C615" s="2">
        <v>116.21</v>
      </c>
      <c r="D615" s="2">
        <v>20.464200000000002</v>
      </c>
      <c r="E615" s="2">
        <v>168.2901</v>
      </c>
      <c r="F615" s="2">
        <v>5.2175409999999998</v>
      </c>
      <c r="G615" s="2">
        <f t="shared" si="19"/>
        <v>4.1799000000000035</v>
      </c>
    </row>
    <row r="616" spans="1:7" x14ac:dyDescent="0.3">
      <c r="A616" s="3">
        <v>614</v>
      </c>
      <c r="B616" s="2">
        <f t="shared" si="18"/>
        <v>10.233333333333333</v>
      </c>
      <c r="C616" s="2">
        <v>116.96</v>
      </c>
      <c r="D616" s="2">
        <v>20.465800000000002</v>
      </c>
      <c r="E616" s="2">
        <v>168.28139999999999</v>
      </c>
      <c r="F616" s="2">
        <v>5.1698680000000001</v>
      </c>
      <c r="G616" s="2">
        <f t="shared" si="19"/>
        <v>4.1886000000000081</v>
      </c>
    </row>
    <row r="617" spans="1:7" x14ac:dyDescent="0.3">
      <c r="A617" s="3">
        <v>615</v>
      </c>
      <c r="B617" s="2">
        <f t="shared" si="18"/>
        <v>10.25</v>
      </c>
      <c r="C617" s="2">
        <v>118.97</v>
      </c>
      <c r="D617" s="2">
        <v>20.523900000000001</v>
      </c>
      <c r="E617" s="2">
        <v>168.2747</v>
      </c>
      <c r="F617" s="2">
        <v>5.2321600000000004</v>
      </c>
      <c r="G617" s="2">
        <f t="shared" si="19"/>
        <v>4.1953000000000031</v>
      </c>
    </row>
    <row r="618" spans="1:7" x14ac:dyDescent="0.3">
      <c r="A618" s="3">
        <v>616</v>
      </c>
      <c r="B618" s="2">
        <f t="shared" si="18"/>
        <v>10.266666666666667</v>
      </c>
      <c r="C618" s="2">
        <v>119.27</v>
      </c>
      <c r="D618" s="2">
        <v>20.448</v>
      </c>
      <c r="E618" s="2">
        <v>168.26949999999999</v>
      </c>
      <c r="F618" s="2">
        <v>5.2497230000000004</v>
      </c>
      <c r="G618" s="2">
        <f t="shared" si="19"/>
        <v>4.2005000000000052</v>
      </c>
    </row>
    <row r="619" spans="1:7" x14ac:dyDescent="0.3">
      <c r="A619" s="3">
        <v>617</v>
      </c>
      <c r="B619" s="2">
        <f t="shared" si="18"/>
        <v>10.283333333333333</v>
      </c>
      <c r="C619" s="2">
        <v>120.47</v>
      </c>
      <c r="D619" s="2">
        <v>20.448599999999999</v>
      </c>
      <c r="E619" s="2">
        <v>168.26689999999999</v>
      </c>
      <c r="F619" s="2">
        <v>5.1081060000000003</v>
      </c>
      <c r="G619" s="2">
        <f t="shared" si="19"/>
        <v>4.2031000000000063</v>
      </c>
    </row>
    <row r="620" spans="1:7" x14ac:dyDescent="0.3">
      <c r="A620" s="3">
        <v>618</v>
      </c>
      <c r="B620" s="2">
        <f t="shared" si="18"/>
        <v>10.3</v>
      </c>
      <c r="C620" s="2">
        <v>122.21</v>
      </c>
      <c r="D620" s="2">
        <v>20.5305</v>
      </c>
      <c r="E620" s="2">
        <v>168.26079999999999</v>
      </c>
      <c r="F620" s="2">
        <v>5.0915869999999996</v>
      </c>
      <c r="G620" s="2">
        <f t="shared" si="19"/>
        <v>4.2092000000000098</v>
      </c>
    </row>
    <row r="621" spans="1:7" x14ac:dyDescent="0.3">
      <c r="A621" s="3">
        <v>619</v>
      </c>
      <c r="B621" s="2">
        <f t="shared" si="18"/>
        <v>10.316666666666666</v>
      </c>
      <c r="C621" s="2">
        <v>126.67</v>
      </c>
      <c r="D621" s="2">
        <v>20.569700000000001</v>
      </c>
      <c r="E621" s="2">
        <v>168.25409999999999</v>
      </c>
      <c r="F621" s="2">
        <v>5.0794300000000003</v>
      </c>
      <c r="G621" s="2">
        <f t="shared" si="19"/>
        <v>4.2159000000000049</v>
      </c>
    </row>
    <row r="622" spans="1:7" x14ac:dyDescent="0.3">
      <c r="A622" s="3">
        <v>620</v>
      </c>
      <c r="B622" s="2">
        <f t="shared" si="18"/>
        <v>10.333333333333334</v>
      </c>
      <c r="C622" s="2">
        <v>124.71</v>
      </c>
      <c r="D622" s="2">
        <v>20.5001</v>
      </c>
      <c r="E622" s="2">
        <v>168.2424</v>
      </c>
      <c r="F622" s="2">
        <v>5.110055</v>
      </c>
      <c r="G622" s="2">
        <f t="shared" si="19"/>
        <v>4.2275999999999954</v>
      </c>
    </row>
    <row r="623" spans="1:7" x14ac:dyDescent="0.3">
      <c r="A623" s="3">
        <v>621</v>
      </c>
      <c r="B623" s="2">
        <f t="shared" si="18"/>
        <v>10.35</v>
      </c>
      <c r="C623" s="2">
        <v>122.25</v>
      </c>
      <c r="D623" s="2">
        <v>20.517900000000001</v>
      </c>
      <c r="E623" s="2">
        <v>168.22980000000001</v>
      </c>
      <c r="F623" s="2">
        <v>5.2511770000000002</v>
      </c>
      <c r="G623" s="2">
        <f t="shared" si="19"/>
        <v>4.2401999999999873</v>
      </c>
    </row>
    <row r="624" spans="1:7" x14ac:dyDescent="0.3">
      <c r="A624" s="3">
        <v>622</v>
      </c>
      <c r="B624" s="2">
        <f t="shared" si="18"/>
        <v>10.366666666666667</v>
      </c>
      <c r="C624" s="2">
        <v>124.3</v>
      </c>
      <c r="D624" s="2">
        <v>20.552099999999999</v>
      </c>
      <c r="E624" s="2">
        <v>168.21979999999999</v>
      </c>
      <c r="F624" s="2">
        <v>5.253914</v>
      </c>
      <c r="G624" s="2">
        <f t="shared" si="19"/>
        <v>4.2502000000000066</v>
      </c>
    </row>
    <row r="625" spans="1:7" x14ac:dyDescent="0.3">
      <c r="A625" s="3">
        <v>623</v>
      </c>
      <c r="B625" s="2">
        <f t="shared" si="18"/>
        <v>10.383333333333333</v>
      </c>
      <c r="C625" s="2">
        <v>119.73</v>
      </c>
      <c r="D625" s="2">
        <v>20.680499999999999</v>
      </c>
      <c r="E625" s="2">
        <v>168.2124</v>
      </c>
      <c r="F625" s="2">
        <v>5.222664</v>
      </c>
      <c r="G625" s="2">
        <f t="shared" si="19"/>
        <v>4.2575999999999965</v>
      </c>
    </row>
    <row r="626" spans="1:7" x14ac:dyDescent="0.3">
      <c r="A626" s="3">
        <v>624</v>
      </c>
      <c r="B626" s="2">
        <f t="shared" si="18"/>
        <v>10.4</v>
      </c>
      <c r="C626" s="2">
        <v>117.67</v>
      </c>
      <c r="D626" s="2">
        <v>20.698499999999999</v>
      </c>
      <c r="E626" s="2">
        <v>168.20750000000001</v>
      </c>
      <c r="F626" s="2">
        <v>4.9813460000000003</v>
      </c>
      <c r="G626" s="2">
        <f t="shared" si="19"/>
        <v>4.2624999999999886</v>
      </c>
    </row>
    <row r="627" spans="1:7" x14ac:dyDescent="0.3">
      <c r="A627" s="3">
        <v>625</v>
      </c>
      <c r="B627" s="2">
        <f t="shared" si="18"/>
        <v>10.416666666666666</v>
      </c>
      <c r="C627" s="2">
        <v>118.1</v>
      </c>
      <c r="D627" s="2">
        <v>20.694800000000001</v>
      </c>
      <c r="E627" s="2">
        <v>168.20500000000001</v>
      </c>
      <c r="F627" s="2">
        <v>4.8819759999999999</v>
      </c>
      <c r="G627" s="2">
        <f t="shared" si="19"/>
        <v>4.2649999999999864</v>
      </c>
    </row>
    <row r="628" spans="1:7" x14ac:dyDescent="0.3">
      <c r="A628" s="3">
        <v>626</v>
      </c>
      <c r="B628" s="2">
        <f t="shared" si="18"/>
        <v>10.433333333333334</v>
      </c>
      <c r="C628" s="2">
        <v>119.39</v>
      </c>
      <c r="D628" s="2">
        <v>20.671299999999999</v>
      </c>
      <c r="E628" s="2">
        <v>168.20330000000001</v>
      </c>
      <c r="F628" s="2">
        <v>4.9061409999999999</v>
      </c>
      <c r="G628" s="2">
        <f t="shared" si="19"/>
        <v>4.2666999999999859</v>
      </c>
    </row>
    <row r="629" spans="1:7" x14ac:dyDescent="0.3">
      <c r="A629" s="3">
        <v>627</v>
      </c>
      <c r="B629" s="2">
        <f t="shared" si="18"/>
        <v>10.45</v>
      </c>
      <c r="C629" s="2">
        <v>119.97</v>
      </c>
      <c r="D629" s="2">
        <v>20.6417</v>
      </c>
      <c r="E629" s="2">
        <v>168.20590000000001</v>
      </c>
      <c r="F629" s="2">
        <v>4.86409</v>
      </c>
      <c r="G629" s="2">
        <f t="shared" si="19"/>
        <v>4.2640999999999849</v>
      </c>
    </row>
    <row r="630" spans="1:7" x14ac:dyDescent="0.3">
      <c r="A630" s="3">
        <v>628</v>
      </c>
      <c r="B630" s="2">
        <f t="shared" si="18"/>
        <v>10.466666666666667</v>
      </c>
      <c r="C630" s="2">
        <v>121.49</v>
      </c>
      <c r="D630" s="2">
        <v>20.5137</v>
      </c>
      <c r="E630" s="2">
        <v>168.209</v>
      </c>
      <c r="F630" s="2">
        <v>4.7322220000000002</v>
      </c>
      <c r="G630" s="2">
        <f t="shared" si="19"/>
        <v>4.2609999999999957</v>
      </c>
    </row>
    <row r="631" spans="1:7" x14ac:dyDescent="0.3">
      <c r="A631" s="3">
        <v>629</v>
      </c>
      <c r="B631" s="2">
        <f t="shared" si="18"/>
        <v>10.483333333333333</v>
      </c>
      <c r="C631" s="2">
        <v>116.16</v>
      </c>
      <c r="D631" s="2">
        <v>20.4543</v>
      </c>
      <c r="E631" s="2">
        <v>168.2131</v>
      </c>
      <c r="F631" s="2">
        <v>4.7600720000000001</v>
      </c>
      <c r="G631" s="2">
        <f t="shared" si="19"/>
        <v>4.2569000000000017</v>
      </c>
    </row>
    <row r="632" spans="1:7" x14ac:dyDescent="0.3">
      <c r="A632" s="3">
        <v>630</v>
      </c>
      <c r="B632" s="2">
        <f t="shared" si="18"/>
        <v>10.5</v>
      </c>
      <c r="C632" s="2">
        <v>120.19</v>
      </c>
      <c r="D632" s="2">
        <v>20.602799999999998</v>
      </c>
      <c r="E632" s="2">
        <v>168.21520000000001</v>
      </c>
      <c r="F632" s="2">
        <v>4.7151930000000002</v>
      </c>
      <c r="G632" s="2">
        <f t="shared" si="19"/>
        <v>4.2547999999999888</v>
      </c>
    </row>
    <row r="633" spans="1:7" x14ac:dyDescent="0.3">
      <c r="A633" s="3">
        <v>631</v>
      </c>
      <c r="B633" s="2">
        <f t="shared" si="18"/>
        <v>10.516666666666667</v>
      </c>
      <c r="C633" s="2">
        <v>120.43</v>
      </c>
      <c r="D633" s="2">
        <v>20.6553</v>
      </c>
      <c r="E633" s="2">
        <v>168.21700000000001</v>
      </c>
      <c r="F633" s="2">
        <v>4.724208</v>
      </c>
      <c r="G633" s="2">
        <f t="shared" si="19"/>
        <v>4.2529999999999859</v>
      </c>
    </row>
    <row r="634" spans="1:7" x14ac:dyDescent="0.3">
      <c r="A634" s="3">
        <v>632</v>
      </c>
      <c r="B634" s="2">
        <f t="shared" si="18"/>
        <v>10.533333333333333</v>
      </c>
      <c r="C634" s="2">
        <v>117.98</v>
      </c>
      <c r="D634" s="2">
        <v>20.557200000000002</v>
      </c>
      <c r="E634" s="2">
        <v>168.21619999999999</v>
      </c>
      <c r="F634" s="2">
        <v>4.6847890000000003</v>
      </c>
      <c r="G634" s="2">
        <f t="shared" si="19"/>
        <v>4.2538000000000125</v>
      </c>
    </row>
    <row r="635" spans="1:7" x14ac:dyDescent="0.3">
      <c r="A635" s="3">
        <v>633</v>
      </c>
      <c r="B635" s="2">
        <f t="shared" si="18"/>
        <v>10.55</v>
      </c>
      <c r="C635" s="2">
        <v>115.92</v>
      </c>
      <c r="D635" s="2">
        <v>20.434200000000001</v>
      </c>
      <c r="E635" s="2">
        <v>168.21459999999999</v>
      </c>
      <c r="F635" s="2">
        <v>4.4535349999999996</v>
      </c>
      <c r="G635" s="2">
        <f t="shared" si="19"/>
        <v>4.2554000000000087</v>
      </c>
    </row>
    <row r="636" spans="1:7" x14ac:dyDescent="0.3">
      <c r="A636" s="3">
        <v>634</v>
      </c>
      <c r="B636" s="2">
        <f t="shared" si="18"/>
        <v>10.566666666666666</v>
      </c>
      <c r="C636" s="2">
        <v>112.79</v>
      </c>
      <c r="D636" s="2">
        <v>20.424399999999999</v>
      </c>
      <c r="E636" s="2">
        <v>168.21299999999999</v>
      </c>
      <c r="F636" s="2">
        <v>4.2540990000000001</v>
      </c>
      <c r="G636" s="2">
        <f t="shared" si="19"/>
        <v>4.257000000000005</v>
      </c>
    </row>
    <row r="637" spans="1:7" x14ac:dyDescent="0.3">
      <c r="A637" s="3">
        <v>635</v>
      </c>
      <c r="B637" s="2">
        <f t="shared" si="18"/>
        <v>10.583333333333334</v>
      </c>
      <c r="C637" s="2">
        <v>108.62</v>
      </c>
      <c r="D637" s="2">
        <v>20.3931</v>
      </c>
      <c r="E637" s="2">
        <v>168.2063</v>
      </c>
      <c r="F637" s="2">
        <v>4.1501799999999998</v>
      </c>
      <c r="G637" s="2">
        <f t="shared" si="19"/>
        <v>4.2637</v>
      </c>
    </row>
    <row r="638" spans="1:7" x14ac:dyDescent="0.3">
      <c r="A638" s="3">
        <v>636</v>
      </c>
      <c r="B638" s="2">
        <f t="shared" si="18"/>
        <v>10.6</v>
      </c>
      <c r="C638" s="2">
        <v>101.47</v>
      </c>
      <c r="D638" s="2">
        <v>20.502099999999999</v>
      </c>
      <c r="E638" s="2">
        <v>168.19919999999999</v>
      </c>
      <c r="F638" s="2">
        <v>4.2326930000000003</v>
      </c>
      <c r="G638" s="2">
        <f t="shared" si="19"/>
        <v>4.2708000000000084</v>
      </c>
    </row>
    <row r="639" spans="1:7" x14ac:dyDescent="0.3">
      <c r="A639" s="3">
        <v>637</v>
      </c>
      <c r="B639" s="2">
        <f t="shared" si="18"/>
        <v>10.616666666666667</v>
      </c>
      <c r="C639" s="2">
        <v>96.89</v>
      </c>
      <c r="D639" s="2">
        <v>20.5503</v>
      </c>
      <c r="E639" s="2">
        <v>168.18520000000001</v>
      </c>
      <c r="F639" s="2">
        <v>4.2854850000000004</v>
      </c>
      <c r="G639" s="2">
        <f t="shared" si="19"/>
        <v>4.28479999999999</v>
      </c>
    </row>
    <row r="640" spans="1:7" x14ac:dyDescent="0.3">
      <c r="A640" s="3">
        <v>638</v>
      </c>
      <c r="B640" s="2">
        <f t="shared" si="18"/>
        <v>10.633333333333333</v>
      </c>
      <c r="C640" s="2">
        <v>98.49</v>
      </c>
      <c r="D640" s="2">
        <v>20.5</v>
      </c>
      <c r="E640" s="2">
        <v>168.17420000000001</v>
      </c>
      <c r="F640" s="2">
        <v>4.3743629999999998</v>
      </c>
      <c r="G640" s="2">
        <f t="shared" si="19"/>
        <v>4.2957999999999856</v>
      </c>
    </row>
    <row r="641" spans="1:7" x14ac:dyDescent="0.3">
      <c r="A641" s="3">
        <v>639</v>
      </c>
      <c r="B641" s="2">
        <f t="shared" si="18"/>
        <v>10.65</v>
      </c>
      <c r="C641" s="2">
        <v>97.46</v>
      </c>
      <c r="D641" s="2">
        <v>20.609500000000001</v>
      </c>
      <c r="E641" s="2">
        <v>168.16120000000001</v>
      </c>
      <c r="F641" s="2">
        <v>4.4117290000000002</v>
      </c>
      <c r="G641" s="2">
        <f t="shared" si="19"/>
        <v>4.3087999999999909</v>
      </c>
    </row>
    <row r="642" spans="1:7" x14ac:dyDescent="0.3">
      <c r="A642" s="3">
        <v>640</v>
      </c>
      <c r="B642" s="2">
        <f t="shared" ref="B642:B705" si="20">A642/60</f>
        <v>10.666666666666666</v>
      </c>
      <c r="C642" s="2">
        <v>101.68</v>
      </c>
      <c r="D642" s="2">
        <v>20.546500000000002</v>
      </c>
      <c r="E642" s="2">
        <v>168.15280000000001</v>
      </c>
      <c r="F642" s="2">
        <v>4.4617550000000001</v>
      </c>
      <c r="G642" s="2">
        <f t="shared" si="19"/>
        <v>4.3171999999999855</v>
      </c>
    </row>
    <row r="643" spans="1:7" x14ac:dyDescent="0.3">
      <c r="A643" s="3">
        <v>641</v>
      </c>
      <c r="B643" s="2">
        <f t="shared" si="20"/>
        <v>10.683333333333334</v>
      </c>
      <c r="C643" s="2">
        <v>103.53</v>
      </c>
      <c r="D643" s="2">
        <v>20.503</v>
      </c>
      <c r="E643" s="2">
        <v>168.14869999999999</v>
      </c>
      <c r="F643" s="2">
        <v>4.4156519999999997</v>
      </c>
      <c r="G643" s="2">
        <f t="shared" ref="G643:G706" si="21">-E643+172.47</f>
        <v>4.3213000000000079</v>
      </c>
    </row>
    <row r="644" spans="1:7" x14ac:dyDescent="0.3">
      <c r="A644" s="3">
        <v>642</v>
      </c>
      <c r="B644" s="2">
        <f t="shared" si="20"/>
        <v>10.7</v>
      </c>
      <c r="C644" s="2">
        <v>107.99</v>
      </c>
      <c r="D644" s="2">
        <v>20.514800000000001</v>
      </c>
      <c r="E644" s="2">
        <v>168.14609999999999</v>
      </c>
      <c r="F644" s="2">
        <v>4.4072509999999996</v>
      </c>
      <c r="G644" s="2">
        <f t="shared" si="21"/>
        <v>4.323900000000009</v>
      </c>
    </row>
    <row r="645" spans="1:7" x14ac:dyDescent="0.3">
      <c r="A645" s="3">
        <v>643</v>
      </c>
      <c r="B645" s="2">
        <f t="shared" si="20"/>
        <v>10.716666666666667</v>
      </c>
      <c r="C645" s="2">
        <v>110.06</v>
      </c>
      <c r="D645" s="2">
        <v>20.639299999999999</v>
      </c>
      <c r="E645" s="2">
        <v>168.14080000000001</v>
      </c>
      <c r="F645" s="2">
        <v>4.3398690000000002</v>
      </c>
      <c r="G645" s="2">
        <f t="shared" si="21"/>
        <v>4.3291999999999859</v>
      </c>
    </row>
    <row r="646" spans="1:7" x14ac:dyDescent="0.3">
      <c r="A646" s="3">
        <v>644</v>
      </c>
      <c r="B646" s="2">
        <f t="shared" si="20"/>
        <v>10.733333333333333</v>
      </c>
      <c r="C646" s="2">
        <v>112.11</v>
      </c>
      <c r="D646" s="2">
        <v>20.6799</v>
      </c>
      <c r="E646" s="2">
        <v>168.1354</v>
      </c>
      <c r="F646" s="2">
        <v>4.398657</v>
      </c>
      <c r="G646" s="2">
        <f t="shared" si="21"/>
        <v>4.3345999999999947</v>
      </c>
    </row>
    <row r="647" spans="1:7" x14ac:dyDescent="0.3">
      <c r="A647" s="3">
        <v>645</v>
      </c>
      <c r="B647" s="2">
        <f t="shared" si="20"/>
        <v>10.75</v>
      </c>
      <c r="C647" s="2">
        <v>117.9</v>
      </c>
      <c r="D647" s="2">
        <v>20.714400000000001</v>
      </c>
      <c r="E647" s="2">
        <v>168.13220000000001</v>
      </c>
      <c r="F647" s="2">
        <v>4.3349019999999996</v>
      </c>
      <c r="G647" s="2">
        <f t="shared" si="21"/>
        <v>4.3377999999999872</v>
      </c>
    </row>
    <row r="648" spans="1:7" x14ac:dyDescent="0.3">
      <c r="A648" s="3">
        <v>646</v>
      </c>
      <c r="B648" s="2">
        <f t="shared" si="20"/>
        <v>10.766666666666667</v>
      </c>
      <c r="C648" s="2">
        <v>114.5</v>
      </c>
      <c r="D648" s="2">
        <v>20.6767</v>
      </c>
      <c r="E648" s="2">
        <v>168.12639999999999</v>
      </c>
      <c r="F648" s="2">
        <v>4.3308499999999999</v>
      </c>
      <c r="G648" s="2">
        <f t="shared" si="21"/>
        <v>4.3436000000000092</v>
      </c>
    </row>
    <row r="649" spans="1:7" x14ac:dyDescent="0.3">
      <c r="A649" s="3">
        <v>647</v>
      </c>
      <c r="B649" s="2">
        <f t="shared" si="20"/>
        <v>10.783333333333333</v>
      </c>
      <c r="C649" s="2">
        <v>110.92</v>
      </c>
      <c r="D649" s="2">
        <v>20.663399999999999</v>
      </c>
      <c r="E649" s="2">
        <v>168.12289999999999</v>
      </c>
      <c r="F649" s="2">
        <v>4.2157650000000002</v>
      </c>
      <c r="G649" s="2">
        <f t="shared" si="21"/>
        <v>4.3471000000000117</v>
      </c>
    </row>
    <row r="650" spans="1:7" x14ac:dyDescent="0.3">
      <c r="A650" s="3">
        <v>648</v>
      </c>
      <c r="B650" s="2">
        <f t="shared" si="20"/>
        <v>10.8</v>
      </c>
      <c r="C650" s="2">
        <v>113.73</v>
      </c>
      <c r="D650" s="2">
        <v>20.673999999999999</v>
      </c>
      <c r="E650" s="2">
        <v>168.11699999999999</v>
      </c>
      <c r="F650" s="2">
        <v>4.1027699999999996</v>
      </c>
      <c r="G650" s="2">
        <f t="shared" si="21"/>
        <v>4.3530000000000086</v>
      </c>
    </row>
    <row r="651" spans="1:7" x14ac:dyDescent="0.3">
      <c r="A651" s="3">
        <v>649</v>
      </c>
      <c r="B651" s="2">
        <f t="shared" si="20"/>
        <v>10.816666666666666</v>
      </c>
      <c r="C651" s="2">
        <v>108.8</v>
      </c>
      <c r="D651" s="2">
        <v>20.589500000000001</v>
      </c>
      <c r="E651" s="2">
        <v>168.1123</v>
      </c>
      <c r="F651" s="2">
        <v>4.0279299999999996</v>
      </c>
      <c r="G651" s="2">
        <f t="shared" si="21"/>
        <v>4.3576999999999941</v>
      </c>
    </row>
    <row r="652" spans="1:7" x14ac:dyDescent="0.3">
      <c r="A652" s="3">
        <v>650</v>
      </c>
      <c r="B652" s="2">
        <f t="shared" si="20"/>
        <v>10.833333333333334</v>
      </c>
      <c r="C652" s="2">
        <v>104.84</v>
      </c>
      <c r="D652" s="2">
        <v>20.616</v>
      </c>
      <c r="E652" s="2">
        <v>168.1045</v>
      </c>
      <c r="F652" s="2">
        <v>4.0193149999999997</v>
      </c>
      <c r="G652" s="2">
        <f t="shared" si="21"/>
        <v>4.3654999999999973</v>
      </c>
    </row>
    <row r="653" spans="1:7" x14ac:dyDescent="0.3">
      <c r="A653" s="3">
        <v>651</v>
      </c>
      <c r="B653" s="2">
        <f t="shared" si="20"/>
        <v>10.85</v>
      </c>
      <c r="C653" s="2">
        <v>102.85</v>
      </c>
      <c r="D653" s="2">
        <v>20.584099999999999</v>
      </c>
      <c r="E653" s="2">
        <v>168.0925</v>
      </c>
      <c r="F653" s="2">
        <v>4.0718360000000002</v>
      </c>
      <c r="G653" s="2">
        <f t="shared" si="21"/>
        <v>4.3774999999999977</v>
      </c>
    </row>
    <row r="654" spans="1:7" x14ac:dyDescent="0.3">
      <c r="A654" s="3">
        <v>652</v>
      </c>
      <c r="B654" s="2">
        <f t="shared" si="20"/>
        <v>10.866666666666667</v>
      </c>
      <c r="C654" s="2">
        <v>101.04</v>
      </c>
      <c r="D654" s="2">
        <v>20.642700000000001</v>
      </c>
      <c r="E654" s="2">
        <v>168.08009999999999</v>
      </c>
      <c r="F654" s="2">
        <v>4.1630209999999996</v>
      </c>
      <c r="G654" s="2">
        <f t="shared" si="21"/>
        <v>4.3899000000000115</v>
      </c>
    </row>
    <row r="655" spans="1:7" x14ac:dyDescent="0.3">
      <c r="A655" s="3">
        <v>653</v>
      </c>
      <c r="B655" s="2">
        <f t="shared" si="20"/>
        <v>10.883333333333333</v>
      </c>
      <c r="C655" s="2">
        <v>97.27</v>
      </c>
      <c r="D655" s="2">
        <v>20.627099999999999</v>
      </c>
      <c r="E655" s="2">
        <v>168.06989999999999</v>
      </c>
      <c r="F655" s="2">
        <v>4.2127840000000001</v>
      </c>
      <c r="G655" s="2">
        <f t="shared" si="21"/>
        <v>4.400100000000009</v>
      </c>
    </row>
    <row r="656" spans="1:7" x14ac:dyDescent="0.3">
      <c r="A656" s="3">
        <v>654</v>
      </c>
      <c r="B656" s="2">
        <f t="shared" si="20"/>
        <v>10.9</v>
      </c>
      <c r="C656" s="2">
        <v>98.23</v>
      </c>
      <c r="D656" s="2">
        <v>20.659099999999999</v>
      </c>
      <c r="E656" s="2">
        <v>168.06110000000001</v>
      </c>
      <c r="F656" s="2">
        <v>4.2037409999999999</v>
      </c>
      <c r="G656" s="2">
        <f t="shared" si="21"/>
        <v>4.4088999999999885</v>
      </c>
    </row>
    <row r="657" spans="1:7" x14ac:dyDescent="0.3">
      <c r="A657" s="3">
        <v>655</v>
      </c>
      <c r="B657" s="2">
        <f t="shared" si="20"/>
        <v>10.916666666666666</v>
      </c>
      <c r="C657" s="2">
        <v>100.05</v>
      </c>
      <c r="D657" s="2">
        <v>20.763999999999999</v>
      </c>
      <c r="E657" s="2">
        <v>168.05340000000001</v>
      </c>
      <c r="F657" s="2">
        <v>4.2427169999999998</v>
      </c>
      <c r="G657" s="2">
        <f t="shared" si="21"/>
        <v>4.4165999999999883</v>
      </c>
    </row>
    <row r="658" spans="1:7" x14ac:dyDescent="0.3">
      <c r="A658" s="3">
        <v>656</v>
      </c>
      <c r="B658" s="2">
        <f t="shared" si="20"/>
        <v>10.933333333333334</v>
      </c>
      <c r="C658" s="2">
        <v>100.76</v>
      </c>
      <c r="D658" s="2">
        <v>20.7377</v>
      </c>
      <c r="E658" s="2">
        <v>168.0453</v>
      </c>
      <c r="F658" s="2">
        <v>4.3588319999999996</v>
      </c>
      <c r="G658" s="2">
        <f t="shared" si="21"/>
        <v>4.4247000000000014</v>
      </c>
    </row>
    <row r="659" spans="1:7" x14ac:dyDescent="0.3">
      <c r="A659" s="3">
        <v>657</v>
      </c>
      <c r="B659" s="2">
        <f t="shared" si="20"/>
        <v>10.95</v>
      </c>
      <c r="C659" s="2">
        <v>104.11</v>
      </c>
      <c r="D659" s="2">
        <v>20.769300000000001</v>
      </c>
      <c r="E659" s="2">
        <v>168.0352</v>
      </c>
      <c r="F659" s="2">
        <v>4.267512</v>
      </c>
      <c r="G659" s="2">
        <f t="shared" si="21"/>
        <v>4.4347999999999956</v>
      </c>
    </row>
    <row r="660" spans="1:7" x14ac:dyDescent="0.3">
      <c r="A660" s="3">
        <v>658</v>
      </c>
      <c r="B660" s="2">
        <f t="shared" si="20"/>
        <v>10.966666666666667</v>
      </c>
      <c r="C660" s="2">
        <v>107.05</v>
      </c>
      <c r="D660" s="2">
        <v>20.871300000000002</v>
      </c>
      <c r="E660" s="2">
        <v>168.02520000000001</v>
      </c>
      <c r="F660" s="2">
        <v>4.2451949999999998</v>
      </c>
      <c r="G660" s="2">
        <f t="shared" si="21"/>
        <v>4.4447999999999865</v>
      </c>
    </row>
    <row r="661" spans="1:7" x14ac:dyDescent="0.3">
      <c r="A661" s="3">
        <v>659</v>
      </c>
      <c r="B661" s="2">
        <f t="shared" si="20"/>
        <v>10.983333333333333</v>
      </c>
      <c r="C661" s="2">
        <v>109.37</v>
      </c>
      <c r="D661" s="2">
        <v>20.9132</v>
      </c>
      <c r="E661" s="2">
        <v>168.01589999999999</v>
      </c>
      <c r="F661" s="2">
        <v>4.218877</v>
      </c>
      <c r="G661" s="2">
        <f t="shared" si="21"/>
        <v>4.4541000000000111</v>
      </c>
    </row>
    <row r="662" spans="1:7" x14ac:dyDescent="0.3">
      <c r="A662" s="3">
        <v>660</v>
      </c>
      <c r="B662" s="2">
        <f t="shared" si="20"/>
        <v>11</v>
      </c>
      <c r="C662" s="2">
        <v>109.25</v>
      </c>
      <c r="D662" s="2">
        <v>20.996600000000001</v>
      </c>
      <c r="E662" s="2">
        <v>168.0095</v>
      </c>
      <c r="F662" s="2">
        <v>4.2224159999999999</v>
      </c>
      <c r="G662" s="2">
        <f t="shared" si="21"/>
        <v>4.4604999999999961</v>
      </c>
    </row>
    <row r="663" spans="1:7" x14ac:dyDescent="0.3">
      <c r="A663" s="3">
        <v>661</v>
      </c>
      <c r="B663" s="2">
        <f t="shared" si="20"/>
        <v>11.016666666666667</v>
      </c>
      <c r="C663" s="2">
        <v>108.45</v>
      </c>
      <c r="D663" s="2">
        <v>21.088000000000001</v>
      </c>
      <c r="E663" s="2">
        <v>168.0078</v>
      </c>
      <c r="F663" s="2">
        <v>4.3222420000000001</v>
      </c>
      <c r="G663" s="2">
        <f t="shared" si="21"/>
        <v>4.4621999999999957</v>
      </c>
    </row>
    <row r="664" spans="1:7" x14ac:dyDescent="0.3">
      <c r="A664" s="3">
        <v>662</v>
      </c>
      <c r="B664" s="2">
        <f t="shared" si="20"/>
        <v>11.033333333333333</v>
      </c>
      <c r="C664" s="2">
        <v>110.9</v>
      </c>
      <c r="D664" s="2">
        <v>21.075399999999998</v>
      </c>
      <c r="E664" s="2">
        <v>168.00530000000001</v>
      </c>
      <c r="F664" s="2">
        <v>4.4782690000000001</v>
      </c>
      <c r="G664" s="2">
        <f t="shared" si="21"/>
        <v>4.4646999999999935</v>
      </c>
    </row>
    <row r="665" spans="1:7" x14ac:dyDescent="0.3">
      <c r="A665" s="3">
        <v>663</v>
      </c>
      <c r="B665" s="2">
        <f t="shared" si="20"/>
        <v>11.05</v>
      </c>
      <c r="C665" s="2">
        <v>107.74</v>
      </c>
      <c r="D665" s="2">
        <v>20.9572</v>
      </c>
      <c r="E665" s="2">
        <v>168.00550000000001</v>
      </c>
      <c r="F665" s="2">
        <v>4.8014330000000003</v>
      </c>
      <c r="G665" s="2">
        <f t="shared" si="21"/>
        <v>4.4644999999999868</v>
      </c>
    </row>
    <row r="666" spans="1:7" x14ac:dyDescent="0.3">
      <c r="A666" s="3">
        <v>664</v>
      </c>
      <c r="B666" s="2">
        <f t="shared" si="20"/>
        <v>11.066666666666666</v>
      </c>
      <c r="C666" s="2">
        <v>110.35</v>
      </c>
      <c r="D666" s="2">
        <v>20.905200000000001</v>
      </c>
      <c r="E666" s="2">
        <v>168.00409999999999</v>
      </c>
      <c r="F666" s="2">
        <v>4.8438489999999996</v>
      </c>
      <c r="G666" s="2">
        <f t="shared" si="21"/>
        <v>4.4659000000000049</v>
      </c>
    </row>
    <row r="667" spans="1:7" x14ac:dyDescent="0.3">
      <c r="A667" s="3">
        <v>665</v>
      </c>
      <c r="B667" s="2">
        <f t="shared" si="20"/>
        <v>11.083333333333334</v>
      </c>
      <c r="C667" s="2">
        <v>108.35</v>
      </c>
      <c r="D667" s="2">
        <v>20.799800000000001</v>
      </c>
      <c r="E667" s="2">
        <v>167.99979999999999</v>
      </c>
      <c r="F667" s="2">
        <v>4.970065</v>
      </c>
      <c r="G667" s="2">
        <f t="shared" si="21"/>
        <v>4.4702000000000055</v>
      </c>
    </row>
    <row r="668" spans="1:7" x14ac:dyDescent="0.3">
      <c r="A668" s="3">
        <v>666</v>
      </c>
      <c r="B668" s="2">
        <f t="shared" si="20"/>
        <v>11.1</v>
      </c>
      <c r="C668" s="2">
        <v>112.17</v>
      </c>
      <c r="D668" s="2">
        <v>20.815799999999999</v>
      </c>
      <c r="E668" s="2">
        <v>167.99680000000001</v>
      </c>
      <c r="F668" s="2">
        <v>5.018694</v>
      </c>
      <c r="G668" s="2">
        <f t="shared" si="21"/>
        <v>4.4731999999999914</v>
      </c>
    </row>
    <row r="669" spans="1:7" x14ac:dyDescent="0.3">
      <c r="A669" s="3">
        <v>667</v>
      </c>
      <c r="B669" s="2">
        <f t="shared" si="20"/>
        <v>11.116666666666667</v>
      </c>
      <c r="C669" s="2">
        <v>111.56</v>
      </c>
      <c r="D669" s="2">
        <v>20.761399999999998</v>
      </c>
      <c r="E669" s="2">
        <v>167.99610000000001</v>
      </c>
      <c r="F669" s="2">
        <v>4.749193</v>
      </c>
      <c r="G669" s="2">
        <f t="shared" si="21"/>
        <v>4.4738999999999862</v>
      </c>
    </row>
    <row r="670" spans="1:7" x14ac:dyDescent="0.3">
      <c r="A670" s="3">
        <v>668</v>
      </c>
      <c r="B670" s="2">
        <f t="shared" si="20"/>
        <v>11.133333333333333</v>
      </c>
      <c r="C670" s="2">
        <v>106.24</v>
      </c>
      <c r="D670" s="2">
        <v>20.678999999999998</v>
      </c>
      <c r="E670" s="2">
        <v>167.9974</v>
      </c>
      <c r="F670" s="2">
        <v>4.5672540000000001</v>
      </c>
      <c r="G670" s="2">
        <f t="shared" si="21"/>
        <v>4.4725999999999999</v>
      </c>
    </row>
    <row r="671" spans="1:7" x14ac:dyDescent="0.3">
      <c r="A671" s="3">
        <v>669</v>
      </c>
      <c r="B671" s="2">
        <f t="shared" si="20"/>
        <v>11.15</v>
      </c>
      <c r="C671" s="2">
        <v>106.32</v>
      </c>
      <c r="D671" s="2">
        <v>20.630800000000001</v>
      </c>
      <c r="E671" s="2">
        <v>167.99950000000001</v>
      </c>
      <c r="F671" s="2">
        <v>4.5490180000000002</v>
      </c>
      <c r="G671" s="2">
        <f t="shared" si="21"/>
        <v>4.470499999999987</v>
      </c>
    </row>
    <row r="672" spans="1:7" x14ac:dyDescent="0.3">
      <c r="A672" s="3">
        <v>670</v>
      </c>
      <c r="B672" s="2">
        <f t="shared" si="20"/>
        <v>11.166666666666666</v>
      </c>
      <c r="C672" s="2">
        <v>111.13</v>
      </c>
      <c r="D672" s="2">
        <v>20.566800000000001</v>
      </c>
      <c r="E672" s="2">
        <v>168.00030000000001</v>
      </c>
      <c r="F672" s="2">
        <v>4.7952700000000004</v>
      </c>
      <c r="G672" s="2">
        <f t="shared" si="21"/>
        <v>4.4696999999999889</v>
      </c>
    </row>
    <row r="673" spans="1:7" x14ac:dyDescent="0.3">
      <c r="A673" s="3">
        <v>671</v>
      </c>
      <c r="B673" s="2">
        <f t="shared" si="20"/>
        <v>11.183333333333334</v>
      </c>
      <c r="C673" s="2">
        <v>105.35</v>
      </c>
      <c r="D673" s="2">
        <v>20.477399999999999</v>
      </c>
      <c r="E673" s="2">
        <v>167.9966</v>
      </c>
      <c r="F673" s="2">
        <v>4.8793150000000001</v>
      </c>
      <c r="G673" s="2">
        <f t="shared" si="21"/>
        <v>4.473399999999998</v>
      </c>
    </row>
    <row r="674" spans="1:7" x14ac:dyDescent="0.3">
      <c r="A674" s="3">
        <v>672</v>
      </c>
      <c r="B674" s="2">
        <f t="shared" si="20"/>
        <v>11.2</v>
      </c>
      <c r="C674" s="2">
        <v>106.64</v>
      </c>
      <c r="D674" s="2">
        <v>20.406300000000002</v>
      </c>
      <c r="E674" s="2">
        <v>167.99369999999999</v>
      </c>
      <c r="F674" s="2">
        <v>4.8174320000000002</v>
      </c>
      <c r="G674" s="2">
        <f t="shared" si="21"/>
        <v>4.476300000000009</v>
      </c>
    </row>
    <row r="675" spans="1:7" x14ac:dyDescent="0.3">
      <c r="A675" s="3">
        <v>673</v>
      </c>
      <c r="B675" s="2">
        <f t="shared" si="20"/>
        <v>11.216666666666667</v>
      </c>
      <c r="C675" s="2">
        <v>108.12</v>
      </c>
      <c r="D675" s="2">
        <v>20.498000000000001</v>
      </c>
      <c r="E675" s="2">
        <v>167.98949999999999</v>
      </c>
      <c r="F675" s="2">
        <v>4.6584589999999997</v>
      </c>
      <c r="G675" s="2">
        <f t="shared" si="21"/>
        <v>4.4805000000000064</v>
      </c>
    </row>
    <row r="676" spans="1:7" x14ac:dyDescent="0.3">
      <c r="A676" s="3">
        <v>674</v>
      </c>
      <c r="B676" s="2">
        <f t="shared" si="20"/>
        <v>11.233333333333333</v>
      </c>
      <c r="C676" s="2">
        <v>107.73</v>
      </c>
      <c r="D676" s="2">
        <v>20.331</v>
      </c>
      <c r="E676" s="2">
        <v>167.9853</v>
      </c>
      <c r="F676" s="2">
        <v>4.4205690000000004</v>
      </c>
      <c r="G676" s="2">
        <f t="shared" si="21"/>
        <v>4.4847000000000037</v>
      </c>
    </row>
    <row r="677" spans="1:7" x14ac:dyDescent="0.3">
      <c r="A677" s="3">
        <v>675</v>
      </c>
      <c r="B677" s="2">
        <f t="shared" si="20"/>
        <v>11.25</v>
      </c>
      <c r="C677" s="2">
        <v>109.45</v>
      </c>
      <c r="D677" s="2">
        <v>20.243200000000002</v>
      </c>
      <c r="E677" s="2">
        <v>167.98220000000001</v>
      </c>
      <c r="F677" s="2">
        <v>4.1451880000000001</v>
      </c>
      <c r="G677" s="2">
        <f t="shared" si="21"/>
        <v>4.4877999999999929</v>
      </c>
    </row>
    <row r="678" spans="1:7" x14ac:dyDescent="0.3">
      <c r="A678" s="3">
        <v>676</v>
      </c>
      <c r="B678" s="2">
        <f t="shared" si="20"/>
        <v>11.266666666666667</v>
      </c>
      <c r="C678" s="2">
        <v>102.12</v>
      </c>
      <c r="D678" s="2">
        <v>20.1479</v>
      </c>
      <c r="E678" s="2">
        <v>167.9785</v>
      </c>
      <c r="F678" s="2">
        <v>3.9344709999999998</v>
      </c>
      <c r="G678" s="2">
        <f t="shared" si="21"/>
        <v>4.491500000000002</v>
      </c>
    </row>
    <row r="679" spans="1:7" x14ac:dyDescent="0.3">
      <c r="A679" s="3">
        <v>677</v>
      </c>
      <c r="B679" s="2">
        <f t="shared" si="20"/>
        <v>11.283333333333333</v>
      </c>
      <c r="C679" s="2">
        <v>101.42</v>
      </c>
      <c r="D679" s="2">
        <v>20.149000000000001</v>
      </c>
      <c r="E679" s="2">
        <v>167.9742</v>
      </c>
      <c r="F679" s="2">
        <v>3.8914040000000001</v>
      </c>
      <c r="G679" s="2">
        <f t="shared" si="21"/>
        <v>4.4958000000000027</v>
      </c>
    </row>
    <row r="680" spans="1:7" x14ac:dyDescent="0.3">
      <c r="A680" s="3">
        <v>678</v>
      </c>
      <c r="B680" s="2">
        <f t="shared" si="20"/>
        <v>11.3</v>
      </c>
      <c r="C680" s="2">
        <v>100.9</v>
      </c>
      <c r="D680" s="2">
        <v>20.2805</v>
      </c>
      <c r="E680" s="2">
        <v>167.96610000000001</v>
      </c>
      <c r="F680" s="2">
        <v>3.9881880000000001</v>
      </c>
      <c r="G680" s="2">
        <f t="shared" si="21"/>
        <v>4.5038999999999874</v>
      </c>
    </row>
    <row r="681" spans="1:7" x14ac:dyDescent="0.3">
      <c r="A681" s="3">
        <v>679</v>
      </c>
      <c r="B681" s="2">
        <f t="shared" si="20"/>
        <v>11.316666666666666</v>
      </c>
      <c r="C681" s="2">
        <v>96.85</v>
      </c>
      <c r="D681" s="2">
        <v>20.353300000000001</v>
      </c>
      <c r="E681" s="2">
        <v>167.95689999999999</v>
      </c>
      <c r="F681" s="2">
        <v>3.9838230000000001</v>
      </c>
      <c r="G681" s="2">
        <f t="shared" si="21"/>
        <v>4.5131000000000085</v>
      </c>
    </row>
    <row r="682" spans="1:7" x14ac:dyDescent="0.3">
      <c r="A682" s="3">
        <v>680</v>
      </c>
      <c r="B682" s="2">
        <f t="shared" si="20"/>
        <v>11.333333333333334</v>
      </c>
      <c r="C682" s="2">
        <v>97.38</v>
      </c>
      <c r="D682" s="2">
        <v>20.251300000000001</v>
      </c>
      <c r="E682" s="2">
        <v>167.94649999999999</v>
      </c>
      <c r="F682" s="2">
        <v>4.0382230000000003</v>
      </c>
      <c r="G682" s="2">
        <f t="shared" si="21"/>
        <v>4.5235000000000127</v>
      </c>
    </row>
    <row r="683" spans="1:7" x14ac:dyDescent="0.3">
      <c r="A683" s="3">
        <v>681</v>
      </c>
      <c r="B683" s="2">
        <f t="shared" si="20"/>
        <v>11.35</v>
      </c>
      <c r="C683" s="2">
        <v>101.12</v>
      </c>
      <c r="D683" s="2">
        <v>20.3491</v>
      </c>
      <c r="E683" s="2">
        <v>167.93719999999999</v>
      </c>
      <c r="F683" s="2">
        <v>4.0875260000000004</v>
      </c>
      <c r="G683" s="2">
        <f t="shared" si="21"/>
        <v>4.5328000000000088</v>
      </c>
    </row>
    <row r="684" spans="1:7" x14ac:dyDescent="0.3">
      <c r="A684" s="3">
        <v>682</v>
      </c>
      <c r="B684" s="2">
        <f t="shared" si="20"/>
        <v>11.366666666666667</v>
      </c>
      <c r="C684" s="2">
        <v>103.17</v>
      </c>
      <c r="D684" s="2">
        <v>20.343499999999999</v>
      </c>
      <c r="E684" s="2">
        <v>167.92840000000001</v>
      </c>
      <c r="F684" s="2">
        <v>4.2338490000000002</v>
      </c>
      <c r="G684" s="2">
        <f t="shared" si="21"/>
        <v>4.5415999999999883</v>
      </c>
    </row>
    <row r="685" spans="1:7" x14ac:dyDescent="0.3">
      <c r="A685" s="3">
        <v>683</v>
      </c>
      <c r="B685" s="2">
        <f t="shared" si="20"/>
        <v>11.383333333333333</v>
      </c>
      <c r="C685" s="2">
        <v>103.47</v>
      </c>
      <c r="D685" s="2">
        <v>20.418399999999998</v>
      </c>
      <c r="E685" s="2">
        <v>167.917</v>
      </c>
      <c r="F685" s="2">
        <v>4.2144779999999997</v>
      </c>
      <c r="G685" s="2">
        <f t="shared" si="21"/>
        <v>4.5529999999999973</v>
      </c>
    </row>
    <row r="686" spans="1:7" x14ac:dyDescent="0.3">
      <c r="A686" s="3">
        <v>684</v>
      </c>
      <c r="B686" s="2">
        <f t="shared" si="20"/>
        <v>11.4</v>
      </c>
      <c r="C686" s="2">
        <v>104.32</v>
      </c>
      <c r="D686" s="2">
        <v>20.581</v>
      </c>
      <c r="E686" s="2">
        <v>167.9067</v>
      </c>
      <c r="F686" s="2">
        <v>4.2123689999999998</v>
      </c>
      <c r="G686" s="2">
        <f t="shared" si="21"/>
        <v>4.5632999999999981</v>
      </c>
    </row>
    <row r="687" spans="1:7" x14ac:dyDescent="0.3">
      <c r="A687" s="3">
        <v>685</v>
      </c>
      <c r="B687" s="2">
        <f t="shared" si="20"/>
        <v>11.416666666666666</v>
      </c>
      <c r="C687" s="2">
        <v>106.67</v>
      </c>
      <c r="D687" s="2">
        <v>20.578499999999998</v>
      </c>
      <c r="E687" s="2">
        <v>167.89920000000001</v>
      </c>
      <c r="F687" s="2">
        <v>4.2288389999999998</v>
      </c>
      <c r="G687" s="2">
        <f t="shared" si="21"/>
        <v>4.5707999999999913</v>
      </c>
    </row>
    <row r="688" spans="1:7" x14ac:dyDescent="0.3">
      <c r="A688" s="3">
        <v>686</v>
      </c>
      <c r="B688" s="2">
        <f t="shared" si="20"/>
        <v>11.433333333333334</v>
      </c>
      <c r="C688" s="2">
        <v>101.67</v>
      </c>
      <c r="D688" s="2">
        <v>20.663699999999999</v>
      </c>
      <c r="E688" s="2">
        <v>167.89169999999999</v>
      </c>
      <c r="F688" s="2">
        <v>4.2565679999999997</v>
      </c>
      <c r="G688" s="2">
        <f t="shared" si="21"/>
        <v>4.5783000000000129</v>
      </c>
    </row>
    <row r="689" spans="1:7" x14ac:dyDescent="0.3">
      <c r="A689" s="3">
        <v>687</v>
      </c>
      <c r="B689" s="2">
        <f t="shared" si="20"/>
        <v>11.45</v>
      </c>
      <c r="C689" s="2">
        <v>105.97</v>
      </c>
      <c r="D689" s="2">
        <v>20.680800000000001</v>
      </c>
      <c r="E689" s="2">
        <v>167.8827</v>
      </c>
      <c r="F689" s="2">
        <v>4.2337550000000004</v>
      </c>
      <c r="G689" s="2">
        <f t="shared" si="21"/>
        <v>4.587299999999999</v>
      </c>
    </row>
    <row r="690" spans="1:7" x14ac:dyDescent="0.3">
      <c r="A690" s="3">
        <v>688</v>
      </c>
      <c r="B690" s="2">
        <f t="shared" si="20"/>
        <v>11.466666666666667</v>
      </c>
      <c r="C690" s="2">
        <v>101.53</v>
      </c>
      <c r="D690" s="2">
        <v>20.5502</v>
      </c>
      <c r="E690" s="2">
        <v>167.87610000000001</v>
      </c>
      <c r="F690" s="2">
        <v>4.3536260000000002</v>
      </c>
      <c r="G690" s="2">
        <f t="shared" si="21"/>
        <v>4.5938999999999908</v>
      </c>
    </row>
    <row r="691" spans="1:7" x14ac:dyDescent="0.3">
      <c r="A691" s="3">
        <v>689</v>
      </c>
      <c r="B691" s="2">
        <f t="shared" si="20"/>
        <v>11.483333333333333</v>
      </c>
      <c r="C691" s="2">
        <v>104.77</v>
      </c>
      <c r="D691" s="2">
        <v>20.488199999999999</v>
      </c>
      <c r="E691" s="2">
        <v>167.87180000000001</v>
      </c>
      <c r="F691" s="2">
        <v>4.3638209999999997</v>
      </c>
      <c r="G691" s="2">
        <f t="shared" si="21"/>
        <v>4.5981999999999914</v>
      </c>
    </row>
    <row r="692" spans="1:7" x14ac:dyDescent="0.3">
      <c r="A692" s="3">
        <v>690</v>
      </c>
      <c r="B692" s="2">
        <f t="shared" si="20"/>
        <v>11.5</v>
      </c>
      <c r="C692" s="2">
        <v>104.85</v>
      </c>
      <c r="D692" s="2">
        <v>20.56</v>
      </c>
      <c r="E692" s="2">
        <v>167.86840000000001</v>
      </c>
      <c r="F692" s="2">
        <v>4.4188090000000004</v>
      </c>
      <c r="G692" s="2">
        <f t="shared" si="21"/>
        <v>4.6015999999999906</v>
      </c>
    </row>
    <row r="693" spans="1:7" x14ac:dyDescent="0.3">
      <c r="A693" s="3">
        <v>691</v>
      </c>
      <c r="B693" s="2">
        <f t="shared" si="20"/>
        <v>11.516666666666667</v>
      </c>
      <c r="C693" s="2">
        <v>106.86</v>
      </c>
      <c r="D693" s="2">
        <v>20.506900000000002</v>
      </c>
      <c r="E693" s="2">
        <v>167.86199999999999</v>
      </c>
      <c r="F693" s="2">
        <v>4.3548830000000001</v>
      </c>
      <c r="G693" s="2">
        <f t="shared" si="21"/>
        <v>4.6080000000000041</v>
      </c>
    </row>
    <row r="694" spans="1:7" x14ac:dyDescent="0.3">
      <c r="A694" s="3">
        <v>692</v>
      </c>
      <c r="B694" s="2">
        <f t="shared" si="20"/>
        <v>11.533333333333333</v>
      </c>
      <c r="C694" s="2">
        <v>105.47</v>
      </c>
      <c r="D694" s="2">
        <v>20.509899999999998</v>
      </c>
      <c r="E694" s="2">
        <v>167.85640000000001</v>
      </c>
      <c r="F694" s="2">
        <v>4.3577669999999999</v>
      </c>
      <c r="G694" s="2">
        <f t="shared" si="21"/>
        <v>4.613599999999991</v>
      </c>
    </row>
    <row r="695" spans="1:7" x14ac:dyDescent="0.3">
      <c r="A695" s="3">
        <v>693</v>
      </c>
      <c r="B695" s="2">
        <f t="shared" si="20"/>
        <v>11.55</v>
      </c>
      <c r="C695" s="2">
        <v>105.5</v>
      </c>
      <c r="D695" s="2">
        <v>20.512</v>
      </c>
      <c r="E695" s="2">
        <v>167.8544</v>
      </c>
      <c r="F695" s="2">
        <v>4.3848250000000002</v>
      </c>
      <c r="G695" s="2">
        <f t="shared" si="21"/>
        <v>4.6156000000000006</v>
      </c>
    </row>
    <row r="696" spans="1:7" x14ac:dyDescent="0.3">
      <c r="A696" s="3">
        <v>694</v>
      </c>
      <c r="B696" s="2">
        <f t="shared" si="20"/>
        <v>11.566666666666666</v>
      </c>
      <c r="C696" s="2">
        <v>107.82</v>
      </c>
      <c r="D696" s="2">
        <v>20.491</v>
      </c>
      <c r="E696" s="2">
        <v>167.85140000000001</v>
      </c>
      <c r="F696" s="2">
        <v>4.4324490000000001</v>
      </c>
      <c r="G696" s="2">
        <f t="shared" si="21"/>
        <v>4.6185999999999865</v>
      </c>
    </row>
    <row r="697" spans="1:7" x14ac:dyDescent="0.3">
      <c r="A697" s="3">
        <v>695</v>
      </c>
      <c r="B697" s="2">
        <f t="shared" si="20"/>
        <v>11.583333333333334</v>
      </c>
      <c r="C697" s="2">
        <v>108.3</v>
      </c>
      <c r="D697" s="2">
        <v>20.569800000000001</v>
      </c>
      <c r="E697" s="2">
        <v>167.8476</v>
      </c>
      <c r="F697" s="2">
        <v>4.418736</v>
      </c>
      <c r="G697" s="2">
        <f t="shared" si="21"/>
        <v>4.622399999999999</v>
      </c>
    </row>
    <row r="698" spans="1:7" x14ac:dyDescent="0.3">
      <c r="A698" s="3">
        <v>696</v>
      </c>
      <c r="B698" s="2">
        <f t="shared" si="20"/>
        <v>11.6</v>
      </c>
      <c r="C698" s="2">
        <v>105.94</v>
      </c>
      <c r="D698" s="2">
        <v>20.580400000000001</v>
      </c>
      <c r="E698" s="2">
        <v>167.84360000000001</v>
      </c>
      <c r="F698" s="2">
        <v>4.4013549999999997</v>
      </c>
      <c r="G698" s="2">
        <f t="shared" si="21"/>
        <v>4.6263999999999896</v>
      </c>
    </row>
    <row r="699" spans="1:7" x14ac:dyDescent="0.3">
      <c r="A699" s="3">
        <v>697</v>
      </c>
      <c r="B699" s="2">
        <f t="shared" si="20"/>
        <v>11.616666666666667</v>
      </c>
      <c r="C699" s="2">
        <v>103.91</v>
      </c>
      <c r="D699" s="2">
        <v>20.54</v>
      </c>
      <c r="E699" s="2">
        <v>167.8415</v>
      </c>
      <c r="F699" s="2">
        <v>4.478828</v>
      </c>
      <c r="G699" s="2">
        <f t="shared" si="21"/>
        <v>4.6285000000000025</v>
      </c>
    </row>
    <row r="700" spans="1:7" x14ac:dyDescent="0.3">
      <c r="A700" s="3">
        <v>698</v>
      </c>
      <c r="B700" s="2">
        <f t="shared" si="20"/>
        <v>11.633333333333333</v>
      </c>
      <c r="C700" s="2">
        <v>107.59</v>
      </c>
      <c r="D700" s="2">
        <v>20.6402</v>
      </c>
      <c r="E700" s="2">
        <v>167.8383</v>
      </c>
      <c r="F700" s="2">
        <v>4.5383810000000002</v>
      </c>
      <c r="G700" s="2">
        <f t="shared" si="21"/>
        <v>4.631699999999995</v>
      </c>
    </row>
    <row r="701" spans="1:7" x14ac:dyDescent="0.3">
      <c r="A701" s="3">
        <v>699</v>
      </c>
      <c r="B701" s="2">
        <f t="shared" si="20"/>
        <v>11.65</v>
      </c>
      <c r="C701" s="2">
        <v>102.66</v>
      </c>
      <c r="D701" s="2">
        <v>20.659700000000001</v>
      </c>
      <c r="E701" s="2">
        <v>167.83439999999999</v>
      </c>
      <c r="F701" s="2">
        <v>4.473986</v>
      </c>
      <c r="G701" s="2">
        <f t="shared" si="21"/>
        <v>4.6356000000000108</v>
      </c>
    </row>
    <row r="702" spans="1:7" x14ac:dyDescent="0.3">
      <c r="A702" s="3">
        <v>700</v>
      </c>
      <c r="B702" s="2">
        <f t="shared" si="20"/>
        <v>11.666666666666666</v>
      </c>
      <c r="C702" s="2">
        <v>106.1</v>
      </c>
      <c r="D702" s="2">
        <v>20.651</v>
      </c>
      <c r="E702" s="2">
        <v>167.82939999999999</v>
      </c>
      <c r="F702" s="2">
        <v>4.3495100000000004</v>
      </c>
      <c r="G702" s="2">
        <f t="shared" si="21"/>
        <v>4.6406000000000063</v>
      </c>
    </row>
    <row r="703" spans="1:7" x14ac:dyDescent="0.3">
      <c r="A703" s="3">
        <v>701</v>
      </c>
      <c r="B703" s="2">
        <f t="shared" si="20"/>
        <v>11.683333333333334</v>
      </c>
      <c r="C703" s="2">
        <v>99.23</v>
      </c>
      <c r="D703" s="2">
        <v>20.621500000000001</v>
      </c>
      <c r="E703" s="2">
        <v>167.82509999999999</v>
      </c>
      <c r="F703" s="2">
        <v>4.2486329999999999</v>
      </c>
      <c r="G703" s="2">
        <f t="shared" si="21"/>
        <v>4.6449000000000069</v>
      </c>
    </row>
    <row r="704" spans="1:7" x14ac:dyDescent="0.3">
      <c r="A704" s="3">
        <v>702</v>
      </c>
      <c r="B704" s="2">
        <f t="shared" si="20"/>
        <v>11.7</v>
      </c>
      <c r="C704" s="2">
        <v>99.17</v>
      </c>
      <c r="D704" s="2">
        <v>20.7332</v>
      </c>
      <c r="E704" s="2">
        <v>167.82169999999999</v>
      </c>
      <c r="F704" s="2">
        <v>4.1646999999999998</v>
      </c>
      <c r="G704" s="2">
        <f t="shared" si="21"/>
        <v>4.6483000000000061</v>
      </c>
    </row>
    <row r="705" spans="1:7" x14ac:dyDescent="0.3">
      <c r="A705" s="3">
        <v>703</v>
      </c>
      <c r="B705" s="2">
        <f t="shared" si="20"/>
        <v>11.716666666666667</v>
      </c>
      <c r="C705" s="2">
        <v>96.09</v>
      </c>
      <c r="D705" s="2">
        <v>20.659300000000002</v>
      </c>
      <c r="E705" s="2">
        <v>167.81700000000001</v>
      </c>
      <c r="F705" s="2">
        <v>4.224024</v>
      </c>
      <c r="G705" s="2">
        <f t="shared" si="21"/>
        <v>4.6529999999999916</v>
      </c>
    </row>
    <row r="706" spans="1:7" x14ac:dyDescent="0.3">
      <c r="A706" s="3">
        <v>704</v>
      </c>
      <c r="B706" s="2">
        <f t="shared" ref="B706:B769" si="22">A706/60</f>
        <v>11.733333333333333</v>
      </c>
      <c r="C706" s="2">
        <v>95.21</v>
      </c>
      <c r="D706" s="2">
        <v>20.742899999999999</v>
      </c>
      <c r="E706" s="2">
        <v>167.81219999999999</v>
      </c>
      <c r="F706" s="2">
        <v>4.3037239999999999</v>
      </c>
      <c r="G706" s="2">
        <f t="shared" si="21"/>
        <v>4.6578000000000088</v>
      </c>
    </row>
    <row r="707" spans="1:7" x14ac:dyDescent="0.3">
      <c r="A707" s="3">
        <v>705</v>
      </c>
      <c r="B707" s="2">
        <f t="shared" si="22"/>
        <v>11.75</v>
      </c>
      <c r="C707" s="2">
        <v>88.61</v>
      </c>
      <c r="D707" s="2">
        <v>20.714600000000001</v>
      </c>
      <c r="E707" s="2">
        <v>167.80799999999999</v>
      </c>
      <c r="F707" s="2">
        <v>4.4069380000000002</v>
      </c>
      <c r="G707" s="2">
        <f t="shared" ref="G707:G770" si="23">-E707+172.47</f>
        <v>4.6620000000000061</v>
      </c>
    </row>
    <row r="708" spans="1:7" x14ac:dyDescent="0.3">
      <c r="A708" s="3">
        <v>706</v>
      </c>
      <c r="B708" s="2">
        <f t="shared" si="22"/>
        <v>11.766666666666667</v>
      </c>
      <c r="C708" s="2">
        <v>93.16</v>
      </c>
      <c r="D708" s="2">
        <v>20.568999999999999</v>
      </c>
      <c r="E708" s="2">
        <v>167.80510000000001</v>
      </c>
      <c r="F708" s="2">
        <v>4.3615149999999998</v>
      </c>
      <c r="G708" s="2">
        <f t="shared" si="23"/>
        <v>4.6648999999999887</v>
      </c>
    </row>
    <row r="709" spans="1:7" x14ac:dyDescent="0.3">
      <c r="A709" s="3">
        <v>707</v>
      </c>
      <c r="B709" s="2">
        <f t="shared" si="22"/>
        <v>11.783333333333333</v>
      </c>
      <c r="C709" s="2">
        <v>95.12</v>
      </c>
      <c r="D709" s="2">
        <v>20.573399999999999</v>
      </c>
      <c r="E709" s="2">
        <v>167.80350000000001</v>
      </c>
      <c r="F709" s="2">
        <v>4.3448580000000003</v>
      </c>
      <c r="G709" s="2">
        <f t="shared" si="23"/>
        <v>4.666499999999985</v>
      </c>
    </row>
    <row r="710" spans="1:7" x14ac:dyDescent="0.3">
      <c r="A710" s="3">
        <v>708</v>
      </c>
      <c r="B710" s="2">
        <f t="shared" si="22"/>
        <v>11.8</v>
      </c>
      <c r="C710" s="2">
        <v>97.45</v>
      </c>
      <c r="D710" s="2">
        <v>20.482099999999999</v>
      </c>
      <c r="E710" s="2">
        <v>167.80340000000001</v>
      </c>
      <c r="F710" s="2">
        <v>4.2733530000000002</v>
      </c>
      <c r="G710" s="2">
        <f t="shared" si="23"/>
        <v>4.6665999999999883</v>
      </c>
    </row>
    <row r="711" spans="1:7" x14ac:dyDescent="0.3">
      <c r="A711" s="3">
        <v>709</v>
      </c>
      <c r="B711" s="2">
        <f t="shared" si="22"/>
        <v>11.816666666666666</v>
      </c>
      <c r="C711" s="2">
        <v>101.92</v>
      </c>
      <c r="D711" s="2">
        <v>20.498899999999999</v>
      </c>
      <c r="E711" s="2">
        <v>167.80090000000001</v>
      </c>
      <c r="F711" s="2">
        <v>4.1856910000000003</v>
      </c>
      <c r="G711" s="2">
        <f t="shared" si="23"/>
        <v>4.669099999999986</v>
      </c>
    </row>
    <row r="712" spans="1:7" x14ac:dyDescent="0.3">
      <c r="A712" s="3">
        <v>710</v>
      </c>
      <c r="B712" s="2">
        <f t="shared" si="22"/>
        <v>11.833333333333334</v>
      </c>
      <c r="C712" s="2">
        <v>104.84</v>
      </c>
      <c r="D712" s="2">
        <v>20.595199999999998</v>
      </c>
      <c r="E712" s="2">
        <v>167.7987</v>
      </c>
      <c r="F712" s="2">
        <v>4.2155069999999997</v>
      </c>
      <c r="G712" s="2">
        <f t="shared" si="23"/>
        <v>4.6713000000000022</v>
      </c>
    </row>
    <row r="713" spans="1:7" x14ac:dyDescent="0.3">
      <c r="A713" s="3">
        <v>711</v>
      </c>
      <c r="B713" s="2">
        <f t="shared" si="22"/>
        <v>11.85</v>
      </c>
      <c r="C713" s="2">
        <v>105.83</v>
      </c>
      <c r="D713" s="2">
        <v>20.614899999999999</v>
      </c>
      <c r="E713" s="2">
        <v>167.8</v>
      </c>
      <c r="F713" s="2">
        <v>4.1536650000000002</v>
      </c>
      <c r="G713" s="2">
        <f t="shared" si="23"/>
        <v>4.6699999999999875</v>
      </c>
    </row>
    <row r="714" spans="1:7" x14ac:dyDescent="0.3">
      <c r="A714" s="3">
        <v>712</v>
      </c>
      <c r="B714" s="2">
        <f t="shared" si="22"/>
        <v>11.866666666666667</v>
      </c>
      <c r="C714" s="2">
        <v>102.81</v>
      </c>
      <c r="D714" s="2">
        <v>20.554500000000001</v>
      </c>
      <c r="E714" s="2">
        <v>167.8</v>
      </c>
      <c r="F714" s="2">
        <v>4.0448060000000003</v>
      </c>
      <c r="G714" s="2">
        <f t="shared" si="23"/>
        <v>4.6699999999999875</v>
      </c>
    </row>
    <row r="715" spans="1:7" x14ac:dyDescent="0.3">
      <c r="A715" s="3">
        <v>713</v>
      </c>
      <c r="B715" s="2">
        <f t="shared" si="22"/>
        <v>11.883333333333333</v>
      </c>
      <c r="C715" s="2">
        <v>99.85</v>
      </c>
      <c r="D715" s="2">
        <v>20.590499999999999</v>
      </c>
      <c r="E715" s="2">
        <v>167.79849999999999</v>
      </c>
      <c r="F715" s="2">
        <v>3.9296479999999998</v>
      </c>
      <c r="G715" s="2">
        <f t="shared" si="23"/>
        <v>4.6715000000000089</v>
      </c>
    </row>
    <row r="716" spans="1:7" x14ac:dyDescent="0.3">
      <c r="A716" s="3">
        <v>714</v>
      </c>
      <c r="B716" s="2">
        <f t="shared" si="22"/>
        <v>11.9</v>
      </c>
      <c r="C716" s="2">
        <v>97.27</v>
      </c>
      <c r="D716" s="2">
        <v>20.481200000000001</v>
      </c>
      <c r="E716" s="2">
        <v>167.79740000000001</v>
      </c>
      <c r="F716" s="2">
        <v>3.8598469999999998</v>
      </c>
      <c r="G716" s="2">
        <f t="shared" si="23"/>
        <v>4.6725999999999885</v>
      </c>
    </row>
    <row r="717" spans="1:7" x14ac:dyDescent="0.3">
      <c r="A717" s="3">
        <v>715</v>
      </c>
      <c r="B717" s="2">
        <f t="shared" si="22"/>
        <v>11.916666666666666</v>
      </c>
      <c r="C717" s="2">
        <v>91.46</v>
      </c>
      <c r="D717" s="2">
        <v>20.444500000000001</v>
      </c>
      <c r="E717" s="2">
        <v>167.79570000000001</v>
      </c>
      <c r="F717" s="2">
        <v>3.8021379999999998</v>
      </c>
      <c r="G717" s="2">
        <f t="shared" si="23"/>
        <v>4.6742999999999881</v>
      </c>
    </row>
    <row r="718" spans="1:7" x14ac:dyDescent="0.3">
      <c r="A718" s="3">
        <v>716</v>
      </c>
      <c r="B718" s="2">
        <f t="shared" si="22"/>
        <v>11.933333333333334</v>
      </c>
      <c r="C718" s="2">
        <v>91.68</v>
      </c>
      <c r="D718" s="2">
        <v>20.559000000000001</v>
      </c>
      <c r="E718" s="2">
        <v>167.79230000000001</v>
      </c>
      <c r="F718" s="2">
        <v>3.7600259999999999</v>
      </c>
      <c r="G718" s="2">
        <f t="shared" si="23"/>
        <v>4.6776999999999873</v>
      </c>
    </row>
    <row r="719" spans="1:7" x14ac:dyDescent="0.3">
      <c r="A719" s="3">
        <v>717</v>
      </c>
      <c r="B719" s="2">
        <f t="shared" si="22"/>
        <v>11.95</v>
      </c>
      <c r="C719" s="2">
        <v>89.42</v>
      </c>
      <c r="D719" s="2">
        <v>20.543700000000001</v>
      </c>
      <c r="E719" s="2">
        <v>167.7869</v>
      </c>
      <c r="F719" s="2">
        <v>3.7799450000000001</v>
      </c>
      <c r="G719" s="2">
        <f t="shared" si="23"/>
        <v>4.683099999999996</v>
      </c>
    </row>
    <row r="720" spans="1:7" x14ac:dyDescent="0.3">
      <c r="A720" s="3">
        <v>718</v>
      </c>
      <c r="B720" s="2">
        <f t="shared" si="22"/>
        <v>11.966666666666667</v>
      </c>
      <c r="C720" s="2">
        <v>84.43</v>
      </c>
      <c r="D720" s="2">
        <v>20.534099999999999</v>
      </c>
      <c r="E720" s="2">
        <v>167.78039999999999</v>
      </c>
      <c r="F720" s="2">
        <v>3.824678</v>
      </c>
      <c r="G720" s="2">
        <f t="shared" si="23"/>
        <v>4.6896000000000129</v>
      </c>
    </row>
    <row r="721" spans="1:7" x14ac:dyDescent="0.3">
      <c r="A721" s="3">
        <v>719</v>
      </c>
      <c r="B721" s="2">
        <f t="shared" si="22"/>
        <v>11.983333333333333</v>
      </c>
      <c r="C721" s="2">
        <v>85.21</v>
      </c>
      <c r="D721" s="2">
        <v>20.5092</v>
      </c>
      <c r="E721" s="2">
        <v>167.77680000000001</v>
      </c>
      <c r="F721" s="2">
        <v>3.8830610000000001</v>
      </c>
      <c r="G721" s="2">
        <f t="shared" si="23"/>
        <v>4.6931999999999903</v>
      </c>
    </row>
    <row r="722" spans="1:7" x14ac:dyDescent="0.3">
      <c r="A722" s="3">
        <v>720</v>
      </c>
      <c r="B722" s="2">
        <f t="shared" si="22"/>
        <v>12</v>
      </c>
      <c r="C722" s="2">
        <v>90.09</v>
      </c>
      <c r="D722" s="2">
        <v>20.4787</v>
      </c>
      <c r="E722" s="2">
        <v>167.7723</v>
      </c>
      <c r="F722" s="2">
        <v>3.9326400000000001</v>
      </c>
      <c r="G722" s="2">
        <f t="shared" si="23"/>
        <v>4.6976999999999975</v>
      </c>
    </row>
    <row r="723" spans="1:7" x14ac:dyDescent="0.3">
      <c r="A723" s="3">
        <v>721</v>
      </c>
      <c r="B723" s="2">
        <f t="shared" si="22"/>
        <v>12.016666666666667</v>
      </c>
      <c r="C723" s="2">
        <v>88.66</v>
      </c>
      <c r="D723" s="2">
        <v>20.445900000000002</v>
      </c>
      <c r="E723" s="2">
        <v>167.76740000000001</v>
      </c>
      <c r="F723" s="2">
        <v>3.954828</v>
      </c>
      <c r="G723" s="2">
        <f t="shared" si="23"/>
        <v>4.7025999999999897</v>
      </c>
    </row>
    <row r="724" spans="1:7" x14ac:dyDescent="0.3">
      <c r="A724" s="3">
        <v>722</v>
      </c>
      <c r="B724" s="2">
        <f t="shared" si="22"/>
        <v>12.033333333333333</v>
      </c>
      <c r="C724" s="2">
        <v>92.3</v>
      </c>
      <c r="D724" s="2">
        <v>20.464099999999998</v>
      </c>
      <c r="E724" s="2">
        <v>167.76070000000001</v>
      </c>
      <c r="F724" s="2">
        <v>4.0396539999999996</v>
      </c>
      <c r="G724" s="2">
        <f t="shared" si="23"/>
        <v>4.7092999999999847</v>
      </c>
    </row>
    <row r="725" spans="1:7" x14ac:dyDescent="0.3">
      <c r="A725" s="3">
        <v>723</v>
      </c>
      <c r="B725" s="2">
        <f t="shared" si="22"/>
        <v>12.05</v>
      </c>
      <c r="C725" s="2">
        <v>94.03</v>
      </c>
      <c r="D725" s="2">
        <v>20.489599999999999</v>
      </c>
      <c r="E725" s="2">
        <v>167.75919999999999</v>
      </c>
      <c r="F725" s="2">
        <v>3.9099569999999999</v>
      </c>
      <c r="G725" s="2">
        <f t="shared" si="23"/>
        <v>4.7108000000000061</v>
      </c>
    </row>
    <row r="726" spans="1:7" x14ac:dyDescent="0.3">
      <c r="A726" s="3">
        <v>724</v>
      </c>
      <c r="B726" s="2">
        <f t="shared" si="22"/>
        <v>12.066666666666666</v>
      </c>
      <c r="C726" s="2">
        <v>98.51</v>
      </c>
      <c r="D726" s="2">
        <v>20.5837</v>
      </c>
      <c r="E726" s="2">
        <v>167.7578</v>
      </c>
      <c r="F726" s="2">
        <v>3.736809</v>
      </c>
      <c r="G726" s="2">
        <f t="shared" si="23"/>
        <v>4.7121999999999957</v>
      </c>
    </row>
    <row r="727" spans="1:7" x14ac:dyDescent="0.3">
      <c r="A727" s="3">
        <v>725</v>
      </c>
      <c r="B727" s="2">
        <f t="shared" si="22"/>
        <v>12.083333333333334</v>
      </c>
      <c r="C727" s="2">
        <v>95.64</v>
      </c>
      <c r="D727" s="2">
        <v>20.661100000000001</v>
      </c>
      <c r="E727" s="2">
        <v>167.75450000000001</v>
      </c>
      <c r="F727" s="2">
        <v>3.6700339999999998</v>
      </c>
      <c r="G727" s="2">
        <f t="shared" si="23"/>
        <v>4.7154999999999916</v>
      </c>
    </row>
    <row r="728" spans="1:7" x14ac:dyDescent="0.3">
      <c r="A728" s="3">
        <v>726</v>
      </c>
      <c r="B728" s="2">
        <f t="shared" si="22"/>
        <v>12.1</v>
      </c>
      <c r="C728" s="2">
        <v>101.11</v>
      </c>
      <c r="D728" s="2">
        <v>20.828900000000001</v>
      </c>
      <c r="E728" s="2">
        <v>167.75139999999999</v>
      </c>
      <c r="F728" s="2">
        <v>3.644631</v>
      </c>
      <c r="G728" s="2">
        <f t="shared" si="23"/>
        <v>4.7186000000000092</v>
      </c>
    </row>
    <row r="729" spans="1:7" x14ac:dyDescent="0.3">
      <c r="A729" s="3">
        <v>727</v>
      </c>
      <c r="B729" s="2">
        <f t="shared" si="22"/>
        <v>12.116666666666667</v>
      </c>
      <c r="C729" s="2">
        <v>99.62</v>
      </c>
      <c r="D729" s="2">
        <v>20.885899999999999</v>
      </c>
      <c r="E729" s="2">
        <v>167.74860000000001</v>
      </c>
      <c r="F729" s="2">
        <v>3.7179639999999998</v>
      </c>
      <c r="G729" s="2">
        <f t="shared" si="23"/>
        <v>4.7213999999999885</v>
      </c>
    </row>
    <row r="730" spans="1:7" x14ac:dyDescent="0.3">
      <c r="A730" s="3">
        <v>728</v>
      </c>
      <c r="B730" s="2">
        <f t="shared" si="22"/>
        <v>12.133333333333333</v>
      </c>
      <c r="C730" s="2">
        <v>99.59</v>
      </c>
      <c r="D730" s="2">
        <v>20.9741</v>
      </c>
      <c r="E730" s="2">
        <v>167.74600000000001</v>
      </c>
      <c r="F730" s="2">
        <v>3.7730969999999999</v>
      </c>
      <c r="G730" s="2">
        <f t="shared" si="23"/>
        <v>4.7239999999999895</v>
      </c>
    </row>
    <row r="731" spans="1:7" x14ac:dyDescent="0.3">
      <c r="A731" s="3">
        <v>729</v>
      </c>
      <c r="B731" s="2">
        <f t="shared" si="22"/>
        <v>12.15</v>
      </c>
      <c r="C731" s="2">
        <v>96.58</v>
      </c>
      <c r="D731" s="2">
        <v>20.997499999999999</v>
      </c>
      <c r="E731" s="2">
        <v>167.73939999999999</v>
      </c>
      <c r="F731" s="2">
        <v>3.803776</v>
      </c>
      <c r="G731" s="2">
        <f t="shared" si="23"/>
        <v>4.7306000000000097</v>
      </c>
    </row>
    <row r="732" spans="1:7" x14ac:dyDescent="0.3">
      <c r="A732" s="3">
        <v>730</v>
      </c>
      <c r="B732" s="2">
        <f t="shared" si="22"/>
        <v>12.166666666666666</v>
      </c>
      <c r="C732" s="2">
        <v>98.31</v>
      </c>
      <c r="D732" s="2">
        <v>20.935500000000001</v>
      </c>
      <c r="E732" s="2">
        <v>167.73269999999999</v>
      </c>
      <c r="F732" s="2">
        <v>3.7398530000000001</v>
      </c>
      <c r="G732" s="2">
        <f t="shared" si="23"/>
        <v>4.7373000000000047</v>
      </c>
    </row>
    <row r="733" spans="1:7" x14ac:dyDescent="0.3">
      <c r="A733" s="3">
        <v>731</v>
      </c>
      <c r="B733" s="2">
        <f t="shared" si="22"/>
        <v>12.183333333333334</v>
      </c>
      <c r="C733" s="2">
        <v>102.62</v>
      </c>
      <c r="D733" s="2">
        <v>20.976099999999999</v>
      </c>
      <c r="E733" s="2">
        <v>167.72399999999999</v>
      </c>
      <c r="F733" s="2">
        <v>3.769469</v>
      </c>
      <c r="G733" s="2">
        <f t="shared" si="23"/>
        <v>4.7460000000000093</v>
      </c>
    </row>
    <row r="734" spans="1:7" x14ac:dyDescent="0.3">
      <c r="A734" s="3">
        <v>732</v>
      </c>
      <c r="B734" s="2">
        <f t="shared" si="22"/>
        <v>12.2</v>
      </c>
      <c r="C734" s="2">
        <v>98.62</v>
      </c>
      <c r="D734" s="2">
        <v>20.982600000000001</v>
      </c>
      <c r="E734" s="2">
        <v>167.71510000000001</v>
      </c>
      <c r="F734" s="2">
        <v>3.7422170000000001</v>
      </c>
      <c r="G734" s="2">
        <f t="shared" si="23"/>
        <v>4.7548999999999921</v>
      </c>
    </row>
    <row r="735" spans="1:7" x14ac:dyDescent="0.3">
      <c r="A735" s="3">
        <v>733</v>
      </c>
      <c r="B735" s="2">
        <f t="shared" si="22"/>
        <v>12.216666666666667</v>
      </c>
      <c r="C735" s="2">
        <v>98.93</v>
      </c>
      <c r="D735" s="2">
        <v>20.8627</v>
      </c>
      <c r="E735" s="2">
        <v>167.70249999999999</v>
      </c>
      <c r="F735" s="2">
        <v>3.79786</v>
      </c>
      <c r="G735" s="2">
        <f t="shared" si="23"/>
        <v>4.7675000000000125</v>
      </c>
    </row>
    <row r="736" spans="1:7" x14ac:dyDescent="0.3">
      <c r="A736" s="3">
        <v>734</v>
      </c>
      <c r="B736" s="2">
        <f t="shared" si="22"/>
        <v>12.233333333333333</v>
      </c>
      <c r="C736" s="2">
        <v>96.07</v>
      </c>
      <c r="D736" s="2">
        <v>20.840900000000001</v>
      </c>
      <c r="E736" s="2">
        <v>167.6919</v>
      </c>
      <c r="F736" s="2">
        <v>3.860382</v>
      </c>
      <c r="G736" s="2">
        <f t="shared" si="23"/>
        <v>4.7780999999999949</v>
      </c>
    </row>
    <row r="737" spans="1:7" x14ac:dyDescent="0.3">
      <c r="A737" s="3">
        <v>735</v>
      </c>
      <c r="B737" s="2">
        <f t="shared" si="22"/>
        <v>12.25</v>
      </c>
      <c r="C737" s="2">
        <v>95.81</v>
      </c>
      <c r="D737" s="2">
        <v>20.871099999999998</v>
      </c>
      <c r="E737" s="2">
        <v>167.6842</v>
      </c>
      <c r="F737" s="2">
        <v>3.983177</v>
      </c>
      <c r="G737" s="2">
        <f t="shared" si="23"/>
        <v>4.7857999999999947</v>
      </c>
    </row>
    <row r="738" spans="1:7" x14ac:dyDescent="0.3">
      <c r="A738" s="3">
        <v>736</v>
      </c>
      <c r="B738" s="2">
        <f t="shared" si="22"/>
        <v>12.266666666666667</v>
      </c>
      <c r="C738" s="2">
        <v>105.89</v>
      </c>
      <c r="D738" s="2">
        <v>20.797899999999998</v>
      </c>
      <c r="E738" s="2">
        <v>167.6756</v>
      </c>
      <c r="F738" s="2">
        <v>4.1269460000000002</v>
      </c>
      <c r="G738" s="2">
        <f t="shared" si="23"/>
        <v>4.794399999999996</v>
      </c>
    </row>
    <row r="739" spans="1:7" x14ac:dyDescent="0.3">
      <c r="A739" s="3">
        <v>737</v>
      </c>
      <c r="B739" s="2">
        <f t="shared" si="22"/>
        <v>12.283333333333333</v>
      </c>
      <c r="C739" s="2">
        <v>100.7</v>
      </c>
      <c r="D739" s="2">
        <v>20.7606</v>
      </c>
      <c r="E739" s="2">
        <v>167.66589999999999</v>
      </c>
      <c r="F739" s="2">
        <v>4.1073829999999996</v>
      </c>
      <c r="G739" s="2">
        <f t="shared" si="23"/>
        <v>4.8041000000000054</v>
      </c>
    </row>
    <row r="740" spans="1:7" x14ac:dyDescent="0.3">
      <c r="A740" s="3">
        <v>738</v>
      </c>
      <c r="B740" s="2">
        <f t="shared" si="22"/>
        <v>12.3</v>
      </c>
      <c r="C740" s="2">
        <v>96.76</v>
      </c>
      <c r="D740" s="2">
        <v>20.785499999999999</v>
      </c>
      <c r="E740" s="2">
        <v>167.6584</v>
      </c>
      <c r="F740" s="2">
        <v>4.2241140000000001</v>
      </c>
      <c r="G740" s="2">
        <f t="shared" si="23"/>
        <v>4.8115999999999985</v>
      </c>
    </row>
    <row r="741" spans="1:7" x14ac:dyDescent="0.3">
      <c r="A741" s="3">
        <v>739</v>
      </c>
      <c r="B741" s="2">
        <f t="shared" si="22"/>
        <v>12.316666666666666</v>
      </c>
      <c r="C741" s="2">
        <v>103.57</v>
      </c>
      <c r="D741" s="2">
        <v>20.6892</v>
      </c>
      <c r="E741" s="2">
        <v>167.65379999999999</v>
      </c>
      <c r="F741" s="2">
        <v>4.094303</v>
      </c>
      <c r="G741" s="2">
        <f t="shared" si="23"/>
        <v>4.8162000000000091</v>
      </c>
    </row>
    <row r="742" spans="1:7" x14ac:dyDescent="0.3">
      <c r="A742" s="3">
        <v>740</v>
      </c>
      <c r="B742" s="2">
        <f t="shared" si="22"/>
        <v>12.333333333333334</v>
      </c>
      <c r="C742" s="2">
        <v>97.57</v>
      </c>
      <c r="D742" s="2">
        <v>20.632100000000001</v>
      </c>
      <c r="E742" s="2">
        <v>167.6516</v>
      </c>
      <c r="F742" s="2">
        <v>3.9533119999999999</v>
      </c>
      <c r="G742" s="2">
        <f t="shared" si="23"/>
        <v>4.8183999999999969</v>
      </c>
    </row>
    <row r="743" spans="1:7" x14ac:dyDescent="0.3">
      <c r="A743" s="3">
        <v>741</v>
      </c>
      <c r="B743" s="2">
        <f t="shared" si="22"/>
        <v>12.35</v>
      </c>
      <c r="C743" s="2">
        <v>96.37</v>
      </c>
      <c r="D743" s="2">
        <v>20.6309</v>
      </c>
      <c r="E743" s="2">
        <v>167.64859999999999</v>
      </c>
      <c r="F743" s="2">
        <v>3.8709790000000002</v>
      </c>
      <c r="G743" s="2">
        <f t="shared" si="23"/>
        <v>4.8214000000000112</v>
      </c>
    </row>
    <row r="744" spans="1:7" x14ac:dyDescent="0.3">
      <c r="A744" s="3">
        <v>742</v>
      </c>
      <c r="B744" s="2">
        <f t="shared" si="22"/>
        <v>12.366666666666667</v>
      </c>
      <c r="C744" s="2">
        <v>97.61</v>
      </c>
      <c r="D744" s="2">
        <v>20.606200000000001</v>
      </c>
      <c r="E744" s="2">
        <v>167.648</v>
      </c>
      <c r="F744" s="2">
        <v>3.7860429999999998</v>
      </c>
      <c r="G744" s="2">
        <f t="shared" si="23"/>
        <v>4.8220000000000027</v>
      </c>
    </row>
    <row r="745" spans="1:7" x14ac:dyDescent="0.3">
      <c r="A745" s="3">
        <v>743</v>
      </c>
      <c r="B745" s="2">
        <f t="shared" si="22"/>
        <v>12.383333333333333</v>
      </c>
      <c r="C745" s="2">
        <v>92.56</v>
      </c>
      <c r="D745" s="2">
        <v>20.760899999999999</v>
      </c>
      <c r="E745" s="2">
        <v>167.64490000000001</v>
      </c>
      <c r="F745" s="2">
        <v>3.769873</v>
      </c>
      <c r="G745" s="2">
        <f t="shared" si="23"/>
        <v>4.825099999999992</v>
      </c>
    </row>
    <row r="746" spans="1:7" x14ac:dyDescent="0.3">
      <c r="A746" s="3">
        <v>744</v>
      </c>
      <c r="B746" s="2">
        <f t="shared" si="22"/>
        <v>12.4</v>
      </c>
      <c r="C746" s="2">
        <v>95.36</v>
      </c>
      <c r="D746" s="2">
        <v>20.759899999999998</v>
      </c>
      <c r="E746" s="2">
        <v>167.63890000000001</v>
      </c>
      <c r="F746" s="2">
        <v>3.740291</v>
      </c>
      <c r="G746" s="2">
        <f t="shared" si="23"/>
        <v>4.8310999999999922</v>
      </c>
    </row>
    <row r="747" spans="1:7" x14ac:dyDescent="0.3">
      <c r="A747" s="3">
        <v>745</v>
      </c>
      <c r="B747" s="2">
        <f t="shared" si="22"/>
        <v>12.416666666666666</v>
      </c>
      <c r="C747" s="2">
        <v>94.8</v>
      </c>
      <c r="D747" s="2">
        <v>20.729399999999998</v>
      </c>
      <c r="E747" s="2">
        <v>167.6301</v>
      </c>
      <c r="F747" s="2">
        <v>3.8149959999999998</v>
      </c>
      <c r="G747" s="2">
        <f t="shared" si="23"/>
        <v>4.8399000000000001</v>
      </c>
    </row>
    <row r="748" spans="1:7" x14ac:dyDescent="0.3">
      <c r="A748" s="3">
        <v>746</v>
      </c>
      <c r="B748" s="2">
        <f t="shared" si="22"/>
        <v>12.433333333333334</v>
      </c>
      <c r="C748" s="2">
        <v>96.59</v>
      </c>
      <c r="D748" s="2">
        <v>20.6418</v>
      </c>
      <c r="E748" s="2">
        <v>167.61959999999999</v>
      </c>
      <c r="F748" s="2">
        <v>4.1556749999999996</v>
      </c>
      <c r="G748" s="2">
        <f t="shared" si="23"/>
        <v>4.8504000000000076</v>
      </c>
    </row>
    <row r="749" spans="1:7" x14ac:dyDescent="0.3">
      <c r="A749" s="3">
        <v>747</v>
      </c>
      <c r="B749" s="2">
        <f t="shared" si="22"/>
        <v>12.45</v>
      </c>
      <c r="C749" s="2">
        <v>91.76</v>
      </c>
      <c r="D749" s="2">
        <v>20.471</v>
      </c>
      <c r="E749" s="2">
        <v>167.60939999999999</v>
      </c>
      <c r="F749" s="2">
        <v>4.2649800000000004</v>
      </c>
      <c r="G749" s="2">
        <f t="shared" si="23"/>
        <v>4.8606000000000051</v>
      </c>
    </row>
    <row r="750" spans="1:7" x14ac:dyDescent="0.3">
      <c r="A750" s="3">
        <v>748</v>
      </c>
      <c r="B750" s="2">
        <f t="shared" si="22"/>
        <v>12.466666666666667</v>
      </c>
      <c r="C750" s="2">
        <v>93.95</v>
      </c>
      <c r="D750" s="2">
        <v>20.3475</v>
      </c>
      <c r="E750" s="2">
        <v>167.60220000000001</v>
      </c>
      <c r="F750" s="2">
        <v>4.2700950000000004</v>
      </c>
      <c r="G750" s="2">
        <f t="shared" si="23"/>
        <v>4.8677999999999884</v>
      </c>
    </row>
    <row r="751" spans="1:7" x14ac:dyDescent="0.3">
      <c r="A751" s="3">
        <v>749</v>
      </c>
      <c r="B751" s="2">
        <f t="shared" si="22"/>
        <v>12.483333333333333</v>
      </c>
      <c r="C751" s="2">
        <v>93.71</v>
      </c>
      <c r="D751" s="2">
        <v>20.470199999999998</v>
      </c>
      <c r="E751" s="2">
        <v>167.59690000000001</v>
      </c>
      <c r="F751" s="2">
        <v>4.2708259999999996</v>
      </c>
      <c r="G751" s="2">
        <f t="shared" si="23"/>
        <v>4.8730999999999938</v>
      </c>
    </row>
    <row r="752" spans="1:7" x14ac:dyDescent="0.3">
      <c r="A752" s="3">
        <v>750</v>
      </c>
      <c r="B752" s="2">
        <f t="shared" si="22"/>
        <v>12.5</v>
      </c>
      <c r="C752" s="2">
        <v>99.42</v>
      </c>
      <c r="D752" s="2">
        <v>20.4422</v>
      </c>
      <c r="E752" s="2">
        <v>167.58969999999999</v>
      </c>
      <c r="F752" s="2">
        <v>4.3101799999999999</v>
      </c>
      <c r="G752" s="2">
        <f t="shared" si="23"/>
        <v>4.8803000000000054</v>
      </c>
    </row>
    <row r="753" spans="1:7" x14ac:dyDescent="0.3">
      <c r="A753" s="3">
        <v>751</v>
      </c>
      <c r="B753" s="2">
        <f t="shared" si="22"/>
        <v>12.516666666666667</v>
      </c>
      <c r="C753" s="2">
        <v>101.69</v>
      </c>
      <c r="D753" s="2">
        <v>20.428000000000001</v>
      </c>
      <c r="E753" s="2">
        <v>167.58009999999999</v>
      </c>
      <c r="F753" s="2">
        <v>4.4645700000000001</v>
      </c>
      <c r="G753" s="2">
        <f t="shared" si="23"/>
        <v>4.8899000000000115</v>
      </c>
    </row>
    <row r="754" spans="1:7" x14ac:dyDescent="0.3">
      <c r="A754" s="3">
        <v>752</v>
      </c>
      <c r="B754" s="2">
        <f t="shared" si="22"/>
        <v>12.533333333333333</v>
      </c>
      <c r="C754" s="2">
        <v>99.23</v>
      </c>
      <c r="D754" s="2">
        <v>20.331900000000001</v>
      </c>
      <c r="E754" s="2">
        <v>167.57490000000001</v>
      </c>
      <c r="F754" s="2">
        <v>4.6295919999999997</v>
      </c>
      <c r="G754" s="2">
        <f t="shared" si="23"/>
        <v>4.8950999999999851</v>
      </c>
    </row>
    <row r="755" spans="1:7" x14ac:dyDescent="0.3">
      <c r="A755" s="3">
        <v>753</v>
      </c>
      <c r="B755" s="2">
        <f t="shared" si="22"/>
        <v>12.55</v>
      </c>
      <c r="C755" s="2">
        <v>99.94</v>
      </c>
      <c r="D755" s="2">
        <v>20.2165</v>
      </c>
      <c r="E755" s="2">
        <v>167.57320000000001</v>
      </c>
      <c r="F755" s="2">
        <v>4.678795</v>
      </c>
      <c r="G755" s="2">
        <f t="shared" si="23"/>
        <v>4.8967999999999847</v>
      </c>
    </row>
    <row r="756" spans="1:7" x14ac:dyDescent="0.3">
      <c r="A756" s="3">
        <v>754</v>
      </c>
      <c r="B756" s="2">
        <f t="shared" si="22"/>
        <v>12.566666666666666</v>
      </c>
      <c r="C756" s="2">
        <v>95.65</v>
      </c>
      <c r="D756" s="2">
        <v>20.219200000000001</v>
      </c>
      <c r="E756" s="2">
        <v>167.572</v>
      </c>
      <c r="F756" s="2">
        <v>4.5343</v>
      </c>
      <c r="G756" s="2">
        <f t="shared" si="23"/>
        <v>4.8979999999999961</v>
      </c>
    </row>
    <row r="757" spans="1:7" x14ac:dyDescent="0.3">
      <c r="A757" s="3">
        <v>755</v>
      </c>
      <c r="B757" s="2">
        <f t="shared" si="22"/>
        <v>12.583333333333334</v>
      </c>
      <c r="C757" s="2">
        <v>94.81</v>
      </c>
      <c r="D757" s="2">
        <v>20.108699999999999</v>
      </c>
      <c r="E757" s="2">
        <v>167.57140000000001</v>
      </c>
      <c r="F757" s="2">
        <v>4.4006559999999997</v>
      </c>
      <c r="G757" s="2">
        <f t="shared" si="23"/>
        <v>4.8985999999999876</v>
      </c>
    </row>
    <row r="758" spans="1:7" x14ac:dyDescent="0.3">
      <c r="A758" s="3">
        <v>756</v>
      </c>
      <c r="B758" s="2">
        <f t="shared" si="22"/>
        <v>12.6</v>
      </c>
      <c r="C758" s="2">
        <v>94.18</v>
      </c>
      <c r="D758" s="2">
        <v>20.164999999999999</v>
      </c>
      <c r="E758" s="2">
        <v>167.57419999999999</v>
      </c>
      <c r="F758" s="2">
        <v>4.3428079999999998</v>
      </c>
      <c r="G758" s="2">
        <f t="shared" si="23"/>
        <v>4.8958000000000084</v>
      </c>
    </row>
    <row r="759" spans="1:7" x14ac:dyDescent="0.3">
      <c r="A759" s="3">
        <v>757</v>
      </c>
      <c r="B759" s="2">
        <f t="shared" si="22"/>
        <v>12.616666666666667</v>
      </c>
      <c r="C759" s="2">
        <v>97.65</v>
      </c>
      <c r="D759" s="2">
        <v>20.347999999999999</v>
      </c>
      <c r="E759" s="2">
        <v>167.57660000000001</v>
      </c>
      <c r="F759" s="2">
        <v>4.266419</v>
      </c>
      <c r="G759" s="2">
        <f t="shared" si="23"/>
        <v>4.8933999999999855</v>
      </c>
    </row>
    <row r="760" spans="1:7" x14ac:dyDescent="0.3">
      <c r="A760" s="3">
        <v>758</v>
      </c>
      <c r="B760" s="2">
        <f t="shared" si="22"/>
        <v>12.633333333333333</v>
      </c>
      <c r="C760" s="2">
        <v>101.23</v>
      </c>
      <c r="D760" s="2">
        <v>20.495899999999999</v>
      </c>
      <c r="E760" s="2">
        <v>167.57380000000001</v>
      </c>
      <c r="F760" s="2">
        <v>4.2704550000000001</v>
      </c>
      <c r="G760" s="2">
        <f t="shared" si="23"/>
        <v>4.8961999999999932</v>
      </c>
    </row>
    <row r="761" spans="1:7" x14ac:dyDescent="0.3">
      <c r="A761" s="3">
        <v>759</v>
      </c>
      <c r="B761" s="2">
        <f t="shared" si="22"/>
        <v>12.65</v>
      </c>
      <c r="C761" s="2">
        <v>98.54</v>
      </c>
      <c r="D761" s="2">
        <v>20.479399999999998</v>
      </c>
      <c r="E761" s="2">
        <v>167.56720000000001</v>
      </c>
      <c r="F761" s="2">
        <v>4.351235</v>
      </c>
      <c r="G761" s="2">
        <f t="shared" si="23"/>
        <v>4.9027999999999849</v>
      </c>
    </row>
    <row r="762" spans="1:7" x14ac:dyDescent="0.3">
      <c r="A762" s="3">
        <v>760</v>
      </c>
      <c r="B762" s="2">
        <f t="shared" si="22"/>
        <v>12.666666666666666</v>
      </c>
      <c r="C762" s="2">
        <v>96.24</v>
      </c>
      <c r="D762" s="2">
        <v>20.589400000000001</v>
      </c>
      <c r="E762" s="2">
        <v>167.55950000000001</v>
      </c>
      <c r="F762" s="2">
        <v>4.3229579999999999</v>
      </c>
      <c r="G762" s="2">
        <f t="shared" si="23"/>
        <v>4.9104999999999848</v>
      </c>
    </row>
    <row r="763" spans="1:7" x14ac:dyDescent="0.3">
      <c r="A763" s="3">
        <v>761</v>
      </c>
      <c r="B763" s="2">
        <f t="shared" si="22"/>
        <v>12.683333333333334</v>
      </c>
      <c r="C763" s="2">
        <v>91.75</v>
      </c>
      <c r="D763" s="2">
        <v>20.585599999999999</v>
      </c>
      <c r="E763" s="2">
        <v>167.55549999999999</v>
      </c>
      <c r="F763" s="2">
        <v>4.2914329999999996</v>
      </c>
      <c r="G763" s="2">
        <f t="shared" si="23"/>
        <v>4.9145000000000039</v>
      </c>
    </row>
    <row r="764" spans="1:7" x14ac:dyDescent="0.3">
      <c r="A764" s="3">
        <v>762</v>
      </c>
      <c r="B764" s="2">
        <f t="shared" si="22"/>
        <v>12.7</v>
      </c>
      <c r="C764" s="2">
        <v>93.29</v>
      </c>
      <c r="D764" s="2">
        <v>20.660699999999999</v>
      </c>
      <c r="E764" s="2">
        <v>167.54580000000001</v>
      </c>
      <c r="F764" s="2">
        <v>4.2157070000000001</v>
      </c>
      <c r="G764" s="2">
        <f t="shared" si="23"/>
        <v>4.9241999999999848</v>
      </c>
    </row>
    <row r="765" spans="1:7" x14ac:dyDescent="0.3">
      <c r="A765" s="3">
        <v>763</v>
      </c>
      <c r="B765" s="2">
        <f t="shared" si="22"/>
        <v>12.716666666666667</v>
      </c>
      <c r="C765" s="2">
        <v>95.36</v>
      </c>
      <c r="D765" s="2">
        <v>20.741199999999999</v>
      </c>
      <c r="E765" s="2">
        <v>167.53460000000001</v>
      </c>
      <c r="F765" s="2">
        <v>4.2577569999999998</v>
      </c>
      <c r="G765" s="2">
        <f t="shared" si="23"/>
        <v>4.9353999999999871</v>
      </c>
    </row>
    <row r="766" spans="1:7" x14ac:dyDescent="0.3">
      <c r="A766" s="3">
        <v>764</v>
      </c>
      <c r="B766" s="2">
        <f t="shared" si="22"/>
        <v>12.733333333333333</v>
      </c>
      <c r="C766" s="2">
        <v>96.03</v>
      </c>
      <c r="D766" s="2">
        <v>20.7119</v>
      </c>
      <c r="E766" s="2">
        <v>167.52359999999999</v>
      </c>
      <c r="F766" s="2">
        <v>4.2794499999999998</v>
      </c>
      <c r="G766" s="2">
        <f t="shared" si="23"/>
        <v>4.9464000000000112</v>
      </c>
    </row>
    <row r="767" spans="1:7" x14ac:dyDescent="0.3">
      <c r="A767" s="3">
        <v>765</v>
      </c>
      <c r="B767" s="2">
        <f t="shared" si="22"/>
        <v>12.75</v>
      </c>
      <c r="C767" s="2">
        <v>91.64</v>
      </c>
      <c r="D767" s="2">
        <v>20.8596</v>
      </c>
      <c r="E767" s="2">
        <v>167.51499999999999</v>
      </c>
      <c r="F767" s="2">
        <v>4.3273910000000004</v>
      </c>
      <c r="G767" s="2">
        <f t="shared" si="23"/>
        <v>4.9550000000000125</v>
      </c>
    </row>
    <row r="768" spans="1:7" x14ac:dyDescent="0.3">
      <c r="A768" s="3">
        <v>766</v>
      </c>
      <c r="B768" s="2">
        <f t="shared" si="22"/>
        <v>12.766666666666667</v>
      </c>
      <c r="C768" s="2">
        <v>93.31</v>
      </c>
      <c r="D768" s="2">
        <v>20.937000000000001</v>
      </c>
      <c r="E768" s="2">
        <v>167.5061</v>
      </c>
      <c r="F768" s="2">
        <v>4.4089470000000004</v>
      </c>
      <c r="G768" s="2">
        <f t="shared" si="23"/>
        <v>4.9638999999999953</v>
      </c>
    </row>
    <row r="769" spans="1:7" x14ac:dyDescent="0.3">
      <c r="A769" s="3">
        <v>767</v>
      </c>
      <c r="B769" s="2">
        <f t="shared" si="22"/>
        <v>12.783333333333333</v>
      </c>
      <c r="C769" s="2">
        <v>91.06</v>
      </c>
      <c r="D769" s="2">
        <v>20.853100000000001</v>
      </c>
      <c r="E769" s="2">
        <v>167.5</v>
      </c>
      <c r="F769" s="2">
        <v>4.2956139999999996</v>
      </c>
      <c r="G769" s="2">
        <f t="shared" si="23"/>
        <v>4.9699999999999989</v>
      </c>
    </row>
    <row r="770" spans="1:7" x14ac:dyDescent="0.3">
      <c r="A770" s="3">
        <v>768</v>
      </c>
      <c r="B770" s="2">
        <f t="shared" ref="B770:B833" si="24">A770/60</f>
        <v>12.8</v>
      </c>
      <c r="C770" s="2">
        <v>91.12</v>
      </c>
      <c r="D770" s="2">
        <v>20.770900000000001</v>
      </c>
      <c r="E770" s="2">
        <v>167.49440000000001</v>
      </c>
      <c r="F770" s="2">
        <v>4.2916540000000003</v>
      </c>
      <c r="G770" s="2">
        <f t="shared" si="23"/>
        <v>4.9755999999999858</v>
      </c>
    </row>
    <row r="771" spans="1:7" x14ac:dyDescent="0.3">
      <c r="A771" s="3">
        <v>769</v>
      </c>
      <c r="B771" s="2">
        <f t="shared" si="24"/>
        <v>12.816666666666666</v>
      </c>
      <c r="C771" s="2">
        <v>92.36</v>
      </c>
      <c r="D771" s="2">
        <v>20.756599999999999</v>
      </c>
      <c r="E771" s="2">
        <v>167.49119999999999</v>
      </c>
      <c r="F771" s="2">
        <v>4.2407450000000004</v>
      </c>
      <c r="G771" s="2">
        <f t="shared" ref="G771:G834" si="25">-E771+172.47</f>
        <v>4.9788000000000068</v>
      </c>
    </row>
    <row r="772" spans="1:7" x14ac:dyDescent="0.3">
      <c r="A772" s="3">
        <v>770</v>
      </c>
      <c r="B772" s="2">
        <f t="shared" si="24"/>
        <v>12.833333333333334</v>
      </c>
      <c r="C772" s="2">
        <v>102.82</v>
      </c>
      <c r="D772" s="2">
        <v>20.783300000000001</v>
      </c>
      <c r="E772" s="2">
        <v>167.4906</v>
      </c>
      <c r="F772" s="2">
        <v>4.2991409999999997</v>
      </c>
      <c r="G772" s="2">
        <f t="shared" si="25"/>
        <v>4.9793999999999983</v>
      </c>
    </row>
    <row r="773" spans="1:7" x14ac:dyDescent="0.3">
      <c r="A773" s="3">
        <v>771</v>
      </c>
      <c r="B773" s="2">
        <f t="shared" si="24"/>
        <v>12.85</v>
      </c>
      <c r="C773" s="2">
        <v>99.25</v>
      </c>
      <c r="D773" s="2">
        <v>20.8066</v>
      </c>
      <c r="E773" s="2">
        <v>167.48869999999999</v>
      </c>
      <c r="F773" s="2">
        <v>4.4546380000000001</v>
      </c>
      <c r="G773" s="2">
        <f t="shared" si="25"/>
        <v>4.9813000000000045</v>
      </c>
    </row>
    <row r="774" spans="1:7" x14ac:dyDescent="0.3">
      <c r="A774" s="3">
        <v>772</v>
      </c>
      <c r="B774" s="2">
        <f t="shared" si="24"/>
        <v>12.866666666666667</v>
      </c>
      <c r="C774" s="2">
        <v>98.34</v>
      </c>
      <c r="D774" s="2">
        <v>20.836600000000001</v>
      </c>
      <c r="E774" s="2">
        <v>167.48609999999999</v>
      </c>
      <c r="F774" s="2">
        <v>4.366053</v>
      </c>
      <c r="G774" s="2">
        <f t="shared" si="25"/>
        <v>4.9839000000000055</v>
      </c>
    </row>
    <row r="775" spans="1:7" x14ac:dyDescent="0.3">
      <c r="A775" s="3">
        <v>773</v>
      </c>
      <c r="B775" s="2">
        <f t="shared" si="24"/>
        <v>12.883333333333333</v>
      </c>
      <c r="C775" s="2">
        <v>98.96</v>
      </c>
      <c r="D775" s="2">
        <v>20.832599999999999</v>
      </c>
      <c r="E775" s="2">
        <v>167.4853</v>
      </c>
      <c r="F775" s="2">
        <v>4.2915960000000002</v>
      </c>
      <c r="G775" s="2">
        <f t="shared" si="25"/>
        <v>4.9847000000000037</v>
      </c>
    </row>
    <row r="776" spans="1:7" x14ac:dyDescent="0.3">
      <c r="A776" s="3">
        <v>774</v>
      </c>
      <c r="B776" s="2">
        <f t="shared" si="24"/>
        <v>12.9</v>
      </c>
      <c r="C776" s="2">
        <v>97.1</v>
      </c>
      <c r="D776" s="2">
        <v>20.7759</v>
      </c>
      <c r="E776" s="2">
        <v>167.48390000000001</v>
      </c>
      <c r="F776" s="2">
        <v>4.334155</v>
      </c>
      <c r="G776" s="2">
        <f t="shared" si="25"/>
        <v>4.9860999999999933</v>
      </c>
    </row>
    <row r="777" spans="1:7" x14ac:dyDescent="0.3">
      <c r="A777" s="3">
        <v>775</v>
      </c>
      <c r="B777" s="2">
        <f t="shared" si="24"/>
        <v>12.916666666666666</v>
      </c>
      <c r="C777" s="2">
        <v>93</v>
      </c>
      <c r="D777" s="2">
        <v>20.623100000000001</v>
      </c>
      <c r="E777" s="2">
        <v>167.47989999999999</v>
      </c>
      <c r="F777" s="2">
        <v>4.3008040000000003</v>
      </c>
      <c r="G777" s="2">
        <f t="shared" si="25"/>
        <v>4.9901000000000124</v>
      </c>
    </row>
    <row r="778" spans="1:7" x14ac:dyDescent="0.3">
      <c r="A778" s="3">
        <v>776</v>
      </c>
      <c r="B778" s="2">
        <f t="shared" si="24"/>
        <v>12.933333333333334</v>
      </c>
      <c r="C778" s="2">
        <v>89.92</v>
      </c>
      <c r="D778" s="2">
        <v>20.5029</v>
      </c>
      <c r="E778" s="2">
        <v>167.47569999999999</v>
      </c>
      <c r="F778" s="2">
        <v>4.3367440000000004</v>
      </c>
      <c r="G778" s="2">
        <f t="shared" si="25"/>
        <v>4.9943000000000097</v>
      </c>
    </row>
    <row r="779" spans="1:7" x14ac:dyDescent="0.3">
      <c r="A779" s="3">
        <v>777</v>
      </c>
      <c r="B779" s="2">
        <f t="shared" si="24"/>
        <v>12.95</v>
      </c>
      <c r="C779" s="2">
        <v>93.92</v>
      </c>
      <c r="D779" s="2">
        <v>20.6328</v>
      </c>
      <c r="E779" s="2">
        <v>167.4701</v>
      </c>
      <c r="F779" s="2">
        <v>4.3040890000000003</v>
      </c>
      <c r="G779" s="2">
        <f t="shared" si="25"/>
        <v>4.9998999999999967</v>
      </c>
    </row>
    <row r="780" spans="1:7" x14ac:dyDescent="0.3">
      <c r="A780" s="3">
        <v>778</v>
      </c>
      <c r="B780" s="2">
        <f t="shared" si="24"/>
        <v>12.966666666666667</v>
      </c>
      <c r="C780" s="2">
        <v>96.12</v>
      </c>
      <c r="D780" s="2">
        <v>20.597000000000001</v>
      </c>
      <c r="E780" s="2">
        <v>167.46469999999999</v>
      </c>
      <c r="F780" s="2">
        <v>4.2982810000000002</v>
      </c>
      <c r="G780" s="2">
        <f t="shared" si="25"/>
        <v>5.0053000000000054</v>
      </c>
    </row>
    <row r="781" spans="1:7" x14ac:dyDescent="0.3">
      <c r="A781" s="3">
        <v>779</v>
      </c>
      <c r="B781" s="2">
        <f t="shared" si="24"/>
        <v>12.983333333333333</v>
      </c>
      <c r="C781" s="2">
        <v>97.91</v>
      </c>
      <c r="D781" s="2">
        <v>20.648199999999999</v>
      </c>
      <c r="E781" s="2">
        <v>167.4562</v>
      </c>
      <c r="F781" s="2">
        <v>4.3345539999999998</v>
      </c>
      <c r="G781" s="2">
        <f t="shared" si="25"/>
        <v>5.0138000000000034</v>
      </c>
    </row>
    <row r="782" spans="1:7" x14ac:dyDescent="0.3">
      <c r="A782" s="3">
        <v>780</v>
      </c>
      <c r="B782" s="2">
        <f t="shared" si="24"/>
        <v>13</v>
      </c>
      <c r="C782" s="2">
        <v>96.28</v>
      </c>
      <c r="D782" s="2">
        <v>20.598400000000002</v>
      </c>
      <c r="E782" s="2">
        <v>167.4462</v>
      </c>
      <c r="F782" s="2">
        <v>4.43344</v>
      </c>
      <c r="G782" s="2">
        <f t="shared" si="25"/>
        <v>5.0237999999999943</v>
      </c>
    </row>
    <row r="783" spans="1:7" x14ac:dyDescent="0.3">
      <c r="A783" s="3">
        <v>781</v>
      </c>
      <c r="B783" s="2">
        <f t="shared" si="24"/>
        <v>13.016666666666667</v>
      </c>
      <c r="C783" s="2">
        <v>93.66</v>
      </c>
      <c r="D783" s="2">
        <v>20.4541</v>
      </c>
      <c r="E783" s="2">
        <v>167.43860000000001</v>
      </c>
      <c r="F783" s="2">
        <v>4.5718160000000001</v>
      </c>
      <c r="G783" s="2">
        <f t="shared" si="25"/>
        <v>5.0313999999999908</v>
      </c>
    </row>
    <row r="784" spans="1:7" x14ac:dyDescent="0.3">
      <c r="A784" s="3">
        <v>782</v>
      </c>
      <c r="B784" s="2">
        <f t="shared" si="24"/>
        <v>13.033333333333333</v>
      </c>
      <c r="C784" s="2">
        <v>98.67</v>
      </c>
      <c r="D784" s="2">
        <v>20.374500000000001</v>
      </c>
      <c r="E784" s="2">
        <v>167.4331</v>
      </c>
      <c r="F784" s="2">
        <v>4.6542620000000001</v>
      </c>
      <c r="G784" s="2">
        <f t="shared" si="25"/>
        <v>5.0369000000000028</v>
      </c>
    </row>
    <row r="785" spans="1:7" x14ac:dyDescent="0.3">
      <c r="A785" s="3">
        <v>783</v>
      </c>
      <c r="B785" s="2">
        <f t="shared" si="24"/>
        <v>13.05</v>
      </c>
      <c r="C785" s="2">
        <v>95.27</v>
      </c>
      <c r="D785" s="2">
        <v>20.304300000000001</v>
      </c>
      <c r="E785" s="2">
        <v>167.42590000000001</v>
      </c>
      <c r="F785" s="2">
        <v>4.6704850000000002</v>
      </c>
      <c r="G785" s="2">
        <f t="shared" si="25"/>
        <v>5.044099999999986</v>
      </c>
    </row>
    <row r="786" spans="1:7" x14ac:dyDescent="0.3">
      <c r="A786" s="3">
        <v>784</v>
      </c>
      <c r="B786" s="2">
        <f t="shared" si="24"/>
        <v>13.066666666666666</v>
      </c>
      <c r="C786" s="2">
        <v>100.76</v>
      </c>
      <c r="D786" s="2">
        <v>20.275200000000002</v>
      </c>
      <c r="E786" s="2">
        <v>167.42009999999999</v>
      </c>
      <c r="F786" s="2">
        <v>4.7838900000000004</v>
      </c>
      <c r="G786" s="2">
        <f t="shared" si="25"/>
        <v>5.049900000000008</v>
      </c>
    </row>
    <row r="787" spans="1:7" x14ac:dyDescent="0.3">
      <c r="A787" s="3">
        <v>785</v>
      </c>
      <c r="B787" s="2">
        <f t="shared" si="24"/>
        <v>13.083333333333334</v>
      </c>
      <c r="C787" s="2">
        <v>98.62</v>
      </c>
      <c r="D787" s="2">
        <v>20.317</v>
      </c>
      <c r="E787" s="2">
        <v>167.41390000000001</v>
      </c>
      <c r="F787" s="2">
        <v>4.8173959999999996</v>
      </c>
      <c r="G787" s="2">
        <f t="shared" si="25"/>
        <v>5.0560999999999865</v>
      </c>
    </row>
    <row r="788" spans="1:7" x14ac:dyDescent="0.3">
      <c r="A788" s="3">
        <v>786</v>
      </c>
      <c r="B788" s="2">
        <f t="shared" si="24"/>
        <v>13.1</v>
      </c>
      <c r="C788" s="2">
        <v>96.39</v>
      </c>
      <c r="D788" s="2">
        <v>20.2925</v>
      </c>
      <c r="E788" s="2">
        <v>167.4075</v>
      </c>
      <c r="F788" s="2">
        <v>4.8314760000000003</v>
      </c>
      <c r="G788" s="2">
        <f t="shared" si="25"/>
        <v>5.0625</v>
      </c>
    </row>
    <row r="789" spans="1:7" x14ac:dyDescent="0.3">
      <c r="A789" s="3">
        <v>787</v>
      </c>
      <c r="B789" s="2">
        <f t="shared" si="24"/>
        <v>13.116666666666667</v>
      </c>
      <c r="C789" s="2">
        <v>96.19</v>
      </c>
      <c r="D789" s="2">
        <v>20.204699999999999</v>
      </c>
      <c r="E789" s="2">
        <v>167.4007</v>
      </c>
      <c r="F789" s="2">
        <v>4.6559350000000004</v>
      </c>
      <c r="G789" s="2">
        <f t="shared" si="25"/>
        <v>5.0692999999999984</v>
      </c>
    </row>
    <row r="790" spans="1:7" x14ac:dyDescent="0.3">
      <c r="A790" s="3">
        <v>788</v>
      </c>
      <c r="B790" s="2">
        <f t="shared" si="24"/>
        <v>13.133333333333333</v>
      </c>
      <c r="C790" s="2">
        <v>93.59</v>
      </c>
      <c r="D790" s="2">
        <v>20.249500000000001</v>
      </c>
      <c r="E790" s="2">
        <v>167.39510000000001</v>
      </c>
      <c r="F790" s="2">
        <v>4.5822339999999997</v>
      </c>
      <c r="G790" s="2">
        <f t="shared" si="25"/>
        <v>5.0748999999999853</v>
      </c>
    </row>
    <row r="791" spans="1:7" x14ac:dyDescent="0.3">
      <c r="A791" s="3">
        <v>789</v>
      </c>
      <c r="B791" s="2">
        <f t="shared" si="24"/>
        <v>13.15</v>
      </c>
      <c r="C791" s="2">
        <v>90.85</v>
      </c>
      <c r="D791" s="2">
        <v>20.186599999999999</v>
      </c>
      <c r="E791" s="2">
        <v>167.3931</v>
      </c>
      <c r="F791" s="2">
        <v>4.5100100000000003</v>
      </c>
      <c r="G791" s="2">
        <f t="shared" si="25"/>
        <v>5.0768999999999949</v>
      </c>
    </row>
    <row r="792" spans="1:7" x14ac:dyDescent="0.3">
      <c r="A792" s="3">
        <v>790</v>
      </c>
      <c r="B792" s="2">
        <f t="shared" si="24"/>
        <v>13.166666666666666</v>
      </c>
      <c r="C792" s="2">
        <v>90.66</v>
      </c>
      <c r="D792" s="2">
        <v>20.106000000000002</v>
      </c>
      <c r="E792" s="2">
        <v>167.3922</v>
      </c>
      <c r="F792" s="2">
        <v>4.6094780000000002</v>
      </c>
      <c r="G792" s="2">
        <f t="shared" si="25"/>
        <v>5.0777999999999963</v>
      </c>
    </row>
    <row r="793" spans="1:7" x14ac:dyDescent="0.3">
      <c r="A793" s="3">
        <v>791</v>
      </c>
      <c r="B793" s="2">
        <f t="shared" si="24"/>
        <v>13.183333333333334</v>
      </c>
      <c r="C793" s="2">
        <v>92.33</v>
      </c>
      <c r="D793" s="2">
        <v>20.229700000000001</v>
      </c>
      <c r="E793" s="2">
        <v>167.3897</v>
      </c>
      <c r="F793" s="2">
        <v>4.6785240000000003</v>
      </c>
      <c r="G793" s="2">
        <f t="shared" si="25"/>
        <v>5.080299999999994</v>
      </c>
    </row>
    <row r="794" spans="1:7" x14ac:dyDescent="0.3">
      <c r="A794" s="3">
        <v>792</v>
      </c>
      <c r="B794" s="2">
        <f t="shared" si="24"/>
        <v>13.2</v>
      </c>
      <c r="C794" s="2">
        <v>90.45</v>
      </c>
      <c r="D794" s="2">
        <v>20.216100000000001</v>
      </c>
      <c r="E794" s="2">
        <v>167.38570000000001</v>
      </c>
      <c r="F794" s="2">
        <v>4.7341870000000004</v>
      </c>
      <c r="G794" s="2">
        <f t="shared" si="25"/>
        <v>5.0842999999999847</v>
      </c>
    </row>
    <row r="795" spans="1:7" x14ac:dyDescent="0.3">
      <c r="A795" s="3">
        <v>793</v>
      </c>
      <c r="B795" s="2">
        <f t="shared" si="24"/>
        <v>13.216666666666667</v>
      </c>
      <c r="C795" s="2">
        <v>90.64</v>
      </c>
      <c r="D795" s="2">
        <v>20.2409</v>
      </c>
      <c r="E795" s="2">
        <v>167.3843</v>
      </c>
      <c r="F795" s="2">
        <v>4.8098380000000001</v>
      </c>
      <c r="G795" s="2">
        <f t="shared" si="25"/>
        <v>5.0857000000000028</v>
      </c>
    </row>
    <row r="796" spans="1:7" x14ac:dyDescent="0.3">
      <c r="A796" s="3">
        <v>794</v>
      </c>
      <c r="B796" s="2">
        <f t="shared" si="24"/>
        <v>13.233333333333333</v>
      </c>
      <c r="C796" s="2">
        <v>91.15</v>
      </c>
      <c r="D796" s="2">
        <v>20.4072</v>
      </c>
      <c r="E796" s="2">
        <v>167.38229999999999</v>
      </c>
      <c r="F796" s="2">
        <v>4.7548570000000003</v>
      </c>
      <c r="G796" s="2">
        <f t="shared" si="25"/>
        <v>5.0877000000000123</v>
      </c>
    </row>
    <row r="797" spans="1:7" x14ac:dyDescent="0.3">
      <c r="A797" s="3">
        <v>795</v>
      </c>
      <c r="B797" s="2">
        <f t="shared" si="24"/>
        <v>13.25</v>
      </c>
      <c r="C797" s="2">
        <v>99.16</v>
      </c>
      <c r="D797" s="2">
        <v>20.527999999999999</v>
      </c>
      <c r="E797" s="2">
        <v>167.3801</v>
      </c>
      <c r="F797" s="2">
        <v>4.5078209999999999</v>
      </c>
      <c r="G797" s="2">
        <f t="shared" si="25"/>
        <v>5.0899000000000001</v>
      </c>
    </row>
    <row r="798" spans="1:7" x14ac:dyDescent="0.3">
      <c r="A798" s="3">
        <v>796</v>
      </c>
      <c r="B798" s="2">
        <f t="shared" si="24"/>
        <v>13.266666666666667</v>
      </c>
      <c r="C798" s="2">
        <v>98.55</v>
      </c>
      <c r="D798" s="2">
        <v>20.5687</v>
      </c>
      <c r="E798" s="2">
        <v>167.3776</v>
      </c>
      <c r="F798" s="2">
        <v>4.2791240000000004</v>
      </c>
      <c r="G798" s="2">
        <f t="shared" si="25"/>
        <v>5.0923999999999978</v>
      </c>
    </row>
    <row r="799" spans="1:7" x14ac:dyDescent="0.3">
      <c r="A799" s="3">
        <v>797</v>
      </c>
      <c r="B799" s="2">
        <f t="shared" si="24"/>
        <v>13.283333333333333</v>
      </c>
      <c r="C799" s="2">
        <v>96.87</v>
      </c>
      <c r="D799" s="2">
        <v>20.643999999999998</v>
      </c>
      <c r="E799" s="2">
        <v>167.37719999999999</v>
      </c>
      <c r="F799" s="2">
        <v>4.2720250000000002</v>
      </c>
      <c r="G799" s="2">
        <f t="shared" si="25"/>
        <v>5.0928000000000111</v>
      </c>
    </row>
    <row r="800" spans="1:7" x14ac:dyDescent="0.3">
      <c r="A800" s="3">
        <v>798</v>
      </c>
      <c r="B800" s="2">
        <f t="shared" si="24"/>
        <v>13.3</v>
      </c>
      <c r="C800" s="2">
        <v>95.62</v>
      </c>
      <c r="D800" s="2">
        <v>20.51</v>
      </c>
      <c r="E800" s="2">
        <v>167.376</v>
      </c>
      <c r="F800" s="2">
        <v>4.3513120000000001</v>
      </c>
      <c r="G800" s="2">
        <f t="shared" si="25"/>
        <v>5.0939999999999941</v>
      </c>
    </row>
    <row r="801" spans="1:7" x14ac:dyDescent="0.3">
      <c r="A801" s="3">
        <v>799</v>
      </c>
      <c r="B801" s="2">
        <f t="shared" si="24"/>
        <v>13.316666666666666</v>
      </c>
      <c r="C801" s="2">
        <v>94.83</v>
      </c>
      <c r="D801" s="2">
        <v>20.4877</v>
      </c>
      <c r="E801" s="2">
        <v>167.37360000000001</v>
      </c>
      <c r="F801" s="2">
        <v>4.3615690000000003</v>
      </c>
      <c r="G801" s="2">
        <f t="shared" si="25"/>
        <v>5.0963999999999885</v>
      </c>
    </row>
    <row r="802" spans="1:7" x14ac:dyDescent="0.3">
      <c r="A802" s="3">
        <v>800</v>
      </c>
      <c r="B802" s="2">
        <f t="shared" si="24"/>
        <v>13.333333333333334</v>
      </c>
      <c r="C802" s="2">
        <v>89.88</v>
      </c>
      <c r="D802" s="2">
        <v>20.624300000000002</v>
      </c>
      <c r="E802" s="2">
        <v>167.37</v>
      </c>
      <c r="F802" s="2">
        <v>4.2754510000000003</v>
      </c>
      <c r="G802" s="2">
        <f t="shared" si="25"/>
        <v>5.0999999999999943</v>
      </c>
    </row>
    <row r="803" spans="1:7" x14ac:dyDescent="0.3">
      <c r="A803" s="3">
        <v>801</v>
      </c>
      <c r="B803" s="2">
        <f t="shared" si="24"/>
        <v>13.35</v>
      </c>
      <c r="C803" s="2">
        <v>91.09</v>
      </c>
      <c r="D803" s="2">
        <v>20.683599999999998</v>
      </c>
      <c r="E803" s="2">
        <v>167.36789999999999</v>
      </c>
      <c r="F803" s="2">
        <v>4.1151549999999997</v>
      </c>
      <c r="G803" s="2">
        <f t="shared" si="25"/>
        <v>5.1021000000000072</v>
      </c>
    </row>
    <row r="804" spans="1:7" x14ac:dyDescent="0.3">
      <c r="A804" s="3">
        <v>802</v>
      </c>
      <c r="B804" s="2">
        <f t="shared" si="24"/>
        <v>13.366666666666667</v>
      </c>
      <c r="C804" s="2">
        <v>87.96</v>
      </c>
      <c r="D804" s="2">
        <v>20.854299999999999</v>
      </c>
      <c r="E804" s="2">
        <v>167.3647</v>
      </c>
      <c r="F804" s="2">
        <v>4.0910450000000003</v>
      </c>
      <c r="G804" s="2">
        <f t="shared" si="25"/>
        <v>5.1052999999999997</v>
      </c>
    </row>
    <row r="805" spans="1:7" x14ac:dyDescent="0.3">
      <c r="A805" s="3">
        <v>803</v>
      </c>
      <c r="B805" s="2">
        <f t="shared" si="24"/>
        <v>13.383333333333333</v>
      </c>
      <c r="C805" s="2">
        <v>87.28</v>
      </c>
      <c r="D805" s="2">
        <v>20.867000000000001</v>
      </c>
      <c r="E805" s="2">
        <v>167.3563</v>
      </c>
      <c r="F805" s="2">
        <v>4.2082379999999997</v>
      </c>
      <c r="G805" s="2">
        <f t="shared" si="25"/>
        <v>5.1136999999999944</v>
      </c>
    </row>
    <row r="806" spans="1:7" x14ac:dyDescent="0.3">
      <c r="A806" s="3">
        <v>804</v>
      </c>
      <c r="B806" s="2">
        <f t="shared" si="24"/>
        <v>13.4</v>
      </c>
      <c r="C806" s="2">
        <v>82.48</v>
      </c>
      <c r="D806" s="2">
        <v>20.819299999999998</v>
      </c>
      <c r="E806" s="2">
        <v>167.34649999999999</v>
      </c>
      <c r="F806" s="2">
        <v>4.131602</v>
      </c>
      <c r="G806" s="2">
        <f t="shared" si="25"/>
        <v>5.123500000000007</v>
      </c>
    </row>
    <row r="807" spans="1:7" x14ac:dyDescent="0.3">
      <c r="A807" s="3">
        <v>805</v>
      </c>
      <c r="B807" s="2">
        <f t="shared" si="24"/>
        <v>13.416666666666666</v>
      </c>
      <c r="C807" s="2">
        <v>85.27</v>
      </c>
      <c r="D807" s="2">
        <v>20.677299999999999</v>
      </c>
      <c r="E807" s="2">
        <v>167.33590000000001</v>
      </c>
      <c r="F807" s="2">
        <v>4.0163719999999996</v>
      </c>
      <c r="G807" s="2">
        <f t="shared" si="25"/>
        <v>5.1340999999999894</v>
      </c>
    </row>
    <row r="808" spans="1:7" x14ac:dyDescent="0.3">
      <c r="A808" s="3">
        <v>806</v>
      </c>
      <c r="B808" s="2">
        <f t="shared" si="24"/>
        <v>13.433333333333334</v>
      </c>
      <c r="C808" s="2">
        <v>83.53</v>
      </c>
      <c r="D808" s="2">
        <v>20.6555</v>
      </c>
      <c r="E808" s="2">
        <v>167.327</v>
      </c>
      <c r="F808" s="2">
        <v>4.0089189999999997</v>
      </c>
      <c r="G808" s="2">
        <f t="shared" si="25"/>
        <v>5.1430000000000007</v>
      </c>
    </row>
    <row r="809" spans="1:7" x14ac:dyDescent="0.3">
      <c r="A809" s="3">
        <v>807</v>
      </c>
      <c r="B809" s="2">
        <f t="shared" si="24"/>
        <v>13.45</v>
      </c>
      <c r="C809" s="2">
        <v>84.53</v>
      </c>
      <c r="D809" s="2">
        <v>20.590499999999999</v>
      </c>
      <c r="E809" s="2">
        <v>167.31739999999999</v>
      </c>
      <c r="F809" s="2">
        <v>4.0224279999999997</v>
      </c>
      <c r="G809" s="2">
        <f t="shared" si="25"/>
        <v>5.1526000000000067</v>
      </c>
    </row>
    <row r="810" spans="1:7" x14ac:dyDescent="0.3">
      <c r="A810" s="3">
        <v>808</v>
      </c>
      <c r="B810" s="2">
        <f t="shared" si="24"/>
        <v>13.466666666666667</v>
      </c>
      <c r="C810" s="2">
        <v>86.05</v>
      </c>
      <c r="D810" s="2">
        <v>20.570499999999999</v>
      </c>
      <c r="E810" s="2">
        <v>167.30930000000001</v>
      </c>
      <c r="F810" s="2">
        <v>3.9167269999999998</v>
      </c>
      <c r="G810" s="2">
        <f t="shared" si="25"/>
        <v>5.1606999999999914</v>
      </c>
    </row>
    <row r="811" spans="1:7" x14ac:dyDescent="0.3">
      <c r="A811" s="3">
        <v>809</v>
      </c>
      <c r="B811" s="2">
        <f t="shared" si="24"/>
        <v>13.483333333333333</v>
      </c>
      <c r="C811" s="2">
        <v>84.98</v>
      </c>
      <c r="D811" s="2">
        <v>20.558700000000002</v>
      </c>
      <c r="E811" s="2">
        <v>167.30430000000001</v>
      </c>
      <c r="F811" s="2">
        <v>3.9089100000000001</v>
      </c>
      <c r="G811" s="2">
        <f t="shared" si="25"/>
        <v>5.1656999999999869</v>
      </c>
    </row>
    <row r="812" spans="1:7" x14ac:dyDescent="0.3">
      <c r="A812" s="3">
        <v>810</v>
      </c>
      <c r="B812" s="2">
        <f t="shared" si="24"/>
        <v>13.5</v>
      </c>
      <c r="C812" s="2">
        <v>84.27</v>
      </c>
      <c r="D812" s="2">
        <v>20.4635</v>
      </c>
      <c r="E812" s="2">
        <v>167.2987</v>
      </c>
      <c r="F812" s="2">
        <v>4.0092379999999999</v>
      </c>
      <c r="G812" s="2">
        <f t="shared" si="25"/>
        <v>5.1713000000000022</v>
      </c>
    </row>
    <row r="813" spans="1:7" x14ac:dyDescent="0.3">
      <c r="A813" s="3">
        <v>811</v>
      </c>
      <c r="B813" s="2">
        <f t="shared" si="24"/>
        <v>13.516666666666667</v>
      </c>
      <c r="C813" s="2">
        <v>84.46</v>
      </c>
      <c r="D813" s="2">
        <v>20.399699999999999</v>
      </c>
      <c r="E813" s="2">
        <v>167.29040000000001</v>
      </c>
      <c r="F813" s="2">
        <v>3.9999310000000001</v>
      </c>
      <c r="G813" s="2">
        <f t="shared" si="25"/>
        <v>5.1795999999999935</v>
      </c>
    </row>
    <row r="814" spans="1:7" x14ac:dyDescent="0.3">
      <c r="A814" s="3">
        <v>812</v>
      </c>
      <c r="B814" s="2">
        <f t="shared" si="24"/>
        <v>13.533333333333333</v>
      </c>
      <c r="C814" s="2">
        <v>86.02</v>
      </c>
      <c r="D814" s="2">
        <v>20.310300000000002</v>
      </c>
      <c r="E814" s="2">
        <v>167.28469999999999</v>
      </c>
      <c r="F814" s="2">
        <v>4.1581630000000001</v>
      </c>
      <c r="G814" s="2">
        <f t="shared" si="25"/>
        <v>5.1853000000000122</v>
      </c>
    </row>
    <row r="815" spans="1:7" x14ac:dyDescent="0.3">
      <c r="A815" s="3">
        <v>813</v>
      </c>
      <c r="B815" s="2">
        <f t="shared" si="24"/>
        <v>13.55</v>
      </c>
      <c r="C815" s="2">
        <v>88.32</v>
      </c>
      <c r="D815" s="2">
        <v>20.3782</v>
      </c>
      <c r="E815" s="2">
        <v>167.286</v>
      </c>
      <c r="F815" s="2">
        <v>4.2406600000000001</v>
      </c>
      <c r="G815" s="2">
        <f t="shared" si="25"/>
        <v>5.1839999999999975</v>
      </c>
    </row>
    <row r="816" spans="1:7" x14ac:dyDescent="0.3">
      <c r="A816" s="3">
        <v>814</v>
      </c>
      <c r="B816" s="2">
        <f t="shared" si="24"/>
        <v>13.566666666666666</v>
      </c>
      <c r="C816" s="2">
        <v>88.56</v>
      </c>
      <c r="D816" s="2">
        <v>20.349799999999998</v>
      </c>
      <c r="E816" s="2">
        <v>167.28710000000001</v>
      </c>
      <c r="F816" s="2">
        <v>4.2108939999999997</v>
      </c>
      <c r="G816" s="2">
        <f t="shared" si="25"/>
        <v>5.1828999999999894</v>
      </c>
    </row>
    <row r="817" spans="1:7" x14ac:dyDescent="0.3">
      <c r="A817" s="3">
        <v>815</v>
      </c>
      <c r="B817" s="2">
        <f t="shared" si="24"/>
        <v>13.583333333333334</v>
      </c>
      <c r="C817" s="2">
        <v>88.62</v>
      </c>
      <c r="D817" s="2">
        <v>20.4268</v>
      </c>
      <c r="E817" s="2">
        <v>167.29040000000001</v>
      </c>
      <c r="F817" s="2">
        <v>4.2509259999999998</v>
      </c>
      <c r="G817" s="2">
        <f t="shared" si="25"/>
        <v>5.1795999999999935</v>
      </c>
    </row>
    <row r="818" spans="1:7" x14ac:dyDescent="0.3">
      <c r="A818" s="3">
        <v>816</v>
      </c>
      <c r="B818" s="2">
        <f t="shared" si="24"/>
        <v>13.6</v>
      </c>
      <c r="C818" s="2">
        <v>88.52</v>
      </c>
      <c r="D818" s="2">
        <v>20.470700000000001</v>
      </c>
      <c r="E818" s="2">
        <v>167.2927</v>
      </c>
      <c r="F818" s="2">
        <v>4.274457</v>
      </c>
      <c r="G818" s="2">
        <f t="shared" si="25"/>
        <v>5.1773000000000025</v>
      </c>
    </row>
    <row r="819" spans="1:7" x14ac:dyDescent="0.3">
      <c r="A819" s="3">
        <v>817</v>
      </c>
      <c r="B819" s="2">
        <f t="shared" si="24"/>
        <v>13.616666666666667</v>
      </c>
      <c r="C819" s="2">
        <v>86.01</v>
      </c>
      <c r="D819" s="2">
        <v>20.5427</v>
      </c>
      <c r="E819" s="2">
        <v>167.29300000000001</v>
      </c>
      <c r="F819" s="2">
        <v>4.2215740000000004</v>
      </c>
      <c r="G819" s="2">
        <f t="shared" si="25"/>
        <v>5.1769999999999925</v>
      </c>
    </row>
    <row r="820" spans="1:7" x14ac:dyDescent="0.3">
      <c r="A820" s="3">
        <v>818</v>
      </c>
      <c r="B820" s="2">
        <f t="shared" si="24"/>
        <v>13.633333333333333</v>
      </c>
      <c r="C820" s="2">
        <v>87.01</v>
      </c>
      <c r="D820" s="2">
        <v>20.706299999999999</v>
      </c>
      <c r="E820" s="2">
        <v>167.29040000000001</v>
      </c>
      <c r="F820" s="2">
        <v>4.178261</v>
      </c>
      <c r="G820" s="2">
        <f t="shared" si="25"/>
        <v>5.1795999999999935</v>
      </c>
    </row>
    <row r="821" spans="1:7" x14ac:dyDescent="0.3">
      <c r="A821" s="3">
        <v>819</v>
      </c>
      <c r="B821" s="2">
        <f t="shared" si="24"/>
        <v>13.65</v>
      </c>
      <c r="C821" s="2">
        <v>90.35</v>
      </c>
      <c r="D821" s="2">
        <v>20.706399999999999</v>
      </c>
      <c r="E821" s="2">
        <v>167.28210000000001</v>
      </c>
      <c r="F821" s="2">
        <v>4.1115459999999997</v>
      </c>
      <c r="G821" s="2">
        <f t="shared" si="25"/>
        <v>5.1878999999999849</v>
      </c>
    </row>
    <row r="822" spans="1:7" x14ac:dyDescent="0.3">
      <c r="A822" s="3">
        <v>820</v>
      </c>
      <c r="B822" s="2">
        <f t="shared" si="24"/>
        <v>13.666666666666666</v>
      </c>
      <c r="C822" s="2">
        <v>87.88</v>
      </c>
      <c r="D822" s="2">
        <v>20.804200000000002</v>
      </c>
      <c r="E822" s="2">
        <v>167.27600000000001</v>
      </c>
      <c r="F822" s="2">
        <v>4.1194810000000004</v>
      </c>
      <c r="G822" s="2">
        <f t="shared" si="25"/>
        <v>5.1939999999999884</v>
      </c>
    </row>
    <row r="823" spans="1:7" x14ac:dyDescent="0.3">
      <c r="A823" s="3">
        <v>821</v>
      </c>
      <c r="B823" s="2">
        <f t="shared" si="24"/>
        <v>13.683333333333334</v>
      </c>
      <c r="C823" s="2">
        <v>89.39</v>
      </c>
      <c r="D823" s="2">
        <v>20.808700000000002</v>
      </c>
      <c r="E823" s="2">
        <v>167.27369999999999</v>
      </c>
      <c r="F823" s="2">
        <v>4.2302689999999998</v>
      </c>
      <c r="G823" s="2">
        <f t="shared" si="25"/>
        <v>5.1963000000000079</v>
      </c>
    </row>
    <row r="824" spans="1:7" x14ac:dyDescent="0.3">
      <c r="A824" s="3">
        <v>822</v>
      </c>
      <c r="B824" s="2">
        <f t="shared" si="24"/>
        <v>13.7</v>
      </c>
      <c r="C824" s="2">
        <v>83.87</v>
      </c>
      <c r="D824" s="2">
        <v>20.790199999999999</v>
      </c>
      <c r="E824" s="2">
        <v>167.2724</v>
      </c>
      <c r="F824" s="2">
        <v>4.2906940000000002</v>
      </c>
      <c r="G824" s="2">
        <f t="shared" si="25"/>
        <v>5.1975999999999942</v>
      </c>
    </row>
    <row r="825" spans="1:7" x14ac:dyDescent="0.3">
      <c r="A825" s="3">
        <v>823</v>
      </c>
      <c r="B825" s="2">
        <f t="shared" si="24"/>
        <v>13.716666666666667</v>
      </c>
      <c r="C825" s="2">
        <v>82.42</v>
      </c>
      <c r="D825" s="2">
        <v>20.724599999999999</v>
      </c>
      <c r="E825" s="2">
        <v>167.26820000000001</v>
      </c>
      <c r="F825" s="2">
        <v>4.2852420000000002</v>
      </c>
      <c r="G825" s="2">
        <f t="shared" si="25"/>
        <v>5.2017999999999915</v>
      </c>
    </row>
    <row r="826" spans="1:7" x14ac:dyDescent="0.3">
      <c r="A826" s="3">
        <v>824</v>
      </c>
      <c r="B826" s="2">
        <f t="shared" si="24"/>
        <v>13.733333333333333</v>
      </c>
      <c r="C826" s="2">
        <v>86.87</v>
      </c>
      <c r="D826" s="2">
        <v>20.723600000000001</v>
      </c>
      <c r="E826" s="2">
        <v>167.26259999999999</v>
      </c>
      <c r="F826" s="2">
        <v>4.2420999999999998</v>
      </c>
      <c r="G826" s="2">
        <f t="shared" si="25"/>
        <v>5.2074000000000069</v>
      </c>
    </row>
    <row r="827" spans="1:7" x14ac:dyDescent="0.3">
      <c r="A827" s="3">
        <v>825</v>
      </c>
      <c r="B827" s="2">
        <f t="shared" si="24"/>
        <v>13.75</v>
      </c>
      <c r="C827" s="2">
        <v>89.48</v>
      </c>
      <c r="D827" s="2">
        <v>20.711300000000001</v>
      </c>
      <c r="E827" s="2">
        <v>167.2552</v>
      </c>
      <c r="F827" s="2">
        <v>4.2224620000000002</v>
      </c>
      <c r="G827" s="2">
        <f t="shared" si="25"/>
        <v>5.2147999999999968</v>
      </c>
    </row>
    <row r="828" spans="1:7" x14ac:dyDescent="0.3">
      <c r="A828" s="3">
        <v>826</v>
      </c>
      <c r="B828" s="2">
        <f t="shared" si="24"/>
        <v>13.766666666666667</v>
      </c>
      <c r="C828" s="2">
        <v>89.78</v>
      </c>
      <c r="D828" s="2">
        <v>20.606000000000002</v>
      </c>
      <c r="E828" s="2">
        <v>167.24619999999999</v>
      </c>
      <c r="F828" s="2">
        <v>4.2503859999999998</v>
      </c>
      <c r="G828" s="2">
        <f t="shared" si="25"/>
        <v>5.2238000000000113</v>
      </c>
    </row>
    <row r="829" spans="1:7" x14ac:dyDescent="0.3">
      <c r="A829" s="3">
        <v>827</v>
      </c>
      <c r="B829" s="2">
        <f t="shared" si="24"/>
        <v>13.783333333333333</v>
      </c>
      <c r="C829" s="2">
        <v>91.51</v>
      </c>
      <c r="D829" s="2">
        <v>20.6539</v>
      </c>
      <c r="E829" s="2">
        <v>167.24019999999999</v>
      </c>
      <c r="F829" s="2">
        <v>4.2598649999999996</v>
      </c>
      <c r="G829" s="2">
        <f t="shared" si="25"/>
        <v>5.2298000000000116</v>
      </c>
    </row>
    <row r="830" spans="1:7" x14ac:dyDescent="0.3">
      <c r="A830" s="3">
        <v>828</v>
      </c>
      <c r="B830" s="2">
        <f t="shared" si="24"/>
        <v>13.8</v>
      </c>
      <c r="C830" s="2">
        <v>91.04</v>
      </c>
      <c r="D830" s="2">
        <v>20.706099999999999</v>
      </c>
      <c r="E830" s="2">
        <v>167.2371</v>
      </c>
      <c r="F830" s="2">
        <v>4.1010730000000004</v>
      </c>
      <c r="G830" s="2">
        <f t="shared" si="25"/>
        <v>5.2329000000000008</v>
      </c>
    </row>
    <row r="831" spans="1:7" x14ac:dyDescent="0.3">
      <c r="A831" s="3">
        <v>829</v>
      </c>
      <c r="B831" s="2">
        <f t="shared" si="24"/>
        <v>13.816666666666666</v>
      </c>
      <c r="C831" s="2">
        <v>88.44</v>
      </c>
      <c r="D831" s="2">
        <v>20.7392</v>
      </c>
      <c r="E831" s="2">
        <v>167.2371</v>
      </c>
      <c r="F831" s="2">
        <v>3.996143</v>
      </c>
      <c r="G831" s="2">
        <f t="shared" si="25"/>
        <v>5.2329000000000008</v>
      </c>
    </row>
    <row r="832" spans="1:7" x14ac:dyDescent="0.3">
      <c r="A832" s="3">
        <v>830</v>
      </c>
      <c r="B832" s="2">
        <f t="shared" si="24"/>
        <v>13.833333333333334</v>
      </c>
      <c r="C832" s="2">
        <v>86.84</v>
      </c>
      <c r="D832" s="2">
        <v>20.613600000000002</v>
      </c>
      <c r="E832" s="2">
        <v>167.2328</v>
      </c>
      <c r="F832" s="2">
        <v>3.8724419999999999</v>
      </c>
      <c r="G832" s="2">
        <f t="shared" si="25"/>
        <v>5.2372000000000014</v>
      </c>
    </row>
    <row r="833" spans="1:7" x14ac:dyDescent="0.3">
      <c r="A833" s="3">
        <v>831</v>
      </c>
      <c r="B833" s="2">
        <f t="shared" si="24"/>
        <v>13.85</v>
      </c>
      <c r="C833" s="2">
        <v>88.18</v>
      </c>
      <c r="D833" s="2">
        <v>20.578299999999999</v>
      </c>
      <c r="E833" s="2">
        <v>167.2253</v>
      </c>
      <c r="F833" s="2">
        <v>3.8836249999999999</v>
      </c>
      <c r="G833" s="2">
        <f t="shared" si="25"/>
        <v>5.2446999999999946</v>
      </c>
    </row>
    <row r="834" spans="1:7" x14ac:dyDescent="0.3">
      <c r="A834" s="3">
        <v>832</v>
      </c>
      <c r="B834" s="2">
        <f t="shared" ref="B834:B897" si="26">A834/60</f>
        <v>13.866666666666667</v>
      </c>
      <c r="C834" s="2">
        <v>86.82</v>
      </c>
      <c r="D834" s="2">
        <v>20.519400000000001</v>
      </c>
      <c r="E834" s="2">
        <v>167.21809999999999</v>
      </c>
      <c r="F834" s="2">
        <v>3.9594179999999999</v>
      </c>
      <c r="G834" s="2">
        <f t="shared" si="25"/>
        <v>5.2519000000000062</v>
      </c>
    </row>
    <row r="835" spans="1:7" x14ac:dyDescent="0.3">
      <c r="A835" s="3">
        <v>833</v>
      </c>
      <c r="B835" s="2">
        <f t="shared" si="26"/>
        <v>13.883333333333333</v>
      </c>
      <c r="C835" s="2">
        <v>86.35</v>
      </c>
      <c r="D835" s="2">
        <v>20.590599999999998</v>
      </c>
      <c r="E835" s="2">
        <v>167.21100000000001</v>
      </c>
      <c r="F835" s="2">
        <v>3.8944320000000001</v>
      </c>
      <c r="G835" s="2">
        <f t="shared" ref="G835:G898" si="27">-E835+172.47</f>
        <v>5.2589999999999861</v>
      </c>
    </row>
    <row r="836" spans="1:7" x14ac:dyDescent="0.3">
      <c r="A836" s="3">
        <v>834</v>
      </c>
      <c r="B836" s="2">
        <f t="shared" si="26"/>
        <v>13.9</v>
      </c>
      <c r="C836" s="2">
        <v>86.67</v>
      </c>
      <c r="D836" s="2">
        <v>20.603200000000001</v>
      </c>
      <c r="E836" s="2">
        <v>167.20480000000001</v>
      </c>
      <c r="F836" s="2">
        <v>3.7481279999999999</v>
      </c>
      <c r="G836" s="2">
        <f t="shared" si="27"/>
        <v>5.265199999999993</v>
      </c>
    </row>
    <row r="837" spans="1:7" x14ac:dyDescent="0.3">
      <c r="A837" s="3">
        <v>835</v>
      </c>
      <c r="B837" s="2">
        <f t="shared" si="26"/>
        <v>13.916666666666666</v>
      </c>
      <c r="C837" s="2">
        <v>88.08</v>
      </c>
      <c r="D837" s="2">
        <v>20.6906</v>
      </c>
      <c r="E837" s="2">
        <v>167.20060000000001</v>
      </c>
      <c r="F837" s="2">
        <v>3.6588409999999998</v>
      </c>
      <c r="G837" s="2">
        <f t="shared" si="27"/>
        <v>5.2693999999999903</v>
      </c>
    </row>
    <row r="838" spans="1:7" x14ac:dyDescent="0.3">
      <c r="A838" s="3">
        <v>836</v>
      </c>
      <c r="B838" s="2">
        <f t="shared" si="26"/>
        <v>13.933333333333334</v>
      </c>
      <c r="C838" s="2">
        <v>86.02</v>
      </c>
      <c r="D838" s="2">
        <v>20.872199999999999</v>
      </c>
      <c r="E838" s="2">
        <v>167.196</v>
      </c>
      <c r="F838" s="2">
        <v>3.6304210000000001</v>
      </c>
      <c r="G838" s="2">
        <f t="shared" si="27"/>
        <v>5.2740000000000009</v>
      </c>
    </row>
    <row r="839" spans="1:7" x14ac:dyDescent="0.3">
      <c r="A839" s="3">
        <v>837</v>
      </c>
      <c r="B839" s="2">
        <f t="shared" si="26"/>
        <v>13.95</v>
      </c>
      <c r="C839" s="2">
        <v>83.44</v>
      </c>
      <c r="D839" s="2">
        <v>20.7102</v>
      </c>
      <c r="E839" s="2">
        <v>167.18979999999999</v>
      </c>
      <c r="F839" s="2">
        <v>3.6401319999999999</v>
      </c>
      <c r="G839" s="2">
        <f t="shared" si="27"/>
        <v>5.2802000000000078</v>
      </c>
    </row>
    <row r="840" spans="1:7" x14ac:dyDescent="0.3">
      <c r="A840" s="3">
        <v>838</v>
      </c>
      <c r="B840" s="2">
        <f t="shared" si="26"/>
        <v>13.966666666666667</v>
      </c>
      <c r="C840" s="2">
        <v>83.81</v>
      </c>
      <c r="D840" s="2">
        <v>20.649899999999999</v>
      </c>
      <c r="E840" s="2">
        <v>167.1808</v>
      </c>
      <c r="F840" s="2">
        <v>3.7136369999999999</v>
      </c>
      <c r="G840" s="2">
        <f t="shared" si="27"/>
        <v>5.2891999999999939</v>
      </c>
    </row>
    <row r="841" spans="1:7" x14ac:dyDescent="0.3">
      <c r="A841" s="3">
        <v>839</v>
      </c>
      <c r="B841" s="2">
        <f t="shared" si="26"/>
        <v>13.983333333333333</v>
      </c>
      <c r="C841" s="2">
        <v>80.72</v>
      </c>
      <c r="D841" s="2">
        <v>20.6511</v>
      </c>
      <c r="E841" s="2">
        <v>167.16980000000001</v>
      </c>
      <c r="F841" s="2">
        <v>3.7208749999999999</v>
      </c>
      <c r="G841" s="2">
        <f t="shared" si="27"/>
        <v>5.3001999999999896</v>
      </c>
    </row>
    <row r="842" spans="1:7" x14ac:dyDescent="0.3">
      <c r="A842" s="3">
        <v>840</v>
      </c>
      <c r="B842" s="2">
        <f t="shared" si="26"/>
        <v>14</v>
      </c>
      <c r="C842" s="2">
        <v>78.16</v>
      </c>
      <c r="D842" s="2">
        <v>20.7376</v>
      </c>
      <c r="E842" s="2">
        <v>167.16050000000001</v>
      </c>
      <c r="F842" s="2">
        <v>3.6815959999999999</v>
      </c>
      <c r="G842" s="2">
        <f t="shared" si="27"/>
        <v>5.3094999999999857</v>
      </c>
    </row>
    <row r="843" spans="1:7" x14ac:dyDescent="0.3">
      <c r="A843" s="3">
        <v>841</v>
      </c>
      <c r="B843" s="2">
        <f t="shared" si="26"/>
        <v>14.016666666666667</v>
      </c>
      <c r="C843" s="2">
        <v>80.040000000000006</v>
      </c>
      <c r="D843" s="2">
        <v>20.7362</v>
      </c>
      <c r="E843" s="2">
        <v>167.1566</v>
      </c>
      <c r="F843" s="2">
        <v>3.6838350000000002</v>
      </c>
      <c r="G843" s="2">
        <f t="shared" si="27"/>
        <v>5.3134000000000015</v>
      </c>
    </row>
    <row r="844" spans="1:7" x14ac:dyDescent="0.3">
      <c r="A844" s="3">
        <v>842</v>
      </c>
      <c r="B844" s="2">
        <f t="shared" si="26"/>
        <v>14.033333333333333</v>
      </c>
      <c r="C844" s="2">
        <v>81.739999999999995</v>
      </c>
      <c r="D844" s="2">
        <v>20.8703</v>
      </c>
      <c r="E844" s="2">
        <v>167.15430000000001</v>
      </c>
      <c r="F844" s="2">
        <v>3.7321689999999998</v>
      </c>
      <c r="G844" s="2">
        <f t="shared" si="27"/>
        <v>5.3156999999999925</v>
      </c>
    </row>
    <row r="845" spans="1:7" x14ac:dyDescent="0.3">
      <c r="A845" s="3">
        <v>843</v>
      </c>
      <c r="B845" s="2">
        <f t="shared" si="26"/>
        <v>14.05</v>
      </c>
      <c r="C845" s="2">
        <v>82.05</v>
      </c>
      <c r="D845" s="2">
        <v>20.694299999999998</v>
      </c>
      <c r="E845" s="2">
        <v>167.15199999999999</v>
      </c>
      <c r="F845" s="2">
        <v>3.7814199999999998</v>
      </c>
      <c r="G845" s="2">
        <f t="shared" si="27"/>
        <v>5.3180000000000121</v>
      </c>
    </row>
    <row r="846" spans="1:7" x14ac:dyDescent="0.3">
      <c r="A846" s="3">
        <v>844</v>
      </c>
      <c r="B846" s="2">
        <f t="shared" si="26"/>
        <v>14.066666666666666</v>
      </c>
      <c r="C846" s="2">
        <v>83.73</v>
      </c>
      <c r="D846" s="2">
        <v>20.6431</v>
      </c>
      <c r="E846" s="2">
        <v>167.15289999999999</v>
      </c>
      <c r="F846" s="2">
        <v>3.7789329999999999</v>
      </c>
      <c r="G846" s="2">
        <f t="shared" si="27"/>
        <v>5.3171000000000106</v>
      </c>
    </row>
    <row r="847" spans="1:7" x14ac:dyDescent="0.3">
      <c r="A847" s="3">
        <v>845</v>
      </c>
      <c r="B847" s="2">
        <f t="shared" si="26"/>
        <v>14.083333333333334</v>
      </c>
      <c r="C847" s="2">
        <v>82.48</v>
      </c>
      <c r="D847" s="2">
        <v>20.5273</v>
      </c>
      <c r="E847" s="2">
        <v>167.15430000000001</v>
      </c>
      <c r="F847" s="2">
        <v>3.8519969999999999</v>
      </c>
      <c r="G847" s="2">
        <f t="shared" si="27"/>
        <v>5.3156999999999925</v>
      </c>
    </row>
    <row r="848" spans="1:7" x14ac:dyDescent="0.3">
      <c r="A848" s="3">
        <v>846</v>
      </c>
      <c r="B848" s="2">
        <f t="shared" si="26"/>
        <v>14.1</v>
      </c>
      <c r="C848" s="2">
        <v>84.23</v>
      </c>
      <c r="D848" s="2">
        <v>20.428000000000001</v>
      </c>
      <c r="E848" s="2">
        <v>167.15700000000001</v>
      </c>
      <c r="F848" s="2">
        <v>3.959876</v>
      </c>
      <c r="G848" s="2">
        <f t="shared" si="27"/>
        <v>5.3129999999999882</v>
      </c>
    </row>
    <row r="849" spans="1:7" x14ac:dyDescent="0.3">
      <c r="A849" s="3">
        <v>847</v>
      </c>
      <c r="B849" s="2">
        <f t="shared" si="26"/>
        <v>14.116666666666667</v>
      </c>
      <c r="C849" s="2">
        <v>86.68</v>
      </c>
      <c r="D849" s="2">
        <v>20.445699999999999</v>
      </c>
      <c r="E849" s="2">
        <v>167.15889999999999</v>
      </c>
      <c r="F849" s="2">
        <v>4.0399399999999996</v>
      </c>
      <c r="G849" s="2">
        <f t="shared" si="27"/>
        <v>5.3111000000000104</v>
      </c>
    </row>
    <row r="850" spans="1:7" x14ac:dyDescent="0.3">
      <c r="A850" s="3">
        <v>848</v>
      </c>
      <c r="B850" s="2">
        <f t="shared" si="26"/>
        <v>14.133333333333333</v>
      </c>
      <c r="C850" s="2">
        <v>79.77</v>
      </c>
      <c r="D850" s="2">
        <v>20.368099999999998</v>
      </c>
      <c r="E850" s="2">
        <v>167.15950000000001</v>
      </c>
      <c r="F850" s="2">
        <v>4.1067989999999996</v>
      </c>
      <c r="G850" s="2">
        <f t="shared" si="27"/>
        <v>5.3104999999999905</v>
      </c>
    </row>
    <row r="851" spans="1:7" x14ac:dyDescent="0.3">
      <c r="A851" s="3">
        <v>849</v>
      </c>
      <c r="B851" s="2">
        <f t="shared" si="26"/>
        <v>14.15</v>
      </c>
      <c r="C851" s="2">
        <v>82.69</v>
      </c>
      <c r="D851" s="2">
        <v>20.453299999999999</v>
      </c>
      <c r="E851" s="2">
        <v>167.1601</v>
      </c>
      <c r="F851" s="2">
        <v>4.1781560000000004</v>
      </c>
      <c r="G851" s="2">
        <f t="shared" si="27"/>
        <v>5.309899999999999</v>
      </c>
    </row>
    <row r="852" spans="1:7" x14ac:dyDescent="0.3">
      <c r="A852" s="3">
        <v>850</v>
      </c>
      <c r="B852" s="2">
        <f t="shared" si="26"/>
        <v>14.166666666666666</v>
      </c>
      <c r="C852" s="2">
        <v>81.45</v>
      </c>
      <c r="D852" s="2">
        <v>20.463699999999999</v>
      </c>
      <c r="E852" s="2">
        <v>167.1626</v>
      </c>
      <c r="F852" s="2">
        <v>4.0704269999999996</v>
      </c>
      <c r="G852" s="2">
        <f t="shared" si="27"/>
        <v>5.3074000000000012</v>
      </c>
    </row>
    <row r="853" spans="1:7" x14ac:dyDescent="0.3">
      <c r="A853" s="3">
        <v>851</v>
      </c>
      <c r="B853" s="2">
        <f t="shared" si="26"/>
        <v>14.183333333333334</v>
      </c>
      <c r="C853" s="2">
        <v>78.489999999999995</v>
      </c>
      <c r="D853" s="2">
        <v>20.3599</v>
      </c>
      <c r="E853" s="2">
        <v>167.16159999999999</v>
      </c>
      <c r="F853" s="2">
        <v>3.8937659999999998</v>
      </c>
      <c r="G853" s="2">
        <f t="shared" si="27"/>
        <v>5.308400000000006</v>
      </c>
    </row>
    <row r="854" spans="1:7" x14ac:dyDescent="0.3">
      <c r="A854" s="3">
        <v>852</v>
      </c>
      <c r="B854" s="2">
        <f t="shared" si="26"/>
        <v>14.2</v>
      </c>
      <c r="C854" s="2">
        <v>77.069999999999993</v>
      </c>
      <c r="D854" s="2">
        <v>20.226900000000001</v>
      </c>
      <c r="E854" s="2">
        <v>167.1568</v>
      </c>
      <c r="F854" s="2">
        <v>3.7733099999999999</v>
      </c>
      <c r="G854" s="2">
        <f t="shared" si="27"/>
        <v>5.3131999999999948</v>
      </c>
    </row>
    <row r="855" spans="1:7" x14ac:dyDescent="0.3">
      <c r="A855" s="3">
        <v>853</v>
      </c>
      <c r="B855" s="2">
        <f t="shared" si="26"/>
        <v>14.216666666666667</v>
      </c>
      <c r="C855" s="2">
        <v>81.28</v>
      </c>
      <c r="D855" s="2">
        <v>20.3889</v>
      </c>
      <c r="E855" s="2">
        <v>167.1541</v>
      </c>
      <c r="F855" s="2">
        <v>3.701295</v>
      </c>
      <c r="G855" s="2">
        <f t="shared" si="27"/>
        <v>5.3158999999999992</v>
      </c>
    </row>
    <row r="856" spans="1:7" x14ac:dyDescent="0.3">
      <c r="A856" s="3">
        <v>854</v>
      </c>
      <c r="B856" s="2">
        <f t="shared" si="26"/>
        <v>14.233333333333333</v>
      </c>
      <c r="C856" s="2">
        <v>81.22</v>
      </c>
      <c r="D856" s="2">
        <v>20.434200000000001</v>
      </c>
      <c r="E856" s="2">
        <v>167.1482</v>
      </c>
      <c r="F856" s="2">
        <v>3.601642</v>
      </c>
      <c r="G856" s="2">
        <f t="shared" si="27"/>
        <v>5.3217999999999961</v>
      </c>
    </row>
    <row r="857" spans="1:7" x14ac:dyDescent="0.3">
      <c r="A857" s="3">
        <v>855</v>
      </c>
      <c r="B857" s="2">
        <f t="shared" si="26"/>
        <v>14.25</v>
      </c>
      <c r="C857" s="2">
        <v>78.89</v>
      </c>
      <c r="D857" s="2">
        <v>20.444700000000001</v>
      </c>
      <c r="E857" s="2">
        <v>167.14269999999999</v>
      </c>
      <c r="F857" s="2">
        <v>3.6277889999999999</v>
      </c>
      <c r="G857" s="2">
        <f t="shared" si="27"/>
        <v>5.3273000000000081</v>
      </c>
    </row>
    <row r="858" spans="1:7" x14ac:dyDescent="0.3">
      <c r="A858" s="3">
        <v>856</v>
      </c>
      <c r="B858" s="2">
        <f t="shared" si="26"/>
        <v>14.266666666666667</v>
      </c>
      <c r="C858" s="2">
        <v>79.91</v>
      </c>
      <c r="D858" s="2">
        <v>20.397300000000001</v>
      </c>
      <c r="E858" s="2">
        <v>167.1396</v>
      </c>
      <c r="F858" s="2">
        <v>3.5959409999999998</v>
      </c>
      <c r="G858" s="2">
        <f t="shared" si="27"/>
        <v>5.3303999999999974</v>
      </c>
    </row>
    <row r="859" spans="1:7" x14ac:dyDescent="0.3">
      <c r="A859" s="3">
        <v>857</v>
      </c>
      <c r="B859" s="2">
        <f t="shared" si="26"/>
        <v>14.283333333333333</v>
      </c>
      <c r="C859" s="2">
        <v>80.48</v>
      </c>
      <c r="D859" s="2">
        <v>20.4754</v>
      </c>
      <c r="E859" s="2">
        <v>167.13640000000001</v>
      </c>
      <c r="F859" s="2">
        <v>3.542799</v>
      </c>
      <c r="G859" s="2">
        <f t="shared" si="27"/>
        <v>5.3335999999999899</v>
      </c>
    </row>
    <row r="860" spans="1:7" x14ac:dyDescent="0.3">
      <c r="A860" s="3">
        <v>858</v>
      </c>
      <c r="B860" s="2">
        <f t="shared" si="26"/>
        <v>14.3</v>
      </c>
      <c r="C860" s="2">
        <v>81.73</v>
      </c>
      <c r="D860" s="2">
        <v>20.5198</v>
      </c>
      <c r="E860" s="2">
        <v>167.1335</v>
      </c>
      <c r="F860" s="2">
        <v>3.5777739999999998</v>
      </c>
      <c r="G860" s="2">
        <f t="shared" si="27"/>
        <v>5.3365000000000009</v>
      </c>
    </row>
    <row r="861" spans="1:7" x14ac:dyDescent="0.3">
      <c r="A861" s="3">
        <v>859</v>
      </c>
      <c r="B861" s="2">
        <f t="shared" si="26"/>
        <v>14.316666666666666</v>
      </c>
      <c r="C861" s="2">
        <v>80.650000000000006</v>
      </c>
      <c r="D861" s="2">
        <v>20.348299999999998</v>
      </c>
      <c r="E861" s="2">
        <v>167.1309</v>
      </c>
      <c r="F861" s="2">
        <v>3.4946169999999999</v>
      </c>
      <c r="G861" s="2">
        <f t="shared" si="27"/>
        <v>5.339100000000002</v>
      </c>
    </row>
    <row r="862" spans="1:7" x14ac:dyDescent="0.3">
      <c r="A862" s="3">
        <v>860</v>
      </c>
      <c r="B862" s="2">
        <f t="shared" si="26"/>
        <v>14.333333333333334</v>
      </c>
      <c r="C862" s="2">
        <v>79.959999999999994</v>
      </c>
      <c r="D862" s="2">
        <v>20.345199999999998</v>
      </c>
      <c r="E862" s="2">
        <v>167.12620000000001</v>
      </c>
      <c r="F862" s="2">
        <v>3.5139079999999998</v>
      </c>
      <c r="G862" s="2">
        <f t="shared" si="27"/>
        <v>5.3437999999999874</v>
      </c>
    </row>
    <row r="863" spans="1:7" x14ac:dyDescent="0.3">
      <c r="A863" s="3">
        <v>861</v>
      </c>
      <c r="B863" s="2">
        <f t="shared" si="26"/>
        <v>14.35</v>
      </c>
      <c r="C863" s="2">
        <v>76.05</v>
      </c>
      <c r="D863" s="2">
        <v>20.586300000000001</v>
      </c>
      <c r="E863" s="2">
        <v>167.12100000000001</v>
      </c>
      <c r="F863" s="2">
        <v>3.5213960000000002</v>
      </c>
      <c r="G863" s="2">
        <f t="shared" si="27"/>
        <v>5.3489999999999895</v>
      </c>
    </row>
    <row r="864" spans="1:7" x14ac:dyDescent="0.3">
      <c r="A864" s="3">
        <v>862</v>
      </c>
      <c r="B864" s="2">
        <f t="shared" si="26"/>
        <v>14.366666666666667</v>
      </c>
      <c r="C864" s="2">
        <v>78.91</v>
      </c>
      <c r="D864" s="2">
        <v>20.6919</v>
      </c>
      <c r="E864" s="2">
        <v>167.11689999999999</v>
      </c>
      <c r="F864" s="2">
        <v>3.5261119999999999</v>
      </c>
      <c r="G864" s="2">
        <f t="shared" si="27"/>
        <v>5.353100000000012</v>
      </c>
    </row>
    <row r="865" spans="1:7" x14ac:dyDescent="0.3">
      <c r="A865" s="3">
        <v>863</v>
      </c>
      <c r="B865" s="2">
        <f t="shared" si="26"/>
        <v>14.383333333333333</v>
      </c>
      <c r="C865" s="2">
        <v>77.400000000000006</v>
      </c>
      <c r="D865" s="2">
        <v>20.671099999999999</v>
      </c>
      <c r="E865" s="2">
        <v>167.1122</v>
      </c>
      <c r="F865" s="2">
        <v>3.4823309999999998</v>
      </c>
      <c r="G865" s="2">
        <f t="shared" si="27"/>
        <v>5.3577999999999975</v>
      </c>
    </row>
    <row r="866" spans="1:7" x14ac:dyDescent="0.3">
      <c r="A866" s="3">
        <v>864</v>
      </c>
      <c r="B866" s="2">
        <f t="shared" si="26"/>
        <v>14.4</v>
      </c>
      <c r="C866" s="2">
        <v>73.12</v>
      </c>
      <c r="D866" s="2">
        <v>20.706</v>
      </c>
      <c r="E866" s="2">
        <v>167.11060000000001</v>
      </c>
      <c r="F866" s="2">
        <v>3.5521859999999998</v>
      </c>
      <c r="G866" s="2">
        <f t="shared" si="27"/>
        <v>5.3593999999999937</v>
      </c>
    </row>
    <row r="867" spans="1:7" x14ac:dyDescent="0.3">
      <c r="A867" s="3">
        <v>865</v>
      </c>
      <c r="B867" s="2">
        <f t="shared" si="26"/>
        <v>14.416666666666666</v>
      </c>
      <c r="C867" s="2">
        <v>74.13</v>
      </c>
      <c r="D867" s="2">
        <v>20.8063</v>
      </c>
      <c r="E867" s="2">
        <v>167.10579999999999</v>
      </c>
      <c r="F867" s="2">
        <v>3.509541</v>
      </c>
      <c r="G867" s="2">
        <f t="shared" si="27"/>
        <v>5.364200000000011</v>
      </c>
    </row>
    <row r="868" spans="1:7" x14ac:dyDescent="0.3">
      <c r="A868" s="3">
        <v>866</v>
      </c>
      <c r="B868" s="2">
        <f t="shared" si="26"/>
        <v>14.433333333333334</v>
      </c>
      <c r="C868" s="2">
        <v>76.53</v>
      </c>
      <c r="D868" s="2">
        <v>20.8428</v>
      </c>
      <c r="E868" s="2">
        <v>167.09739999999999</v>
      </c>
      <c r="F868" s="2">
        <v>3.5612349999999999</v>
      </c>
      <c r="G868" s="2">
        <f t="shared" si="27"/>
        <v>5.3726000000000056</v>
      </c>
    </row>
    <row r="869" spans="1:7" x14ac:dyDescent="0.3">
      <c r="A869" s="3">
        <v>867</v>
      </c>
      <c r="B869" s="2">
        <f t="shared" si="26"/>
        <v>14.45</v>
      </c>
      <c r="C869" s="2">
        <v>74.569999999999993</v>
      </c>
      <c r="D869" s="2">
        <v>20.847100000000001</v>
      </c>
      <c r="E869" s="2">
        <v>167.09129999999999</v>
      </c>
      <c r="F869" s="2">
        <v>3.6758899999999999</v>
      </c>
      <c r="G869" s="2">
        <f t="shared" si="27"/>
        <v>5.3787000000000091</v>
      </c>
    </row>
    <row r="870" spans="1:7" x14ac:dyDescent="0.3">
      <c r="A870" s="3">
        <v>868</v>
      </c>
      <c r="B870" s="2">
        <f t="shared" si="26"/>
        <v>14.466666666666667</v>
      </c>
      <c r="C870" s="2">
        <v>76.59</v>
      </c>
      <c r="D870" s="2">
        <v>20.883500000000002</v>
      </c>
      <c r="E870" s="2">
        <v>167.0865</v>
      </c>
      <c r="F870" s="2">
        <v>3.643008</v>
      </c>
      <c r="G870" s="2">
        <f t="shared" si="27"/>
        <v>5.383499999999998</v>
      </c>
    </row>
    <row r="871" spans="1:7" x14ac:dyDescent="0.3">
      <c r="A871" s="3">
        <v>869</v>
      </c>
      <c r="B871" s="2">
        <f t="shared" si="26"/>
        <v>14.483333333333333</v>
      </c>
      <c r="C871" s="2">
        <v>76.069999999999993</v>
      </c>
      <c r="D871" s="2">
        <v>20.919499999999999</v>
      </c>
      <c r="E871" s="2">
        <v>167.0821</v>
      </c>
      <c r="F871" s="2">
        <v>3.586757</v>
      </c>
      <c r="G871" s="2">
        <f t="shared" si="27"/>
        <v>5.3879000000000019</v>
      </c>
    </row>
    <row r="872" spans="1:7" x14ac:dyDescent="0.3">
      <c r="A872" s="3">
        <v>870</v>
      </c>
      <c r="B872" s="2">
        <f t="shared" si="26"/>
        <v>14.5</v>
      </c>
      <c r="C872" s="2">
        <v>78.33</v>
      </c>
      <c r="D872" s="2">
        <v>20.970500000000001</v>
      </c>
      <c r="E872" s="2">
        <v>167.08150000000001</v>
      </c>
      <c r="F872" s="2">
        <v>3.4414120000000001</v>
      </c>
      <c r="G872" s="2">
        <f t="shared" si="27"/>
        <v>5.3884999999999934</v>
      </c>
    </row>
    <row r="873" spans="1:7" x14ac:dyDescent="0.3">
      <c r="A873" s="3">
        <v>871</v>
      </c>
      <c r="B873" s="2">
        <f t="shared" si="26"/>
        <v>14.516666666666667</v>
      </c>
      <c r="C873" s="2">
        <v>76.180000000000007</v>
      </c>
      <c r="D873" s="2">
        <v>20.943999999999999</v>
      </c>
      <c r="E873" s="2">
        <v>167.0821</v>
      </c>
      <c r="F873" s="2">
        <v>3.4761329999999999</v>
      </c>
      <c r="G873" s="2">
        <f t="shared" si="27"/>
        <v>5.3879000000000019</v>
      </c>
    </row>
    <row r="874" spans="1:7" x14ac:dyDescent="0.3">
      <c r="A874" s="3">
        <v>872</v>
      </c>
      <c r="B874" s="2">
        <f t="shared" si="26"/>
        <v>14.533333333333333</v>
      </c>
      <c r="C874" s="2">
        <v>76.599999999999994</v>
      </c>
      <c r="D874" s="2">
        <v>20.9145</v>
      </c>
      <c r="E874" s="2">
        <v>167.08029999999999</v>
      </c>
      <c r="F874" s="2">
        <v>3.4639679999999999</v>
      </c>
      <c r="G874" s="2">
        <f t="shared" si="27"/>
        <v>5.3897000000000048</v>
      </c>
    </row>
    <row r="875" spans="1:7" x14ac:dyDescent="0.3">
      <c r="A875" s="3">
        <v>873</v>
      </c>
      <c r="B875" s="2">
        <f t="shared" si="26"/>
        <v>14.55</v>
      </c>
      <c r="C875" s="2">
        <v>76.349999999999994</v>
      </c>
      <c r="D875" s="2">
        <v>20.8706</v>
      </c>
      <c r="E875" s="2">
        <v>167.0763</v>
      </c>
      <c r="F875" s="2">
        <v>3.4623400000000002</v>
      </c>
      <c r="G875" s="2">
        <f t="shared" si="27"/>
        <v>5.3936999999999955</v>
      </c>
    </row>
    <row r="876" spans="1:7" x14ac:dyDescent="0.3">
      <c r="A876" s="3">
        <v>874</v>
      </c>
      <c r="B876" s="2">
        <f t="shared" si="26"/>
        <v>14.566666666666666</v>
      </c>
      <c r="C876" s="2">
        <v>70.98</v>
      </c>
      <c r="D876" s="2">
        <v>20.860800000000001</v>
      </c>
      <c r="E876" s="2">
        <v>167.07079999999999</v>
      </c>
      <c r="F876" s="2">
        <v>3.53444</v>
      </c>
      <c r="G876" s="2">
        <f t="shared" si="27"/>
        <v>5.3992000000000075</v>
      </c>
    </row>
    <row r="877" spans="1:7" x14ac:dyDescent="0.3">
      <c r="A877" s="3">
        <v>875</v>
      </c>
      <c r="B877" s="2">
        <f t="shared" si="26"/>
        <v>14.583333333333334</v>
      </c>
      <c r="C877" s="2">
        <v>76.19</v>
      </c>
      <c r="D877" s="2">
        <v>20.899799999999999</v>
      </c>
      <c r="E877" s="2">
        <v>167.06739999999999</v>
      </c>
      <c r="F877" s="2">
        <v>3.5597189999999999</v>
      </c>
      <c r="G877" s="2">
        <f t="shared" si="27"/>
        <v>5.4026000000000067</v>
      </c>
    </row>
    <row r="878" spans="1:7" x14ac:dyDescent="0.3">
      <c r="A878" s="3">
        <v>876</v>
      </c>
      <c r="B878" s="2">
        <f t="shared" si="26"/>
        <v>14.6</v>
      </c>
      <c r="C878" s="2">
        <v>74.239999999999995</v>
      </c>
      <c r="D878" s="2">
        <v>20.795999999999999</v>
      </c>
      <c r="E878" s="2">
        <v>167.0658</v>
      </c>
      <c r="F878" s="2">
        <v>3.5568430000000002</v>
      </c>
      <c r="G878" s="2">
        <f t="shared" si="27"/>
        <v>5.404200000000003</v>
      </c>
    </row>
    <row r="879" spans="1:7" x14ac:dyDescent="0.3">
      <c r="A879" s="3">
        <v>877</v>
      </c>
      <c r="B879" s="2">
        <f t="shared" si="26"/>
        <v>14.616666666666667</v>
      </c>
      <c r="C879" s="2">
        <v>68.78</v>
      </c>
      <c r="D879" s="2">
        <v>20.744900000000001</v>
      </c>
      <c r="E879" s="2">
        <v>167.06020000000001</v>
      </c>
      <c r="F879" s="2">
        <v>3.5075859999999999</v>
      </c>
      <c r="G879" s="2">
        <f t="shared" si="27"/>
        <v>5.40979999999999</v>
      </c>
    </row>
    <row r="880" spans="1:7" x14ac:dyDescent="0.3">
      <c r="A880" s="3">
        <v>878</v>
      </c>
      <c r="B880" s="2">
        <f t="shared" si="26"/>
        <v>14.633333333333333</v>
      </c>
      <c r="C880" s="2">
        <v>67.540000000000006</v>
      </c>
      <c r="D880" s="2">
        <v>20.758400000000002</v>
      </c>
      <c r="E880" s="2">
        <v>167.05670000000001</v>
      </c>
      <c r="F880" s="2">
        <v>3.4857309999999999</v>
      </c>
      <c r="G880" s="2">
        <f t="shared" si="27"/>
        <v>5.4132999999999925</v>
      </c>
    </row>
    <row r="881" spans="1:7" x14ac:dyDescent="0.3">
      <c r="A881" s="3">
        <v>879</v>
      </c>
      <c r="B881" s="2">
        <f t="shared" si="26"/>
        <v>14.65</v>
      </c>
      <c r="C881" s="2">
        <v>68.92</v>
      </c>
      <c r="D881" s="2">
        <v>20.848199999999999</v>
      </c>
      <c r="E881" s="2">
        <v>167.05600000000001</v>
      </c>
      <c r="F881" s="2">
        <v>3.4934069999999999</v>
      </c>
      <c r="G881" s="2">
        <f t="shared" si="27"/>
        <v>5.4139999999999873</v>
      </c>
    </row>
    <row r="882" spans="1:7" x14ac:dyDescent="0.3">
      <c r="A882" s="3">
        <v>880</v>
      </c>
      <c r="B882" s="2">
        <f t="shared" si="26"/>
        <v>14.666666666666666</v>
      </c>
      <c r="C882" s="2">
        <v>69.8</v>
      </c>
      <c r="D882" s="2">
        <v>20.826000000000001</v>
      </c>
      <c r="E882" s="2">
        <v>167.05430000000001</v>
      </c>
      <c r="F882" s="2">
        <v>3.4597720000000001</v>
      </c>
      <c r="G882" s="2">
        <f t="shared" si="27"/>
        <v>5.4156999999999869</v>
      </c>
    </row>
    <row r="883" spans="1:7" x14ac:dyDescent="0.3">
      <c r="A883" s="3">
        <v>881</v>
      </c>
      <c r="B883" s="2">
        <f t="shared" si="26"/>
        <v>14.683333333333334</v>
      </c>
      <c r="C883" s="2">
        <v>70.11</v>
      </c>
      <c r="D883" s="2">
        <v>20.907699999999998</v>
      </c>
      <c r="E883" s="2">
        <v>167.0513</v>
      </c>
      <c r="F883" s="2">
        <v>3.4723700000000002</v>
      </c>
      <c r="G883" s="2">
        <f t="shared" si="27"/>
        <v>5.4187000000000012</v>
      </c>
    </row>
    <row r="884" spans="1:7" x14ac:dyDescent="0.3">
      <c r="A884" s="3">
        <v>882</v>
      </c>
      <c r="B884" s="2">
        <f t="shared" si="26"/>
        <v>14.7</v>
      </c>
      <c r="C884" s="2">
        <v>74.760000000000005</v>
      </c>
      <c r="D884" s="2">
        <v>20.867100000000001</v>
      </c>
      <c r="E884" s="2">
        <v>167.0488</v>
      </c>
      <c r="F884" s="2">
        <v>3.5423770000000001</v>
      </c>
      <c r="G884" s="2">
        <f t="shared" si="27"/>
        <v>5.4211999999999989</v>
      </c>
    </row>
    <row r="885" spans="1:7" x14ac:dyDescent="0.3">
      <c r="A885" s="3">
        <v>883</v>
      </c>
      <c r="B885" s="2">
        <f t="shared" si="26"/>
        <v>14.716666666666667</v>
      </c>
      <c r="C885" s="2">
        <v>80.52</v>
      </c>
      <c r="D885" s="2">
        <v>20.8628</v>
      </c>
      <c r="E885" s="2">
        <v>167.04390000000001</v>
      </c>
      <c r="F885" s="2">
        <v>3.572883</v>
      </c>
      <c r="G885" s="2">
        <f t="shared" si="27"/>
        <v>5.426099999999991</v>
      </c>
    </row>
    <row r="886" spans="1:7" x14ac:dyDescent="0.3">
      <c r="A886" s="3">
        <v>884</v>
      </c>
      <c r="B886" s="2">
        <f t="shared" si="26"/>
        <v>14.733333333333333</v>
      </c>
      <c r="C886" s="2">
        <v>78.260000000000005</v>
      </c>
      <c r="D886" s="2">
        <v>20.8718</v>
      </c>
      <c r="E886" s="2">
        <v>167.03980000000001</v>
      </c>
      <c r="F886" s="2">
        <v>3.5183149999999999</v>
      </c>
      <c r="G886" s="2">
        <f t="shared" si="27"/>
        <v>5.430199999999985</v>
      </c>
    </row>
    <row r="887" spans="1:7" x14ac:dyDescent="0.3">
      <c r="A887" s="3">
        <v>885</v>
      </c>
      <c r="B887" s="2">
        <f t="shared" si="26"/>
        <v>14.75</v>
      </c>
      <c r="C887" s="2">
        <v>75.900000000000006</v>
      </c>
      <c r="D887" s="2">
        <v>20.857199999999999</v>
      </c>
      <c r="E887" s="2">
        <v>167.03579999999999</v>
      </c>
      <c r="F887" s="2">
        <v>3.5419930000000002</v>
      </c>
      <c r="G887" s="2">
        <f t="shared" si="27"/>
        <v>5.4342000000000041</v>
      </c>
    </row>
    <row r="888" spans="1:7" x14ac:dyDescent="0.3">
      <c r="A888" s="3">
        <v>886</v>
      </c>
      <c r="B888" s="2">
        <f t="shared" si="26"/>
        <v>14.766666666666667</v>
      </c>
      <c r="C888" s="2">
        <v>74.959999999999994</v>
      </c>
      <c r="D888" s="2">
        <v>21.1051</v>
      </c>
      <c r="E888" s="2">
        <v>167.03190000000001</v>
      </c>
      <c r="F888" s="2">
        <v>3.5632079999999999</v>
      </c>
      <c r="G888" s="2">
        <f t="shared" si="27"/>
        <v>5.4380999999999915</v>
      </c>
    </row>
    <row r="889" spans="1:7" x14ac:dyDescent="0.3">
      <c r="A889" s="3">
        <v>887</v>
      </c>
      <c r="B889" s="2">
        <f t="shared" si="26"/>
        <v>14.783333333333333</v>
      </c>
      <c r="C889" s="2">
        <v>77.28</v>
      </c>
      <c r="D889" s="2">
        <v>21.0871</v>
      </c>
      <c r="E889" s="2">
        <v>167.03110000000001</v>
      </c>
      <c r="F889" s="2">
        <v>3.5307149999999998</v>
      </c>
      <c r="G889" s="2">
        <f t="shared" si="27"/>
        <v>5.4388999999999896</v>
      </c>
    </row>
    <row r="890" spans="1:7" x14ac:dyDescent="0.3">
      <c r="A890" s="3">
        <v>888</v>
      </c>
      <c r="B890" s="2">
        <f t="shared" si="26"/>
        <v>14.8</v>
      </c>
      <c r="C890" s="2">
        <v>67.33</v>
      </c>
      <c r="D890" s="2">
        <v>21.0504</v>
      </c>
      <c r="E890" s="2">
        <v>167.02930000000001</v>
      </c>
      <c r="F890" s="2">
        <v>3.4924119999999998</v>
      </c>
      <c r="G890" s="2">
        <f t="shared" si="27"/>
        <v>5.4406999999999925</v>
      </c>
    </row>
    <row r="891" spans="1:7" x14ac:dyDescent="0.3">
      <c r="A891" s="3">
        <v>889</v>
      </c>
      <c r="B891" s="2">
        <f t="shared" si="26"/>
        <v>14.816666666666666</v>
      </c>
      <c r="C891" s="2">
        <v>66.66</v>
      </c>
      <c r="D891" s="2">
        <v>20.9361</v>
      </c>
      <c r="E891" s="2">
        <v>167.02440000000001</v>
      </c>
      <c r="F891" s="2">
        <v>3.5240649999999998</v>
      </c>
      <c r="G891" s="2">
        <f t="shared" si="27"/>
        <v>5.4455999999999847</v>
      </c>
    </row>
    <row r="892" spans="1:7" x14ac:dyDescent="0.3">
      <c r="A892" s="3">
        <v>890</v>
      </c>
      <c r="B892" s="2">
        <f t="shared" si="26"/>
        <v>14.833333333333334</v>
      </c>
      <c r="C892" s="2">
        <v>72.739999999999995</v>
      </c>
      <c r="D892" s="2">
        <v>20.9175</v>
      </c>
      <c r="E892" s="2">
        <v>167.018</v>
      </c>
      <c r="F892" s="2">
        <v>3.6260349999999999</v>
      </c>
      <c r="G892" s="2">
        <f t="shared" si="27"/>
        <v>5.4519999999999982</v>
      </c>
    </row>
    <row r="893" spans="1:7" x14ac:dyDescent="0.3">
      <c r="A893" s="3">
        <v>891</v>
      </c>
      <c r="B893" s="2">
        <f t="shared" si="26"/>
        <v>14.85</v>
      </c>
      <c r="C893" s="2">
        <v>71.17</v>
      </c>
      <c r="D893" s="2">
        <v>20.840499999999999</v>
      </c>
      <c r="E893" s="2">
        <v>167.0127</v>
      </c>
      <c r="F893" s="2">
        <v>3.56698</v>
      </c>
      <c r="G893" s="2">
        <f t="shared" si="27"/>
        <v>5.4573000000000036</v>
      </c>
    </row>
    <row r="894" spans="1:7" x14ac:dyDescent="0.3">
      <c r="A894" s="3">
        <v>892</v>
      </c>
      <c r="B894" s="2">
        <f t="shared" si="26"/>
        <v>14.866666666666667</v>
      </c>
      <c r="C894" s="2">
        <v>72.31</v>
      </c>
      <c r="D894" s="2">
        <v>20.932400000000001</v>
      </c>
      <c r="E894" s="2">
        <v>167.00829999999999</v>
      </c>
      <c r="F894" s="2">
        <v>3.4890780000000001</v>
      </c>
      <c r="G894" s="2">
        <f t="shared" si="27"/>
        <v>5.4617000000000075</v>
      </c>
    </row>
    <row r="895" spans="1:7" x14ac:dyDescent="0.3">
      <c r="A895" s="3">
        <v>893</v>
      </c>
      <c r="B895" s="2">
        <f t="shared" si="26"/>
        <v>14.883333333333333</v>
      </c>
      <c r="C895" s="2">
        <v>70.05</v>
      </c>
      <c r="D895" s="2">
        <v>20.878900000000002</v>
      </c>
      <c r="E895" s="2">
        <v>167.00489999999999</v>
      </c>
      <c r="F895" s="2">
        <v>3.4688850000000002</v>
      </c>
      <c r="G895" s="2">
        <f t="shared" si="27"/>
        <v>5.4651000000000067</v>
      </c>
    </row>
    <row r="896" spans="1:7" x14ac:dyDescent="0.3">
      <c r="A896" s="3">
        <v>894</v>
      </c>
      <c r="B896" s="2">
        <f t="shared" si="26"/>
        <v>14.9</v>
      </c>
      <c r="C896" s="2">
        <v>70.12</v>
      </c>
      <c r="D896" s="2">
        <v>20.866</v>
      </c>
      <c r="E896" s="2">
        <v>167.00149999999999</v>
      </c>
      <c r="F896" s="2">
        <v>3.3682150000000002</v>
      </c>
      <c r="G896" s="2">
        <f t="shared" si="27"/>
        <v>5.4685000000000059</v>
      </c>
    </row>
    <row r="897" spans="1:7" x14ac:dyDescent="0.3">
      <c r="A897" s="3">
        <v>895</v>
      </c>
      <c r="B897" s="2">
        <f t="shared" si="26"/>
        <v>14.916666666666666</v>
      </c>
      <c r="C897" s="2">
        <v>67.84</v>
      </c>
      <c r="D897" s="2">
        <v>20.8064</v>
      </c>
      <c r="E897" s="2">
        <v>166.99940000000001</v>
      </c>
      <c r="F897" s="2">
        <v>3.3113130000000002</v>
      </c>
      <c r="G897" s="2">
        <f t="shared" si="27"/>
        <v>5.4705999999999904</v>
      </c>
    </row>
    <row r="898" spans="1:7" x14ac:dyDescent="0.3">
      <c r="A898" s="3">
        <v>896</v>
      </c>
      <c r="B898" s="2">
        <f t="shared" ref="B898:B961" si="28">A898/60</f>
        <v>14.933333333333334</v>
      </c>
      <c r="C898" s="2">
        <v>67.52</v>
      </c>
      <c r="D898" s="2">
        <v>20.677299999999999</v>
      </c>
      <c r="E898" s="2">
        <v>166.99629999999999</v>
      </c>
      <c r="F898" s="2">
        <v>3.3060700000000001</v>
      </c>
      <c r="G898" s="2">
        <f t="shared" si="27"/>
        <v>5.473700000000008</v>
      </c>
    </row>
    <row r="899" spans="1:7" x14ac:dyDescent="0.3">
      <c r="A899" s="3">
        <v>897</v>
      </c>
      <c r="B899" s="2">
        <f t="shared" si="28"/>
        <v>14.95</v>
      </c>
      <c r="C899" s="2">
        <v>69.59</v>
      </c>
      <c r="D899" s="2">
        <v>20.661300000000001</v>
      </c>
      <c r="E899" s="2">
        <v>166.99350000000001</v>
      </c>
      <c r="F899" s="2">
        <v>3.317291</v>
      </c>
      <c r="G899" s="2">
        <f t="shared" ref="G899:G962" si="29">-E899+172.47</f>
        <v>5.4764999999999873</v>
      </c>
    </row>
    <row r="900" spans="1:7" x14ac:dyDescent="0.3">
      <c r="A900" s="3">
        <v>898</v>
      </c>
      <c r="B900" s="2">
        <f t="shared" si="28"/>
        <v>14.966666666666667</v>
      </c>
      <c r="C900" s="2">
        <v>67.39</v>
      </c>
      <c r="D900" s="2">
        <v>20.564800000000002</v>
      </c>
      <c r="E900" s="2">
        <v>166.98859999999999</v>
      </c>
      <c r="F900" s="2">
        <v>3.3201679999999998</v>
      </c>
      <c r="G900" s="2">
        <f t="shared" si="29"/>
        <v>5.4814000000000078</v>
      </c>
    </row>
    <row r="901" spans="1:7" x14ac:dyDescent="0.3">
      <c r="A901" s="3">
        <v>899</v>
      </c>
      <c r="B901" s="2">
        <f t="shared" si="28"/>
        <v>14.983333333333333</v>
      </c>
      <c r="C901" s="2">
        <v>72.5</v>
      </c>
      <c r="D901" s="2">
        <v>20.610900000000001</v>
      </c>
      <c r="E901" s="2">
        <v>166.9846</v>
      </c>
      <c r="F901" s="2">
        <v>3.35439</v>
      </c>
      <c r="G901" s="2">
        <f t="shared" si="29"/>
        <v>5.4853999999999985</v>
      </c>
    </row>
    <row r="902" spans="1:7" x14ac:dyDescent="0.3">
      <c r="A902" s="3">
        <v>900</v>
      </c>
      <c r="B902" s="2">
        <f t="shared" si="28"/>
        <v>15</v>
      </c>
      <c r="C902" s="2">
        <v>70.930000000000007</v>
      </c>
      <c r="D902" s="2">
        <v>20.654599999999999</v>
      </c>
      <c r="E902" s="2">
        <v>166.9813</v>
      </c>
      <c r="F902" s="2">
        <v>3.3732929999999999</v>
      </c>
      <c r="G902" s="2">
        <f t="shared" si="29"/>
        <v>5.4886999999999944</v>
      </c>
    </row>
    <row r="903" spans="1:7" x14ac:dyDescent="0.3">
      <c r="A903" s="3">
        <v>901</v>
      </c>
      <c r="B903" s="2">
        <f t="shared" si="28"/>
        <v>15.016666666666667</v>
      </c>
      <c r="C903" s="2">
        <v>70.510000000000005</v>
      </c>
      <c r="D903" s="2">
        <v>20.5793</v>
      </c>
      <c r="E903" s="2">
        <v>166.97730000000001</v>
      </c>
      <c r="F903" s="2">
        <v>3.4310480000000001</v>
      </c>
      <c r="G903" s="2">
        <f t="shared" si="29"/>
        <v>5.492699999999985</v>
      </c>
    </row>
    <row r="904" spans="1:7" x14ac:dyDescent="0.3">
      <c r="A904" s="3">
        <v>902</v>
      </c>
      <c r="B904" s="2">
        <f t="shared" si="28"/>
        <v>15.033333333333333</v>
      </c>
      <c r="C904" s="2">
        <v>74.959999999999994</v>
      </c>
      <c r="D904" s="2">
        <v>20.544899999999998</v>
      </c>
      <c r="E904" s="2">
        <v>166.97370000000001</v>
      </c>
      <c r="F904" s="2">
        <v>3.3689309999999999</v>
      </c>
      <c r="G904" s="2">
        <f t="shared" si="29"/>
        <v>5.4962999999999909</v>
      </c>
    </row>
    <row r="905" spans="1:7" x14ac:dyDescent="0.3">
      <c r="A905" s="3">
        <v>903</v>
      </c>
      <c r="B905" s="2">
        <f t="shared" si="28"/>
        <v>15.05</v>
      </c>
      <c r="C905" s="2">
        <v>74.27</v>
      </c>
      <c r="D905" s="2">
        <v>20.6936</v>
      </c>
      <c r="E905" s="2">
        <v>166.97020000000001</v>
      </c>
      <c r="F905" s="2">
        <v>3.380684</v>
      </c>
      <c r="G905" s="2">
        <f t="shared" si="29"/>
        <v>5.4997999999999934</v>
      </c>
    </row>
    <row r="906" spans="1:7" x14ac:dyDescent="0.3">
      <c r="A906" s="3">
        <v>904</v>
      </c>
      <c r="B906" s="2">
        <f t="shared" si="28"/>
        <v>15.066666666666666</v>
      </c>
      <c r="C906" s="2">
        <v>72.41</v>
      </c>
      <c r="D906" s="2">
        <v>20.725999999999999</v>
      </c>
      <c r="E906" s="2">
        <v>166.96600000000001</v>
      </c>
      <c r="F906" s="2">
        <v>3.3935029999999999</v>
      </c>
      <c r="G906" s="2">
        <f t="shared" si="29"/>
        <v>5.5039999999999907</v>
      </c>
    </row>
    <row r="907" spans="1:7" x14ac:dyDescent="0.3">
      <c r="A907" s="3">
        <v>905</v>
      </c>
      <c r="B907" s="2">
        <f t="shared" si="28"/>
        <v>15.083333333333334</v>
      </c>
      <c r="C907" s="2">
        <v>67.94</v>
      </c>
      <c r="D907" s="2">
        <v>20.732399999999998</v>
      </c>
      <c r="E907" s="2">
        <v>166.96100000000001</v>
      </c>
      <c r="F907" s="2">
        <v>3.475746</v>
      </c>
      <c r="G907" s="2">
        <f t="shared" si="29"/>
        <v>5.5089999999999861</v>
      </c>
    </row>
    <row r="908" spans="1:7" x14ac:dyDescent="0.3">
      <c r="A908" s="3">
        <v>906</v>
      </c>
      <c r="B908" s="2">
        <f t="shared" si="28"/>
        <v>15.1</v>
      </c>
      <c r="C908" s="2">
        <v>67.41</v>
      </c>
      <c r="D908" s="2">
        <v>20.6905</v>
      </c>
      <c r="E908" s="2">
        <v>166.95660000000001</v>
      </c>
      <c r="F908" s="2">
        <v>3.5100280000000001</v>
      </c>
      <c r="G908" s="2">
        <f t="shared" si="29"/>
        <v>5.5133999999999901</v>
      </c>
    </row>
    <row r="909" spans="1:7" x14ac:dyDescent="0.3">
      <c r="A909" s="3">
        <v>907</v>
      </c>
      <c r="B909" s="2">
        <f t="shared" si="28"/>
        <v>15.116666666666667</v>
      </c>
      <c r="C909" s="2">
        <v>66.22</v>
      </c>
      <c r="D909" s="2">
        <v>20.777899999999999</v>
      </c>
      <c r="E909" s="2">
        <v>166.95330000000001</v>
      </c>
      <c r="F909" s="2">
        <v>3.490383</v>
      </c>
      <c r="G909" s="2">
        <f t="shared" si="29"/>
        <v>5.5166999999999859</v>
      </c>
    </row>
    <row r="910" spans="1:7" x14ac:dyDescent="0.3">
      <c r="A910" s="3">
        <v>908</v>
      </c>
      <c r="B910" s="2">
        <f t="shared" si="28"/>
        <v>15.133333333333333</v>
      </c>
      <c r="C910" s="2">
        <v>66.81</v>
      </c>
      <c r="D910" s="2">
        <v>20.8186</v>
      </c>
      <c r="E910" s="2">
        <v>166.95050000000001</v>
      </c>
      <c r="F910" s="2">
        <v>3.5172349999999999</v>
      </c>
      <c r="G910" s="2">
        <f t="shared" si="29"/>
        <v>5.5194999999999936</v>
      </c>
    </row>
    <row r="911" spans="1:7" x14ac:dyDescent="0.3">
      <c r="A911" s="3">
        <v>909</v>
      </c>
      <c r="B911" s="2">
        <f t="shared" si="28"/>
        <v>15.15</v>
      </c>
      <c r="C911" s="2">
        <v>70.62</v>
      </c>
      <c r="D911" s="2">
        <v>20.9023</v>
      </c>
      <c r="E911" s="2">
        <v>166.94560000000001</v>
      </c>
      <c r="F911" s="2">
        <v>3.4769139999999998</v>
      </c>
      <c r="G911" s="2">
        <f t="shared" si="29"/>
        <v>5.5243999999999858</v>
      </c>
    </row>
    <row r="912" spans="1:7" x14ac:dyDescent="0.3">
      <c r="A912" s="3">
        <v>910</v>
      </c>
      <c r="B912" s="2">
        <f t="shared" si="28"/>
        <v>15.166666666666666</v>
      </c>
      <c r="C912" s="2">
        <v>75.599999999999994</v>
      </c>
      <c r="D912" s="2">
        <v>20.917899999999999</v>
      </c>
      <c r="E912" s="2">
        <v>166.9409</v>
      </c>
      <c r="F912" s="2">
        <v>3.4695999999999998</v>
      </c>
      <c r="G912" s="2">
        <f t="shared" si="29"/>
        <v>5.5290999999999997</v>
      </c>
    </row>
    <row r="913" spans="1:7" x14ac:dyDescent="0.3">
      <c r="A913" s="3">
        <v>911</v>
      </c>
      <c r="B913" s="2">
        <f t="shared" si="28"/>
        <v>15.183333333333334</v>
      </c>
      <c r="C913" s="2">
        <v>75.22</v>
      </c>
      <c r="D913" s="2">
        <v>20.918299999999999</v>
      </c>
      <c r="E913" s="2">
        <v>166.93719999999999</v>
      </c>
      <c r="F913" s="2">
        <v>3.5435509999999999</v>
      </c>
      <c r="G913" s="2">
        <f t="shared" si="29"/>
        <v>5.5328000000000088</v>
      </c>
    </row>
    <row r="914" spans="1:7" x14ac:dyDescent="0.3">
      <c r="A914" s="3">
        <v>912</v>
      </c>
      <c r="B914" s="2">
        <f t="shared" si="28"/>
        <v>15.2</v>
      </c>
      <c r="C914" s="2">
        <v>76.42</v>
      </c>
      <c r="D914" s="2">
        <v>21.0091</v>
      </c>
      <c r="E914" s="2">
        <v>166.93530000000001</v>
      </c>
      <c r="F914" s="2">
        <v>3.5788139999999999</v>
      </c>
      <c r="G914" s="2">
        <f t="shared" si="29"/>
        <v>5.5346999999999866</v>
      </c>
    </row>
    <row r="915" spans="1:7" x14ac:dyDescent="0.3">
      <c r="A915" s="3">
        <v>913</v>
      </c>
      <c r="B915" s="2">
        <f t="shared" si="28"/>
        <v>15.216666666666667</v>
      </c>
      <c r="C915" s="2">
        <v>77.94</v>
      </c>
      <c r="D915" s="2">
        <v>20.907499999999999</v>
      </c>
      <c r="E915" s="2">
        <v>166.93440000000001</v>
      </c>
      <c r="F915" s="2">
        <v>3.5151129999999999</v>
      </c>
      <c r="G915" s="2">
        <f t="shared" si="29"/>
        <v>5.5355999999999881</v>
      </c>
    </row>
    <row r="916" spans="1:7" x14ac:dyDescent="0.3">
      <c r="A916" s="3">
        <v>914</v>
      </c>
      <c r="B916" s="2">
        <f t="shared" si="28"/>
        <v>15.233333333333333</v>
      </c>
      <c r="C916" s="2">
        <v>75.180000000000007</v>
      </c>
      <c r="D916" s="2">
        <v>20.876799999999999</v>
      </c>
      <c r="E916" s="2">
        <v>166.9308</v>
      </c>
      <c r="F916" s="2">
        <v>3.4692099999999999</v>
      </c>
      <c r="G916" s="2">
        <f t="shared" si="29"/>
        <v>5.5391999999999939</v>
      </c>
    </row>
    <row r="917" spans="1:7" x14ac:dyDescent="0.3">
      <c r="A917" s="3">
        <v>915</v>
      </c>
      <c r="B917" s="2">
        <f t="shared" si="28"/>
        <v>15.25</v>
      </c>
      <c r="C917" s="2">
        <v>70.88</v>
      </c>
      <c r="D917" s="2">
        <v>20.930499999999999</v>
      </c>
      <c r="E917" s="2">
        <v>166.92429999999999</v>
      </c>
      <c r="F917" s="2">
        <v>3.3870330000000002</v>
      </c>
      <c r="G917" s="2">
        <f t="shared" si="29"/>
        <v>5.5457000000000107</v>
      </c>
    </row>
    <row r="918" spans="1:7" x14ac:dyDescent="0.3">
      <c r="A918" s="3">
        <v>916</v>
      </c>
      <c r="B918" s="2">
        <f t="shared" si="28"/>
        <v>15.266666666666667</v>
      </c>
      <c r="C918" s="2">
        <v>68.47</v>
      </c>
      <c r="D918" s="2">
        <v>21.019100000000002</v>
      </c>
      <c r="E918" s="2">
        <v>166.91550000000001</v>
      </c>
      <c r="F918" s="2">
        <v>3.3445710000000002</v>
      </c>
      <c r="G918" s="2">
        <f t="shared" si="29"/>
        <v>5.5544999999999902</v>
      </c>
    </row>
    <row r="919" spans="1:7" x14ac:dyDescent="0.3">
      <c r="A919" s="3">
        <v>917</v>
      </c>
      <c r="B919" s="2">
        <f t="shared" si="28"/>
        <v>15.283333333333333</v>
      </c>
      <c r="C919" s="2">
        <v>66.98</v>
      </c>
      <c r="D919" s="2">
        <v>20.939</v>
      </c>
      <c r="E919" s="2">
        <v>166.9049</v>
      </c>
      <c r="F919" s="2">
        <v>3.335785</v>
      </c>
      <c r="G919" s="2">
        <f t="shared" si="29"/>
        <v>5.565100000000001</v>
      </c>
    </row>
    <row r="920" spans="1:7" x14ac:dyDescent="0.3">
      <c r="A920" s="3">
        <v>918</v>
      </c>
      <c r="B920" s="2">
        <f t="shared" si="28"/>
        <v>15.3</v>
      </c>
      <c r="C920" s="2">
        <v>69.260000000000005</v>
      </c>
      <c r="D920" s="2">
        <v>21.0381</v>
      </c>
      <c r="E920" s="2">
        <v>166.8946</v>
      </c>
      <c r="F920" s="2">
        <v>3.3293900000000001</v>
      </c>
      <c r="G920" s="2">
        <f t="shared" si="29"/>
        <v>5.5754000000000019</v>
      </c>
    </row>
    <row r="921" spans="1:7" x14ac:dyDescent="0.3">
      <c r="A921" s="3">
        <v>919</v>
      </c>
      <c r="B921" s="2">
        <f t="shared" si="28"/>
        <v>15.316666666666666</v>
      </c>
      <c r="C921" s="2">
        <v>68.239999999999995</v>
      </c>
      <c r="D921" s="2">
        <v>20.935700000000001</v>
      </c>
      <c r="E921" s="2">
        <v>166.88720000000001</v>
      </c>
      <c r="F921" s="2">
        <v>3.3719779999999999</v>
      </c>
      <c r="G921" s="2">
        <f t="shared" si="29"/>
        <v>5.5827999999999918</v>
      </c>
    </row>
    <row r="922" spans="1:7" x14ac:dyDescent="0.3">
      <c r="A922" s="3">
        <v>920</v>
      </c>
      <c r="B922" s="2">
        <f t="shared" si="28"/>
        <v>15.333333333333334</v>
      </c>
      <c r="C922" s="2">
        <v>69.38</v>
      </c>
      <c r="D922" s="2">
        <v>20.869800000000001</v>
      </c>
      <c r="E922" s="2">
        <v>166.88030000000001</v>
      </c>
      <c r="F922" s="2">
        <v>3.4467150000000002</v>
      </c>
      <c r="G922" s="2">
        <f t="shared" si="29"/>
        <v>5.5896999999999935</v>
      </c>
    </row>
    <row r="923" spans="1:7" x14ac:dyDescent="0.3">
      <c r="A923" s="3">
        <v>921</v>
      </c>
      <c r="B923" s="2">
        <f t="shared" si="28"/>
        <v>15.35</v>
      </c>
      <c r="C923" s="2">
        <v>71.27</v>
      </c>
      <c r="D923" s="2">
        <v>20.885300000000001</v>
      </c>
      <c r="E923" s="2">
        <v>166.8732</v>
      </c>
      <c r="F923" s="2">
        <v>3.6245470000000002</v>
      </c>
      <c r="G923" s="2">
        <f t="shared" si="29"/>
        <v>5.5968000000000018</v>
      </c>
    </row>
    <row r="924" spans="1:7" x14ac:dyDescent="0.3">
      <c r="A924" s="3">
        <v>922</v>
      </c>
      <c r="B924" s="2">
        <f t="shared" si="28"/>
        <v>15.366666666666667</v>
      </c>
      <c r="C924" s="2">
        <v>69.84</v>
      </c>
      <c r="D924" s="2">
        <v>20.788900000000002</v>
      </c>
      <c r="E924" s="2">
        <v>166.86369999999999</v>
      </c>
      <c r="F924" s="2">
        <v>3.659713</v>
      </c>
      <c r="G924" s="2">
        <f t="shared" si="29"/>
        <v>5.6063000000000045</v>
      </c>
    </row>
    <row r="925" spans="1:7" x14ac:dyDescent="0.3">
      <c r="A925" s="3">
        <v>923</v>
      </c>
      <c r="B925" s="2">
        <f t="shared" si="28"/>
        <v>15.383333333333333</v>
      </c>
      <c r="C925" s="2">
        <v>71.930000000000007</v>
      </c>
      <c r="D925" s="2">
        <v>20.7727</v>
      </c>
      <c r="E925" s="2">
        <v>166.85599999999999</v>
      </c>
      <c r="F925" s="2">
        <v>3.6256789999999999</v>
      </c>
      <c r="G925" s="2">
        <f t="shared" si="29"/>
        <v>5.6140000000000043</v>
      </c>
    </row>
    <row r="926" spans="1:7" x14ac:dyDescent="0.3">
      <c r="A926" s="3">
        <v>924</v>
      </c>
      <c r="B926" s="2">
        <f t="shared" si="28"/>
        <v>15.4</v>
      </c>
      <c r="C926" s="2">
        <v>72.069999999999993</v>
      </c>
      <c r="D926" s="2">
        <v>20.821000000000002</v>
      </c>
      <c r="E926" s="2">
        <v>166.85130000000001</v>
      </c>
      <c r="F926" s="2">
        <v>3.5972629999999999</v>
      </c>
      <c r="G926" s="2">
        <f t="shared" si="29"/>
        <v>5.6186999999999898</v>
      </c>
    </row>
    <row r="927" spans="1:7" x14ac:dyDescent="0.3">
      <c r="A927" s="3">
        <v>925</v>
      </c>
      <c r="B927" s="2">
        <f t="shared" si="28"/>
        <v>15.416666666666666</v>
      </c>
      <c r="C927" s="2">
        <v>70.959999999999994</v>
      </c>
      <c r="D927" s="2">
        <v>20.651700000000002</v>
      </c>
      <c r="E927" s="2">
        <v>166.84880000000001</v>
      </c>
      <c r="F927" s="2">
        <v>3.467533</v>
      </c>
      <c r="G927" s="2">
        <f t="shared" si="29"/>
        <v>5.6211999999999875</v>
      </c>
    </row>
    <row r="928" spans="1:7" x14ac:dyDescent="0.3">
      <c r="A928" s="3">
        <v>926</v>
      </c>
      <c r="B928" s="2">
        <f t="shared" si="28"/>
        <v>15.433333333333334</v>
      </c>
      <c r="C928" s="2">
        <v>76.09</v>
      </c>
      <c r="D928" s="2">
        <v>20.599399999999999</v>
      </c>
      <c r="E928" s="2">
        <v>166.84909999999999</v>
      </c>
      <c r="F928" s="2">
        <v>3.4122370000000002</v>
      </c>
      <c r="G928" s="2">
        <f t="shared" si="29"/>
        <v>5.620900000000006</v>
      </c>
    </row>
    <row r="929" spans="1:7" x14ac:dyDescent="0.3">
      <c r="A929" s="3">
        <v>927</v>
      </c>
      <c r="B929" s="2">
        <f t="shared" si="28"/>
        <v>15.45</v>
      </c>
      <c r="C929" s="2">
        <v>76.569999999999993</v>
      </c>
      <c r="D929" s="2">
        <v>20.718299999999999</v>
      </c>
      <c r="E929" s="2">
        <v>166.8501</v>
      </c>
      <c r="F929" s="2">
        <v>3.4002430000000001</v>
      </c>
      <c r="G929" s="2">
        <f t="shared" si="29"/>
        <v>5.6199000000000012</v>
      </c>
    </row>
    <row r="930" spans="1:7" x14ac:dyDescent="0.3">
      <c r="A930" s="3">
        <v>928</v>
      </c>
      <c r="B930" s="2">
        <f t="shared" si="28"/>
        <v>15.466666666666667</v>
      </c>
      <c r="C930" s="2">
        <v>75.709999999999994</v>
      </c>
      <c r="D930" s="2">
        <v>20.718800000000002</v>
      </c>
      <c r="E930" s="2">
        <v>166.8536</v>
      </c>
      <c r="F930" s="2">
        <v>3.491117</v>
      </c>
      <c r="G930" s="2">
        <f t="shared" si="29"/>
        <v>5.6163999999999987</v>
      </c>
    </row>
    <row r="931" spans="1:7" x14ac:dyDescent="0.3">
      <c r="A931" s="3">
        <v>929</v>
      </c>
      <c r="B931" s="2">
        <f t="shared" si="28"/>
        <v>15.483333333333333</v>
      </c>
      <c r="C931" s="2">
        <v>74.760000000000005</v>
      </c>
      <c r="D931" s="2">
        <v>20.721900000000002</v>
      </c>
      <c r="E931" s="2">
        <v>166.85499999999999</v>
      </c>
      <c r="F931" s="2">
        <v>3.5044529999999998</v>
      </c>
      <c r="G931" s="2">
        <f t="shared" si="29"/>
        <v>5.6150000000000091</v>
      </c>
    </row>
    <row r="932" spans="1:7" x14ac:dyDescent="0.3">
      <c r="A932" s="3">
        <v>930</v>
      </c>
      <c r="B932" s="2">
        <f t="shared" si="28"/>
        <v>15.5</v>
      </c>
      <c r="C932" s="2">
        <v>72.52</v>
      </c>
      <c r="D932" s="2">
        <v>20.708600000000001</v>
      </c>
      <c r="E932" s="2">
        <v>166.8546</v>
      </c>
      <c r="F932" s="2">
        <v>3.4583379999999999</v>
      </c>
      <c r="G932" s="2">
        <f t="shared" si="29"/>
        <v>5.615399999999994</v>
      </c>
    </row>
    <row r="933" spans="1:7" x14ac:dyDescent="0.3">
      <c r="A933" s="3">
        <v>931</v>
      </c>
      <c r="B933" s="2">
        <f t="shared" si="28"/>
        <v>15.516666666666667</v>
      </c>
      <c r="C933" s="2">
        <v>67.069999999999993</v>
      </c>
      <c r="D933" s="2">
        <v>20.741900000000001</v>
      </c>
      <c r="E933" s="2">
        <v>166.8536</v>
      </c>
      <c r="F933" s="2">
        <v>3.4304009999999998</v>
      </c>
      <c r="G933" s="2">
        <f t="shared" si="29"/>
        <v>5.6163999999999987</v>
      </c>
    </row>
    <row r="934" spans="1:7" x14ac:dyDescent="0.3">
      <c r="A934" s="3">
        <v>932</v>
      </c>
      <c r="B934" s="2">
        <f t="shared" si="28"/>
        <v>15.533333333333333</v>
      </c>
      <c r="C934" s="2">
        <v>70.040000000000006</v>
      </c>
      <c r="D934" s="2">
        <v>20.704699999999999</v>
      </c>
      <c r="E934" s="2">
        <v>166.85310000000001</v>
      </c>
      <c r="F934" s="2">
        <v>3.3957099999999998</v>
      </c>
      <c r="G934" s="2">
        <f t="shared" si="29"/>
        <v>5.6168999999999869</v>
      </c>
    </row>
    <row r="935" spans="1:7" x14ac:dyDescent="0.3">
      <c r="A935" s="3">
        <v>933</v>
      </c>
      <c r="B935" s="2">
        <f t="shared" si="28"/>
        <v>15.55</v>
      </c>
      <c r="C935" s="2">
        <v>68.489999999999995</v>
      </c>
      <c r="D935" s="2">
        <v>20.796199999999999</v>
      </c>
      <c r="E935" s="2">
        <v>166.8509</v>
      </c>
      <c r="F935" s="2">
        <v>3.3394840000000001</v>
      </c>
      <c r="G935" s="2">
        <f t="shared" si="29"/>
        <v>5.6191000000000031</v>
      </c>
    </row>
    <row r="936" spans="1:7" x14ac:dyDescent="0.3">
      <c r="A936" s="3">
        <v>934</v>
      </c>
      <c r="B936" s="2">
        <f t="shared" si="28"/>
        <v>15.566666666666666</v>
      </c>
      <c r="C936" s="2">
        <v>69.650000000000006</v>
      </c>
      <c r="D936" s="2">
        <v>20.752099999999999</v>
      </c>
      <c r="E936" s="2">
        <v>166.8484</v>
      </c>
      <c r="F936" s="2">
        <v>3.3854730000000002</v>
      </c>
      <c r="G936" s="2">
        <f t="shared" si="29"/>
        <v>5.6216000000000008</v>
      </c>
    </row>
    <row r="937" spans="1:7" x14ac:dyDescent="0.3">
      <c r="A937" s="3">
        <v>935</v>
      </c>
      <c r="B937" s="2">
        <f t="shared" si="28"/>
        <v>15.583333333333334</v>
      </c>
      <c r="C937" s="2">
        <v>70.12</v>
      </c>
      <c r="D937" s="2">
        <v>20.805499999999999</v>
      </c>
      <c r="E937" s="2">
        <v>166.84620000000001</v>
      </c>
      <c r="F937" s="2">
        <v>3.3621490000000001</v>
      </c>
      <c r="G937" s="2">
        <f t="shared" si="29"/>
        <v>5.6237999999999886</v>
      </c>
    </row>
    <row r="938" spans="1:7" x14ac:dyDescent="0.3">
      <c r="A938" s="3">
        <v>936</v>
      </c>
      <c r="B938" s="2">
        <f t="shared" si="28"/>
        <v>15.6</v>
      </c>
      <c r="C938" s="2">
        <v>70.86</v>
      </c>
      <c r="D938" s="2">
        <v>20.890499999999999</v>
      </c>
      <c r="E938" s="2">
        <v>166.84450000000001</v>
      </c>
      <c r="F938" s="2">
        <v>3.3873950000000002</v>
      </c>
      <c r="G938" s="2">
        <f t="shared" si="29"/>
        <v>5.6254999999999882</v>
      </c>
    </row>
    <row r="939" spans="1:7" x14ac:dyDescent="0.3">
      <c r="A939" s="3">
        <v>937</v>
      </c>
      <c r="B939" s="2">
        <f t="shared" si="28"/>
        <v>15.616666666666667</v>
      </c>
      <c r="C939" s="2">
        <v>67.489999999999995</v>
      </c>
      <c r="D939" s="2">
        <v>20.819800000000001</v>
      </c>
      <c r="E939" s="2">
        <v>166.84129999999999</v>
      </c>
      <c r="F939" s="2">
        <v>3.4918879999999999</v>
      </c>
      <c r="G939" s="2">
        <f t="shared" si="29"/>
        <v>5.6287000000000091</v>
      </c>
    </row>
    <row r="940" spans="1:7" x14ac:dyDescent="0.3">
      <c r="A940" s="3">
        <v>938</v>
      </c>
      <c r="B940" s="2">
        <f t="shared" si="28"/>
        <v>15.633333333333333</v>
      </c>
      <c r="C940" s="2">
        <v>69.010000000000005</v>
      </c>
      <c r="D940" s="2">
        <v>20.729700000000001</v>
      </c>
      <c r="E940" s="2">
        <v>166.83600000000001</v>
      </c>
      <c r="F940" s="2">
        <v>3.4835970000000001</v>
      </c>
      <c r="G940" s="2">
        <f t="shared" si="29"/>
        <v>5.6339999999999861</v>
      </c>
    </row>
    <row r="941" spans="1:7" x14ac:dyDescent="0.3">
      <c r="A941" s="3">
        <v>939</v>
      </c>
      <c r="B941" s="2">
        <f t="shared" si="28"/>
        <v>15.65</v>
      </c>
      <c r="C941" s="2">
        <v>64.36</v>
      </c>
      <c r="D941" s="2">
        <v>20.743099999999998</v>
      </c>
      <c r="E941" s="2">
        <v>166.83279999999999</v>
      </c>
      <c r="F941" s="2">
        <v>3.3907449999999999</v>
      </c>
      <c r="G941" s="2">
        <f t="shared" si="29"/>
        <v>5.6372000000000071</v>
      </c>
    </row>
    <row r="942" spans="1:7" x14ac:dyDescent="0.3">
      <c r="A942" s="3">
        <v>940</v>
      </c>
      <c r="B942" s="2">
        <f t="shared" si="28"/>
        <v>15.666666666666666</v>
      </c>
      <c r="C942" s="2">
        <v>64.64</v>
      </c>
      <c r="D942" s="2">
        <v>20.746400000000001</v>
      </c>
      <c r="E942" s="2">
        <v>166.83090000000001</v>
      </c>
      <c r="F942" s="2">
        <v>3.3619020000000002</v>
      </c>
      <c r="G942" s="2">
        <f t="shared" si="29"/>
        <v>5.6390999999999849</v>
      </c>
    </row>
    <row r="943" spans="1:7" x14ac:dyDescent="0.3">
      <c r="A943" s="3">
        <v>941</v>
      </c>
      <c r="B943" s="2">
        <f t="shared" si="28"/>
        <v>15.683333333333334</v>
      </c>
      <c r="C943" s="2">
        <v>68.75</v>
      </c>
      <c r="D943" s="2">
        <v>20.710699999999999</v>
      </c>
      <c r="E943" s="2">
        <v>166.82900000000001</v>
      </c>
      <c r="F943" s="2">
        <v>3.4520979999999999</v>
      </c>
      <c r="G943" s="2">
        <f t="shared" si="29"/>
        <v>5.6409999999999911</v>
      </c>
    </row>
    <row r="944" spans="1:7" x14ac:dyDescent="0.3">
      <c r="A944" s="3">
        <v>942</v>
      </c>
      <c r="B944" s="2">
        <f t="shared" si="28"/>
        <v>15.7</v>
      </c>
      <c r="C944" s="2">
        <v>66.44</v>
      </c>
      <c r="D944" s="2">
        <v>20.765599999999999</v>
      </c>
      <c r="E944" s="2">
        <v>166.8288</v>
      </c>
      <c r="F944" s="2">
        <v>3.45716</v>
      </c>
      <c r="G944" s="2">
        <f t="shared" si="29"/>
        <v>5.6411999999999978</v>
      </c>
    </row>
    <row r="945" spans="1:7" x14ac:dyDescent="0.3">
      <c r="A945" s="3">
        <v>943</v>
      </c>
      <c r="B945" s="2">
        <f t="shared" si="28"/>
        <v>15.716666666666667</v>
      </c>
      <c r="C945" s="2">
        <v>69.27</v>
      </c>
      <c r="D945" s="2">
        <v>20.639700000000001</v>
      </c>
      <c r="E945" s="2">
        <v>166.82939999999999</v>
      </c>
      <c r="F945" s="2">
        <v>3.3735469999999999</v>
      </c>
      <c r="G945" s="2">
        <f t="shared" si="29"/>
        <v>5.6406000000000063</v>
      </c>
    </row>
    <row r="946" spans="1:7" x14ac:dyDescent="0.3">
      <c r="A946" s="3">
        <v>944</v>
      </c>
      <c r="B946" s="2">
        <f t="shared" si="28"/>
        <v>15.733333333333333</v>
      </c>
      <c r="C946" s="2">
        <v>69.180000000000007</v>
      </c>
      <c r="D946" s="2">
        <v>20.6553</v>
      </c>
      <c r="E946" s="2">
        <v>166.82849999999999</v>
      </c>
      <c r="F946" s="2">
        <v>3.3136320000000001</v>
      </c>
      <c r="G946" s="2">
        <f t="shared" si="29"/>
        <v>5.6415000000000077</v>
      </c>
    </row>
    <row r="947" spans="1:7" x14ac:dyDescent="0.3">
      <c r="A947" s="3">
        <v>945</v>
      </c>
      <c r="B947" s="2">
        <f t="shared" si="28"/>
        <v>15.75</v>
      </c>
      <c r="C947" s="2">
        <v>68.14</v>
      </c>
      <c r="D947" s="2">
        <v>20.6951</v>
      </c>
      <c r="E947" s="2">
        <v>166.82640000000001</v>
      </c>
      <c r="F947" s="2">
        <v>3.2867099999999998</v>
      </c>
      <c r="G947" s="2">
        <f t="shared" si="29"/>
        <v>5.6435999999999922</v>
      </c>
    </row>
    <row r="948" spans="1:7" x14ac:dyDescent="0.3">
      <c r="A948" s="3">
        <v>946</v>
      </c>
      <c r="B948" s="2">
        <f t="shared" si="28"/>
        <v>15.766666666666667</v>
      </c>
      <c r="C948" s="2">
        <v>68.599999999999994</v>
      </c>
      <c r="D948" s="2">
        <v>20.5457</v>
      </c>
      <c r="E948" s="2">
        <v>166.82220000000001</v>
      </c>
      <c r="F948" s="2">
        <v>3.2753909999999999</v>
      </c>
      <c r="G948" s="2">
        <f t="shared" si="29"/>
        <v>5.6477999999999895</v>
      </c>
    </row>
    <row r="949" spans="1:7" x14ac:dyDescent="0.3">
      <c r="A949" s="3">
        <v>947</v>
      </c>
      <c r="B949" s="2">
        <f t="shared" si="28"/>
        <v>15.783333333333333</v>
      </c>
      <c r="C949" s="2">
        <v>66.63</v>
      </c>
      <c r="D949" s="2">
        <v>20.602</v>
      </c>
      <c r="E949" s="2">
        <v>166.81649999999999</v>
      </c>
      <c r="F949" s="2">
        <v>3.257622</v>
      </c>
      <c r="G949" s="2">
        <f t="shared" si="29"/>
        <v>5.6535000000000082</v>
      </c>
    </row>
    <row r="950" spans="1:7" x14ac:dyDescent="0.3">
      <c r="A950" s="3">
        <v>948</v>
      </c>
      <c r="B950" s="2">
        <f t="shared" si="28"/>
        <v>15.8</v>
      </c>
      <c r="C950" s="2">
        <v>66.739999999999995</v>
      </c>
      <c r="D950" s="2">
        <v>20.7212</v>
      </c>
      <c r="E950" s="2">
        <v>166.8109</v>
      </c>
      <c r="F950" s="2">
        <v>3.1776529999999998</v>
      </c>
      <c r="G950" s="2">
        <f t="shared" si="29"/>
        <v>5.6590999999999951</v>
      </c>
    </row>
    <row r="951" spans="1:7" x14ac:dyDescent="0.3">
      <c r="A951" s="3">
        <v>949</v>
      </c>
      <c r="B951" s="2">
        <f t="shared" si="28"/>
        <v>15.816666666666666</v>
      </c>
      <c r="C951" s="2">
        <v>67.739999999999995</v>
      </c>
      <c r="D951" s="2">
        <v>20.6753</v>
      </c>
      <c r="E951" s="2">
        <v>166.80539999999999</v>
      </c>
      <c r="F951" s="2">
        <v>3.09111</v>
      </c>
      <c r="G951" s="2">
        <f t="shared" si="29"/>
        <v>5.6646000000000072</v>
      </c>
    </row>
    <row r="952" spans="1:7" x14ac:dyDescent="0.3">
      <c r="A952" s="3">
        <v>950</v>
      </c>
      <c r="B952" s="2">
        <f t="shared" si="28"/>
        <v>15.833333333333334</v>
      </c>
      <c r="C952" s="2">
        <v>66.349999999999994</v>
      </c>
      <c r="D952" s="2">
        <v>20.651599999999998</v>
      </c>
      <c r="E952" s="2">
        <v>166.80019999999999</v>
      </c>
      <c r="F952" s="2">
        <v>3.058376</v>
      </c>
      <c r="G952" s="2">
        <f t="shared" si="29"/>
        <v>5.6698000000000093</v>
      </c>
    </row>
    <row r="953" spans="1:7" x14ac:dyDescent="0.3">
      <c r="A953" s="3">
        <v>951</v>
      </c>
      <c r="B953" s="2">
        <f t="shared" si="28"/>
        <v>15.85</v>
      </c>
      <c r="C953" s="2">
        <v>63.09</v>
      </c>
      <c r="D953" s="2">
        <v>20.607399999999998</v>
      </c>
      <c r="E953" s="2">
        <v>166.7946</v>
      </c>
      <c r="F953" s="2">
        <v>3.0401919999999998</v>
      </c>
      <c r="G953" s="2">
        <f t="shared" si="29"/>
        <v>5.6753999999999962</v>
      </c>
    </row>
    <row r="954" spans="1:7" x14ac:dyDescent="0.3">
      <c r="A954" s="3">
        <v>952</v>
      </c>
      <c r="B954" s="2">
        <f t="shared" si="28"/>
        <v>15.866666666666667</v>
      </c>
      <c r="C954" s="2">
        <v>64.44</v>
      </c>
      <c r="D954" s="2">
        <v>20.551300000000001</v>
      </c>
      <c r="E954" s="2">
        <v>166.78790000000001</v>
      </c>
      <c r="F954" s="2">
        <v>3.0066609999999998</v>
      </c>
      <c r="G954" s="2">
        <f t="shared" si="29"/>
        <v>5.6820999999999913</v>
      </c>
    </row>
    <row r="955" spans="1:7" x14ac:dyDescent="0.3">
      <c r="A955" s="3">
        <v>953</v>
      </c>
      <c r="B955" s="2">
        <f t="shared" si="28"/>
        <v>15.883333333333333</v>
      </c>
      <c r="C955" s="2">
        <v>64.87</v>
      </c>
      <c r="D955" s="2">
        <v>20.611799999999999</v>
      </c>
      <c r="E955" s="2">
        <v>166.7817</v>
      </c>
      <c r="F955" s="2">
        <v>3.1558519999999999</v>
      </c>
      <c r="G955" s="2">
        <f t="shared" si="29"/>
        <v>5.6882999999999981</v>
      </c>
    </row>
    <row r="956" spans="1:7" x14ac:dyDescent="0.3">
      <c r="A956" s="3">
        <v>954</v>
      </c>
      <c r="B956" s="2">
        <f t="shared" si="28"/>
        <v>15.9</v>
      </c>
      <c r="C956" s="2">
        <v>63.96</v>
      </c>
      <c r="D956" s="2">
        <v>20.5974</v>
      </c>
      <c r="E956" s="2">
        <v>166.7784</v>
      </c>
      <c r="F956" s="2">
        <v>3.2867099999999998</v>
      </c>
      <c r="G956" s="2">
        <f t="shared" si="29"/>
        <v>5.691599999999994</v>
      </c>
    </row>
    <row r="957" spans="1:7" x14ac:dyDescent="0.3">
      <c r="A957" s="3">
        <v>955</v>
      </c>
      <c r="B957" s="2">
        <f t="shared" si="28"/>
        <v>15.916666666666666</v>
      </c>
      <c r="C957" s="2">
        <v>67.150000000000006</v>
      </c>
      <c r="D957" s="2">
        <v>20.499099999999999</v>
      </c>
      <c r="E957" s="2">
        <v>166.77549999999999</v>
      </c>
      <c r="F957" s="2">
        <v>3.3030170000000001</v>
      </c>
      <c r="G957" s="2">
        <f t="shared" si="29"/>
        <v>5.694500000000005</v>
      </c>
    </row>
    <row r="958" spans="1:7" x14ac:dyDescent="0.3">
      <c r="A958" s="3">
        <v>956</v>
      </c>
      <c r="B958" s="2">
        <f t="shared" si="28"/>
        <v>15.933333333333334</v>
      </c>
      <c r="C958" s="2">
        <v>63.43</v>
      </c>
      <c r="D958" s="2">
        <v>20.473199999999999</v>
      </c>
      <c r="E958" s="2">
        <v>166.77090000000001</v>
      </c>
      <c r="F958" s="2">
        <v>3.2861359999999999</v>
      </c>
      <c r="G958" s="2">
        <f t="shared" si="29"/>
        <v>5.6990999999999872</v>
      </c>
    </row>
    <row r="959" spans="1:7" x14ac:dyDescent="0.3">
      <c r="A959" s="3">
        <v>957</v>
      </c>
      <c r="B959" s="2">
        <f t="shared" si="28"/>
        <v>15.95</v>
      </c>
      <c r="C959" s="2">
        <v>67.94</v>
      </c>
      <c r="D959" s="2">
        <v>20.410299999999999</v>
      </c>
      <c r="E959" s="2">
        <v>166.7681</v>
      </c>
      <c r="F959" s="2">
        <v>3.297644</v>
      </c>
      <c r="G959" s="2">
        <f t="shared" si="29"/>
        <v>5.7018999999999949</v>
      </c>
    </row>
    <row r="960" spans="1:7" x14ac:dyDescent="0.3">
      <c r="A960" s="3">
        <v>958</v>
      </c>
      <c r="B960" s="2">
        <f t="shared" si="28"/>
        <v>15.966666666666667</v>
      </c>
      <c r="C960" s="2">
        <v>68.02</v>
      </c>
      <c r="D960" s="2">
        <v>20.3232</v>
      </c>
      <c r="E960" s="2">
        <v>166.7655</v>
      </c>
      <c r="F960" s="2">
        <v>3.3909340000000001</v>
      </c>
      <c r="G960" s="2">
        <f t="shared" si="29"/>
        <v>5.7044999999999959</v>
      </c>
    </row>
    <row r="961" spans="1:7" x14ac:dyDescent="0.3">
      <c r="A961" s="3">
        <v>959</v>
      </c>
      <c r="B961" s="2">
        <f t="shared" si="28"/>
        <v>15.983333333333333</v>
      </c>
      <c r="C961" s="2">
        <v>65.73</v>
      </c>
      <c r="D961" s="2">
        <v>20.3767</v>
      </c>
      <c r="E961" s="2">
        <v>166.7621</v>
      </c>
      <c r="F961" s="2">
        <v>3.3333309999999998</v>
      </c>
      <c r="G961" s="2">
        <f t="shared" si="29"/>
        <v>5.7078999999999951</v>
      </c>
    </row>
    <row r="962" spans="1:7" x14ac:dyDescent="0.3">
      <c r="A962" s="3">
        <v>960</v>
      </c>
      <c r="B962" s="2">
        <f t="shared" ref="B962:B1025" si="30">A962/60</f>
        <v>16</v>
      </c>
      <c r="C962" s="2">
        <v>65.03</v>
      </c>
      <c r="D962" s="2">
        <v>20.516300000000001</v>
      </c>
      <c r="E962" s="2">
        <v>166.75829999999999</v>
      </c>
      <c r="F962" s="2">
        <v>3.2764989999999998</v>
      </c>
      <c r="G962" s="2">
        <f t="shared" si="29"/>
        <v>5.7117000000000075</v>
      </c>
    </row>
    <row r="963" spans="1:7" x14ac:dyDescent="0.3">
      <c r="A963" s="3">
        <v>961</v>
      </c>
      <c r="B963" s="2">
        <f t="shared" si="30"/>
        <v>16.016666666666666</v>
      </c>
      <c r="C963" s="2">
        <v>62.05</v>
      </c>
      <c r="D963" s="2">
        <v>20.4937</v>
      </c>
      <c r="E963" s="2">
        <v>166.75540000000001</v>
      </c>
      <c r="F963" s="2">
        <v>3.3203010000000002</v>
      </c>
      <c r="G963" s="2">
        <f t="shared" ref="G963:G1026" si="31">-E963+172.47</f>
        <v>5.7145999999999901</v>
      </c>
    </row>
    <row r="964" spans="1:7" x14ac:dyDescent="0.3">
      <c r="A964" s="3">
        <v>962</v>
      </c>
      <c r="B964" s="2">
        <f t="shared" si="30"/>
        <v>16.033333333333335</v>
      </c>
      <c r="C964" s="2">
        <v>63.3</v>
      </c>
      <c r="D964" s="2">
        <v>20.4575</v>
      </c>
      <c r="E964" s="2">
        <v>166.7501</v>
      </c>
      <c r="F964" s="2">
        <v>3.4748070000000002</v>
      </c>
      <c r="G964" s="2">
        <f t="shared" si="31"/>
        <v>5.7198999999999955</v>
      </c>
    </row>
    <row r="965" spans="1:7" x14ac:dyDescent="0.3">
      <c r="A965" s="3">
        <v>963</v>
      </c>
      <c r="B965" s="2">
        <f t="shared" si="30"/>
        <v>16.05</v>
      </c>
      <c r="C965" s="2">
        <v>67.84</v>
      </c>
      <c r="D965" s="2">
        <v>20.4727</v>
      </c>
      <c r="E965" s="2">
        <v>166.7441</v>
      </c>
      <c r="F965" s="2">
        <v>3.653597</v>
      </c>
      <c r="G965" s="2">
        <f t="shared" si="31"/>
        <v>5.7258999999999958</v>
      </c>
    </row>
    <row r="966" spans="1:7" x14ac:dyDescent="0.3">
      <c r="A966" s="3">
        <v>964</v>
      </c>
      <c r="B966" s="2">
        <f t="shared" si="30"/>
        <v>16.066666666666666</v>
      </c>
      <c r="C966" s="2">
        <v>71.52</v>
      </c>
      <c r="D966" s="2">
        <v>20.3888</v>
      </c>
      <c r="E966" s="2">
        <v>166.73699999999999</v>
      </c>
      <c r="F966" s="2">
        <v>3.7562280000000001</v>
      </c>
      <c r="G966" s="2">
        <f t="shared" si="31"/>
        <v>5.7330000000000041</v>
      </c>
    </row>
    <row r="967" spans="1:7" x14ac:dyDescent="0.3">
      <c r="A967" s="3">
        <v>965</v>
      </c>
      <c r="B967" s="2">
        <f t="shared" si="30"/>
        <v>16.083333333333332</v>
      </c>
      <c r="C967" s="2">
        <v>72.67</v>
      </c>
      <c r="D967" s="2">
        <v>20.514299999999999</v>
      </c>
      <c r="E967" s="2">
        <v>166.7313</v>
      </c>
      <c r="F967" s="2">
        <v>3.7517939999999999</v>
      </c>
      <c r="G967" s="2">
        <f t="shared" si="31"/>
        <v>5.7386999999999944</v>
      </c>
    </row>
    <row r="968" spans="1:7" x14ac:dyDescent="0.3">
      <c r="A968" s="3">
        <v>966</v>
      </c>
      <c r="B968" s="2">
        <f t="shared" si="30"/>
        <v>16.100000000000001</v>
      </c>
      <c r="C968" s="2">
        <v>72.53</v>
      </c>
      <c r="D968" s="2">
        <v>20.6051</v>
      </c>
      <c r="E968" s="2">
        <v>166.7285</v>
      </c>
      <c r="F968" s="2">
        <v>3.7268729999999999</v>
      </c>
      <c r="G968" s="2">
        <f t="shared" si="31"/>
        <v>5.741500000000002</v>
      </c>
    </row>
    <row r="969" spans="1:7" x14ac:dyDescent="0.3">
      <c r="A969" s="3">
        <v>967</v>
      </c>
      <c r="B969" s="2">
        <f t="shared" si="30"/>
        <v>16.116666666666667</v>
      </c>
      <c r="C969" s="2">
        <v>72.900000000000006</v>
      </c>
      <c r="D969" s="2">
        <v>20.561</v>
      </c>
      <c r="E969" s="2">
        <v>166.72720000000001</v>
      </c>
      <c r="F969" s="2">
        <v>3.6942460000000001</v>
      </c>
      <c r="G969" s="2">
        <f t="shared" si="31"/>
        <v>5.7427999999999884</v>
      </c>
    </row>
    <row r="970" spans="1:7" x14ac:dyDescent="0.3">
      <c r="A970" s="3">
        <v>968</v>
      </c>
      <c r="B970" s="2">
        <f t="shared" si="30"/>
        <v>16.133333333333333</v>
      </c>
      <c r="C970" s="2">
        <v>72.37</v>
      </c>
      <c r="D970" s="2">
        <v>20.581399999999999</v>
      </c>
      <c r="E970" s="2">
        <v>166.7244</v>
      </c>
      <c r="F970" s="2">
        <v>3.6486770000000002</v>
      </c>
      <c r="G970" s="2">
        <f t="shared" si="31"/>
        <v>5.745599999999996</v>
      </c>
    </row>
    <row r="971" spans="1:7" x14ac:dyDescent="0.3">
      <c r="A971" s="3">
        <v>969</v>
      </c>
      <c r="B971" s="2">
        <f t="shared" si="30"/>
        <v>16.149999999999999</v>
      </c>
      <c r="C971" s="2">
        <v>73.400000000000006</v>
      </c>
      <c r="D971" s="2">
        <v>20.634399999999999</v>
      </c>
      <c r="E971" s="2">
        <v>166.7227</v>
      </c>
      <c r="F971" s="2">
        <v>3.5640809999999998</v>
      </c>
      <c r="G971" s="2">
        <f t="shared" si="31"/>
        <v>5.7472999999999956</v>
      </c>
    </row>
    <row r="972" spans="1:7" x14ac:dyDescent="0.3">
      <c r="A972" s="3">
        <v>970</v>
      </c>
      <c r="B972" s="2">
        <f t="shared" si="30"/>
        <v>16.166666666666668</v>
      </c>
      <c r="C972" s="2">
        <v>72.03</v>
      </c>
      <c r="D972" s="2">
        <v>20.563600000000001</v>
      </c>
      <c r="E972" s="2">
        <v>166.72069999999999</v>
      </c>
      <c r="F972" s="2">
        <v>3.5017710000000002</v>
      </c>
      <c r="G972" s="2">
        <f t="shared" si="31"/>
        <v>5.7493000000000052</v>
      </c>
    </row>
    <row r="973" spans="1:7" x14ac:dyDescent="0.3">
      <c r="A973" s="3">
        <v>971</v>
      </c>
      <c r="B973" s="2">
        <f t="shared" si="30"/>
        <v>16.183333333333334</v>
      </c>
      <c r="C973" s="2">
        <v>73.77</v>
      </c>
      <c r="D973" s="2">
        <v>20.666699999999999</v>
      </c>
      <c r="E973" s="2">
        <v>166.7159</v>
      </c>
      <c r="F973" s="2">
        <v>3.4532780000000001</v>
      </c>
      <c r="G973" s="2">
        <f t="shared" si="31"/>
        <v>5.754099999999994</v>
      </c>
    </row>
    <row r="974" spans="1:7" x14ac:dyDescent="0.3">
      <c r="A974" s="3">
        <v>972</v>
      </c>
      <c r="B974" s="2">
        <f t="shared" si="30"/>
        <v>16.2</v>
      </c>
      <c r="C974" s="2">
        <v>72.8</v>
      </c>
      <c r="D974" s="2">
        <v>20.676400000000001</v>
      </c>
      <c r="E974" s="2">
        <v>166.7131</v>
      </c>
      <c r="F974" s="2">
        <v>3.3937409999999999</v>
      </c>
      <c r="G974" s="2">
        <f t="shared" si="31"/>
        <v>5.7569000000000017</v>
      </c>
    </row>
    <row r="975" spans="1:7" x14ac:dyDescent="0.3">
      <c r="A975" s="3">
        <v>973</v>
      </c>
      <c r="B975" s="2">
        <f t="shared" si="30"/>
        <v>16.216666666666665</v>
      </c>
      <c r="C975" s="2">
        <v>72.41</v>
      </c>
      <c r="D975" s="2">
        <v>20.616700000000002</v>
      </c>
      <c r="E975" s="2">
        <v>166.7099</v>
      </c>
      <c r="F975" s="2">
        <v>3.377872</v>
      </c>
      <c r="G975" s="2">
        <f t="shared" si="31"/>
        <v>5.7600999999999942</v>
      </c>
    </row>
    <row r="976" spans="1:7" x14ac:dyDescent="0.3">
      <c r="A976" s="3">
        <v>974</v>
      </c>
      <c r="B976" s="2">
        <f t="shared" si="30"/>
        <v>16.233333333333334</v>
      </c>
      <c r="C976" s="2">
        <v>72.430000000000007</v>
      </c>
      <c r="D976" s="2">
        <v>20.807200000000002</v>
      </c>
      <c r="E976" s="2">
        <v>166.70779999999999</v>
      </c>
      <c r="F976" s="2">
        <v>3.437084</v>
      </c>
      <c r="G976" s="2">
        <f t="shared" si="31"/>
        <v>5.7622000000000071</v>
      </c>
    </row>
    <row r="977" spans="1:7" x14ac:dyDescent="0.3">
      <c r="A977" s="3">
        <v>975</v>
      </c>
      <c r="B977" s="2">
        <f t="shared" si="30"/>
        <v>16.25</v>
      </c>
      <c r="C977" s="2">
        <v>69.290000000000006</v>
      </c>
      <c r="D977" s="2">
        <v>20.735299999999999</v>
      </c>
      <c r="E977" s="2">
        <v>166.70580000000001</v>
      </c>
      <c r="F977" s="2">
        <v>3.4826419999999998</v>
      </c>
      <c r="G977" s="2">
        <f t="shared" si="31"/>
        <v>5.7641999999999882</v>
      </c>
    </row>
    <row r="978" spans="1:7" x14ac:dyDescent="0.3">
      <c r="A978" s="3">
        <v>976</v>
      </c>
      <c r="B978" s="2">
        <f t="shared" si="30"/>
        <v>16.266666666666666</v>
      </c>
      <c r="C978" s="2">
        <v>69.260000000000005</v>
      </c>
      <c r="D978" s="2">
        <v>20.783999999999999</v>
      </c>
      <c r="E978" s="2">
        <v>166.70490000000001</v>
      </c>
      <c r="F978" s="2">
        <v>3.429074</v>
      </c>
      <c r="G978" s="2">
        <f t="shared" si="31"/>
        <v>5.7650999999999897</v>
      </c>
    </row>
    <row r="979" spans="1:7" x14ac:dyDescent="0.3">
      <c r="A979" s="3">
        <v>977</v>
      </c>
      <c r="B979" s="2">
        <f t="shared" si="30"/>
        <v>16.283333333333335</v>
      </c>
      <c r="C979" s="2">
        <v>70.73</v>
      </c>
      <c r="D979" s="2">
        <v>20.808299999999999</v>
      </c>
      <c r="E979" s="2">
        <v>166.70140000000001</v>
      </c>
      <c r="F979" s="2">
        <v>3.3788659999999999</v>
      </c>
      <c r="G979" s="2">
        <f t="shared" si="31"/>
        <v>5.7685999999999922</v>
      </c>
    </row>
    <row r="980" spans="1:7" x14ac:dyDescent="0.3">
      <c r="A980" s="3">
        <v>978</v>
      </c>
      <c r="B980" s="2">
        <f t="shared" si="30"/>
        <v>16.3</v>
      </c>
      <c r="C980" s="2">
        <v>70.209999999999994</v>
      </c>
      <c r="D980" s="2">
        <v>20.8306</v>
      </c>
      <c r="E980" s="2">
        <v>166.6978</v>
      </c>
      <c r="F980" s="2">
        <v>3.4684360000000001</v>
      </c>
      <c r="G980" s="2">
        <f t="shared" si="31"/>
        <v>5.772199999999998</v>
      </c>
    </row>
    <row r="981" spans="1:7" x14ac:dyDescent="0.3">
      <c r="A981" s="3">
        <v>979</v>
      </c>
      <c r="B981" s="2">
        <f t="shared" si="30"/>
        <v>16.316666666666666</v>
      </c>
      <c r="C981" s="2">
        <v>60.35</v>
      </c>
      <c r="D981" s="2">
        <v>20.770499999999998</v>
      </c>
      <c r="E981" s="2">
        <v>166.69309999999999</v>
      </c>
      <c r="F981" s="2">
        <v>3.5867629999999999</v>
      </c>
      <c r="G981" s="2">
        <f t="shared" si="31"/>
        <v>5.7769000000000119</v>
      </c>
    </row>
    <row r="982" spans="1:7" x14ac:dyDescent="0.3">
      <c r="A982" s="3">
        <v>980</v>
      </c>
      <c r="B982" s="2">
        <f t="shared" si="30"/>
        <v>16.333333333333332</v>
      </c>
      <c r="C982" s="2">
        <v>64.86</v>
      </c>
      <c r="D982" s="2">
        <v>20.605899999999998</v>
      </c>
      <c r="E982" s="2">
        <v>166.68790000000001</v>
      </c>
      <c r="F982" s="2">
        <v>3.6082200000000002</v>
      </c>
      <c r="G982" s="2">
        <f t="shared" si="31"/>
        <v>5.7820999999999856</v>
      </c>
    </row>
    <row r="983" spans="1:7" x14ac:dyDescent="0.3">
      <c r="A983" s="3">
        <v>981</v>
      </c>
      <c r="B983" s="2">
        <f t="shared" si="30"/>
        <v>16.350000000000001</v>
      </c>
      <c r="C983" s="2">
        <v>63.38</v>
      </c>
      <c r="D983" s="2">
        <v>20.528400000000001</v>
      </c>
      <c r="E983" s="2">
        <v>166.68559999999999</v>
      </c>
      <c r="F983" s="2">
        <v>3.511212</v>
      </c>
      <c r="G983" s="2">
        <f t="shared" si="31"/>
        <v>5.7844000000000051</v>
      </c>
    </row>
    <row r="984" spans="1:7" x14ac:dyDescent="0.3">
      <c r="A984" s="3">
        <v>982</v>
      </c>
      <c r="B984" s="2">
        <f t="shared" si="30"/>
        <v>16.366666666666667</v>
      </c>
      <c r="C984" s="2">
        <v>66.989999999999995</v>
      </c>
      <c r="D984" s="2">
        <v>20.651700000000002</v>
      </c>
      <c r="E984" s="2">
        <v>166.6832</v>
      </c>
      <c r="F984" s="2">
        <v>3.318047</v>
      </c>
      <c r="G984" s="2">
        <f t="shared" si="31"/>
        <v>5.7867999999999995</v>
      </c>
    </row>
    <row r="985" spans="1:7" x14ac:dyDescent="0.3">
      <c r="A985" s="3">
        <v>983</v>
      </c>
      <c r="B985" s="2">
        <f t="shared" si="30"/>
        <v>16.383333333333333</v>
      </c>
      <c r="C985" s="2">
        <v>70.83</v>
      </c>
      <c r="D985" s="2">
        <v>20.751000000000001</v>
      </c>
      <c r="E985" s="2">
        <v>166.68180000000001</v>
      </c>
      <c r="F985" s="2">
        <v>3.168714</v>
      </c>
      <c r="G985" s="2">
        <f t="shared" si="31"/>
        <v>5.7881999999999891</v>
      </c>
    </row>
    <row r="986" spans="1:7" x14ac:dyDescent="0.3">
      <c r="A986" s="3">
        <v>984</v>
      </c>
      <c r="B986" s="2">
        <f t="shared" si="30"/>
        <v>16.399999999999999</v>
      </c>
      <c r="C986" s="2">
        <v>65.739999999999995</v>
      </c>
      <c r="D986" s="2">
        <v>20.6372</v>
      </c>
      <c r="E986" s="2">
        <v>166.6788</v>
      </c>
      <c r="F986" s="2">
        <v>3.1256810000000002</v>
      </c>
      <c r="G986" s="2">
        <f t="shared" si="31"/>
        <v>5.7912000000000035</v>
      </c>
    </row>
    <row r="987" spans="1:7" x14ac:dyDescent="0.3">
      <c r="A987" s="3">
        <v>985</v>
      </c>
      <c r="B987" s="2">
        <f t="shared" si="30"/>
        <v>16.416666666666668</v>
      </c>
      <c r="C987" s="2">
        <v>62.26</v>
      </c>
      <c r="D987" s="2">
        <v>20.567599999999999</v>
      </c>
      <c r="E987" s="2">
        <v>166.67500000000001</v>
      </c>
      <c r="F987" s="2">
        <v>3.1314120000000001</v>
      </c>
      <c r="G987" s="2">
        <f t="shared" si="31"/>
        <v>5.7949999999999875</v>
      </c>
    </row>
    <row r="988" spans="1:7" x14ac:dyDescent="0.3">
      <c r="A988" s="3">
        <v>986</v>
      </c>
      <c r="B988" s="2">
        <f t="shared" si="30"/>
        <v>16.433333333333334</v>
      </c>
      <c r="C988" s="2">
        <v>63.23</v>
      </c>
      <c r="D988" s="2">
        <v>20.658100000000001</v>
      </c>
      <c r="E988" s="2">
        <v>166.6686</v>
      </c>
      <c r="F988" s="2">
        <v>3.3329789999999999</v>
      </c>
      <c r="G988" s="2">
        <f t="shared" si="31"/>
        <v>5.801400000000001</v>
      </c>
    </row>
    <row r="989" spans="1:7" x14ac:dyDescent="0.3">
      <c r="A989" s="3">
        <v>987</v>
      </c>
      <c r="B989" s="2">
        <f t="shared" si="30"/>
        <v>16.45</v>
      </c>
      <c r="C989" s="2">
        <v>63.68</v>
      </c>
      <c r="D989" s="2">
        <v>20.7102</v>
      </c>
      <c r="E989" s="2">
        <v>166.6634</v>
      </c>
      <c r="F989" s="2">
        <v>3.309555</v>
      </c>
      <c r="G989" s="2">
        <f t="shared" si="31"/>
        <v>5.8066000000000031</v>
      </c>
    </row>
    <row r="990" spans="1:7" x14ac:dyDescent="0.3">
      <c r="A990" s="3">
        <v>988</v>
      </c>
      <c r="B990" s="2">
        <f t="shared" si="30"/>
        <v>16.466666666666665</v>
      </c>
      <c r="C990" s="2">
        <v>67.180000000000007</v>
      </c>
      <c r="D990" s="2">
        <v>20.513200000000001</v>
      </c>
      <c r="E990" s="2">
        <v>166.66079999999999</v>
      </c>
      <c r="F990" s="2">
        <v>3.2260810000000002</v>
      </c>
      <c r="G990" s="2">
        <f t="shared" si="31"/>
        <v>5.8092000000000041</v>
      </c>
    </row>
    <row r="991" spans="1:7" x14ac:dyDescent="0.3">
      <c r="A991" s="3">
        <v>989</v>
      </c>
      <c r="B991" s="2">
        <f t="shared" si="30"/>
        <v>16.483333333333334</v>
      </c>
      <c r="C991" s="2">
        <v>65.94</v>
      </c>
      <c r="D991" s="2">
        <v>20.541399999999999</v>
      </c>
      <c r="E991" s="2">
        <v>166.6583</v>
      </c>
      <c r="F991" s="2">
        <v>3.1822870000000001</v>
      </c>
      <c r="G991" s="2">
        <f t="shared" si="31"/>
        <v>5.8117000000000019</v>
      </c>
    </row>
    <row r="992" spans="1:7" x14ac:dyDescent="0.3">
      <c r="A992" s="3">
        <v>990</v>
      </c>
      <c r="B992" s="2">
        <f t="shared" si="30"/>
        <v>16.5</v>
      </c>
      <c r="C992" s="2">
        <v>70.27</v>
      </c>
      <c r="D992" s="2">
        <v>20.730799999999999</v>
      </c>
      <c r="E992" s="2">
        <v>166.65649999999999</v>
      </c>
      <c r="F992" s="2">
        <v>3.1275490000000001</v>
      </c>
      <c r="G992" s="2">
        <f t="shared" si="31"/>
        <v>5.8135000000000048</v>
      </c>
    </row>
    <row r="993" spans="1:7" x14ac:dyDescent="0.3">
      <c r="A993" s="3">
        <v>991</v>
      </c>
      <c r="B993" s="2">
        <f t="shared" si="30"/>
        <v>16.516666666666666</v>
      </c>
      <c r="C993" s="2">
        <v>67.77</v>
      </c>
      <c r="D993" s="2">
        <v>20.7073</v>
      </c>
      <c r="E993" s="2">
        <v>166.65450000000001</v>
      </c>
      <c r="F993" s="2">
        <v>3.1233110000000002</v>
      </c>
      <c r="G993" s="2">
        <f t="shared" si="31"/>
        <v>5.8154999999999859</v>
      </c>
    </row>
    <row r="994" spans="1:7" x14ac:dyDescent="0.3">
      <c r="A994" s="3">
        <v>992</v>
      </c>
      <c r="B994" s="2">
        <f t="shared" si="30"/>
        <v>16.533333333333335</v>
      </c>
      <c r="C994" s="2">
        <v>67.78</v>
      </c>
      <c r="D994" s="2">
        <v>20.652899999999999</v>
      </c>
      <c r="E994" s="2">
        <v>166.6516</v>
      </c>
      <c r="F994" s="2">
        <v>3.1424050000000001</v>
      </c>
      <c r="G994" s="2">
        <f t="shared" si="31"/>
        <v>5.8183999999999969</v>
      </c>
    </row>
    <row r="995" spans="1:7" x14ac:dyDescent="0.3">
      <c r="A995" s="3">
        <v>993</v>
      </c>
      <c r="B995" s="2">
        <f t="shared" si="30"/>
        <v>16.55</v>
      </c>
      <c r="C995" s="2">
        <v>61.89</v>
      </c>
      <c r="D995" s="2">
        <v>20.621500000000001</v>
      </c>
      <c r="E995" s="2">
        <v>166.64660000000001</v>
      </c>
      <c r="F995" s="2">
        <v>3.1236290000000002</v>
      </c>
      <c r="G995" s="2">
        <f t="shared" si="31"/>
        <v>5.8233999999999924</v>
      </c>
    </row>
    <row r="996" spans="1:7" x14ac:dyDescent="0.3">
      <c r="A996" s="3">
        <v>994</v>
      </c>
      <c r="B996" s="2">
        <f t="shared" si="30"/>
        <v>16.566666666666666</v>
      </c>
      <c r="C996" s="2">
        <v>63.2</v>
      </c>
      <c r="D996" s="2">
        <v>20.612100000000002</v>
      </c>
      <c r="E996" s="2">
        <v>166.6413</v>
      </c>
      <c r="F996" s="2">
        <v>3.2218960000000001</v>
      </c>
      <c r="G996" s="2">
        <f t="shared" si="31"/>
        <v>5.8286999999999978</v>
      </c>
    </row>
    <row r="997" spans="1:7" x14ac:dyDescent="0.3">
      <c r="A997" s="3">
        <v>995</v>
      </c>
      <c r="B997" s="2">
        <f t="shared" si="30"/>
        <v>16.583333333333332</v>
      </c>
      <c r="C997" s="2">
        <v>66.09</v>
      </c>
      <c r="D997" s="2">
        <v>20.773</v>
      </c>
      <c r="E997" s="2">
        <v>166.63579999999999</v>
      </c>
      <c r="F997" s="2">
        <v>3.2497579999999999</v>
      </c>
      <c r="G997" s="2">
        <f t="shared" si="31"/>
        <v>5.8342000000000098</v>
      </c>
    </row>
    <row r="998" spans="1:7" x14ac:dyDescent="0.3">
      <c r="A998" s="3">
        <v>996</v>
      </c>
      <c r="B998" s="2">
        <f t="shared" si="30"/>
        <v>16.600000000000001</v>
      </c>
      <c r="C998" s="2">
        <v>64.84</v>
      </c>
      <c r="D998" s="2">
        <v>20.5838</v>
      </c>
      <c r="E998" s="2">
        <v>166.63</v>
      </c>
      <c r="F998" s="2">
        <v>3.1667290000000001</v>
      </c>
      <c r="G998" s="2">
        <f t="shared" si="31"/>
        <v>5.8400000000000034</v>
      </c>
    </row>
    <row r="999" spans="1:7" x14ac:dyDescent="0.3">
      <c r="A999" s="3">
        <v>997</v>
      </c>
      <c r="B999" s="2">
        <f t="shared" si="30"/>
        <v>16.616666666666667</v>
      </c>
      <c r="C999" s="2">
        <v>64.150000000000006</v>
      </c>
      <c r="D999" s="2">
        <v>20.3873</v>
      </c>
      <c r="E999" s="2">
        <v>166.62520000000001</v>
      </c>
      <c r="F999" s="2">
        <v>3.0884490000000002</v>
      </c>
      <c r="G999" s="2">
        <f t="shared" si="31"/>
        <v>5.8447999999999922</v>
      </c>
    </row>
    <row r="1000" spans="1:7" x14ac:dyDescent="0.3">
      <c r="A1000" s="3">
        <v>998</v>
      </c>
      <c r="B1000" s="2">
        <f t="shared" si="30"/>
        <v>16.633333333333333</v>
      </c>
      <c r="C1000" s="2">
        <v>63.54</v>
      </c>
      <c r="D1000" s="2">
        <v>20.538599999999999</v>
      </c>
      <c r="E1000" s="2">
        <v>166.61969999999999</v>
      </c>
      <c r="F1000" s="2">
        <v>3.1551330000000002</v>
      </c>
      <c r="G1000" s="2">
        <f t="shared" si="31"/>
        <v>5.8503000000000043</v>
      </c>
    </row>
    <row r="1001" spans="1:7" x14ac:dyDescent="0.3">
      <c r="A1001" s="3">
        <v>999</v>
      </c>
      <c r="B1001" s="2">
        <f t="shared" si="30"/>
        <v>16.649999999999999</v>
      </c>
      <c r="C1001" s="2">
        <v>65.22</v>
      </c>
      <c r="D1001" s="2">
        <v>20.551100000000002</v>
      </c>
      <c r="E1001" s="2">
        <v>166.614</v>
      </c>
      <c r="F1001" s="2">
        <v>3.2655780000000001</v>
      </c>
      <c r="G1001" s="2">
        <f t="shared" si="31"/>
        <v>5.8559999999999945</v>
      </c>
    </row>
    <row r="1002" spans="1:7" x14ac:dyDescent="0.3">
      <c r="A1002" s="3">
        <v>1000</v>
      </c>
      <c r="B1002" s="2">
        <f t="shared" si="30"/>
        <v>16.666666666666668</v>
      </c>
      <c r="C1002" s="2">
        <v>66.13</v>
      </c>
      <c r="D1002" s="2">
        <v>20.4817</v>
      </c>
      <c r="E1002" s="2">
        <v>166.6087</v>
      </c>
      <c r="F1002" s="2">
        <v>3.276789</v>
      </c>
      <c r="G1002" s="2">
        <f t="shared" si="31"/>
        <v>5.8613</v>
      </c>
    </row>
    <row r="1003" spans="1:7" x14ac:dyDescent="0.3">
      <c r="A1003" s="3">
        <v>1001</v>
      </c>
      <c r="B1003" s="2">
        <f t="shared" si="30"/>
        <v>16.683333333333334</v>
      </c>
      <c r="C1003" s="2">
        <v>71.849999999999994</v>
      </c>
      <c r="D1003" s="2">
        <v>20.592199999999998</v>
      </c>
      <c r="E1003" s="2">
        <v>166.60550000000001</v>
      </c>
      <c r="F1003" s="2">
        <v>3.287185</v>
      </c>
      <c r="G1003" s="2">
        <f t="shared" si="31"/>
        <v>5.8644999999999925</v>
      </c>
    </row>
    <row r="1004" spans="1:7" x14ac:dyDescent="0.3">
      <c r="A1004" s="3">
        <v>1002</v>
      </c>
      <c r="B1004" s="2">
        <f t="shared" si="30"/>
        <v>16.7</v>
      </c>
      <c r="C1004" s="2">
        <v>65.52</v>
      </c>
      <c r="D1004" s="2">
        <v>20.5566</v>
      </c>
      <c r="E1004" s="2">
        <v>166.60470000000001</v>
      </c>
      <c r="F1004" s="2">
        <v>3.3138519999999998</v>
      </c>
      <c r="G1004" s="2">
        <f t="shared" si="31"/>
        <v>5.8652999999999906</v>
      </c>
    </row>
    <row r="1005" spans="1:7" x14ac:dyDescent="0.3">
      <c r="A1005" s="3">
        <v>1003</v>
      </c>
      <c r="B1005" s="2">
        <f t="shared" si="30"/>
        <v>16.716666666666665</v>
      </c>
      <c r="C1005" s="2">
        <v>73.47</v>
      </c>
      <c r="D1005" s="2">
        <v>20.490400000000001</v>
      </c>
      <c r="E1005" s="2">
        <v>166.60679999999999</v>
      </c>
      <c r="F1005" s="2">
        <v>3.224898</v>
      </c>
      <c r="G1005" s="2">
        <f t="shared" si="31"/>
        <v>5.8632000000000062</v>
      </c>
    </row>
    <row r="1006" spans="1:7" x14ac:dyDescent="0.3">
      <c r="A1006" s="3">
        <v>1004</v>
      </c>
      <c r="B1006" s="2">
        <f t="shared" si="30"/>
        <v>16.733333333333334</v>
      </c>
      <c r="C1006" s="2">
        <v>70.069999999999993</v>
      </c>
      <c r="D1006" s="2">
        <v>20.4711</v>
      </c>
      <c r="E1006" s="2">
        <v>166.60769999999999</v>
      </c>
      <c r="F1006" s="2">
        <v>3.1808749999999999</v>
      </c>
      <c r="G1006" s="2">
        <f t="shared" si="31"/>
        <v>5.8623000000000047</v>
      </c>
    </row>
    <row r="1007" spans="1:7" x14ac:dyDescent="0.3">
      <c r="A1007" s="3">
        <v>1005</v>
      </c>
      <c r="B1007" s="2">
        <f t="shared" si="30"/>
        <v>16.75</v>
      </c>
      <c r="C1007" s="2">
        <v>72.27</v>
      </c>
      <c r="D1007" s="2">
        <v>20.450299999999999</v>
      </c>
      <c r="E1007" s="2">
        <v>166.6087</v>
      </c>
      <c r="F1007" s="2">
        <v>3.2213630000000002</v>
      </c>
      <c r="G1007" s="2">
        <f t="shared" si="31"/>
        <v>5.8613</v>
      </c>
    </row>
    <row r="1008" spans="1:7" x14ac:dyDescent="0.3">
      <c r="A1008" s="3">
        <v>1006</v>
      </c>
      <c r="B1008" s="2">
        <f t="shared" si="30"/>
        <v>16.766666666666666</v>
      </c>
      <c r="C1008" s="2">
        <v>70.459999999999994</v>
      </c>
      <c r="D1008" s="2">
        <v>20.469799999999999</v>
      </c>
      <c r="E1008" s="2">
        <v>166.60929999999999</v>
      </c>
      <c r="F1008" s="2">
        <v>3.3329430000000002</v>
      </c>
      <c r="G1008" s="2">
        <f t="shared" si="31"/>
        <v>5.8607000000000085</v>
      </c>
    </row>
    <row r="1009" spans="1:7" x14ac:dyDescent="0.3">
      <c r="A1009" s="3">
        <v>1007</v>
      </c>
      <c r="B1009" s="2">
        <f t="shared" si="30"/>
        <v>16.783333333333335</v>
      </c>
      <c r="C1009" s="2">
        <v>70.349999999999994</v>
      </c>
      <c r="D1009" s="2">
        <v>20.7121</v>
      </c>
      <c r="E1009" s="2">
        <v>166.6088</v>
      </c>
      <c r="F1009" s="2">
        <v>3.4221029999999999</v>
      </c>
      <c r="G1009" s="2">
        <f t="shared" si="31"/>
        <v>5.8611999999999966</v>
      </c>
    </row>
    <row r="1010" spans="1:7" x14ac:dyDescent="0.3">
      <c r="A1010" s="3">
        <v>1008</v>
      </c>
      <c r="B1010" s="2">
        <f t="shared" si="30"/>
        <v>16.8</v>
      </c>
      <c r="C1010" s="2">
        <v>68.63</v>
      </c>
      <c r="D1010" s="2">
        <v>20.6861</v>
      </c>
      <c r="E1010" s="2">
        <v>166.60830000000001</v>
      </c>
      <c r="F1010" s="2">
        <v>3.2864100000000001</v>
      </c>
      <c r="G1010" s="2">
        <f t="shared" si="31"/>
        <v>5.8616999999999848</v>
      </c>
    </row>
    <row r="1011" spans="1:7" x14ac:dyDescent="0.3">
      <c r="A1011" s="3">
        <v>1009</v>
      </c>
      <c r="B1011" s="2">
        <f t="shared" si="30"/>
        <v>16.816666666666666</v>
      </c>
      <c r="C1011" s="2">
        <v>68.709999999999994</v>
      </c>
      <c r="D1011" s="2">
        <v>20.725999999999999</v>
      </c>
      <c r="E1011" s="2">
        <v>166.60720000000001</v>
      </c>
      <c r="F1011" s="2">
        <v>3.1493509999999998</v>
      </c>
      <c r="G1011" s="2">
        <f t="shared" si="31"/>
        <v>5.8627999999999929</v>
      </c>
    </row>
    <row r="1012" spans="1:7" x14ac:dyDescent="0.3">
      <c r="A1012" s="3">
        <v>1010</v>
      </c>
      <c r="B1012" s="2">
        <f t="shared" si="30"/>
        <v>16.833333333333332</v>
      </c>
      <c r="C1012" s="2">
        <v>72.12</v>
      </c>
      <c r="D1012" s="2">
        <v>20.6935</v>
      </c>
      <c r="E1012" s="2">
        <v>166.6054</v>
      </c>
      <c r="F1012" s="2">
        <v>3.1026210000000001</v>
      </c>
      <c r="G1012" s="2">
        <f t="shared" si="31"/>
        <v>5.8645999999999958</v>
      </c>
    </row>
    <row r="1013" spans="1:7" x14ac:dyDescent="0.3">
      <c r="A1013" s="3">
        <v>1011</v>
      </c>
      <c r="B1013" s="2">
        <f t="shared" si="30"/>
        <v>16.850000000000001</v>
      </c>
      <c r="C1013" s="2">
        <v>65.48</v>
      </c>
      <c r="D1013" s="2">
        <v>20.617000000000001</v>
      </c>
      <c r="E1013" s="2">
        <v>166.60140000000001</v>
      </c>
      <c r="F1013" s="2">
        <v>3.0869979999999999</v>
      </c>
      <c r="G1013" s="2">
        <f t="shared" si="31"/>
        <v>5.8685999999999865</v>
      </c>
    </row>
    <row r="1014" spans="1:7" x14ac:dyDescent="0.3">
      <c r="A1014" s="3">
        <v>1012</v>
      </c>
      <c r="B1014" s="2">
        <f t="shared" si="30"/>
        <v>16.866666666666667</v>
      </c>
      <c r="C1014" s="2">
        <v>65.83</v>
      </c>
      <c r="D1014" s="2">
        <v>20.684799999999999</v>
      </c>
      <c r="E1014" s="2">
        <v>166.5958</v>
      </c>
      <c r="F1014" s="2">
        <v>3.0056759999999998</v>
      </c>
      <c r="G1014" s="2">
        <f t="shared" si="31"/>
        <v>5.8742000000000019</v>
      </c>
    </row>
    <row r="1015" spans="1:7" x14ac:dyDescent="0.3">
      <c r="A1015" s="3">
        <v>1013</v>
      </c>
      <c r="B1015" s="2">
        <f t="shared" si="30"/>
        <v>16.883333333333333</v>
      </c>
      <c r="C1015" s="2">
        <v>63.76</v>
      </c>
      <c r="D1015" s="2">
        <v>20.797599999999999</v>
      </c>
      <c r="E1015" s="2">
        <v>166.58850000000001</v>
      </c>
      <c r="F1015" s="2">
        <v>2.9314900000000002</v>
      </c>
      <c r="G1015" s="2">
        <f t="shared" si="31"/>
        <v>5.8814999999999884</v>
      </c>
    </row>
    <row r="1016" spans="1:7" x14ac:dyDescent="0.3">
      <c r="A1016" s="3">
        <v>1014</v>
      </c>
      <c r="B1016" s="2">
        <f t="shared" si="30"/>
        <v>16.899999999999999</v>
      </c>
      <c r="C1016" s="2">
        <v>65.38</v>
      </c>
      <c r="D1016" s="2">
        <v>20.9239</v>
      </c>
      <c r="E1016" s="2">
        <v>166.5814</v>
      </c>
      <c r="F1016" s="2">
        <v>2.9280309999999998</v>
      </c>
      <c r="G1016" s="2">
        <f t="shared" si="31"/>
        <v>5.8885999999999967</v>
      </c>
    </row>
    <row r="1017" spans="1:7" x14ac:dyDescent="0.3">
      <c r="A1017" s="3">
        <v>1015</v>
      </c>
      <c r="B1017" s="2">
        <f t="shared" si="30"/>
        <v>16.916666666666668</v>
      </c>
      <c r="C1017" s="2">
        <v>63.08</v>
      </c>
      <c r="D1017" s="2">
        <v>20.933399999999999</v>
      </c>
      <c r="E1017" s="2">
        <v>166.57409999999999</v>
      </c>
      <c r="F1017" s="2">
        <v>2.9658060000000002</v>
      </c>
      <c r="G1017" s="2">
        <f t="shared" si="31"/>
        <v>5.8959000000000117</v>
      </c>
    </row>
    <row r="1018" spans="1:7" x14ac:dyDescent="0.3">
      <c r="A1018" s="3">
        <v>1016</v>
      </c>
      <c r="B1018" s="2">
        <f t="shared" si="30"/>
        <v>16.933333333333334</v>
      </c>
      <c r="C1018" s="2">
        <v>63.88</v>
      </c>
      <c r="D1018" s="2">
        <v>20.941800000000001</v>
      </c>
      <c r="E1018" s="2">
        <v>166.57</v>
      </c>
      <c r="F1018" s="2">
        <v>2.8882150000000002</v>
      </c>
      <c r="G1018" s="2">
        <f t="shared" si="31"/>
        <v>5.9000000000000057</v>
      </c>
    </row>
    <row r="1019" spans="1:7" x14ac:dyDescent="0.3">
      <c r="A1019" s="3">
        <v>1017</v>
      </c>
      <c r="B1019" s="2">
        <f t="shared" si="30"/>
        <v>16.95</v>
      </c>
      <c r="C1019" s="2">
        <v>62.89</v>
      </c>
      <c r="D1019" s="2">
        <v>20.877400000000002</v>
      </c>
      <c r="E1019" s="2">
        <v>166.56700000000001</v>
      </c>
      <c r="F1019" s="2">
        <v>2.913011</v>
      </c>
      <c r="G1019" s="2">
        <f t="shared" si="31"/>
        <v>5.9029999999999916</v>
      </c>
    </row>
    <row r="1020" spans="1:7" x14ac:dyDescent="0.3">
      <c r="A1020" s="3">
        <v>1018</v>
      </c>
      <c r="B1020" s="2">
        <f t="shared" si="30"/>
        <v>16.966666666666665</v>
      </c>
      <c r="C1020" s="2">
        <v>67.78</v>
      </c>
      <c r="D1020" s="2">
        <v>20.936199999999999</v>
      </c>
      <c r="E1020" s="2">
        <v>166.5634</v>
      </c>
      <c r="F1020" s="2">
        <v>2.9330959999999999</v>
      </c>
      <c r="G1020" s="2">
        <f t="shared" si="31"/>
        <v>5.9065999999999974</v>
      </c>
    </row>
    <row r="1021" spans="1:7" x14ac:dyDescent="0.3">
      <c r="A1021" s="3">
        <v>1019</v>
      </c>
      <c r="B1021" s="2">
        <f t="shared" si="30"/>
        <v>16.983333333333334</v>
      </c>
      <c r="C1021" s="2">
        <v>68.09</v>
      </c>
      <c r="D1021" s="2">
        <v>20.910499999999999</v>
      </c>
      <c r="E1021" s="2">
        <v>166.55860000000001</v>
      </c>
      <c r="F1021" s="2">
        <v>2.9112399999999998</v>
      </c>
      <c r="G1021" s="2">
        <f t="shared" si="31"/>
        <v>5.9113999999999862</v>
      </c>
    </row>
    <row r="1022" spans="1:7" x14ac:dyDescent="0.3">
      <c r="A1022" s="3">
        <v>1020</v>
      </c>
      <c r="B1022" s="2">
        <f t="shared" si="30"/>
        <v>17</v>
      </c>
      <c r="C1022" s="2">
        <v>67.23</v>
      </c>
      <c r="D1022" s="2">
        <v>20.896000000000001</v>
      </c>
      <c r="E1022" s="2">
        <v>166.5538</v>
      </c>
      <c r="F1022" s="2">
        <v>3.0345610000000001</v>
      </c>
      <c r="G1022" s="2">
        <f t="shared" si="31"/>
        <v>5.9162000000000035</v>
      </c>
    </row>
    <row r="1023" spans="1:7" x14ac:dyDescent="0.3">
      <c r="A1023" s="3">
        <v>1021</v>
      </c>
      <c r="B1023" s="2">
        <f t="shared" si="30"/>
        <v>17.016666666666666</v>
      </c>
      <c r="C1023" s="2">
        <v>69.67</v>
      </c>
      <c r="D1023" s="2">
        <v>20.881399999999999</v>
      </c>
      <c r="E1023" s="2">
        <v>166.55</v>
      </c>
      <c r="F1023" s="2">
        <v>3.081979</v>
      </c>
      <c r="G1023" s="2">
        <f t="shared" si="31"/>
        <v>5.9199999999999875</v>
      </c>
    </row>
    <row r="1024" spans="1:7" x14ac:dyDescent="0.3">
      <c r="A1024" s="3">
        <v>1022</v>
      </c>
      <c r="B1024" s="2">
        <f t="shared" si="30"/>
        <v>17.033333333333335</v>
      </c>
      <c r="C1024" s="2">
        <v>67.88</v>
      </c>
      <c r="D1024" s="2">
        <v>20.849499999999999</v>
      </c>
      <c r="E1024" s="2">
        <v>166.54589999999999</v>
      </c>
      <c r="F1024" s="2">
        <v>3.095478</v>
      </c>
      <c r="G1024" s="2">
        <f t="shared" si="31"/>
        <v>5.9241000000000099</v>
      </c>
    </row>
    <row r="1025" spans="1:7" x14ac:dyDescent="0.3">
      <c r="A1025" s="3">
        <v>1023</v>
      </c>
      <c r="B1025" s="2">
        <f t="shared" si="30"/>
        <v>17.05</v>
      </c>
      <c r="C1025" s="2">
        <v>69.27</v>
      </c>
      <c r="D1025" s="2">
        <v>20.8124</v>
      </c>
      <c r="E1025" s="2">
        <v>166.5412</v>
      </c>
      <c r="F1025" s="2">
        <v>3.0205410000000001</v>
      </c>
      <c r="G1025" s="2">
        <f t="shared" si="31"/>
        <v>5.9287999999999954</v>
      </c>
    </row>
    <row r="1026" spans="1:7" x14ac:dyDescent="0.3">
      <c r="A1026" s="3">
        <v>1024</v>
      </c>
      <c r="B1026" s="2">
        <f t="shared" ref="B1026:B1089" si="32">A1026/60</f>
        <v>17.066666666666666</v>
      </c>
      <c r="C1026" s="2">
        <v>67.099999999999994</v>
      </c>
      <c r="D1026" s="2">
        <v>20.618500000000001</v>
      </c>
      <c r="E1026" s="2">
        <v>166.5386</v>
      </c>
      <c r="F1026" s="2">
        <v>2.998488</v>
      </c>
      <c r="G1026" s="2">
        <f t="shared" si="31"/>
        <v>5.9313999999999965</v>
      </c>
    </row>
    <row r="1027" spans="1:7" x14ac:dyDescent="0.3">
      <c r="A1027" s="3">
        <v>1025</v>
      </c>
      <c r="B1027" s="2">
        <f t="shared" si="32"/>
        <v>17.083333333333332</v>
      </c>
      <c r="C1027" s="2">
        <v>66.91</v>
      </c>
      <c r="D1027" s="2">
        <v>20.523700000000002</v>
      </c>
      <c r="E1027" s="2">
        <v>166.53809999999999</v>
      </c>
      <c r="F1027" s="2">
        <v>3.0414789999999998</v>
      </c>
      <c r="G1027" s="2">
        <f t="shared" ref="G1027:G1090" si="33">-E1027+172.47</f>
        <v>5.9319000000000131</v>
      </c>
    </row>
    <row r="1028" spans="1:7" x14ac:dyDescent="0.3">
      <c r="A1028" s="3">
        <v>1026</v>
      </c>
      <c r="B1028" s="2">
        <f t="shared" si="32"/>
        <v>17.100000000000001</v>
      </c>
      <c r="C1028" s="2">
        <v>65.72</v>
      </c>
      <c r="D1028" s="2">
        <v>20.495899999999999</v>
      </c>
      <c r="E1028" s="2">
        <v>166.53460000000001</v>
      </c>
      <c r="F1028" s="2">
        <v>3.0723210000000001</v>
      </c>
      <c r="G1028" s="2">
        <f t="shared" si="33"/>
        <v>5.9353999999999871</v>
      </c>
    </row>
    <row r="1029" spans="1:7" x14ac:dyDescent="0.3">
      <c r="A1029" s="3">
        <v>1027</v>
      </c>
      <c r="B1029" s="2">
        <f t="shared" si="32"/>
        <v>17.116666666666667</v>
      </c>
      <c r="C1029" s="2">
        <v>65.11</v>
      </c>
      <c r="D1029" s="2">
        <v>20.495899999999999</v>
      </c>
      <c r="E1029" s="2">
        <v>166.53039999999999</v>
      </c>
      <c r="F1029" s="2">
        <v>3.0916130000000002</v>
      </c>
      <c r="G1029" s="2">
        <f t="shared" si="33"/>
        <v>5.9396000000000129</v>
      </c>
    </row>
    <row r="1030" spans="1:7" x14ac:dyDescent="0.3">
      <c r="A1030" s="3">
        <v>1028</v>
      </c>
      <c r="B1030" s="2">
        <f t="shared" si="32"/>
        <v>17.133333333333333</v>
      </c>
      <c r="C1030" s="2">
        <v>64.13</v>
      </c>
      <c r="D1030" s="2">
        <v>20.419599999999999</v>
      </c>
      <c r="E1030" s="2">
        <v>166.5282</v>
      </c>
      <c r="F1030" s="2">
        <v>3.0962299999999998</v>
      </c>
      <c r="G1030" s="2">
        <f t="shared" si="33"/>
        <v>5.9418000000000006</v>
      </c>
    </row>
    <row r="1031" spans="1:7" x14ac:dyDescent="0.3">
      <c r="A1031" s="3">
        <v>1029</v>
      </c>
      <c r="B1031" s="2">
        <f t="shared" si="32"/>
        <v>17.149999999999999</v>
      </c>
      <c r="C1031" s="2">
        <v>67.81</v>
      </c>
      <c r="D1031" s="2">
        <v>20.2879</v>
      </c>
      <c r="E1031" s="2">
        <v>166.52600000000001</v>
      </c>
      <c r="F1031" s="2">
        <v>2.9826679999999999</v>
      </c>
      <c r="G1031" s="2">
        <f t="shared" si="33"/>
        <v>5.9439999999999884</v>
      </c>
    </row>
    <row r="1032" spans="1:7" x14ac:dyDescent="0.3">
      <c r="A1032" s="3">
        <v>1030</v>
      </c>
      <c r="B1032" s="2">
        <f t="shared" si="32"/>
        <v>17.166666666666668</v>
      </c>
      <c r="C1032" s="2">
        <v>74.040000000000006</v>
      </c>
      <c r="D1032" s="2">
        <v>20.282699999999998</v>
      </c>
      <c r="E1032" s="2">
        <v>166.52340000000001</v>
      </c>
      <c r="F1032" s="2">
        <v>2.9101880000000002</v>
      </c>
      <c r="G1032" s="2">
        <f t="shared" si="33"/>
        <v>5.9465999999999894</v>
      </c>
    </row>
    <row r="1033" spans="1:7" x14ac:dyDescent="0.3">
      <c r="A1033" s="3">
        <v>1031</v>
      </c>
      <c r="B1033" s="2">
        <f t="shared" si="32"/>
        <v>17.183333333333334</v>
      </c>
      <c r="C1033" s="2">
        <v>72.34</v>
      </c>
      <c r="D1033" s="2">
        <v>20.243099999999998</v>
      </c>
      <c r="E1033" s="2">
        <v>166.51849999999999</v>
      </c>
      <c r="F1033" s="2">
        <v>2.8887990000000001</v>
      </c>
      <c r="G1033" s="2">
        <f t="shared" si="33"/>
        <v>5.95150000000001</v>
      </c>
    </row>
    <row r="1034" spans="1:7" x14ac:dyDescent="0.3">
      <c r="A1034" s="3">
        <v>1032</v>
      </c>
      <c r="B1034" s="2">
        <f t="shared" si="32"/>
        <v>17.2</v>
      </c>
      <c r="C1034" s="2">
        <v>72.31</v>
      </c>
      <c r="D1034" s="2">
        <v>20.1753</v>
      </c>
      <c r="E1034" s="2">
        <v>166.5153</v>
      </c>
      <c r="F1034" s="2">
        <v>2.934488</v>
      </c>
      <c r="G1034" s="2">
        <f t="shared" si="33"/>
        <v>5.9547000000000025</v>
      </c>
    </row>
    <row r="1035" spans="1:7" x14ac:dyDescent="0.3">
      <c r="A1035" s="3">
        <v>1033</v>
      </c>
      <c r="B1035" s="2">
        <f t="shared" si="32"/>
        <v>17.216666666666665</v>
      </c>
      <c r="C1035" s="2">
        <v>67.56</v>
      </c>
      <c r="D1035" s="2">
        <v>20.141100000000002</v>
      </c>
      <c r="E1035" s="2">
        <v>166.51419999999999</v>
      </c>
      <c r="F1035" s="2">
        <v>2.9780519999999999</v>
      </c>
      <c r="G1035" s="2">
        <f t="shared" si="33"/>
        <v>5.9558000000000106</v>
      </c>
    </row>
    <row r="1036" spans="1:7" x14ac:dyDescent="0.3">
      <c r="A1036" s="3">
        <v>1034</v>
      </c>
      <c r="B1036" s="2">
        <f t="shared" si="32"/>
        <v>17.233333333333334</v>
      </c>
      <c r="C1036" s="2">
        <v>67.739999999999995</v>
      </c>
      <c r="D1036" s="2">
        <v>20.248899999999999</v>
      </c>
      <c r="E1036" s="2">
        <v>166.51079999999999</v>
      </c>
      <c r="F1036" s="2">
        <v>2.9621379999999999</v>
      </c>
      <c r="G1036" s="2">
        <f t="shared" si="33"/>
        <v>5.9592000000000098</v>
      </c>
    </row>
    <row r="1037" spans="1:7" x14ac:dyDescent="0.3">
      <c r="A1037" s="3">
        <v>1035</v>
      </c>
      <c r="B1037" s="2">
        <f t="shared" si="32"/>
        <v>17.25</v>
      </c>
      <c r="C1037" s="2">
        <v>70.08</v>
      </c>
      <c r="D1037" s="2">
        <v>20.278600000000001</v>
      </c>
      <c r="E1037" s="2">
        <v>166.5044</v>
      </c>
      <c r="F1037" s="2">
        <v>2.9452720000000001</v>
      </c>
      <c r="G1037" s="2">
        <f t="shared" si="33"/>
        <v>5.9655999999999949</v>
      </c>
    </row>
    <row r="1038" spans="1:7" x14ac:dyDescent="0.3">
      <c r="A1038" s="3">
        <v>1036</v>
      </c>
      <c r="B1038" s="2">
        <f t="shared" si="32"/>
        <v>17.266666666666666</v>
      </c>
      <c r="C1038" s="2">
        <v>67.099999999999994</v>
      </c>
      <c r="D1038" s="2">
        <v>20.2621</v>
      </c>
      <c r="E1038" s="2">
        <v>166.49950000000001</v>
      </c>
      <c r="F1038" s="2">
        <v>2.9286279999999998</v>
      </c>
      <c r="G1038" s="2">
        <f t="shared" si="33"/>
        <v>5.970499999999987</v>
      </c>
    </row>
    <row r="1039" spans="1:7" x14ac:dyDescent="0.3">
      <c r="A1039" s="3">
        <v>1037</v>
      </c>
      <c r="B1039" s="2">
        <f t="shared" si="32"/>
        <v>17.283333333333335</v>
      </c>
      <c r="C1039" s="2">
        <v>66.63</v>
      </c>
      <c r="D1039" s="2">
        <v>20.224299999999999</v>
      </c>
      <c r="E1039" s="2">
        <v>166.49510000000001</v>
      </c>
      <c r="F1039" s="2">
        <v>2.8545910000000001</v>
      </c>
      <c r="G1039" s="2">
        <f t="shared" si="33"/>
        <v>5.974899999999991</v>
      </c>
    </row>
    <row r="1040" spans="1:7" x14ac:dyDescent="0.3">
      <c r="A1040" s="3">
        <v>1038</v>
      </c>
      <c r="B1040" s="2">
        <f t="shared" si="32"/>
        <v>17.3</v>
      </c>
      <c r="C1040" s="2">
        <v>64.790000000000006</v>
      </c>
      <c r="D1040" s="2">
        <v>20.392199999999999</v>
      </c>
      <c r="E1040" s="2">
        <v>166.4905</v>
      </c>
      <c r="F1040" s="2">
        <v>2.835324</v>
      </c>
      <c r="G1040" s="2">
        <f t="shared" si="33"/>
        <v>5.9795000000000016</v>
      </c>
    </row>
    <row r="1041" spans="1:7" x14ac:dyDescent="0.3">
      <c r="A1041" s="3">
        <v>1039</v>
      </c>
      <c r="B1041" s="2">
        <f t="shared" si="32"/>
        <v>17.316666666666666</v>
      </c>
      <c r="C1041" s="2">
        <v>61.53</v>
      </c>
      <c r="D1041" s="2">
        <v>20.4877</v>
      </c>
      <c r="E1041" s="2">
        <v>166.48830000000001</v>
      </c>
      <c r="F1041" s="2">
        <v>2.8020450000000001</v>
      </c>
      <c r="G1041" s="2">
        <f t="shared" si="33"/>
        <v>5.9816999999999894</v>
      </c>
    </row>
    <row r="1042" spans="1:7" x14ac:dyDescent="0.3">
      <c r="A1042" s="3">
        <v>1040</v>
      </c>
      <c r="B1042" s="2">
        <f t="shared" si="32"/>
        <v>17.333333333333332</v>
      </c>
      <c r="C1042" s="2">
        <v>61.7</v>
      </c>
      <c r="D1042" s="2">
        <v>20.532900000000001</v>
      </c>
      <c r="E1042" s="2">
        <v>166.4864</v>
      </c>
      <c r="F1042" s="2">
        <v>2.8865560000000001</v>
      </c>
      <c r="G1042" s="2">
        <f t="shared" si="33"/>
        <v>5.9835999999999956</v>
      </c>
    </row>
    <row r="1043" spans="1:7" x14ac:dyDescent="0.3">
      <c r="A1043" s="3">
        <v>1041</v>
      </c>
      <c r="B1043" s="2">
        <f t="shared" si="32"/>
        <v>17.350000000000001</v>
      </c>
      <c r="C1043" s="2">
        <v>60.42</v>
      </c>
      <c r="D1043" s="2">
        <v>20.59</v>
      </c>
      <c r="E1043" s="2">
        <v>166.48519999999999</v>
      </c>
      <c r="F1043" s="2">
        <v>3.0049100000000002</v>
      </c>
      <c r="G1043" s="2">
        <f t="shared" si="33"/>
        <v>5.984800000000007</v>
      </c>
    </row>
    <row r="1044" spans="1:7" x14ac:dyDescent="0.3">
      <c r="A1044" s="3">
        <v>1042</v>
      </c>
      <c r="B1044" s="2">
        <f t="shared" si="32"/>
        <v>17.366666666666667</v>
      </c>
      <c r="C1044" s="2">
        <v>63.53</v>
      </c>
      <c r="D1044" s="2">
        <v>20.606100000000001</v>
      </c>
      <c r="E1044" s="2">
        <v>166.48230000000001</v>
      </c>
      <c r="F1044" s="2">
        <v>3.1483289999999999</v>
      </c>
      <c r="G1044" s="2">
        <f t="shared" si="33"/>
        <v>5.9876999999999896</v>
      </c>
    </row>
    <row r="1045" spans="1:7" x14ac:dyDescent="0.3">
      <c r="A1045" s="3">
        <v>1043</v>
      </c>
      <c r="B1045" s="2">
        <f t="shared" si="32"/>
        <v>17.383333333333333</v>
      </c>
      <c r="C1045" s="2">
        <v>64.41</v>
      </c>
      <c r="D1045" s="2">
        <v>20.666</v>
      </c>
      <c r="E1045" s="2">
        <v>166.47929999999999</v>
      </c>
      <c r="F1045" s="2">
        <v>3.2735539999999999</v>
      </c>
      <c r="G1045" s="2">
        <f t="shared" si="33"/>
        <v>5.9907000000000039</v>
      </c>
    </row>
    <row r="1046" spans="1:7" x14ac:dyDescent="0.3">
      <c r="A1046" s="3">
        <v>1044</v>
      </c>
      <c r="B1046" s="2">
        <f t="shared" si="32"/>
        <v>17.399999999999999</v>
      </c>
      <c r="C1046" s="2">
        <v>64.75</v>
      </c>
      <c r="D1046" s="2">
        <v>20.574300000000001</v>
      </c>
      <c r="E1046" s="2">
        <v>166.47710000000001</v>
      </c>
      <c r="F1046" s="2">
        <v>3.2419250000000002</v>
      </c>
      <c r="G1046" s="2">
        <f t="shared" si="33"/>
        <v>5.9928999999999917</v>
      </c>
    </row>
    <row r="1047" spans="1:7" x14ac:dyDescent="0.3">
      <c r="A1047" s="3">
        <v>1045</v>
      </c>
      <c r="B1047" s="2">
        <f t="shared" si="32"/>
        <v>17.416666666666668</v>
      </c>
      <c r="C1047" s="2">
        <v>67.91</v>
      </c>
      <c r="D1047" s="2">
        <v>20.6355</v>
      </c>
      <c r="E1047" s="2">
        <v>166.47620000000001</v>
      </c>
      <c r="F1047" s="2">
        <v>3.1598830000000002</v>
      </c>
      <c r="G1047" s="2">
        <f t="shared" si="33"/>
        <v>5.9937999999999931</v>
      </c>
    </row>
    <row r="1048" spans="1:7" x14ac:dyDescent="0.3">
      <c r="A1048" s="3">
        <v>1046</v>
      </c>
      <c r="B1048" s="2">
        <f t="shared" si="32"/>
        <v>17.433333333333334</v>
      </c>
      <c r="C1048" s="2">
        <v>67.069999999999993</v>
      </c>
      <c r="D1048" s="2">
        <v>20.770900000000001</v>
      </c>
      <c r="E1048" s="2">
        <v>166.4742</v>
      </c>
      <c r="F1048" s="2">
        <v>3.1060080000000001</v>
      </c>
      <c r="G1048" s="2">
        <f t="shared" si="33"/>
        <v>5.9958000000000027</v>
      </c>
    </row>
    <row r="1049" spans="1:7" x14ac:dyDescent="0.3">
      <c r="A1049" s="3">
        <v>1047</v>
      </c>
      <c r="B1049" s="2">
        <f t="shared" si="32"/>
        <v>17.45</v>
      </c>
      <c r="C1049" s="2">
        <v>67.55</v>
      </c>
      <c r="D1049" s="2">
        <v>20.782599999999999</v>
      </c>
      <c r="E1049" s="2">
        <v>166.47110000000001</v>
      </c>
      <c r="F1049" s="2">
        <v>3.0762139999999998</v>
      </c>
      <c r="G1049" s="2">
        <f t="shared" si="33"/>
        <v>5.9988999999999919</v>
      </c>
    </row>
    <row r="1050" spans="1:7" x14ac:dyDescent="0.3">
      <c r="A1050" s="3">
        <v>1048</v>
      </c>
      <c r="B1050" s="2">
        <f t="shared" si="32"/>
        <v>17.466666666666665</v>
      </c>
      <c r="C1050" s="2">
        <v>65.41</v>
      </c>
      <c r="D1050" s="2">
        <v>20.610600000000002</v>
      </c>
      <c r="E1050" s="2">
        <v>166.46719999999999</v>
      </c>
      <c r="F1050" s="2">
        <v>3.1265939999999999</v>
      </c>
      <c r="G1050" s="2">
        <f t="shared" si="33"/>
        <v>6.0028000000000077</v>
      </c>
    </row>
    <row r="1051" spans="1:7" x14ac:dyDescent="0.3">
      <c r="A1051" s="3">
        <v>1049</v>
      </c>
      <c r="B1051" s="2">
        <f t="shared" si="32"/>
        <v>17.483333333333334</v>
      </c>
      <c r="C1051" s="2">
        <v>63.21</v>
      </c>
      <c r="D1051" s="2">
        <v>20.537500000000001</v>
      </c>
      <c r="E1051" s="2">
        <v>166.46289999999999</v>
      </c>
      <c r="F1051" s="2">
        <v>3.181403</v>
      </c>
      <c r="G1051" s="2">
        <f t="shared" si="33"/>
        <v>6.0071000000000083</v>
      </c>
    </row>
    <row r="1052" spans="1:7" x14ac:dyDescent="0.3">
      <c r="A1052" s="3">
        <v>1050</v>
      </c>
      <c r="B1052" s="2">
        <f t="shared" si="32"/>
        <v>17.5</v>
      </c>
      <c r="C1052" s="2">
        <v>60.16</v>
      </c>
      <c r="D1052" s="2">
        <v>20.442599999999999</v>
      </c>
      <c r="E1052" s="2">
        <v>166.45930000000001</v>
      </c>
      <c r="F1052" s="2">
        <v>3.1469290000000001</v>
      </c>
      <c r="G1052" s="2">
        <f t="shared" si="33"/>
        <v>6.0106999999999857</v>
      </c>
    </row>
    <row r="1053" spans="1:7" x14ac:dyDescent="0.3">
      <c r="A1053" s="3">
        <v>1051</v>
      </c>
      <c r="B1053" s="2">
        <f t="shared" si="32"/>
        <v>17.516666666666666</v>
      </c>
      <c r="C1053" s="2">
        <v>62.46</v>
      </c>
      <c r="D1053" s="2">
        <v>20.452000000000002</v>
      </c>
      <c r="E1053" s="2">
        <v>166.4572</v>
      </c>
      <c r="F1053" s="2">
        <v>3.1670959999999999</v>
      </c>
      <c r="G1053" s="2">
        <f t="shared" si="33"/>
        <v>6.0127999999999986</v>
      </c>
    </row>
    <row r="1054" spans="1:7" x14ac:dyDescent="0.3">
      <c r="A1054" s="3">
        <v>1052</v>
      </c>
      <c r="B1054" s="2">
        <f t="shared" si="32"/>
        <v>17.533333333333335</v>
      </c>
      <c r="C1054" s="2">
        <v>62.13</v>
      </c>
      <c r="D1054" s="2">
        <v>20.512899999999998</v>
      </c>
      <c r="E1054" s="2">
        <v>166.4538</v>
      </c>
      <c r="F1054" s="2">
        <v>3.206499</v>
      </c>
      <c r="G1054" s="2">
        <f t="shared" si="33"/>
        <v>6.0161999999999978</v>
      </c>
    </row>
    <row r="1055" spans="1:7" x14ac:dyDescent="0.3">
      <c r="A1055" s="3">
        <v>1053</v>
      </c>
      <c r="B1055" s="2">
        <f t="shared" si="32"/>
        <v>17.55</v>
      </c>
      <c r="C1055" s="2">
        <v>59.96</v>
      </c>
      <c r="D1055" s="2">
        <v>20.473600000000001</v>
      </c>
      <c r="E1055" s="2">
        <v>166.4511</v>
      </c>
      <c r="F1055" s="2">
        <v>3.223481</v>
      </c>
      <c r="G1055" s="2">
        <f t="shared" si="33"/>
        <v>6.0189000000000021</v>
      </c>
    </row>
    <row r="1056" spans="1:7" x14ac:dyDescent="0.3">
      <c r="A1056" s="3">
        <v>1054</v>
      </c>
      <c r="B1056" s="2">
        <f t="shared" si="32"/>
        <v>17.566666666666666</v>
      </c>
      <c r="C1056" s="2">
        <v>65.31</v>
      </c>
      <c r="D1056" s="2">
        <v>20.523199999999999</v>
      </c>
      <c r="E1056" s="2">
        <v>166.45009999999999</v>
      </c>
      <c r="F1056" s="2">
        <v>3.2410190000000001</v>
      </c>
      <c r="G1056" s="2">
        <f t="shared" si="33"/>
        <v>6.0199000000000069</v>
      </c>
    </row>
    <row r="1057" spans="1:7" x14ac:dyDescent="0.3">
      <c r="A1057" s="3">
        <v>1055</v>
      </c>
      <c r="B1057" s="2">
        <f t="shared" si="32"/>
        <v>17.583333333333332</v>
      </c>
      <c r="C1057" s="2">
        <v>65.22</v>
      </c>
      <c r="D1057" s="2">
        <v>20.469899999999999</v>
      </c>
      <c r="E1057" s="2">
        <v>166.45009999999999</v>
      </c>
      <c r="F1057" s="2">
        <v>3.242791</v>
      </c>
      <c r="G1057" s="2">
        <f t="shared" si="33"/>
        <v>6.0199000000000069</v>
      </c>
    </row>
    <row r="1058" spans="1:7" x14ac:dyDescent="0.3">
      <c r="A1058" s="3">
        <v>1056</v>
      </c>
      <c r="B1058" s="2">
        <f t="shared" si="32"/>
        <v>17.600000000000001</v>
      </c>
      <c r="C1058" s="2">
        <v>63.49</v>
      </c>
      <c r="D1058" s="2">
        <v>20.430399999999999</v>
      </c>
      <c r="E1058" s="2">
        <v>166.45050000000001</v>
      </c>
      <c r="F1058" s="2">
        <v>3.1802519999999999</v>
      </c>
      <c r="G1058" s="2">
        <f t="shared" si="33"/>
        <v>6.0194999999999936</v>
      </c>
    </row>
    <row r="1059" spans="1:7" x14ac:dyDescent="0.3">
      <c r="A1059" s="3">
        <v>1057</v>
      </c>
      <c r="B1059" s="2">
        <f t="shared" si="32"/>
        <v>17.616666666666667</v>
      </c>
      <c r="C1059" s="2">
        <v>66.02</v>
      </c>
      <c r="D1059" s="2">
        <v>20.4603</v>
      </c>
      <c r="E1059" s="2">
        <v>166.44800000000001</v>
      </c>
      <c r="F1059" s="2">
        <v>3.1913990000000001</v>
      </c>
      <c r="G1059" s="2">
        <f t="shared" si="33"/>
        <v>6.0219999999999914</v>
      </c>
    </row>
    <row r="1060" spans="1:7" x14ac:dyDescent="0.3">
      <c r="A1060" s="3">
        <v>1058</v>
      </c>
      <c r="B1060" s="2">
        <f t="shared" si="32"/>
        <v>17.633333333333333</v>
      </c>
      <c r="C1060" s="2">
        <v>64</v>
      </c>
      <c r="D1060" s="2">
        <v>20.5273</v>
      </c>
      <c r="E1060" s="2">
        <v>166.4434</v>
      </c>
      <c r="F1060" s="2">
        <v>3.2763680000000002</v>
      </c>
      <c r="G1060" s="2">
        <f t="shared" si="33"/>
        <v>6.026600000000002</v>
      </c>
    </row>
    <row r="1061" spans="1:7" x14ac:dyDescent="0.3">
      <c r="A1061" s="3">
        <v>1059</v>
      </c>
      <c r="B1061" s="2">
        <f t="shared" si="32"/>
        <v>17.649999999999999</v>
      </c>
      <c r="C1061" s="2">
        <v>69.52</v>
      </c>
      <c r="D1061" s="2">
        <v>20.748799999999999</v>
      </c>
      <c r="E1061" s="2">
        <v>166.4375</v>
      </c>
      <c r="F1061" s="2">
        <v>3.2209050000000001</v>
      </c>
      <c r="G1061" s="2">
        <f t="shared" si="33"/>
        <v>6.0324999999999989</v>
      </c>
    </row>
    <row r="1062" spans="1:7" x14ac:dyDescent="0.3">
      <c r="A1062" s="3">
        <v>1060</v>
      </c>
      <c r="B1062" s="2">
        <f t="shared" si="32"/>
        <v>17.666666666666668</v>
      </c>
      <c r="C1062" s="2">
        <v>68.040000000000006</v>
      </c>
      <c r="D1062" s="2">
        <v>20.850300000000001</v>
      </c>
      <c r="E1062" s="2">
        <v>166.4308</v>
      </c>
      <c r="F1062" s="2">
        <v>3.141769</v>
      </c>
      <c r="G1062" s="2">
        <f t="shared" si="33"/>
        <v>6.0391999999999939</v>
      </c>
    </row>
    <row r="1063" spans="1:7" x14ac:dyDescent="0.3">
      <c r="A1063" s="3">
        <v>1061</v>
      </c>
      <c r="B1063" s="2">
        <f t="shared" si="32"/>
        <v>17.683333333333334</v>
      </c>
      <c r="C1063" s="2">
        <v>66.180000000000007</v>
      </c>
      <c r="D1063" s="2">
        <v>20.8629</v>
      </c>
      <c r="E1063" s="2">
        <v>166.4229</v>
      </c>
      <c r="F1063" s="2">
        <v>3.056438</v>
      </c>
      <c r="G1063" s="2">
        <f t="shared" si="33"/>
        <v>6.0471000000000004</v>
      </c>
    </row>
    <row r="1064" spans="1:7" x14ac:dyDescent="0.3">
      <c r="A1064" s="3">
        <v>1062</v>
      </c>
      <c r="B1064" s="2">
        <f t="shared" si="32"/>
        <v>17.7</v>
      </c>
      <c r="C1064" s="2">
        <v>66.86</v>
      </c>
      <c r="D1064" s="2">
        <v>20.792000000000002</v>
      </c>
      <c r="E1064" s="2">
        <v>166.41679999999999</v>
      </c>
      <c r="F1064" s="2">
        <v>2.9739589999999998</v>
      </c>
      <c r="G1064" s="2">
        <f t="shared" si="33"/>
        <v>6.0532000000000039</v>
      </c>
    </row>
    <row r="1065" spans="1:7" x14ac:dyDescent="0.3">
      <c r="A1065" s="3">
        <v>1063</v>
      </c>
      <c r="B1065" s="2">
        <f t="shared" si="32"/>
        <v>17.716666666666665</v>
      </c>
      <c r="C1065" s="2">
        <v>65.66</v>
      </c>
      <c r="D1065" s="2">
        <v>20.789899999999999</v>
      </c>
      <c r="E1065" s="2">
        <v>166.40780000000001</v>
      </c>
      <c r="F1065" s="2">
        <v>3.0617740000000002</v>
      </c>
      <c r="G1065" s="2">
        <f t="shared" si="33"/>
        <v>6.06219999999999</v>
      </c>
    </row>
    <row r="1066" spans="1:7" x14ac:dyDescent="0.3">
      <c r="A1066" s="3">
        <v>1064</v>
      </c>
      <c r="B1066" s="2">
        <f t="shared" si="32"/>
        <v>17.733333333333334</v>
      </c>
      <c r="C1066" s="2">
        <v>65.87</v>
      </c>
      <c r="D1066" s="2">
        <v>20.802600000000002</v>
      </c>
      <c r="E1066" s="2">
        <v>166.39859999999999</v>
      </c>
      <c r="F1066" s="2">
        <v>3.263941</v>
      </c>
      <c r="G1066" s="2">
        <f t="shared" si="33"/>
        <v>6.0714000000000112</v>
      </c>
    </row>
    <row r="1067" spans="1:7" x14ac:dyDescent="0.3">
      <c r="A1067" s="3">
        <v>1065</v>
      </c>
      <c r="B1067" s="2">
        <f t="shared" si="32"/>
        <v>17.75</v>
      </c>
      <c r="C1067" s="2">
        <v>63.73</v>
      </c>
      <c r="D1067" s="2">
        <v>20.809200000000001</v>
      </c>
      <c r="E1067" s="2">
        <v>166.38630000000001</v>
      </c>
      <c r="F1067" s="2">
        <v>3.4785870000000001</v>
      </c>
      <c r="G1067" s="2">
        <f t="shared" si="33"/>
        <v>6.0836999999999932</v>
      </c>
    </row>
    <row r="1068" spans="1:7" x14ac:dyDescent="0.3">
      <c r="A1068" s="3">
        <v>1066</v>
      </c>
      <c r="B1068" s="2">
        <f t="shared" si="32"/>
        <v>17.766666666666666</v>
      </c>
      <c r="C1068" s="2">
        <v>68.3</v>
      </c>
      <c r="D1068" s="2">
        <v>20.838100000000001</v>
      </c>
      <c r="E1068" s="2">
        <v>166.37309999999999</v>
      </c>
      <c r="F1068" s="2">
        <v>3.5949010000000001</v>
      </c>
      <c r="G1068" s="2">
        <f t="shared" si="33"/>
        <v>6.0969000000000051</v>
      </c>
    </row>
    <row r="1069" spans="1:7" x14ac:dyDescent="0.3">
      <c r="A1069" s="3">
        <v>1067</v>
      </c>
      <c r="B1069" s="2">
        <f t="shared" si="32"/>
        <v>17.783333333333335</v>
      </c>
      <c r="C1069" s="2">
        <v>72.650000000000006</v>
      </c>
      <c r="D1069" s="2">
        <v>20.806000000000001</v>
      </c>
      <c r="E1069" s="2">
        <v>166.36179999999999</v>
      </c>
      <c r="F1069" s="2">
        <v>3.4739170000000001</v>
      </c>
      <c r="G1069" s="2">
        <f t="shared" si="33"/>
        <v>6.1082000000000107</v>
      </c>
    </row>
    <row r="1070" spans="1:7" x14ac:dyDescent="0.3">
      <c r="A1070" s="3">
        <v>1068</v>
      </c>
      <c r="B1070" s="2">
        <f t="shared" si="32"/>
        <v>17.8</v>
      </c>
      <c r="C1070" s="2">
        <v>70.349999999999994</v>
      </c>
      <c r="D1070" s="2">
        <v>20.7881</v>
      </c>
      <c r="E1070" s="2">
        <v>166.35249999999999</v>
      </c>
      <c r="F1070" s="2">
        <v>3.5265960000000001</v>
      </c>
      <c r="G1070" s="2">
        <f t="shared" si="33"/>
        <v>6.1175000000000068</v>
      </c>
    </row>
    <row r="1071" spans="1:7" x14ac:dyDescent="0.3">
      <c r="A1071" s="3">
        <v>1069</v>
      </c>
      <c r="B1071" s="2">
        <f t="shared" si="32"/>
        <v>17.816666666666666</v>
      </c>
      <c r="C1071" s="2">
        <v>70.88</v>
      </c>
      <c r="D1071" s="2">
        <v>20.6889</v>
      </c>
      <c r="E1071" s="2">
        <v>166.34399999999999</v>
      </c>
      <c r="F1071" s="2">
        <v>3.6328339999999999</v>
      </c>
      <c r="G1071" s="2">
        <f t="shared" si="33"/>
        <v>6.1260000000000048</v>
      </c>
    </row>
    <row r="1072" spans="1:7" x14ac:dyDescent="0.3">
      <c r="A1072" s="3">
        <v>1070</v>
      </c>
      <c r="B1072" s="2">
        <f t="shared" si="32"/>
        <v>17.833333333333332</v>
      </c>
      <c r="C1072" s="2">
        <v>66.349999999999994</v>
      </c>
      <c r="D1072" s="2">
        <v>20.745699999999999</v>
      </c>
      <c r="E1072" s="2">
        <v>166.33709999999999</v>
      </c>
      <c r="F1072" s="2">
        <v>3.6852559999999999</v>
      </c>
      <c r="G1072" s="2">
        <f t="shared" si="33"/>
        <v>6.1329000000000065</v>
      </c>
    </row>
    <row r="1073" spans="1:7" x14ac:dyDescent="0.3">
      <c r="A1073" s="3">
        <v>1071</v>
      </c>
      <c r="B1073" s="2">
        <f t="shared" si="32"/>
        <v>17.850000000000001</v>
      </c>
      <c r="C1073" s="2">
        <v>70.62</v>
      </c>
      <c r="D1073" s="2">
        <v>20.728999999999999</v>
      </c>
      <c r="E1073" s="2">
        <v>166.3313</v>
      </c>
      <c r="F1073" s="2">
        <v>3.8443170000000002</v>
      </c>
      <c r="G1073" s="2">
        <f t="shared" si="33"/>
        <v>6.1387</v>
      </c>
    </row>
    <row r="1074" spans="1:7" x14ac:dyDescent="0.3">
      <c r="A1074" s="3">
        <v>1072</v>
      </c>
      <c r="B1074" s="2">
        <f t="shared" si="32"/>
        <v>17.866666666666667</v>
      </c>
      <c r="C1074" s="2">
        <v>70.260000000000005</v>
      </c>
      <c r="D1074" s="2">
        <v>20.7166</v>
      </c>
      <c r="E1074" s="2">
        <v>166.32769999999999</v>
      </c>
      <c r="F1074" s="2">
        <v>3.7477230000000001</v>
      </c>
      <c r="G1074" s="2">
        <f t="shared" si="33"/>
        <v>6.1423000000000059</v>
      </c>
    </row>
    <row r="1075" spans="1:7" x14ac:dyDescent="0.3">
      <c r="A1075" s="3">
        <v>1073</v>
      </c>
      <c r="B1075" s="2">
        <f t="shared" si="32"/>
        <v>17.883333333333333</v>
      </c>
      <c r="C1075" s="2">
        <v>73.53</v>
      </c>
      <c r="D1075" s="2">
        <v>20.681799999999999</v>
      </c>
      <c r="E1075" s="2">
        <v>166.32749999999999</v>
      </c>
      <c r="F1075" s="2">
        <v>3.8883890000000001</v>
      </c>
      <c r="G1075" s="2">
        <f t="shared" si="33"/>
        <v>6.1425000000000125</v>
      </c>
    </row>
    <row r="1076" spans="1:7" x14ac:dyDescent="0.3">
      <c r="A1076" s="3">
        <v>1074</v>
      </c>
      <c r="B1076" s="2">
        <f t="shared" si="32"/>
        <v>17.899999999999999</v>
      </c>
      <c r="C1076" s="2">
        <v>74.75</v>
      </c>
      <c r="D1076" s="2">
        <v>20.660399999999999</v>
      </c>
      <c r="E1076" s="2">
        <v>166.32550000000001</v>
      </c>
      <c r="F1076" s="2">
        <v>4.1162049999999999</v>
      </c>
      <c r="G1076" s="2">
        <f t="shared" si="33"/>
        <v>6.1444999999999936</v>
      </c>
    </row>
    <row r="1077" spans="1:7" x14ac:dyDescent="0.3">
      <c r="A1077" s="3">
        <v>1075</v>
      </c>
      <c r="B1077" s="2">
        <f t="shared" si="32"/>
        <v>17.916666666666668</v>
      </c>
      <c r="C1077" s="2">
        <v>77.33</v>
      </c>
      <c r="D1077" s="2">
        <v>20.636399999999998</v>
      </c>
      <c r="E1077" s="2">
        <v>166.32599999999999</v>
      </c>
      <c r="F1077" s="2">
        <v>4.247941</v>
      </c>
      <c r="G1077" s="2">
        <f t="shared" si="33"/>
        <v>6.1440000000000055</v>
      </c>
    </row>
    <row r="1078" spans="1:7" x14ac:dyDescent="0.3">
      <c r="A1078" s="3">
        <v>1076</v>
      </c>
      <c r="B1078" s="2">
        <f t="shared" si="32"/>
        <v>17.933333333333334</v>
      </c>
      <c r="C1078" s="2">
        <v>78.05</v>
      </c>
      <c r="D1078" s="2">
        <v>20.5198</v>
      </c>
      <c r="E1078" s="2">
        <v>166.327</v>
      </c>
      <c r="F1078" s="2">
        <v>4.1332700000000004</v>
      </c>
      <c r="G1078" s="2">
        <f t="shared" si="33"/>
        <v>6.1430000000000007</v>
      </c>
    </row>
    <row r="1079" spans="1:7" x14ac:dyDescent="0.3">
      <c r="A1079" s="3">
        <v>1077</v>
      </c>
      <c r="B1079" s="2">
        <f t="shared" si="32"/>
        <v>17.95</v>
      </c>
      <c r="C1079" s="2">
        <v>73.86</v>
      </c>
      <c r="D1079" s="2">
        <v>20.533799999999999</v>
      </c>
      <c r="E1079" s="2">
        <v>166.3279</v>
      </c>
      <c r="F1079" s="2">
        <v>3.9538600000000002</v>
      </c>
      <c r="G1079" s="2">
        <f t="shared" si="33"/>
        <v>6.1420999999999992</v>
      </c>
    </row>
    <row r="1080" spans="1:7" x14ac:dyDescent="0.3">
      <c r="A1080" s="3">
        <v>1078</v>
      </c>
      <c r="B1080" s="2">
        <f t="shared" si="32"/>
        <v>17.966666666666665</v>
      </c>
      <c r="C1080" s="2">
        <v>75.48</v>
      </c>
      <c r="D1080" s="2">
        <v>20.527999999999999</v>
      </c>
      <c r="E1080" s="2">
        <v>166.32849999999999</v>
      </c>
      <c r="F1080" s="2">
        <v>3.8738450000000002</v>
      </c>
      <c r="G1080" s="2">
        <f t="shared" si="33"/>
        <v>6.1415000000000077</v>
      </c>
    </row>
    <row r="1081" spans="1:7" x14ac:dyDescent="0.3">
      <c r="A1081" s="3">
        <v>1079</v>
      </c>
      <c r="B1081" s="2">
        <f t="shared" si="32"/>
        <v>17.983333333333334</v>
      </c>
      <c r="C1081" s="2">
        <v>74.25</v>
      </c>
      <c r="D1081" s="2">
        <v>20.483599999999999</v>
      </c>
      <c r="E1081" s="2">
        <v>166.32849999999999</v>
      </c>
      <c r="F1081" s="2">
        <v>3.7016969999999998</v>
      </c>
      <c r="G1081" s="2">
        <f t="shared" si="33"/>
        <v>6.1415000000000077</v>
      </c>
    </row>
    <row r="1082" spans="1:7" x14ac:dyDescent="0.3">
      <c r="A1082" s="3">
        <v>1080</v>
      </c>
      <c r="B1082" s="2">
        <f t="shared" si="32"/>
        <v>18</v>
      </c>
      <c r="C1082" s="2">
        <v>74.73</v>
      </c>
      <c r="D1082" s="2">
        <v>20.337399999999999</v>
      </c>
      <c r="E1082" s="2">
        <v>166.3272</v>
      </c>
      <c r="F1082" s="2">
        <v>3.5934339999999998</v>
      </c>
      <c r="G1082" s="2">
        <f t="shared" si="33"/>
        <v>6.142799999999994</v>
      </c>
    </row>
    <row r="1083" spans="1:7" x14ac:dyDescent="0.3">
      <c r="A1083" s="3">
        <v>1081</v>
      </c>
      <c r="B1083" s="2">
        <f t="shared" si="32"/>
        <v>18.016666666666666</v>
      </c>
      <c r="C1083" s="2">
        <v>73.209999999999994</v>
      </c>
      <c r="D1083" s="2">
        <v>20.349</v>
      </c>
      <c r="E1083" s="2">
        <v>166.32589999999999</v>
      </c>
      <c r="F1083" s="2">
        <v>3.516794</v>
      </c>
      <c r="G1083" s="2">
        <f t="shared" si="33"/>
        <v>6.1441000000000088</v>
      </c>
    </row>
    <row r="1084" spans="1:7" x14ac:dyDescent="0.3">
      <c r="A1084" s="3">
        <v>1082</v>
      </c>
      <c r="B1084" s="2">
        <f t="shared" si="32"/>
        <v>18.033333333333335</v>
      </c>
      <c r="C1084" s="2">
        <v>72.19</v>
      </c>
      <c r="D1084" s="2">
        <v>20.404699999999998</v>
      </c>
      <c r="E1084" s="2">
        <v>166.32390000000001</v>
      </c>
      <c r="F1084" s="2">
        <v>3.403019</v>
      </c>
      <c r="G1084" s="2">
        <f t="shared" si="33"/>
        <v>6.1460999999999899</v>
      </c>
    </row>
    <row r="1085" spans="1:7" x14ac:dyDescent="0.3">
      <c r="A1085" s="3">
        <v>1083</v>
      </c>
      <c r="B1085" s="2">
        <f t="shared" si="32"/>
        <v>18.05</v>
      </c>
      <c r="C1085" s="2">
        <v>74.61</v>
      </c>
      <c r="D1085" s="2">
        <v>20.488700000000001</v>
      </c>
      <c r="E1085" s="2">
        <v>166.3218</v>
      </c>
      <c r="F1085" s="2">
        <v>3.338336</v>
      </c>
      <c r="G1085" s="2">
        <f t="shared" si="33"/>
        <v>6.1482000000000028</v>
      </c>
    </row>
    <row r="1086" spans="1:7" x14ac:dyDescent="0.3">
      <c r="A1086" s="3">
        <v>1084</v>
      </c>
      <c r="B1086" s="2">
        <f t="shared" si="32"/>
        <v>18.066666666666666</v>
      </c>
      <c r="C1086" s="2">
        <v>73.42</v>
      </c>
      <c r="D1086" s="2">
        <v>20.505099999999999</v>
      </c>
      <c r="E1086" s="2">
        <v>166.3185</v>
      </c>
      <c r="F1086" s="2">
        <v>3.4330880000000001</v>
      </c>
      <c r="G1086" s="2">
        <f t="shared" si="33"/>
        <v>6.1514999999999986</v>
      </c>
    </row>
    <row r="1087" spans="1:7" x14ac:dyDescent="0.3">
      <c r="A1087" s="3">
        <v>1085</v>
      </c>
      <c r="B1087" s="2">
        <f t="shared" si="32"/>
        <v>18.083333333333332</v>
      </c>
      <c r="C1087" s="2">
        <v>77.599999999999994</v>
      </c>
      <c r="D1087" s="2">
        <v>20.502700000000001</v>
      </c>
      <c r="E1087" s="2">
        <v>166.315</v>
      </c>
      <c r="F1087" s="2">
        <v>3.6315240000000002</v>
      </c>
      <c r="G1087" s="2">
        <f t="shared" si="33"/>
        <v>6.1550000000000011</v>
      </c>
    </row>
    <row r="1088" spans="1:7" x14ac:dyDescent="0.3">
      <c r="A1088" s="3">
        <v>1086</v>
      </c>
      <c r="B1088" s="2">
        <f t="shared" si="32"/>
        <v>18.100000000000001</v>
      </c>
      <c r="C1088" s="2">
        <v>72.150000000000006</v>
      </c>
      <c r="D1088" s="2">
        <v>20.538499999999999</v>
      </c>
      <c r="E1088" s="2">
        <v>166.3126</v>
      </c>
      <c r="F1088" s="2">
        <v>3.640784</v>
      </c>
      <c r="G1088" s="2">
        <f t="shared" si="33"/>
        <v>6.1573999999999955</v>
      </c>
    </row>
    <row r="1089" spans="1:7" x14ac:dyDescent="0.3">
      <c r="A1089" s="3">
        <v>1087</v>
      </c>
      <c r="B1089" s="2">
        <f t="shared" si="32"/>
        <v>18.116666666666667</v>
      </c>
      <c r="C1089" s="2">
        <v>68.069999999999993</v>
      </c>
      <c r="D1089" s="2">
        <v>20.573399999999999</v>
      </c>
      <c r="E1089" s="2">
        <v>166.31120000000001</v>
      </c>
      <c r="F1089" s="2">
        <v>3.5403910000000001</v>
      </c>
      <c r="G1089" s="2">
        <f t="shared" si="33"/>
        <v>6.1587999999999852</v>
      </c>
    </row>
    <row r="1090" spans="1:7" x14ac:dyDescent="0.3">
      <c r="A1090" s="3">
        <v>1088</v>
      </c>
      <c r="B1090" s="2">
        <f t="shared" ref="B1090:B1153" si="34">A1090/60</f>
        <v>18.133333333333333</v>
      </c>
      <c r="C1090" s="2">
        <v>67.010000000000005</v>
      </c>
      <c r="D1090" s="2">
        <v>20.595400000000001</v>
      </c>
      <c r="E1090" s="2">
        <v>166.30940000000001</v>
      </c>
      <c r="F1090" s="2">
        <v>3.4890979999999998</v>
      </c>
      <c r="G1090" s="2">
        <f t="shared" si="33"/>
        <v>6.1605999999999881</v>
      </c>
    </row>
    <row r="1091" spans="1:7" x14ac:dyDescent="0.3">
      <c r="A1091" s="3">
        <v>1089</v>
      </c>
      <c r="B1091" s="2">
        <f t="shared" si="34"/>
        <v>18.149999999999999</v>
      </c>
      <c r="C1091" s="2">
        <v>67.81</v>
      </c>
      <c r="D1091" s="2">
        <v>20.6235</v>
      </c>
      <c r="E1091" s="2">
        <v>166.30779999999999</v>
      </c>
      <c r="F1091" s="2">
        <v>3.331528</v>
      </c>
      <c r="G1091" s="2">
        <f t="shared" ref="G1091:G1154" si="35">-E1091+172.47</f>
        <v>6.1622000000000128</v>
      </c>
    </row>
    <row r="1092" spans="1:7" x14ac:dyDescent="0.3">
      <c r="A1092" s="3">
        <v>1090</v>
      </c>
      <c r="B1092" s="2">
        <f t="shared" si="34"/>
        <v>18.166666666666668</v>
      </c>
      <c r="C1092" s="2">
        <v>71.87</v>
      </c>
      <c r="D1092" s="2">
        <v>20.676300000000001</v>
      </c>
      <c r="E1092" s="2">
        <v>166.30629999999999</v>
      </c>
      <c r="F1092" s="2">
        <v>3.2830279999999998</v>
      </c>
      <c r="G1092" s="2">
        <f t="shared" si="35"/>
        <v>6.1637000000000057</v>
      </c>
    </row>
    <row r="1093" spans="1:7" x14ac:dyDescent="0.3">
      <c r="A1093" s="3">
        <v>1091</v>
      </c>
      <c r="B1093" s="2">
        <f t="shared" si="34"/>
        <v>18.183333333333334</v>
      </c>
      <c r="C1093" s="2">
        <v>66.37</v>
      </c>
      <c r="D1093" s="2">
        <v>20.725899999999999</v>
      </c>
      <c r="E1093" s="2">
        <v>166.30420000000001</v>
      </c>
      <c r="F1093" s="2">
        <v>3.307585</v>
      </c>
      <c r="G1093" s="2">
        <f t="shared" si="35"/>
        <v>6.1657999999999902</v>
      </c>
    </row>
    <row r="1094" spans="1:7" x14ac:dyDescent="0.3">
      <c r="A1094" s="3">
        <v>1092</v>
      </c>
      <c r="B1094" s="2">
        <f t="shared" si="34"/>
        <v>18.2</v>
      </c>
      <c r="C1094" s="2">
        <v>67.97</v>
      </c>
      <c r="D1094" s="2">
        <v>20.736499999999999</v>
      </c>
      <c r="E1094" s="2">
        <v>166.30070000000001</v>
      </c>
      <c r="F1094" s="2">
        <v>3.267916</v>
      </c>
      <c r="G1094" s="2">
        <f t="shared" si="35"/>
        <v>6.1692999999999927</v>
      </c>
    </row>
    <row r="1095" spans="1:7" x14ac:dyDescent="0.3">
      <c r="A1095" s="3">
        <v>1093</v>
      </c>
      <c r="B1095" s="2">
        <f t="shared" si="34"/>
        <v>18.216666666666665</v>
      </c>
      <c r="C1095" s="2">
        <v>66.239999999999995</v>
      </c>
      <c r="D1095" s="2">
        <v>20.6111</v>
      </c>
      <c r="E1095" s="2">
        <v>166.29490000000001</v>
      </c>
      <c r="F1095" s="2">
        <v>3.2702659999999999</v>
      </c>
      <c r="G1095" s="2">
        <f t="shared" si="35"/>
        <v>6.1750999999999863</v>
      </c>
    </row>
    <row r="1096" spans="1:7" x14ac:dyDescent="0.3">
      <c r="A1096" s="3">
        <v>1094</v>
      </c>
      <c r="B1096" s="2">
        <f t="shared" si="34"/>
        <v>18.233333333333334</v>
      </c>
      <c r="C1096" s="2">
        <v>68</v>
      </c>
      <c r="D1096" s="2">
        <v>20.552600000000002</v>
      </c>
      <c r="E1096" s="2">
        <v>166.29220000000001</v>
      </c>
      <c r="F1096" s="2">
        <v>3.2257560000000001</v>
      </c>
      <c r="G1096" s="2">
        <f t="shared" si="35"/>
        <v>6.1777999999999906</v>
      </c>
    </row>
    <row r="1097" spans="1:7" x14ac:dyDescent="0.3">
      <c r="A1097" s="3">
        <v>1095</v>
      </c>
      <c r="B1097" s="2">
        <f t="shared" si="34"/>
        <v>18.25</v>
      </c>
      <c r="C1097" s="2">
        <v>65.540000000000006</v>
      </c>
      <c r="D1097" s="2">
        <v>20.74</v>
      </c>
      <c r="E1097" s="2">
        <v>166.29060000000001</v>
      </c>
      <c r="F1097" s="2">
        <v>3.236224</v>
      </c>
      <c r="G1097" s="2">
        <f t="shared" si="35"/>
        <v>6.1793999999999869</v>
      </c>
    </row>
    <row r="1098" spans="1:7" x14ac:dyDescent="0.3">
      <c r="A1098" s="3">
        <v>1096</v>
      </c>
      <c r="B1098" s="2">
        <f t="shared" si="34"/>
        <v>18.266666666666666</v>
      </c>
      <c r="C1098" s="2">
        <v>66.63</v>
      </c>
      <c r="D1098" s="2">
        <v>20.835899999999999</v>
      </c>
      <c r="E1098" s="2">
        <v>166.28819999999999</v>
      </c>
      <c r="F1098" s="2">
        <v>3.233276</v>
      </c>
      <c r="G1098" s="2">
        <f t="shared" si="35"/>
        <v>6.1818000000000097</v>
      </c>
    </row>
    <row r="1099" spans="1:7" x14ac:dyDescent="0.3">
      <c r="A1099" s="3">
        <v>1097</v>
      </c>
      <c r="B1099" s="2">
        <f t="shared" si="34"/>
        <v>18.283333333333335</v>
      </c>
      <c r="C1099" s="2">
        <v>67.14</v>
      </c>
      <c r="D1099" s="2">
        <v>20.934200000000001</v>
      </c>
      <c r="E1099" s="2">
        <v>166.2859</v>
      </c>
      <c r="F1099" s="2">
        <v>3.1497830000000002</v>
      </c>
      <c r="G1099" s="2">
        <f t="shared" si="35"/>
        <v>6.1841000000000008</v>
      </c>
    </row>
    <row r="1100" spans="1:7" x14ac:dyDescent="0.3">
      <c r="A1100" s="3">
        <v>1098</v>
      </c>
      <c r="B1100" s="2">
        <f t="shared" si="34"/>
        <v>18.3</v>
      </c>
      <c r="C1100" s="2">
        <v>68.86</v>
      </c>
      <c r="D1100" s="2">
        <v>20.8935</v>
      </c>
      <c r="E1100" s="2">
        <v>166.2834</v>
      </c>
      <c r="F1100" s="2">
        <v>3.1553100000000001</v>
      </c>
      <c r="G1100" s="2">
        <f t="shared" si="35"/>
        <v>6.1865999999999985</v>
      </c>
    </row>
    <row r="1101" spans="1:7" x14ac:dyDescent="0.3">
      <c r="A1101" s="3">
        <v>1099</v>
      </c>
      <c r="B1101" s="2">
        <f t="shared" si="34"/>
        <v>18.316666666666666</v>
      </c>
      <c r="C1101" s="2">
        <v>66.75</v>
      </c>
      <c r="D1101" s="2">
        <v>20.805800000000001</v>
      </c>
      <c r="E1101" s="2">
        <v>166.28020000000001</v>
      </c>
      <c r="F1101" s="2">
        <v>3.1667149999999999</v>
      </c>
      <c r="G1101" s="2">
        <f t="shared" si="35"/>
        <v>6.1897999999999911</v>
      </c>
    </row>
    <row r="1102" spans="1:7" x14ac:dyDescent="0.3">
      <c r="A1102" s="3">
        <v>1100</v>
      </c>
      <c r="B1102" s="2">
        <f t="shared" si="34"/>
        <v>18.333333333333332</v>
      </c>
      <c r="C1102" s="2">
        <v>63.91</v>
      </c>
      <c r="D1102" s="2">
        <v>20.802299999999999</v>
      </c>
      <c r="E1102" s="2">
        <v>166.2756</v>
      </c>
      <c r="F1102" s="2">
        <v>3.1058309999999998</v>
      </c>
      <c r="G1102" s="2">
        <f t="shared" si="35"/>
        <v>6.1944000000000017</v>
      </c>
    </row>
    <row r="1103" spans="1:7" x14ac:dyDescent="0.3">
      <c r="A1103" s="3">
        <v>1101</v>
      </c>
      <c r="B1103" s="2">
        <f t="shared" si="34"/>
        <v>18.350000000000001</v>
      </c>
      <c r="C1103" s="2">
        <v>60.47</v>
      </c>
      <c r="D1103" s="2">
        <v>20.699200000000001</v>
      </c>
      <c r="E1103" s="2">
        <v>166.27170000000001</v>
      </c>
      <c r="F1103" s="2">
        <v>3.1734439999999999</v>
      </c>
      <c r="G1103" s="2">
        <f t="shared" si="35"/>
        <v>6.198299999999989</v>
      </c>
    </row>
    <row r="1104" spans="1:7" x14ac:dyDescent="0.3">
      <c r="A1104" s="3">
        <v>1102</v>
      </c>
      <c r="B1104" s="2">
        <f t="shared" si="34"/>
        <v>18.366666666666667</v>
      </c>
      <c r="C1104" s="2">
        <v>62.4</v>
      </c>
      <c r="D1104" s="2">
        <v>20.682600000000001</v>
      </c>
      <c r="E1104" s="2">
        <v>166.267</v>
      </c>
      <c r="F1104" s="2">
        <v>3.146817</v>
      </c>
      <c r="G1104" s="2">
        <f t="shared" si="35"/>
        <v>6.203000000000003</v>
      </c>
    </row>
    <row r="1105" spans="1:7" x14ac:dyDescent="0.3">
      <c r="A1105" s="3">
        <v>1103</v>
      </c>
      <c r="B1105" s="2">
        <f t="shared" si="34"/>
        <v>18.383333333333333</v>
      </c>
      <c r="C1105" s="2">
        <v>66.489999999999995</v>
      </c>
      <c r="D1105" s="2">
        <v>20.645399999999999</v>
      </c>
      <c r="E1105" s="2">
        <v>166.26</v>
      </c>
      <c r="F1105" s="2">
        <v>3.1177169999999998</v>
      </c>
      <c r="G1105" s="2">
        <f t="shared" si="35"/>
        <v>6.210000000000008</v>
      </c>
    </row>
    <row r="1106" spans="1:7" x14ac:dyDescent="0.3">
      <c r="A1106" s="3">
        <v>1104</v>
      </c>
      <c r="B1106" s="2">
        <f t="shared" si="34"/>
        <v>18.399999999999999</v>
      </c>
      <c r="C1106" s="2">
        <v>64.22</v>
      </c>
      <c r="D1106" s="2">
        <v>20.82</v>
      </c>
      <c r="E1106" s="2">
        <v>166.25489999999999</v>
      </c>
      <c r="F1106" s="2">
        <v>3.2060309999999999</v>
      </c>
      <c r="G1106" s="2">
        <f t="shared" si="35"/>
        <v>6.2151000000000067</v>
      </c>
    </row>
    <row r="1107" spans="1:7" x14ac:dyDescent="0.3">
      <c r="A1107" s="3">
        <v>1105</v>
      </c>
      <c r="B1107" s="2">
        <f t="shared" si="34"/>
        <v>18.416666666666668</v>
      </c>
      <c r="C1107" s="2">
        <v>67.69</v>
      </c>
      <c r="D1107" s="2">
        <v>20.616900000000001</v>
      </c>
      <c r="E1107" s="2">
        <v>166.24789999999999</v>
      </c>
      <c r="F1107" s="2">
        <v>3.284745</v>
      </c>
      <c r="G1107" s="2">
        <f t="shared" si="35"/>
        <v>6.2221000000000117</v>
      </c>
    </row>
    <row r="1108" spans="1:7" x14ac:dyDescent="0.3">
      <c r="A1108" s="3">
        <v>1106</v>
      </c>
      <c r="B1108" s="2">
        <f t="shared" si="34"/>
        <v>18.433333333333334</v>
      </c>
      <c r="C1108" s="2">
        <v>68.64</v>
      </c>
      <c r="D1108" s="2">
        <v>20.497299999999999</v>
      </c>
      <c r="E1108" s="2">
        <v>166.2414</v>
      </c>
      <c r="F1108" s="2">
        <v>3.2442380000000002</v>
      </c>
      <c r="G1108" s="2">
        <f t="shared" si="35"/>
        <v>6.2286000000000001</v>
      </c>
    </row>
    <row r="1109" spans="1:7" x14ac:dyDescent="0.3">
      <c r="A1109" s="3">
        <v>1107</v>
      </c>
      <c r="B1109" s="2">
        <f t="shared" si="34"/>
        <v>18.45</v>
      </c>
      <c r="C1109" s="2">
        <v>67.400000000000006</v>
      </c>
      <c r="D1109" s="2">
        <v>20.503599999999999</v>
      </c>
      <c r="E1109" s="2">
        <v>166.2363</v>
      </c>
      <c r="F1109" s="2">
        <v>3.1929599999999998</v>
      </c>
      <c r="G1109" s="2">
        <f t="shared" si="35"/>
        <v>6.2336999999999989</v>
      </c>
    </row>
    <row r="1110" spans="1:7" x14ac:dyDescent="0.3">
      <c r="A1110" s="3">
        <v>1108</v>
      </c>
      <c r="B1110" s="2">
        <f t="shared" si="34"/>
        <v>18.466666666666665</v>
      </c>
      <c r="C1110" s="2">
        <v>68.25</v>
      </c>
      <c r="D1110" s="2">
        <v>20.610299999999999</v>
      </c>
      <c r="E1110" s="2">
        <v>166.23240000000001</v>
      </c>
      <c r="F1110" s="2">
        <v>3.3311950000000001</v>
      </c>
      <c r="G1110" s="2">
        <f t="shared" si="35"/>
        <v>6.2375999999999863</v>
      </c>
    </row>
    <row r="1111" spans="1:7" x14ac:dyDescent="0.3">
      <c r="A1111" s="3">
        <v>1109</v>
      </c>
      <c r="B1111" s="2">
        <f t="shared" si="34"/>
        <v>18.483333333333334</v>
      </c>
      <c r="C1111" s="2">
        <v>72.11</v>
      </c>
      <c r="D1111" s="2">
        <v>20.687100000000001</v>
      </c>
      <c r="E1111" s="2">
        <v>166.23060000000001</v>
      </c>
      <c r="F1111" s="2">
        <v>3.4450810000000001</v>
      </c>
      <c r="G1111" s="2">
        <f t="shared" si="35"/>
        <v>6.2393999999999892</v>
      </c>
    </row>
    <row r="1112" spans="1:7" x14ac:dyDescent="0.3">
      <c r="A1112" s="3">
        <v>1110</v>
      </c>
      <c r="B1112" s="2">
        <f t="shared" si="34"/>
        <v>18.5</v>
      </c>
      <c r="C1112" s="2">
        <v>73.680000000000007</v>
      </c>
      <c r="D1112" s="2">
        <v>20.695699999999999</v>
      </c>
      <c r="E1112" s="2">
        <v>166.22829999999999</v>
      </c>
      <c r="F1112" s="2">
        <v>3.4965600000000001</v>
      </c>
      <c r="G1112" s="2">
        <f t="shared" si="35"/>
        <v>6.2417000000000087</v>
      </c>
    </row>
    <row r="1113" spans="1:7" x14ac:dyDescent="0.3">
      <c r="A1113" s="3">
        <v>1111</v>
      </c>
      <c r="B1113" s="2">
        <f t="shared" si="34"/>
        <v>18.516666666666666</v>
      </c>
      <c r="C1113" s="2">
        <v>71.86</v>
      </c>
      <c r="D1113" s="2">
        <v>20.7576</v>
      </c>
      <c r="E1113" s="2">
        <v>166.22329999999999</v>
      </c>
      <c r="F1113" s="2">
        <v>3.4608850000000002</v>
      </c>
      <c r="G1113" s="2">
        <f t="shared" si="35"/>
        <v>6.2467000000000041</v>
      </c>
    </row>
    <row r="1114" spans="1:7" x14ac:dyDescent="0.3">
      <c r="A1114" s="3">
        <v>1112</v>
      </c>
      <c r="B1114" s="2">
        <f t="shared" si="34"/>
        <v>18.533333333333335</v>
      </c>
      <c r="C1114" s="2">
        <v>73.3</v>
      </c>
      <c r="D1114" s="2">
        <v>20.7546</v>
      </c>
      <c r="E1114" s="2">
        <v>166.2199</v>
      </c>
      <c r="F1114" s="2">
        <v>3.6117379999999999</v>
      </c>
      <c r="G1114" s="2">
        <f t="shared" si="35"/>
        <v>6.2501000000000033</v>
      </c>
    </row>
    <row r="1115" spans="1:7" x14ac:dyDescent="0.3">
      <c r="A1115" s="3">
        <v>1113</v>
      </c>
      <c r="B1115" s="2">
        <f t="shared" si="34"/>
        <v>18.55</v>
      </c>
      <c r="C1115" s="2">
        <v>73.58</v>
      </c>
      <c r="D1115" s="2">
        <v>20.828700000000001</v>
      </c>
      <c r="E1115" s="2">
        <v>166.22040000000001</v>
      </c>
      <c r="F1115" s="2">
        <v>3.7663920000000002</v>
      </c>
      <c r="G1115" s="2">
        <f t="shared" si="35"/>
        <v>6.2495999999999867</v>
      </c>
    </row>
    <row r="1116" spans="1:7" x14ac:dyDescent="0.3">
      <c r="A1116" s="3">
        <v>1114</v>
      </c>
      <c r="B1116" s="2">
        <f t="shared" si="34"/>
        <v>18.566666666666666</v>
      </c>
      <c r="C1116" s="2">
        <v>72</v>
      </c>
      <c r="D1116" s="2">
        <v>20.730899999999998</v>
      </c>
      <c r="E1116" s="2">
        <v>166.21860000000001</v>
      </c>
      <c r="F1116" s="2">
        <v>3.6924039999999998</v>
      </c>
      <c r="G1116" s="2">
        <f t="shared" si="35"/>
        <v>6.2513999999999896</v>
      </c>
    </row>
    <row r="1117" spans="1:7" x14ac:dyDescent="0.3">
      <c r="A1117" s="3">
        <v>1115</v>
      </c>
      <c r="B1117" s="2">
        <f t="shared" si="34"/>
        <v>18.583333333333332</v>
      </c>
      <c r="C1117" s="2">
        <v>69.069999999999993</v>
      </c>
      <c r="D1117" s="2">
        <v>20.753</v>
      </c>
      <c r="E1117" s="2">
        <v>166.21610000000001</v>
      </c>
      <c r="F1117" s="2">
        <v>3.7118199999999999</v>
      </c>
      <c r="G1117" s="2">
        <f t="shared" si="35"/>
        <v>6.2538999999999874</v>
      </c>
    </row>
    <row r="1118" spans="1:7" x14ac:dyDescent="0.3">
      <c r="A1118" s="3">
        <v>1116</v>
      </c>
      <c r="B1118" s="2">
        <f t="shared" si="34"/>
        <v>18.600000000000001</v>
      </c>
      <c r="C1118" s="2">
        <v>73.150000000000006</v>
      </c>
      <c r="D1118" s="2">
        <v>20.770299999999999</v>
      </c>
      <c r="E1118" s="2">
        <v>166.21420000000001</v>
      </c>
      <c r="F1118" s="2">
        <v>3.7487729999999999</v>
      </c>
      <c r="G1118" s="2">
        <f t="shared" si="35"/>
        <v>6.2557999999999936</v>
      </c>
    </row>
    <row r="1119" spans="1:7" x14ac:dyDescent="0.3">
      <c r="A1119" s="3">
        <v>1117</v>
      </c>
      <c r="B1119" s="2">
        <f t="shared" si="34"/>
        <v>18.616666666666667</v>
      </c>
      <c r="C1119" s="2">
        <v>73.040000000000006</v>
      </c>
      <c r="D1119" s="2">
        <v>20.649100000000001</v>
      </c>
      <c r="E1119" s="2">
        <v>166.21170000000001</v>
      </c>
      <c r="F1119" s="2">
        <v>3.826632</v>
      </c>
      <c r="G1119" s="2">
        <f t="shared" si="35"/>
        <v>6.2582999999999913</v>
      </c>
    </row>
    <row r="1120" spans="1:7" x14ac:dyDescent="0.3">
      <c r="A1120" s="3">
        <v>1118</v>
      </c>
      <c r="B1120" s="2">
        <f t="shared" si="34"/>
        <v>18.633333333333333</v>
      </c>
      <c r="C1120" s="2">
        <v>72.5</v>
      </c>
      <c r="D1120" s="2">
        <v>20.6112</v>
      </c>
      <c r="E1120" s="2">
        <v>166.20820000000001</v>
      </c>
      <c r="F1120" s="2">
        <v>3.949039</v>
      </c>
      <c r="G1120" s="2">
        <f t="shared" si="35"/>
        <v>6.2617999999999938</v>
      </c>
    </row>
    <row r="1121" spans="1:7" x14ac:dyDescent="0.3">
      <c r="A1121" s="3">
        <v>1119</v>
      </c>
      <c r="B1121" s="2">
        <f t="shared" si="34"/>
        <v>18.649999999999999</v>
      </c>
      <c r="C1121" s="2">
        <v>78.569999999999993</v>
      </c>
      <c r="D1121" s="2">
        <v>20.6783</v>
      </c>
      <c r="E1121" s="2">
        <v>166.2039</v>
      </c>
      <c r="F1121" s="2">
        <v>3.798149</v>
      </c>
      <c r="G1121" s="2">
        <f t="shared" si="35"/>
        <v>6.2660999999999945</v>
      </c>
    </row>
    <row r="1122" spans="1:7" x14ac:dyDescent="0.3">
      <c r="A1122" s="3">
        <v>1120</v>
      </c>
      <c r="B1122" s="2">
        <f t="shared" si="34"/>
        <v>18.666666666666668</v>
      </c>
      <c r="C1122" s="2">
        <v>74.52</v>
      </c>
      <c r="D1122" s="2">
        <v>20.669899999999998</v>
      </c>
      <c r="E1122" s="2">
        <v>166.20160000000001</v>
      </c>
      <c r="F1122" s="2">
        <v>3.6445560000000001</v>
      </c>
      <c r="G1122" s="2">
        <f t="shared" si="35"/>
        <v>6.2683999999999855</v>
      </c>
    </row>
    <row r="1123" spans="1:7" x14ac:dyDescent="0.3">
      <c r="A1123" s="3">
        <v>1121</v>
      </c>
      <c r="B1123" s="2">
        <f t="shared" si="34"/>
        <v>18.683333333333334</v>
      </c>
      <c r="C1123" s="2">
        <v>78.209999999999994</v>
      </c>
      <c r="D1123" s="2">
        <v>20.552399999999999</v>
      </c>
      <c r="E1123" s="2">
        <v>166.19990000000001</v>
      </c>
      <c r="F1123" s="2">
        <v>3.503333</v>
      </c>
      <c r="G1123" s="2">
        <f t="shared" si="35"/>
        <v>6.2700999999999851</v>
      </c>
    </row>
    <row r="1124" spans="1:7" x14ac:dyDescent="0.3">
      <c r="A1124" s="3">
        <v>1122</v>
      </c>
      <c r="B1124" s="2">
        <f t="shared" si="34"/>
        <v>18.7</v>
      </c>
      <c r="C1124" s="2">
        <v>78.73</v>
      </c>
      <c r="D1124" s="2">
        <v>20.631799999999998</v>
      </c>
      <c r="E1124" s="2">
        <v>166.19759999999999</v>
      </c>
      <c r="F1124" s="2">
        <v>3.415375</v>
      </c>
      <c r="G1124" s="2">
        <f t="shared" si="35"/>
        <v>6.2724000000000046</v>
      </c>
    </row>
    <row r="1125" spans="1:7" x14ac:dyDescent="0.3">
      <c r="A1125" s="3">
        <v>1123</v>
      </c>
      <c r="B1125" s="2">
        <f t="shared" si="34"/>
        <v>18.716666666666665</v>
      </c>
      <c r="C1125" s="2">
        <v>80.91</v>
      </c>
      <c r="D1125" s="2">
        <v>20.740100000000002</v>
      </c>
      <c r="E1125" s="2">
        <v>166.1926</v>
      </c>
      <c r="F1125" s="2">
        <v>3.3586809999999998</v>
      </c>
      <c r="G1125" s="2">
        <f t="shared" si="35"/>
        <v>6.2774000000000001</v>
      </c>
    </row>
    <row r="1126" spans="1:7" x14ac:dyDescent="0.3">
      <c r="A1126" s="3">
        <v>1124</v>
      </c>
      <c r="B1126" s="2">
        <f t="shared" si="34"/>
        <v>18.733333333333334</v>
      </c>
      <c r="C1126" s="2">
        <v>80.88</v>
      </c>
      <c r="D1126" s="2">
        <v>20.7121</v>
      </c>
      <c r="E1126" s="2">
        <v>166.1866</v>
      </c>
      <c r="F1126" s="2">
        <v>3.3404940000000001</v>
      </c>
      <c r="G1126" s="2">
        <f t="shared" si="35"/>
        <v>6.2834000000000003</v>
      </c>
    </row>
    <row r="1127" spans="1:7" x14ac:dyDescent="0.3">
      <c r="A1127" s="3">
        <v>1125</v>
      </c>
      <c r="B1127" s="2">
        <f t="shared" si="34"/>
        <v>18.75</v>
      </c>
      <c r="C1127" s="2">
        <v>80.569999999999993</v>
      </c>
      <c r="D1127" s="2">
        <v>20.7486</v>
      </c>
      <c r="E1127" s="2">
        <v>166.18090000000001</v>
      </c>
      <c r="F1127" s="2">
        <v>3.2478310000000001</v>
      </c>
      <c r="G1127" s="2">
        <f t="shared" si="35"/>
        <v>6.2890999999999906</v>
      </c>
    </row>
    <row r="1128" spans="1:7" x14ac:dyDescent="0.3">
      <c r="A1128" s="3">
        <v>1126</v>
      </c>
      <c r="B1128" s="2">
        <f t="shared" si="34"/>
        <v>18.766666666666666</v>
      </c>
      <c r="C1128" s="2">
        <v>82.35</v>
      </c>
      <c r="D1128" s="2">
        <v>20.751799999999999</v>
      </c>
      <c r="E1128" s="2">
        <v>166.17230000000001</v>
      </c>
      <c r="F1128" s="2">
        <v>3.244246</v>
      </c>
      <c r="G1128" s="2">
        <f t="shared" si="35"/>
        <v>6.2976999999999919</v>
      </c>
    </row>
    <row r="1129" spans="1:7" x14ac:dyDescent="0.3">
      <c r="A1129" s="3">
        <v>1127</v>
      </c>
      <c r="B1129" s="2">
        <f t="shared" si="34"/>
        <v>18.783333333333335</v>
      </c>
      <c r="C1129" s="2">
        <v>77.069999999999993</v>
      </c>
      <c r="D1129" s="2">
        <v>20.713899999999999</v>
      </c>
      <c r="E1129" s="2">
        <v>166.1628</v>
      </c>
      <c r="F1129" s="2">
        <v>3.2710370000000002</v>
      </c>
      <c r="G1129" s="2">
        <f t="shared" si="35"/>
        <v>6.3071999999999946</v>
      </c>
    </row>
    <row r="1130" spans="1:7" x14ac:dyDescent="0.3">
      <c r="A1130" s="3">
        <v>1128</v>
      </c>
      <c r="B1130" s="2">
        <f t="shared" si="34"/>
        <v>18.8</v>
      </c>
      <c r="C1130" s="2">
        <v>74.349999999999994</v>
      </c>
      <c r="D1130" s="2">
        <v>20.651299999999999</v>
      </c>
      <c r="E1130" s="2">
        <v>166.1559</v>
      </c>
      <c r="F1130" s="2">
        <v>3.2491129999999999</v>
      </c>
      <c r="G1130" s="2">
        <f t="shared" si="35"/>
        <v>6.3140999999999963</v>
      </c>
    </row>
    <row r="1131" spans="1:7" x14ac:dyDescent="0.3">
      <c r="A1131" s="3">
        <v>1129</v>
      </c>
      <c r="B1131" s="2">
        <f t="shared" si="34"/>
        <v>18.816666666666666</v>
      </c>
      <c r="C1131" s="2">
        <v>70.569999999999993</v>
      </c>
      <c r="D1131" s="2">
        <v>20.5915</v>
      </c>
      <c r="E1131" s="2">
        <v>166.148</v>
      </c>
      <c r="F1131" s="2">
        <v>3.2075179999999999</v>
      </c>
      <c r="G1131" s="2">
        <f t="shared" si="35"/>
        <v>6.3220000000000027</v>
      </c>
    </row>
    <row r="1132" spans="1:7" x14ac:dyDescent="0.3">
      <c r="A1132" s="3">
        <v>1130</v>
      </c>
      <c r="B1132" s="2">
        <f t="shared" si="34"/>
        <v>18.833333333333332</v>
      </c>
      <c r="C1132" s="2">
        <v>71.38</v>
      </c>
      <c r="D1132" s="2">
        <v>20.659800000000001</v>
      </c>
      <c r="E1132" s="2">
        <v>166.14019999999999</v>
      </c>
      <c r="F1132" s="2">
        <v>3.2127349999999999</v>
      </c>
      <c r="G1132" s="2">
        <f t="shared" si="35"/>
        <v>6.3298000000000059</v>
      </c>
    </row>
    <row r="1133" spans="1:7" x14ac:dyDescent="0.3">
      <c r="A1133" s="3">
        <v>1131</v>
      </c>
      <c r="B1133" s="2">
        <f t="shared" si="34"/>
        <v>18.850000000000001</v>
      </c>
      <c r="C1133" s="2">
        <v>73.05</v>
      </c>
      <c r="D1133" s="2">
        <v>20.729199999999999</v>
      </c>
      <c r="E1133" s="2">
        <v>166.13419999999999</v>
      </c>
      <c r="F1133" s="2">
        <v>3.2637179999999999</v>
      </c>
      <c r="G1133" s="2">
        <f t="shared" si="35"/>
        <v>6.3358000000000061</v>
      </c>
    </row>
    <row r="1134" spans="1:7" x14ac:dyDescent="0.3">
      <c r="A1134" s="3">
        <v>1132</v>
      </c>
      <c r="B1134" s="2">
        <f t="shared" si="34"/>
        <v>18.866666666666667</v>
      </c>
      <c r="C1134" s="2">
        <v>71.680000000000007</v>
      </c>
      <c r="D1134" s="2">
        <v>20.6982</v>
      </c>
      <c r="E1134" s="2">
        <v>166.12739999999999</v>
      </c>
      <c r="F1134" s="2">
        <v>3.3904719999999999</v>
      </c>
      <c r="G1134" s="2">
        <f t="shared" si="35"/>
        <v>6.3426000000000045</v>
      </c>
    </row>
    <row r="1135" spans="1:7" x14ac:dyDescent="0.3">
      <c r="A1135" s="3">
        <v>1133</v>
      </c>
      <c r="B1135" s="2">
        <f t="shared" si="34"/>
        <v>18.883333333333333</v>
      </c>
      <c r="C1135" s="2">
        <v>70.7</v>
      </c>
      <c r="D1135" s="2">
        <v>20.545100000000001</v>
      </c>
      <c r="E1135" s="2">
        <v>166.1224</v>
      </c>
      <c r="F1135" s="2">
        <v>3.4679289999999998</v>
      </c>
      <c r="G1135" s="2">
        <f t="shared" si="35"/>
        <v>6.3475999999999999</v>
      </c>
    </row>
    <row r="1136" spans="1:7" x14ac:dyDescent="0.3">
      <c r="A1136" s="3">
        <v>1134</v>
      </c>
      <c r="B1136" s="2">
        <f t="shared" si="34"/>
        <v>18.899999999999999</v>
      </c>
      <c r="C1136" s="2">
        <v>72.81</v>
      </c>
      <c r="D1136" s="2">
        <v>20.586600000000001</v>
      </c>
      <c r="E1136" s="2">
        <v>166.1182</v>
      </c>
      <c r="F1136" s="2">
        <v>3.4533710000000002</v>
      </c>
      <c r="G1136" s="2">
        <f t="shared" si="35"/>
        <v>6.3517999999999972</v>
      </c>
    </row>
    <row r="1137" spans="1:7" x14ac:dyDescent="0.3">
      <c r="A1137" s="3">
        <v>1135</v>
      </c>
      <c r="B1137" s="2">
        <f t="shared" si="34"/>
        <v>18.916666666666668</v>
      </c>
      <c r="C1137" s="2">
        <v>72.2</v>
      </c>
      <c r="D1137" s="2">
        <v>20.513500000000001</v>
      </c>
      <c r="E1137" s="2">
        <v>166.11590000000001</v>
      </c>
      <c r="F1137" s="2">
        <v>3.4300280000000001</v>
      </c>
      <c r="G1137" s="2">
        <f t="shared" si="35"/>
        <v>6.3540999999999883</v>
      </c>
    </row>
    <row r="1138" spans="1:7" x14ac:dyDescent="0.3">
      <c r="A1138" s="3">
        <v>1136</v>
      </c>
      <c r="B1138" s="2">
        <f t="shared" si="34"/>
        <v>18.933333333333334</v>
      </c>
      <c r="C1138" s="2">
        <v>70.39</v>
      </c>
      <c r="D1138" s="2">
        <v>20.549099999999999</v>
      </c>
      <c r="E1138" s="2">
        <v>166.11709999999999</v>
      </c>
      <c r="F1138" s="2">
        <v>3.4010349999999998</v>
      </c>
      <c r="G1138" s="2">
        <f t="shared" si="35"/>
        <v>6.3529000000000053</v>
      </c>
    </row>
    <row r="1139" spans="1:7" x14ac:dyDescent="0.3">
      <c r="A1139" s="3">
        <v>1137</v>
      </c>
      <c r="B1139" s="2">
        <f t="shared" si="34"/>
        <v>18.95</v>
      </c>
      <c r="C1139" s="2">
        <v>69.849999999999994</v>
      </c>
      <c r="D1139" s="2">
        <v>20.502099999999999</v>
      </c>
      <c r="E1139" s="2">
        <v>166.1181</v>
      </c>
      <c r="F1139" s="2">
        <v>3.329434</v>
      </c>
      <c r="G1139" s="2">
        <f t="shared" si="35"/>
        <v>6.3519000000000005</v>
      </c>
    </row>
    <row r="1140" spans="1:7" x14ac:dyDescent="0.3">
      <c r="A1140" s="3">
        <v>1138</v>
      </c>
      <c r="B1140" s="2">
        <f t="shared" si="34"/>
        <v>18.966666666666665</v>
      </c>
      <c r="C1140" s="2">
        <v>70.41</v>
      </c>
      <c r="D1140" s="2">
        <v>20.5549</v>
      </c>
      <c r="E1140" s="2">
        <v>166.11709999999999</v>
      </c>
      <c r="F1140" s="2">
        <v>3.2842129999999998</v>
      </c>
      <c r="G1140" s="2">
        <f t="shared" si="35"/>
        <v>6.3529000000000053</v>
      </c>
    </row>
    <row r="1141" spans="1:7" x14ac:dyDescent="0.3">
      <c r="A1141" s="3">
        <v>1139</v>
      </c>
      <c r="B1141" s="2">
        <f t="shared" si="34"/>
        <v>18.983333333333334</v>
      </c>
      <c r="C1141" s="2">
        <v>71.209999999999994</v>
      </c>
      <c r="D1141" s="2">
        <v>20.567699999999999</v>
      </c>
      <c r="E1141" s="2">
        <v>166.11840000000001</v>
      </c>
      <c r="F1141" s="2">
        <v>3.2248380000000001</v>
      </c>
      <c r="G1141" s="2">
        <f t="shared" si="35"/>
        <v>6.3515999999999906</v>
      </c>
    </row>
    <row r="1142" spans="1:7" x14ac:dyDescent="0.3">
      <c r="A1142" s="3">
        <v>1140</v>
      </c>
      <c r="B1142" s="2">
        <f t="shared" si="34"/>
        <v>19</v>
      </c>
      <c r="C1142" s="2">
        <v>71.8</v>
      </c>
      <c r="D1142" s="2">
        <v>20.522099999999998</v>
      </c>
      <c r="E1142" s="2">
        <v>166.1189</v>
      </c>
      <c r="F1142" s="2">
        <v>3.2656429999999999</v>
      </c>
      <c r="G1142" s="2">
        <f t="shared" si="35"/>
        <v>6.3511000000000024</v>
      </c>
    </row>
    <row r="1143" spans="1:7" x14ac:dyDescent="0.3">
      <c r="A1143" s="3">
        <v>1141</v>
      </c>
      <c r="B1143" s="2">
        <f t="shared" si="34"/>
        <v>19.016666666666666</v>
      </c>
      <c r="C1143" s="2">
        <v>67.680000000000007</v>
      </c>
      <c r="D1143" s="2">
        <v>20.6387</v>
      </c>
      <c r="E1143" s="2">
        <v>166.11750000000001</v>
      </c>
      <c r="F1143" s="2">
        <v>3.295801</v>
      </c>
      <c r="G1143" s="2">
        <f t="shared" si="35"/>
        <v>6.352499999999992</v>
      </c>
    </row>
    <row r="1144" spans="1:7" x14ac:dyDescent="0.3">
      <c r="A1144" s="3">
        <v>1142</v>
      </c>
      <c r="B1144" s="2">
        <f t="shared" si="34"/>
        <v>19.033333333333335</v>
      </c>
      <c r="C1144" s="2">
        <v>71.42</v>
      </c>
      <c r="D1144" s="2">
        <v>20.6206</v>
      </c>
      <c r="E1144" s="2">
        <v>166.1156</v>
      </c>
      <c r="F1144" s="2">
        <v>3.2546710000000001</v>
      </c>
      <c r="G1144" s="2">
        <f t="shared" si="35"/>
        <v>6.3543999999999983</v>
      </c>
    </row>
    <row r="1145" spans="1:7" x14ac:dyDescent="0.3">
      <c r="A1145" s="3">
        <v>1143</v>
      </c>
      <c r="B1145" s="2">
        <f t="shared" si="34"/>
        <v>19.05</v>
      </c>
      <c r="C1145" s="2">
        <v>73.13</v>
      </c>
      <c r="D1145" s="2">
        <v>20.721</v>
      </c>
      <c r="E1145" s="2">
        <v>166.11170000000001</v>
      </c>
      <c r="F1145" s="2">
        <v>3.2671770000000002</v>
      </c>
      <c r="G1145" s="2">
        <f t="shared" si="35"/>
        <v>6.3582999999999856</v>
      </c>
    </row>
    <row r="1146" spans="1:7" x14ac:dyDescent="0.3">
      <c r="A1146" s="3">
        <v>1144</v>
      </c>
      <c r="B1146" s="2">
        <f t="shared" si="34"/>
        <v>19.066666666666666</v>
      </c>
      <c r="C1146" s="2">
        <v>73.64</v>
      </c>
      <c r="D1146" s="2">
        <v>20.695599999999999</v>
      </c>
      <c r="E1146" s="2">
        <v>166.1096</v>
      </c>
      <c r="F1146" s="2">
        <v>3.2348020000000002</v>
      </c>
      <c r="G1146" s="2">
        <f t="shared" si="35"/>
        <v>6.3603999999999985</v>
      </c>
    </row>
    <row r="1147" spans="1:7" x14ac:dyDescent="0.3">
      <c r="A1147" s="3">
        <v>1145</v>
      </c>
      <c r="B1147" s="2">
        <f t="shared" si="34"/>
        <v>19.083333333333332</v>
      </c>
      <c r="C1147" s="2">
        <v>70.22</v>
      </c>
      <c r="D1147" s="2">
        <v>20.741900000000001</v>
      </c>
      <c r="E1147" s="2">
        <v>166.10720000000001</v>
      </c>
      <c r="F1147" s="2">
        <v>3.1958169999999999</v>
      </c>
      <c r="G1147" s="2">
        <f t="shared" si="35"/>
        <v>6.3627999999999929</v>
      </c>
    </row>
    <row r="1148" spans="1:7" x14ac:dyDescent="0.3">
      <c r="A1148" s="3">
        <v>1146</v>
      </c>
      <c r="B1148" s="2">
        <f t="shared" si="34"/>
        <v>19.100000000000001</v>
      </c>
      <c r="C1148" s="2">
        <v>74.62</v>
      </c>
      <c r="D1148" s="2">
        <v>20.679400000000001</v>
      </c>
      <c r="E1148" s="2">
        <v>166.10210000000001</v>
      </c>
      <c r="F1148" s="2">
        <v>3.1180029999999999</v>
      </c>
      <c r="G1148" s="2">
        <f t="shared" si="35"/>
        <v>6.3678999999999917</v>
      </c>
    </row>
    <row r="1149" spans="1:7" x14ac:dyDescent="0.3">
      <c r="A1149" s="3">
        <v>1147</v>
      </c>
      <c r="B1149" s="2">
        <f t="shared" si="34"/>
        <v>19.116666666666667</v>
      </c>
      <c r="C1149" s="2">
        <v>73.05</v>
      </c>
      <c r="D1149" s="2">
        <v>20.871600000000001</v>
      </c>
      <c r="E1149" s="2">
        <v>166.0977</v>
      </c>
      <c r="F1149" s="2">
        <v>3.0920939999999999</v>
      </c>
      <c r="G1149" s="2">
        <f t="shared" si="35"/>
        <v>6.3722999999999956</v>
      </c>
    </row>
    <row r="1150" spans="1:7" x14ac:dyDescent="0.3">
      <c r="A1150" s="3">
        <v>1148</v>
      </c>
      <c r="B1150" s="2">
        <f t="shared" si="34"/>
        <v>19.133333333333333</v>
      </c>
      <c r="C1150" s="2">
        <v>66.290000000000006</v>
      </c>
      <c r="D1150" s="2">
        <v>20.908999999999999</v>
      </c>
      <c r="E1150" s="2">
        <v>166.0943</v>
      </c>
      <c r="F1150" s="2">
        <v>3.2576350000000001</v>
      </c>
      <c r="G1150" s="2">
        <f t="shared" si="35"/>
        <v>6.3756999999999948</v>
      </c>
    </row>
    <row r="1151" spans="1:7" x14ac:dyDescent="0.3">
      <c r="A1151" s="3">
        <v>1149</v>
      </c>
      <c r="B1151" s="2">
        <f t="shared" si="34"/>
        <v>19.149999999999999</v>
      </c>
      <c r="C1151" s="2">
        <v>65.95</v>
      </c>
      <c r="D1151" s="2">
        <v>20.8873</v>
      </c>
      <c r="E1151" s="2">
        <v>166.0881</v>
      </c>
      <c r="F1151" s="2">
        <v>3.4381349999999999</v>
      </c>
      <c r="G1151" s="2">
        <f t="shared" si="35"/>
        <v>6.3819000000000017</v>
      </c>
    </row>
    <row r="1152" spans="1:7" x14ac:dyDescent="0.3">
      <c r="A1152" s="3">
        <v>1150</v>
      </c>
      <c r="B1152" s="2">
        <f t="shared" si="34"/>
        <v>19.166666666666668</v>
      </c>
      <c r="C1152" s="2">
        <v>69.66</v>
      </c>
      <c r="D1152" s="2">
        <v>20.867699999999999</v>
      </c>
      <c r="E1152" s="2">
        <v>166.08189999999999</v>
      </c>
      <c r="F1152" s="2">
        <v>3.4631419999999999</v>
      </c>
      <c r="G1152" s="2">
        <f t="shared" si="35"/>
        <v>6.3881000000000085</v>
      </c>
    </row>
    <row r="1153" spans="1:7" x14ac:dyDescent="0.3">
      <c r="A1153" s="3">
        <v>1151</v>
      </c>
      <c r="B1153" s="2">
        <f t="shared" si="34"/>
        <v>19.183333333333334</v>
      </c>
      <c r="C1153" s="2">
        <v>65.77</v>
      </c>
      <c r="D1153" s="2">
        <v>20.7392</v>
      </c>
      <c r="E1153" s="2">
        <v>166.07589999999999</v>
      </c>
      <c r="F1153" s="2">
        <v>3.463006</v>
      </c>
      <c r="G1153" s="2">
        <f t="shared" si="35"/>
        <v>6.3941000000000088</v>
      </c>
    </row>
    <row r="1154" spans="1:7" x14ac:dyDescent="0.3">
      <c r="A1154" s="3">
        <v>1152</v>
      </c>
      <c r="B1154" s="2">
        <f t="shared" ref="B1154:B1217" si="36">A1154/60</f>
        <v>19.2</v>
      </c>
      <c r="C1154" s="2">
        <v>73.13</v>
      </c>
      <c r="D1154" s="2">
        <v>20.696999999999999</v>
      </c>
      <c r="E1154" s="2">
        <v>166.0712</v>
      </c>
      <c r="F1154" s="2">
        <v>3.4263089999999998</v>
      </c>
      <c r="G1154" s="2">
        <f t="shared" si="35"/>
        <v>6.3987999999999943</v>
      </c>
    </row>
    <row r="1155" spans="1:7" x14ac:dyDescent="0.3">
      <c r="A1155" s="3">
        <v>1153</v>
      </c>
      <c r="B1155" s="2">
        <f t="shared" si="36"/>
        <v>19.216666666666665</v>
      </c>
      <c r="C1155" s="2">
        <v>77.69</v>
      </c>
      <c r="D1155" s="2">
        <v>20.591000000000001</v>
      </c>
      <c r="E1155" s="2">
        <v>166.0677</v>
      </c>
      <c r="F1155" s="2">
        <v>3.3318020000000002</v>
      </c>
      <c r="G1155" s="2">
        <f t="shared" ref="G1155:G1218" si="37">-E1155+172.47</f>
        <v>6.4022999999999968</v>
      </c>
    </row>
    <row r="1156" spans="1:7" x14ac:dyDescent="0.3">
      <c r="A1156" s="3">
        <v>1154</v>
      </c>
      <c r="B1156" s="2">
        <f t="shared" si="36"/>
        <v>19.233333333333334</v>
      </c>
      <c r="C1156" s="2">
        <v>73.41</v>
      </c>
      <c r="D1156" s="2">
        <v>20.5684</v>
      </c>
      <c r="E1156" s="2">
        <v>166.06319999999999</v>
      </c>
      <c r="F1156" s="2">
        <v>3.2119110000000002</v>
      </c>
      <c r="G1156" s="2">
        <f t="shared" si="37"/>
        <v>6.406800000000004</v>
      </c>
    </row>
    <row r="1157" spans="1:7" x14ac:dyDescent="0.3">
      <c r="A1157" s="3">
        <v>1155</v>
      </c>
      <c r="B1157" s="2">
        <f t="shared" si="36"/>
        <v>19.25</v>
      </c>
      <c r="C1157" s="2">
        <v>74.16</v>
      </c>
      <c r="D1157" s="2">
        <v>20.490500000000001</v>
      </c>
      <c r="E1157" s="2">
        <v>166.05879999999999</v>
      </c>
      <c r="F1157" s="2">
        <v>3.2067990000000002</v>
      </c>
      <c r="G1157" s="2">
        <f t="shared" si="37"/>
        <v>6.411200000000008</v>
      </c>
    </row>
    <row r="1158" spans="1:7" x14ac:dyDescent="0.3">
      <c r="A1158" s="3">
        <v>1156</v>
      </c>
      <c r="B1158" s="2">
        <f t="shared" si="36"/>
        <v>19.266666666666666</v>
      </c>
      <c r="C1158" s="2">
        <v>74.05</v>
      </c>
      <c r="D1158" s="2">
        <v>20.521999999999998</v>
      </c>
      <c r="E1158" s="2">
        <v>166.05549999999999</v>
      </c>
      <c r="F1158" s="2">
        <v>3.250934</v>
      </c>
      <c r="G1158" s="2">
        <f t="shared" si="37"/>
        <v>6.4145000000000039</v>
      </c>
    </row>
    <row r="1159" spans="1:7" x14ac:dyDescent="0.3">
      <c r="A1159" s="3">
        <v>1157</v>
      </c>
      <c r="B1159" s="2">
        <f t="shared" si="36"/>
        <v>19.283333333333335</v>
      </c>
      <c r="C1159" s="2">
        <v>75.959999999999994</v>
      </c>
      <c r="D1159" s="2">
        <v>20.378499999999999</v>
      </c>
      <c r="E1159" s="2">
        <v>166.0523</v>
      </c>
      <c r="F1159" s="2">
        <v>3.2715420000000002</v>
      </c>
      <c r="G1159" s="2">
        <f t="shared" si="37"/>
        <v>6.4176999999999964</v>
      </c>
    </row>
    <row r="1160" spans="1:7" x14ac:dyDescent="0.3">
      <c r="A1160" s="3">
        <v>1158</v>
      </c>
      <c r="B1160" s="2">
        <f t="shared" si="36"/>
        <v>19.3</v>
      </c>
      <c r="C1160" s="2">
        <v>73.77</v>
      </c>
      <c r="D1160" s="2">
        <v>20.259599999999999</v>
      </c>
      <c r="E1160" s="2">
        <v>166.04759999999999</v>
      </c>
      <c r="F1160" s="2">
        <v>3.245924</v>
      </c>
      <c r="G1160" s="2">
        <f t="shared" si="37"/>
        <v>6.4224000000000103</v>
      </c>
    </row>
    <row r="1161" spans="1:7" x14ac:dyDescent="0.3">
      <c r="A1161" s="3">
        <v>1159</v>
      </c>
      <c r="B1161" s="2">
        <f t="shared" si="36"/>
        <v>19.316666666666666</v>
      </c>
      <c r="C1161" s="2">
        <v>72.540000000000006</v>
      </c>
      <c r="D1161" s="2">
        <v>20.2393</v>
      </c>
      <c r="E1161" s="2">
        <v>166.0429</v>
      </c>
      <c r="F1161" s="2">
        <v>3.2062590000000002</v>
      </c>
      <c r="G1161" s="2">
        <f t="shared" si="37"/>
        <v>6.4270999999999958</v>
      </c>
    </row>
    <row r="1162" spans="1:7" x14ac:dyDescent="0.3">
      <c r="A1162" s="3">
        <v>1160</v>
      </c>
      <c r="B1162" s="2">
        <f t="shared" si="36"/>
        <v>19.333333333333332</v>
      </c>
      <c r="C1162" s="2">
        <v>70.44</v>
      </c>
      <c r="D1162" s="2">
        <v>20.3674</v>
      </c>
      <c r="E1162" s="2">
        <v>166.03809999999999</v>
      </c>
      <c r="F1162" s="2">
        <v>3.151475</v>
      </c>
      <c r="G1162" s="2">
        <f t="shared" si="37"/>
        <v>6.4319000000000131</v>
      </c>
    </row>
    <row r="1163" spans="1:7" x14ac:dyDescent="0.3">
      <c r="A1163" s="3">
        <v>1161</v>
      </c>
      <c r="B1163" s="2">
        <f t="shared" si="36"/>
        <v>19.350000000000001</v>
      </c>
      <c r="C1163" s="2">
        <v>69.16</v>
      </c>
      <c r="D1163" s="2">
        <v>20.354500000000002</v>
      </c>
      <c r="E1163" s="2">
        <v>166.03460000000001</v>
      </c>
      <c r="F1163" s="2">
        <v>3.1782889999999999</v>
      </c>
      <c r="G1163" s="2">
        <f t="shared" si="37"/>
        <v>6.4353999999999871</v>
      </c>
    </row>
    <row r="1164" spans="1:7" x14ac:dyDescent="0.3">
      <c r="A1164" s="3">
        <v>1162</v>
      </c>
      <c r="B1164" s="2">
        <f t="shared" si="36"/>
        <v>19.366666666666667</v>
      </c>
      <c r="C1164" s="2">
        <v>69.88</v>
      </c>
      <c r="D1164" s="2">
        <v>20.350100000000001</v>
      </c>
      <c r="E1164" s="2">
        <v>166.03</v>
      </c>
      <c r="F1164" s="2">
        <v>3.2691140000000001</v>
      </c>
      <c r="G1164" s="2">
        <f t="shared" si="37"/>
        <v>6.4399999999999977</v>
      </c>
    </row>
    <row r="1165" spans="1:7" x14ac:dyDescent="0.3">
      <c r="A1165" s="3">
        <v>1163</v>
      </c>
      <c r="B1165" s="2">
        <f t="shared" si="36"/>
        <v>19.383333333333333</v>
      </c>
      <c r="C1165" s="2">
        <v>71.290000000000006</v>
      </c>
      <c r="D1165" s="2">
        <v>20.395</v>
      </c>
      <c r="E1165" s="2">
        <v>166.02629999999999</v>
      </c>
      <c r="F1165" s="2">
        <v>3.331045</v>
      </c>
      <c r="G1165" s="2">
        <f t="shared" si="37"/>
        <v>6.4437000000000069</v>
      </c>
    </row>
    <row r="1166" spans="1:7" x14ac:dyDescent="0.3">
      <c r="A1166" s="3">
        <v>1164</v>
      </c>
      <c r="B1166" s="2">
        <f t="shared" si="36"/>
        <v>19.399999999999999</v>
      </c>
      <c r="C1166" s="2">
        <v>68.5</v>
      </c>
      <c r="D1166" s="2">
        <v>20.4529</v>
      </c>
      <c r="E1166" s="2">
        <v>166.02160000000001</v>
      </c>
      <c r="F1166" s="2">
        <v>3.2155619999999998</v>
      </c>
      <c r="G1166" s="2">
        <f t="shared" si="37"/>
        <v>6.4483999999999924</v>
      </c>
    </row>
    <row r="1167" spans="1:7" x14ac:dyDescent="0.3">
      <c r="A1167" s="3">
        <v>1165</v>
      </c>
      <c r="B1167" s="2">
        <f t="shared" si="36"/>
        <v>19.416666666666668</v>
      </c>
      <c r="C1167" s="2">
        <v>72.510000000000005</v>
      </c>
      <c r="D1167" s="2">
        <v>20.508299999999998</v>
      </c>
      <c r="E1167" s="2">
        <v>166.01570000000001</v>
      </c>
      <c r="F1167" s="2">
        <v>3.149667</v>
      </c>
      <c r="G1167" s="2">
        <f t="shared" si="37"/>
        <v>6.4542999999999893</v>
      </c>
    </row>
    <row r="1168" spans="1:7" x14ac:dyDescent="0.3">
      <c r="A1168" s="3">
        <v>1166</v>
      </c>
      <c r="B1168" s="2">
        <f t="shared" si="36"/>
        <v>19.433333333333334</v>
      </c>
      <c r="C1168" s="2">
        <v>73.680000000000007</v>
      </c>
      <c r="D1168" s="2">
        <v>20.494900000000001</v>
      </c>
      <c r="E1168" s="2">
        <v>166.0087</v>
      </c>
      <c r="F1168" s="2">
        <v>3.184564</v>
      </c>
      <c r="G1168" s="2">
        <f t="shared" si="37"/>
        <v>6.4612999999999943</v>
      </c>
    </row>
    <row r="1169" spans="1:7" x14ac:dyDescent="0.3">
      <c r="A1169" s="3">
        <v>1167</v>
      </c>
      <c r="B1169" s="2">
        <f t="shared" si="36"/>
        <v>19.45</v>
      </c>
      <c r="C1169" s="2">
        <v>71.7</v>
      </c>
      <c r="D1169" s="2">
        <v>20.4572</v>
      </c>
      <c r="E1169" s="2">
        <v>166.0016</v>
      </c>
      <c r="F1169" s="2">
        <v>3.2197140000000002</v>
      </c>
      <c r="G1169" s="2">
        <f t="shared" si="37"/>
        <v>6.4684000000000026</v>
      </c>
    </row>
    <row r="1170" spans="1:7" x14ac:dyDescent="0.3">
      <c r="A1170" s="3">
        <v>1168</v>
      </c>
      <c r="B1170" s="2">
        <f t="shared" si="36"/>
        <v>19.466666666666665</v>
      </c>
      <c r="C1170" s="2">
        <v>73.22</v>
      </c>
      <c r="D1170" s="2">
        <v>20.4391</v>
      </c>
      <c r="E1170" s="2">
        <v>165.99440000000001</v>
      </c>
      <c r="F1170" s="2">
        <v>3.2260810000000002</v>
      </c>
      <c r="G1170" s="2">
        <f t="shared" si="37"/>
        <v>6.4755999999999858</v>
      </c>
    </row>
    <row r="1171" spans="1:7" x14ac:dyDescent="0.3">
      <c r="A1171" s="3">
        <v>1169</v>
      </c>
      <c r="B1171" s="2">
        <f t="shared" si="36"/>
        <v>19.483333333333334</v>
      </c>
      <c r="C1171" s="2">
        <v>72</v>
      </c>
      <c r="D1171" s="2">
        <v>20.391999999999999</v>
      </c>
      <c r="E1171" s="2">
        <v>165.98759999999999</v>
      </c>
      <c r="F1171" s="2">
        <v>3.2496689999999999</v>
      </c>
      <c r="G1171" s="2">
        <f t="shared" si="37"/>
        <v>6.4824000000000126</v>
      </c>
    </row>
    <row r="1172" spans="1:7" x14ac:dyDescent="0.3">
      <c r="A1172" s="3">
        <v>1170</v>
      </c>
      <c r="B1172" s="2">
        <f t="shared" si="36"/>
        <v>19.5</v>
      </c>
      <c r="C1172" s="2">
        <v>72.64</v>
      </c>
      <c r="D1172" s="2">
        <v>20.225999999999999</v>
      </c>
      <c r="E1172" s="2">
        <v>165.982</v>
      </c>
      <c r="F1172" s="2">
        <v>3.3967869999999998</v>
      </c>
      <c r="G1172" s="2">
        <f t="shared" si="37"/>
        <v>6.4879999999999995</v>
      </c>
    </row>
    <row r="1173" spans="1:7" x14ac:dyDescent="0.3">
      <c r="A1173" s="3">
        <v>1171</v>
      </c>
      <c r="B1173" s="2">
        <f t="shared" si="36"/>
        <v>19.516666666666666</v>
      </c>
      <c r="C1173" s="2">
        <v>70.44</v>
      </c>
      <c r="D1173" s="2">
        <v>20.223299999999998</v>
      </c>
      <c r="E1173" s="2">
        <v>165.97800000000001</v>
      </c>
      <c r="F1173" s="2">
        <v>3.5259420000000001</v>
      </c>
      <c r="G1173" s="2">
        <f t="shared" si="37"/>
        <v>6.4919999999999902</v>
      </c>
    </row>
    <row r="1174" spans="1:7" x14ac:dyDescent="0.3">
      <c r="A1174" s="3">
        <v>1172</v>
      </c>
      <c r="B1174" s="2">
        <f t="shared" si="36"/>
        <v>19.533333333333335</v>
      </c>
      <c r="C1174" s="2">
        <v>70.63</v>
      </c>
      <c r="D1174" s="2">
        <v>20.216200000000001</v>
      </c>
      <c r="E1174" s="2">
        <v>165.97409999999999</v>
      </c>
      <c r="F1174" s="2">
        <v>3.6670940000000001</v>
      </c>
      <c r="G1174" s="2">
        <f t="shared" si="37"/>
        <v>6.495900000000006</v>
      </c>
    </row>
    <row r="1175" spans="1:7" x14ac:dyDescent="0.3">
      <c r="A1175" s="3">
        <v>1173</v>
      </c>
      <c r="B1175" s="2">
        <f t="shared" si="36"/>
        <v>19.55</v>
      </c>
      <c r="C1175" s="2">
        <v>68.37</v>
      </c>
      <c r="D1175" s="2">
        <v>20.2441</v>
      </c>
      <c r="E1175" s="2">
        <v>165.96870000000001</v>
      </c>
      <c r="F1175" s="2">
        <v>3.6975899999999999</v>
      </c>
      <c r="G1175" s="2">
        <f t="shared" si="37"/>
        <v>6.5012999999999863</v>
      </c>
    </row>
    <row r="1176" spans="1:7" x14ac:dyDescent="0.3">
      <c r="A1176" s="3">
        <v>1174</v>
      </c>
      <c r="B1176" s="2">
        <f t="shared" si="36"/>
        <v>19.566666666666666</v>
      </c>
      <c r="C1176" s="2">
        <v>70.97</v>
      </c>
      <c r="D1176" s="2">
        <v>20.252400000000002</v>
      </c>
      <c r="E1176" s="2">
        <v>165.96270000000001</v>
      </c>
      <c r="F1176" s="2">
        <v>3.6299399999999999</v>
      </c>
      <c r="G1176" s="2">
        <f t="shared" si="37"/>
        <v>6.5072999999999865</v>
      </c>
    </row>
    <row r="1177" spans="1:7" x14ac:dyDescent="0.3">
      <c r="A1177" s="3">
        <v>1175</v>
      </c>
      <c r="B1177" s="2">
        <f t="shared" si="36"/>
        <v>19.583333333333332</v>
      </c>
      <c r="C1177" s="2">
        <v>71.459999999999994</v>
      </c>
      <c r="D1177" s="2">
        <v>20.3005</v>
      </c>
      <c r="E1177" s="2">
        <v>165.95949999999999</v>
      </c>
      <c r="F1177" s="2">
        <v>3.8181620000000001</v>
      </c>
      <c r="G1177" s="2">
        <f t="shared" si="37"/>
        <v>6.5105000000000075</v>
      </c>
    </row>
    <row r="1178" spans="1:7" x14ac:dyDescent="0.3">
      <c r="A1178" s="3">
        <v>1176</v>
      </c>
      <c r="B1178" s="2">
        <f t="shared" si="36"/>
        <v>19.600000000000001</v>
      </c>
      <c r="C1178" s="2">
        <v>72.58</v>
      </c>
      <c r="D1178" s="2">
        <v>20.474399999999999</v>
      </c>
      <c r="E1178" s="2">
        <v>165.9589</v>
      </c>
      <c r="F1178" s="2">
        <v>3.7886980000000001</v>
      </c>
      <c r="G1178" s="2">
        <f t="shared" si="37"/>
        <v>6.511099999999999</v>
      </c>
    </row>
    <row r="1179" spans="1:7" x14ac:dyDescent="0.3">
      <c r="A1179" s="3">
        <v>1177</v>
      </c>
      <c r="B1179" s="2">
        <f t="shared" si="36"/>
        <v>19.616666666666667</v>
      </c>
      <c r="C1179" s="2">
        <v>72.430000000000007</v>
      </c>
      <c r="D1179" s="2">
        <v>20.504300000000001</v>
      </c>
      <c r="E1179" s="2">
        <v>165.9579</v>
      </c>
      <c r="F1179" s="2">
        <v>3.6510729999999998</v>
      </c>
      <c r="G1179" s="2">
        <f t="shared" si="37"/>
        <v>6.5121000000000038</v>
      </c>
    </row>
    <row r="1180" spans="1:7" x14ac:dyDescent="0.3">
      <c r="A1180" s="3">
        <v>1178</v>
      </c>
      <c r="B1180" s="2">
        <f t="shared" si="36"/>
        <v>19.633333333333333</v>
      </c>
      <c r="C1180" s="2">
        <v>78.09</v>
      </c>
      <c r="D1180" s="2">
        <v>20.5289</v>
      </c>
      <c r="E1180" s="2">
        <v>165.9572</v>
      </c>
      <c r="F1180" s="2">
        <v>3.5988449999999998</v>
      </c>
      <c r="G1180" s="2">
        <f t="shared" si="37"/>
        <v>6.5127999999999986</v>
      </c>
    </row>
    <row r="1181" spans="1:7" x14ac:dyDescent="0.3">
      <c r="A1181" s="3">
        <v>1179</v>
      </c>
      <c r="B1181" s="2">
        <f t="shared" si="36"/>
        <v>19.649999999999999</v>
      </c>
      <c r="C1181" s="2">
        <v>78.569999999999993</v>
      </c>
      <c r="D1181" s="2">
        <v>20.567699999999999</v>
      </c>
      <c r="E1181" s="2">
        <v>165.9572</v>
      </c>
      <c r="F1181" s="2">
        <v>3.6160109999999999</v>
      </c>
      <c r="G1181" s="2">
        <f t="shared" si="37"/>
        <v>6.5127999999999986</v>
      </c>
    </row>
    <row r="1182" spans="1:7" x14ac:dyDescent="0.3">
      <c r="A1182" s="3">
        <v>1180</v>
      </c>
      <c r="B1182" s="2">
        <f t="shared" si="36"/>
        <v>19.666666666666668</v>
      </c>
      <c r="C1182" s="2">
        <v>79.319999999999993</v>
      </c>
      <c r="D1182" s="2">
        <v>20.6677</v>
      </c>
      <c r="E1182" s="2">
        <v>165.9579</v>
      </c>
      <c r="F1182" s="2">
        <v>3.5825900000000002</v>
      </c>
      <c r="G1182" s="2">
        <f t="shared" si="37"/>
        <v>6.5121000000000038</v>
      </c>
    </row>
    <row r="1183" spans="1:7" x14ac:dyDescent="0.3">
      <c r="A1183" s="3">
        <v>1181</v>
      </c>
      <c r="B1183" s="2">
        <f t="shared" si="36"/>
        <v>19.683333333333334</v>
      </c>
      <c r="C1183" s="2">
        <v>81.66</v>
      </c>
      <c r="D1183" s="2">
        <v>20.8</v>
      </c>
      <c r="E1183" s="2">
        <v>165.9556</v>
      </c>
      <c r="F1183" s="2">
        <v>3.4907919999999999</v>
      </c>
      <c r="G1183" s="2">
        <f t="shared" si="37"/>
        <v>6.5143999999999949</v>
      </c>
    </row>
    <row r="1184" spans="1:7" x14ac:dyDescent="0.3">
      <c r="A1184" s="3">
        <v>1182</v>
      </c>
      <c r="B1184" s="2">
        <f t="shared" si="36"/>
        <v>19.7</v>
      </c>
      <c r="C1184" s="2">
        <v>81.489999999999995</v>
      </c>
      <c r="D1184" s="2">
        <v>20.781600000000001</v>
      </c>
      <c r="E1184" s="2">
        <v>165.95429999999999</v>
      </c>
      <c r="F1184" s="2">
        <v>3.3796240000000002</v>
      </c>
      <c r="G1184" s="2">
        <f t="shared" si="37"/>
        <v>6.5157000000000096</v>
      </c>
    </row>
    <row r="1185" spans="1:7" x14ac:dyDescent="0.3">
      <c r="A1185" s="3">
        <v>1183</v>
      </c>
      <c r="B1185" s="2">
        <f t="shared" si="36"/>
        <v>19.716666666666665</v>
      </c>
      <c r="C1185" s="2">
        <v>78.69</v>
      </c>
      <c r="D1185" s="2">
        <v>20.712299999999999</v>
      </c>
      <c r="E1185" s="2">
        <v>165.95249999999999</v>
      </c>
      <c r="F1185" s="2">
        <v>3.2923079999999998</v>
      </c>
      <c r="G1185" s="2">
        <f t="shared" si="37"/>
        <v>6.5175000000000125</v>
      </c>
    </row>
    <row r="1186" spans="1:7" x14ac:dyDescent="0.3">
      <c r="A1186" s="3">
        <v>1184</v>
      </c>
      <c r="B1186" s="2">
        <f t="shared" si="36"/>
        <v>19.733333333333334</v>
      </c>
      <c r="C1186" s="2">
        <v>78.92</v>
      </c>
      <c r="D1186" s="2">
        <v>20.6629</v>
      </c>
      <c r="E1186" s="2">
        <v>165.95160000000001</v>
      </c>
      <c r="F1186" s="2">
        <v>3.2339579999999999</v>
      </c>
      <c r="G1186" s="2">
        <f t="shared" si="37"/>
        <v>6.5183999999999855</v>
      </c>
    </row>
    <row r="1187" spans="1:7" x14ac:dyDescent="0.3">
      <c r="A1187" s="3">
        <v>1185</v>
      </c>
      <c r="B1187" s="2">
        <f t="shared" si="36"/>
        <v>19.75</v>
      </c>
      <c r="C1187" s="2">
        <v>73.349999999999994</v>
      </c>
      <c r="D1187" s="2">
        <v>20.623100000000001</v>
      </c>
      <c r="E1187" s="2">
        <v>165.94820000000001</v>
      </c>
      <c r="F1187" s="2">
        <v>3.1836829999999998</v>
      </c>
      <c r="G1187" s="2">
        <f t="shared" si="37"/>
        <v>6.5217999999999847</v>
      </c>
    </row>
    <row r="1188" spans="1:7" x14ac:dyDescent="0.3">
      <c r="A1188" s="3">
        <v>1186</v>
      </c>
      <c r="B1188" s="2">
        <f t="shared" si="36"/>
        <v>19.766666666666666</v>
      </c>
      <c r="C1188" s="2">
        <v>74.290000000000006</v>
      </c>
      <c r="D1188" s="2">
        <v>20.426200000000001</v>
      </c>
      <c r="E1188" s="2">
        <v>165.94290000000001</v>
      </c>
      <c r="F1188" s="2">
        <v>3.2168610000000002</v>
      </c>
      <c r="G1188" s="2">
        <f t="shared" si="37"/>
        <v>6.5270999999999901</v>
      </c>
    </row>
    <row r="1189" spans="1:7" x14ac:dyDescent="0.3">
      <c r="A1189" s="3">
        <v>1187</v>
      </c>
      <c r="B1189" s="2">
        <f t="shared" si="36"/>
        <v>19.783333333333335</v>
      </c>
      <c r="C1189" s="2">
        <v>69.099999999999994</v>
      </c>
      <c r="D1189" s="2">
        <v>20.416</v>
      </c>
      <c r="E1189" s="2">
        <v>165.9375</v>
      </c>
      <c r="F1189" s="2">
        <v>3.2146569999999999</v>
      </c>
      <c r="G1189" s="2">
        <f t="shared" si="37"/>
        <v>6.5324999999999989</v>
      </c>
    </row>
    <row r="1190" spans="1:7" x14ac:dyDescent="0.3">
      <c r="A1190" s="3">
        <v>1188</v>
      </c>
      <c r="B1190" s="2">
        <f t="shared" si="36"/>
        <v>19.8</v>
      </c>
      <c r="C1190" s="2">
        <v>73.19</v>
      </c>
      <c r="D1190" s="2">
        <v>20.4222</v>
      </c>
      <c r="E1190" s="2">
        <v>165.93129999999999</v>
      </c>
      <c r="F1190" s="2">
        <v>3.2467109999999999</v>
      </c>
      <c r="G1190" s="2">
        <f t="shared" si="37"/>
        <v>6.5387000000000057</v>
      </c>
    </row>
    <row r="1191" spans="1:7" x14ac:dyDescent="0.3">
      <c r="A1191" s="3">
        <v>1189</v>
      </c>
      <c r="B1191" s="2">
        <f t="shared" si="36"/>
        <v>19.816666666666666</v>
      </c>
      <c r="C1191" s="2">
        <v>71.819999999999993</v>
      </c>
      <c r="D1191" s="2">
        <v>20.418199999999999</v>
      </c>
      <c r="E1191" s="2">
        <v>165.9254</v>
      </c>
      <c r="F1191" s="2">
        <v>3.2898260000000001</v>
      </c>
      <c r="G1191" s="2">
        <f t="shared" si="37"/>
        <v>6.5446000000000026</v>
      </c>
    </row>
    <row r="1192" spans="1:7" x14ac:dyDescent="0.3">
      <c r="A1192" s="3">
        <v>1190</v>
      </c>
      <c r="B1192" s="2">
        <f t="shared" si="36"/>
        <v>19.833333333333332</v>
      </c>
      <c r="C1192" s="2">
        <v>74.53</v>
      </c>
      <c r="D1192" s="2">
        <v>20.494499999999999</v>
      </c>
      <c r="E1192" s="2">
        <v>165.9187</v>
      </c>
      <c r="F1192" s="2">
        <v>3.3688829999999998</v>
      </c>
      <c r="G1192" s="2">
        <f t="shared" si="37"/>
        <v>6.5512999999999977</v>
      </c>
    </row>
    <row r="1193" spans="1:7" x14ac:dyDescent="0.3">
      <c r="A1193" s="3">
        <v>1191</v>
      </c>
      <c r="B1193" s="2">
        <f t="shared" si="36"/>
        <v>19.850000000000001</v>
      </c>
      <c r="C1193" s="2">
        <v>77.099999999999994</v>
      </c>
      <c r="D1193" s="2">
        <v>20.5943</v>
      </c>
      <c r="E1193" s="2">
        <v>165.91309999999999</v>
      </c>
      <c r="F1193" s="2">
        <v>3.385694</v>
      </c>
      <c r="G1193" s="2">
        <f t="shared" si="37"/>
        <v>6.5569000000000131</v>
      </c>
    </row>
    <row r="1194" spans="1:7" x14ac:dyDescent="0.3">
      <c r="A1194" s="3">
        <v>1192</v>
      </c>
      <c r="B1194" s="2">
        <f t="shared" si="36"/>
        <v>19.866666666666667</v>
      </c>
      <c r="C1194" s="2">
        <v>76.44</v>
      </c>
      <c r="D1194" s="2">
        <v>20.644400000000001</v>
      </c>
      <c r="E1194" s="2">
        <v>165.90819999999999</v>
      </c>
      <c r="F1194" s="2">
        <v>3.3662190000000001</v>
      </c>
      <c r="G1194" s="2">
        <f t="shared" si="37"/>
        <v>6.5618000000000052</v>
      </c>
    </row>
    <row r="1195" spans="1:7" x14ac:dyDescent="0.3">
      <c r="A1195" s="3">
        <v>1193</v>
      </c>
      <c r="B1195" s="2">
        <f t="shared" si="36"/>
        <v>19.883333333333333</v>
      </c>
      <c r="C1195" s="2">
        <v>78.680000000000007</v>
      </c>
      <c r="D1195" s="2">
        <v>20.729700000000001</v>
      </c>
      <c r="E1195" s="2">
        <v>165.90430000000001</v>
      </c>
      <c r="F1195" s="2">
        <v>3.3550610000000001</v>
      </c>
      <c r="G1195" s="2">
        <f t="shared" si="37"/>
        <v>6.5656999999999925</v>
      </c>
    </row>
    <row r="1196" spans="1:7" x14ac:dyDescent="0.3">
      <c r="A1196" s="3">
        <v>1194</v>
      </c>
      <c r="B1196" s="2">
        <f t="shared" si="36"/>
        <v>19.899999999999999</v>
      </c>
      <c r="C1196" s="2">
        <v>76.22</v>
      </c>
      <c r="D1196" s="2">
        <v>20.674800000000001</v>
      </c>
      <c r="E1196" s="2">
        <v>165.9007</v>
      </c>
      <c r="F1196" s="2">
        <v>3.308605</v>
      </c>
      <c r="G1196" s="2">
        <f t="shared" si="37"/>
        <v>6.5692999999999984</v>
      </c>
    </row>
    <row r="1197" spans="1:7" x14ac:dyDescent="0.3">
      <c r="A1197" s="3">
        <v>1195</v>
      </c>
      <c r="B1197" s="2">
        <f t="shared" si="36"/>
        <v>19.916666666666668</v>
      </c>
      <c r="C1197" s="2">
        <v>79.11</v>
      </c>
      <c r="D1197" s="2">
        <v>20.685500000000001</v>
      </c>
      <c r="E1197" s="2">
        <v>165.89670000000001</v>
      </c>
      <c r="F1197" s="2">
        <v>3.3349069999999998</v>
      </c>
      <c r="G1197" s="2">
        <f t="shared" si="37"/>
        <v>6.573299999999989</v>
      </c>
    </row>
    <row r="1198" spans="1:7" x14ac:dyDescent="0.3">
      <c r="A1198" s="3">
        <v>1196</v>
      </c>
      <c r="B1198" s="2">
        <f t="shared" si="36"/>
        <v>19.933333333333334</v>
      </c>
      <c r="C1198" s="2">
        <v>79.900000000000006</v>
      </c>
      <c r="D1198" s="2">
        <v>20.712599999999998</v>
      </c>
      <c r="E1198" s="2">
        <v>165.89449999999999</v>
      </c>
      <c r="F1198" s="2">
        <v>3.4295710000000001</v>
      </c>
      <c r="G1198" s="2">
        <f t="shared" si="37"/>
        <v>6.5755000000000052</v>
      </c>
    </row>
    <row r="1199" spans="1:7" x14ac:dyDescent="0.3">
      <c r="A1199" s="3">
        <v>1197</v>
      </c>
      <c r="B1199" s="2">
        <f t="shared" si="36"/>
        <v>19.95</v>
      </c>
      <c r="C1199" s="2">
        <v>78.930000000000007</v>
      </c>
      <c r="D1199" s="2">
        <v>20.8232</v>
      </c>
      <c r="E1199" s="2">
        <v>165.8921</v>
      </c>
      <c r="F1199" s="2">
        <v>3.5037440000000002</v>
      </c>
      <c r="G1199" s="2">
        <f t="shared" si="37"/>
        <v>6.5778999999999996</v>
      </c>
    </row>
    <row r="1200" spans="1:7" x14ac:dyDescent="0.3">
      <c r="A1200" s="3">
        <v>1198</v>
      </c>
      <c r="B1200" s="2">
        <f t="shared" si="36"/>
        <v>19.966666666666665</v>
      </c>
      <c r="C1200" s="2">
        <v>78.069999999999993</v>
      </c>
      <c r="D1200" s="2">
        <v>20.805499999999999</v>
      </c>
      <c r="E1200" s="2">
        <v>165.88980000000001</v>
      </c>
      <c r="F1200" s="2">
        <v>3.5113629999999998</v>
      </c>
      <c r="G1200" s="2">
        <f t="shared" si="37"/>
        <v>6.5801999999999907</v>
      </c>
    </row>
    <row r="1201" spans="1:7" x14ac:dyDescent="0.3">
      <c r="A1201" s="3">
        <v>1199</v>
      </c>
      <c r="B1201" s="2">
        <f t="shared" si="36"/>
        <v>19.983333333333334</v>
      </c>
      <c r="C1201" s="2">
        <v>79.34</v>
      </c>
      <c r="D1201" s="2">
        <v>20.918800000000001</v>
      </c>
      <c r="E1201" s="2">
        <v>165.887</v>
      </c>
      <c r="F1201" s="2">
        <v>3.473357</v>
      </c>
      <c r="G1201" s="2">
        <f t="shared" si="37"/>
        <v>6.5829999999999984</v>
      </c>
    </row>
    <row r="1202" spans="1:7" x14ac:dyDescent="0.3">
      <c r="A1202" s="3">
        <v>1200</v>
      </c>
      <c r="B1202" s="2">
        <f t="shared" si="36"/>
        <v>20</v>
      </c>
      <c r="C1202" s="2">
        <v>77.2</v>
      </c>
      <c r="D1202" s="2">
        <v>20.840699999999998</v>
      </c>
      <c r="E1202" s="2">
        <v>165.8852</v>
      </c>
      <c r="F1202" s="2">
        <v>3.4466389999999998</v>
      </c>
      <c r="G1202" s="2">
        <f t="shared" si="37"/>
        <v>6.5848000000000013</v>
      </c>
    </row>
    <row r="1203" spans="1:7" x14ac:dyDescent="0.3">
      <c r="A1203" s="3">
        <v>1201</v>
      </c>
      <c r="B1203" s="2">
        <f t="shared" si="36"/>
        <v>20.016666666666666</v>
      </c>
      <c r="C1203" s="2">
        <v>74.63</v>
      </c>
      <c r="D1203" s="2">
        <v>20.807400000000001</v>
      </c>
      <c r="E1203" s="2">
        <v>165.88380000000001</v>
      </c>
      <c r="F1203" s="2">
        <v>3.407756</v>
      </c>
      <c r="G1203" s="2">
        <f t="shared" si="37"/>
        <v>6.586199999999991</v>
      </c>
    </row>
    <row r="1204" spans="1:7" x14ac:dyDescent="0.3">
      <c r="A1204" s="3">
        <v>1202</v>
      </c>
      <c r="B1204" s="2">
        <f t="shared" si="36"/>
        <v>20.033333333333335</v>
      </c>
      <c r="C1204" s="2">
        <v>75.48</v>
      </c>
      <c r="D1204" s="2">
        <v>20.873200000000001</v>
      </c>
      <c r="E1204" s="2">
        <v>165.88229999999999</v>
      </c>
      <c r="F1204" s="2">
        <v>3.36496</v>
      </c>
      <c r="G1204" s="2">
        <f t="shared" si="37"/>
        <v>6.5877000000000123</v>
      </c>
    </row>
    <row r="1205" spans="1:7" x14ac:dyDescent="0.3">
      <c r="A1205" s="3">
        <v>1203</v>
      </c>
      <c r="B1205" s="2">
        <f t="shared" si="36"/>
        <v>20.05</v>
      </c>
      <c r="C1205" s="2">
        <v>71.72</v>
      </c>
      <c r="D1205" s="2">
        <v>20.8903</v>
      </c>
      <c r="E1205" s="2">
        <v>165.88050000000001</v>
      </c>
      <c r="F1205" s="2">
        <v>3.3217789999999998</v>
      </c>
      <c r="G1205" s="2">
        <f t="shared" si="37"/>
        <v>6.5894999999999868</v>
      </c>
    </row>
    <row r="1206" spans="1:7" x14ac:dyDescent="0.3">
      <c r="A1206" s="3">
        <v>1204</v>
      </c>
      <c r="B1206" s="2">
        <f t="shared" si="36"/>
        <v>20.066666666666666</v>
      </c>
      <c r="C1206" s="2">
        <v>69.36</v>
      </c>
      <c r="D1206" s="2">
        <v>21.0229</v>
      </c>
      <c r="E1206" s="2">
        <v>165.8785</v>
      </c>
      <c r="F1206" s="2">
        <v>3.285342</v>
      </c>
      <c r="G1206" s="2">
        <f t="shared" si="37"/>
        <v>6.5914999999999964</v>
      </c>
    </row>
    <row r="1207" spans="1:7" x14ac:dyDescent="0.3">
      <c r="A1207" s="3">
        <v>1205</v>
      </c>
      <c r="B1207" s="2">
        <f t="shared" si="36"/>
        <v>20.083333333333332</v>
      </c>
      <c r="C1207" s="2">
        <v>77.959999999999994</v>
      </c>
      <c r="D1207" s="2">
        <v>20.9772</v>
      </c>
      <c r="E1207" s="2">
        <v>165.8766</v>
      </c>
      <c r="F1207" s="2">
        <v>3.2371840000000001</v>
      </c>
      <c r="G1207" s="2">
        <f t="shared" si="37"/>
        <v>6.5934000000000026</v>
      </c>
    </row>
    <row r="1208" spans="1:7" x14ac:dyDescent="0.3">
      <c r="A1208" s="3">
        <v>1206</v>
      </c>
      <c r="B1208" s="2">
        <f t="shared" si="36"/>
        <v>20.100000000000001</v>
      </c>
      <c r="C1208" s="2">
        <v>78.95</v>
      </c>
      <c r="D1208" s="2">
        <v>21.0046</v>
      </c>
      <c r="E1208" s="2">
        <v>165.87430000000001</v>
      </c>
      <c r="F1208" s="2">
        <v>3.1740309999999998</v>
      </c>
      <c r="G1208" s="2">
        <f t="shared" si="37"/>
        <v>6.5956999999999937</v>
      </c>
    </row>
    <row r="1209" spans="1:7" x14ac:dyDescent="0.3">
      <c r="A1209" s="3">
        <v>1207</v>
      </c>
      <c r="B1209" s="2">
        <f t="shared" si="36"/>
        <v>20.116666666666667</v>
      </c>
      <c r="C1209" s="2">
        <v>80.05</v>
      </c>
      <c r="D1209" s="2">
        <v>20.886299999999999</v>
      </c>
      <c r="E1209" s="2">
        <v>165.87129999999999</v>
      </c>
      <c r="F1209" s="2">
        <v>3.1150760000000002</v>
      </c>
      <c r="G1209" s="2">
        <f t="shared" si="37"/>
        <v>6.598700000000008</v>
      </c>
    </row>
    <row r="1210" spans="1:7" x14ac:dyDescent="0.3">
      <c r="A1210" s="3">
        <v>1208</v>
      </c>
      <c r="B1210" s="2">
        <f t="shared" si="36"/>
        <v>20.133333333333333</v>
      </c>
      <c r="C1210" s="2">
        <v>77.13</v>
      </c>
      <c r="D1210" s="2">
        <v>20.936499999999999</v>
      </c>
      <c r="E1210" s="2">
        <v>165.86850000000001</v>
      </c>
      <c r="F1210" s="2">
        <v>3.0531649999999999</v>
      </c>
      <c r="G1210" s="2">
        <f t="shared" si="37"/>
        <v>6.6014999999999873</v>
      </c>
    </row>
    <row r="1211" spans="1:7" x14ac:dyDescent="0.3">
      <c r="A1211" s="3">
        <v>1209</v>
      </c>
      <c r="B1211" s="2">
        <f t="shared" si="36"/>
        <v>20.149999999999999</v>
      </c>
      <c r="C1211" s="2">
        <v>79.2</v>
      </c>
      <c r="D1211" s="2">
        <v>20.8081</v>
      </c>
      <c r="E1211" s="2">
        <v>165.8638</v>
      </c>
      <c r="F1211" s="2">
        <v>3.023962</v>
      </c>
      <c r="G1211" s="2">
        <f t="shared" si="37"/>
        <v>6.6062000000000012</v>
      </c>
    </row>
    <row r="1212" spans="1:7" x14ac:dyDescent="0.3">
      <c r="A1212" s="3">
        <v>1210</v>
      </c>
      <c r="B1212" s="2">
        <f t="shared" si="36"/>
        <v>20.166666666666668</v>
      </c>
      <c r="C1212" s="2">
        <v>74.17</v>
      </c>
      <c r="D1212" s="2">
        <v>20.760999999999999</v>
      </c>
      <c r="E1212" s="2">
        <v>165.85849999999999</v>
      </c>
      <c r="F1212" s="2">
        <v>3.0842749999999999</v>
      </c>
      <c r="G1212" s="2">
        <f t="shared" si="37"/>
        <v>6.6115000000000066</v>
      </c>
    </row>
    <row r="1213" spans="1:7" x14ac:dyDescent="0.3">
      <c r="A1213" s="3">
        <v>1211</v>
      </c>
      <c r="B1213" s="2">
        <f t="shared" si="36"/>
        <v>20.183333333333334</v>
      </c>
      <c r="C1213" s="2">
        <v>70.2</v>
      </c>
      <c r="D1213" s="2">
        <v>20.533999999999999</v>
      </c>
      <c r="E1213" s="2">
        <v>165.85249999999999</v>
      </c>
      <c r="F1213" s="2">
        <v>3.0571220000000001</v>
      </c>
      <c r="G1213" s="2">
        <f t="shared" si="37"/>
        <v>6.6175000000000068</v>
      </c>
    </row>
    <row r="1214" spans="1:7" x14ac:dyDescent="0.3">
      <c r="A1214" s="3">
        <v>1212</v>
      </c>
      <c r="B1214" s="2">
        <f t="shared" si="36"/>
        <v>20.2</v>
      </c>
      <c r="C1214" s="2">
        <v>67.92</v>
      </c>
      <c r="D1214" s="2">
        <v>20.514199999999999</v>
      </c>
      <c r="E1214" s="2">
        <v>165.8443</v>
      </c>
      <c r="F1214" s="2">
        <v>3.0964610000000001</v>
      </c>
      <c r="G1214" s="2">
        <f t="shared" si="37"/>
        <v>6.6256999999999948</v>
      </c>
    </row>
    <row r="1215" spans="1:7" x14ac:dyDescent="0.3">
      <c r="A1215" s="3">
        <v>1213</v>
      </c>
      <c r="B1215" s="2">
        <f t="shared" si="36"/>
        <v>20.216666666666665</v>
      </c>
      <c r="C1215" s="2">
        <v>73.28</v>
      </c>
      <c r="D1215" s="2">
        <v>20.560400000000001</v>
      </c>
      <c r="E1215" s="2">
        <v>165.83510000000001</v>
      </c>
      <c r="F1215" s="2">
        <v>3.1550090000000002</v>
      </c>
      <c r="G1215" s="2">
        <f t="shared" si="37"/>
        <v>6.6348999999999876</v>
      </c>
    </row>
    <row r="1216" spans="1:7" x14ac:dyDescent="0.3">
      <c r="A1216" s="3">
        <v>1214</v>
      </c>
      <c r="B1216" s="2">
        <f t="shared" si="36"/>
        <v>20.233333333333334</v>
      </c>
      <c r="C1216" s="2">
        <v>76.12</v>
      </c>
      <c r="D1216" s="2">
        <v>20.428999999999998</v>
      </c>
      <c r="E1216" s="2">
        <v>165.82560000000001</v>
      </c>
      <c r="F1216" s="2">
        <v>3.1831049999999999</v>
      </c>
      <c r="G1216" s="2">
        <f t="shared" si="37"/>
        <v>6.6443999999999903</v>
      </c>
    </row>
    <row r="1217" spans="1:7" x14ac:dyDescent="0.3">
      <c r="A1217" s="3">
        <v>1215</v>
      </c>
      <c r="B1217" s="2">
        <f t="shared" si="36"/>
        <v>20.25</v>
      </c>
      <c r="C1217" s="2">
        <v>80.02</v>
      </c>
      <c r="D1217" s="2">
        <v>20.443999999999999</v>
      </c>
      <c r="E1217" s="2">
        <v>165.81729999999999</v>
      </c>
      <c r="F1217" s="2">
        <v>3.1661039999999998</v>
      </c>
      <c r="G1217" s="2">
        <f t="shared" si="37"/>
        <v>6.65270000000001</v>
      </c>
    </row>
    <row r="1218" spans="1:7" x14ac:dyDescent="0.3">
      <c r="A1218" s="3">
        <v>1216</v>
      </c>
      <c r="B1218" s="2">
        <f t="shared" ref="B1218:B1281" si="38">A1218/60</f>
        <v>20.266666666666666</v>
      </c>
      <c r="C1218" s="2">
        <v>74.819999999999993</v>
      </c>
      <c r="D1218" s="2">
        <v>20.379899999999999</v>
      </c>
      <c r="E1218" s="2">
        <v>165.80950000000001</v>
      </c>
      <c r="F1218" s="2">
        <v>3.1479050000000002</v>
      </c>
      <c r="G1218" s="2">
        <f t="shared" si="37"/>
        <v>6.6604999999999848</v>
      </c>
    </row>
    <row r="1219" spans="1:7" x14ac:dyDescent="0.3">
      <c r="A1219" s="3">
        <v>1217</v>
      </c>
      <c r="B1219" s="2">
        <f t="shared" si="38"/>
        <v>20.283333333333335</v>
      </c>
      <c r="C1219" s="2">
        <v>76.89</v>
      </c>
      <c r="D1219" s="2">
        <v>20.387899999999998</v>
      </c>
      <c r="E1219" s="2">
        <v>165.8032</v>
      </c>
      <c r="F1219" s="2">
        <v>3.2144020000000002</v>
      </c>
      <c r="G1219" s="2">
        <f t="shared" ref="G1219:G1282" si="39">-E1219+172.47</f>
        <v>6.666799999999995</v>
      </c>
    </row>
    <row r="1220" spans="1:7" x14ac:dyDescent="0.3">
      <c r="A1220" s="3">
        <v>1218</v>
      </c>
      <c r="B1220" s="2">
        <f t="shared" si="38"/>
        <v>20.3</v>
      </c>
      <c r="C1220" s="2">
        <v>77</v>
      </c>
      <c r="D1220" s="2">
        <v>20.480599999999999</v>
      </c>
      <c r="E1220" s="2">
        <v>165.79669999999999</v>
      </c>
      <c r="F1220" s="2">
        <v>3.3698220000000001</v>
      </c>
      <c r="G1220" s="2">
        <f t="shared" si="39"/>
        <v>6.6733000000000118</v>
      </c>
    </row>
    <row r="1221" spans="1:7" x14ac:dyDescent="0.3">
      <c r="A1221" s="3">
        <v>1219</v>
      </c>
      <c r="B1221" s="2">
        <f t="shared" si="38"/>
        <v>20.316666666666666</v>
      </c>
      <c r="C1221" s="2">
        <v>74.44</v>
      </c>
      <c r="D1221" s="2">
        <v>20.541799999999999</v>
      </c>
      <c r="E1221" s="2">
        <v>165.79079999999999</v>
      </c>
      <c r="F1221" s="2">
        <v>3.6229469999999999</v>
      </c>
      <c r="G1221" s="2">
        <f t="shared" si="39"/>
        <v>6.6792000000000087</v>
      </c>
    </row>
    <row r="1222" spans="1:7" x14ac:dyDescent="0.3">
      <c r="A1222" s="3">
        <v>1220</v>
      </c>
      <c r="B1222" s="2">
        <f t="shared" si="38"/>
        <v>20.333333333333332</v>
      </c>
      <c r="C1222" s="2">
        <v>78.56</v>
      </c>
      <c r="D1222" s="2">
        <v>20.605899999999998</v>
      </c>
      <c r="E1222" s="2">
        <v>165.78489999999999</v>
      </c>
      <c r="F1222" s="2">
        <v>3.8416459999999999</v>
      </c>
      <c r="G1222" s="2">
        <f t="shared" si="39"/>
        <v>6.6851000000000056</v>
      </c>
    </row>
    <row r="1223" spans="1:7" x14ac:dyDescent="0.3">
      <c r="A1223" s="3">
        <v>1221</v>
      </c>
      <c r="B1223" s="2">
        <f t="shared" si="38"/>
        <v>20.350000000000001</v>
      </c>
      <c r="C1223" s="2">
        <v>82.48</v>
      </c>
      <c r="D1223" s="2">
        <v>20.691199999999998</v>
      </c>
      <c r="E1223" s="2">
        <v>165.77979999999999</v>
      </c>
      <c r="F1223" s="2">
        <v>3.872919</v>
      </c>
      <c r="G1223" s="2">
        <f t="shared" si="39"/>
        <v>6.6902000000000044</v>
      </c>
    </row>
    <row r="1224" spans="1:7" x14ac:dyDescent="0.3">
      <c r="A1224" s="3">
        <v>1222</v>
      </c>
      <c r="B1224" s="2">
        <f t="shared" si="38"/>
        <v>20.366666666666667</v>
      </c>
      <c r="C1224" s="2">
        <v>85.44</v>
      </c>
      <c r="D1224" s="2">
        <v>20.7258</v>
      </c>
      <c r="E1224" s="2">
        <v>165.77699999999999</v>
      </c>
      <c r="F1224" s="2">
        <v>3.8027410000000001</v>
      </c>
      <c r="G1224" s="2">
        <f t="shared" si="39"/>
        <v>6.6930000000000121</v>
      </c>
    </row>
    <row r="1225" spans="1:7" x14ac:dyDescent="0.3">
      <c r="A1225" s="3">
        <v>1223</v>
      </c>
      <c r="B1225" s="2">
        <f t="shared" si="38"/>
        <v>20.383333333333333</v>
      </c>
      <c r="C1225" s="2">
        <v>87.68</v>
      </c>
      <c r="D1225" s="2">
        <v>20.760200000000001</v>
      </c>
      <c r="E1225" s="2">
        <v>165.7774</v>
      </c>
      <c r="F1225" s="2">
        <v>3.7698640000000001</v>
      </c>
      <c r="G1225" s="2">
        <f t="shared" si="39"/>
        <v>6.6925999999999988</v>
      </c>
    </row>
    <row r="1226" spans="1:7" x14ac:dyDescent="0.3">
      <c r="A1226" s="3">
        <v>1224</v>
      </c>
      <c r="B1226" s="2">
        <f t="shared" si="38"/>
        <v>20.399999999999999</v>
      </c>
      <c r="C1226" s="2">
        <v>88.57</v>
      </c>
      <c r="D1226" s="2">
        <v>20.846</v>
      </c>
      <c r="E1226" s="2">
        <v>165.77799999999999</v>
      </c>
      <c r="F1226" s="2">
        <v>3.7548010000000001</v>
      </c>
      <c r="G1226" s="2">
        <f t="shared" si="39"/>
        <v>6.6920000000000073</v>
      </c>
    </row>
    <row r="1227" spans="1:7" x14ac:dyDescent="0.3">
      <c r="A1227" s="3">
        <v>1225</v>
      </c>
      <c r="B1227" s="2">
        <f t="shared" si="38"/>
        <v>20.416666666666668</v>
      </c>
      <c r="C1227" s="2">
        <v>87.38</v>
      </c>
      <c r="D1227" s="2">
        <v>20.8202</v>
      </c>
      <c r="E1227" s="2">
        <v>165.7775</v>
      </c>
      <c r="F1227" s="2">
        <v>3.7773780000000001</v>
      </c>
      <c r="G1227" s="2">
        <f t="shared" si="39"/>
        <v>6.6924999999999955</v>
      </c>
    </row>
    <row r="1228" spans="1:7" x14ac:dyDescent="0.3">
      <c r="A1228" s="3">
        <v>1226</v>
      </c>
      <c r="B1228" s="2">
        <f t="shared" si="38"/>
        <v>20.433333333333334</v>
      </c>
      <c r="C1228" s="2">
        <v>86.16</v>
      </c>
      <c r="D1228" s="2">
        <v>20.8462</v>
      </c>
      <c r="E1228" s="2">
        <v>165.7758</v>
      </c>
      <c r="F1228" s="2">
        <v>3.789034</v>
      </c>
      <c r="G1228" s="2">
        <f t="shared" si="39"/>
        <v>6.694199999999995</v>
      </c>
    </row>
    <row r="1229" spans="1:7" x14ac:dyDescent="0.3">
      <c r="A1229" s="3">
        <v>1227</v>
      </c>
      <c r="B1229" s="2">
        <f t="shared" si="38"/>
        <v>20.45</v>
      </c>
      <c r="C1229" s="2">
        <v>87.4</v>
      </c>
      <c r="D1229" s="2">
        <v>20.922899999999998</v>
      </c>
      <c r="E1229" s="2">
        <v>165.77199999999999</v>
      </c>
      <c r="F1229" s="2">
        <v>3.6997200000000001</v>
      </c>
      <c r="G1229" s="2">
        <f t="shared" si="39"/>
        <v>6.6980000000000075</v>
      </c>
    </row>
    <row r="1230" spans="1:7" x14ac:dyDescent="0.3">
      <c r="A1230" s="3">
        <v>1228</v>
      </c>
      <c r="B1230" s="2">
        <f t="shared" si="38"/>
        <v>20.466666666666665</v>
      </c>
      <c r="C1230" s="2">
        <v>88.83</v>
      </c>
      <c r="D1230" s="2">
        <v>20.889099999999999</v>
      </c>
      <c r="E1230" s="2">
        <v>165.77019999999999</v>
      </c>
      <c r="F1230" s="2">
        <v>3.541814</v>
      </c>
      <c r="G1230" s="2">
        <f t="shared" si="39"/>
        <v>6.6998000000000104</v>
      </c>
    </row>
    <row r="1231" spans="1:7" x14ac:dyDescent="0.3">
      <c r="A1231" s="3">
        <v>1229</v>
      </c>
      <c r="B1231" s="2">
        <f t="shared" si="38"/>
        <v>20.483333333333334</v>
      </c>
      <c r="C1231" s="2">
        <v>89.39</v>
      </c>
      <c r="D1231" s="2">
        <v>20.820799999999998</v>
      </c>
      <c r="E1231" s="2">
        <v>165.7713</v>
      </c>
      <c r="F1231" s="2">
        <v>3.4882909999999998</v>
      </c>
      <c r="G1231" s="2">
        <f t="shared" si="39"/>
        <v>6.6987000000000023</v>
      </c>
    </row>
    <row r="1232" spans="1:7" x14ac:dyDescent="0.3">
      <c r="A1232" s="3">
        <v>1230</v>
      </c>
      <c r="B1232" s="2">
        <f t="shared" si="38"/>
        <v>20.5</v>
      </c>
      <c r="C1232" s="2">
        <v>89.17</v>
      </c>
      <c r="D1232" s="2">
        <v>20.7849</v>
      </c>
      <c r="E1232" s="2">
        <v>165.77090000000001</v>
      </c>
      <c r="F1232" s="2">
        <v>3.4593020000000001</v>
      </c>
      <c r="G1232" s="2">
        <f t="shared" si="39"/>
        <v>6.6990999999999872</v>
      </c>
    </row>
    <row r="1233" spans="1:7" x14ac:dyDescent="0.3">
      <c r="A1233" s="3">
        <v>1231</v>
      </c>
      <c r="B1233" s="2">
        <f t="shared" si="38"/>
        <v>20.516666666666666</v>
      </c>
      <c r="C1233" s="2">
        <v>91.26</v>
      </c>
      <c r="D1233" s="2">
        <v>20.864599999999999</v>
      </c>
      <c r="E1233" s="2">
        <v>165.76759999999999</v>
      </c>
      <c r="F1233" s="2">
        <v>3.4744320000000002</v>
      </c>
      <c r="G1233" s="2">
        <f t="shared" si="39"/>
        <v>6.7024000000000115</v>
      </c>
    </row>
    <row r="1234" spans="1:7" x14ac:dyDescent="0.3">
      <c r="A1234" s="3">
        <v>1232</v>
      </c>
      <c r="B1234" s="2">
        <f t="shared" si="38"/>
        <v>20.533333333333335</v>
      </c>
      <c r="C1234" s="2">
        <v>88.17</v>
      </c>
      <c r="D1234" s="2">
        <v>20.799900000000001</v>
      </c>
      <c r="E1234" s="2">
        <v>165.76390000000001</v>
      </c>
      <c r="F1234" s="2">
        <v>3.436785</v>
      </c>
      <c r="G1234" s="2">
        <f t="shared" si="39"/>
        <v>6.7060999999999922</v>
      </c>
    </row>
    <row r="1235" spans="1:7" x14ac:dyDescent="0.3">
      <c r="A1235" s="3">
        <v>1233</v>
      </c>
      <c r="B1235" s="2">
        <f t="shared" si="38"/>
        <v>20.55</v>
      </c>
      <c r="C1235" s="2">
        <v>86.02</v>
      </c>
      <c r="D1235" s="2">
        <v>20.742000000000001</v>
      </c>
      <c r="E1235" s="2">
        <v>165.7585</v>
      </c>
      <c r="F1235" s="2">
        <v>3.435584</v>
      </c>
      <c r="G1235" s="2">
        <f t="shared" si="39"/>
        <v>6.7115000000000009</v>
      </c>
    </row>
    <row r="1236" spans="1:7" x14ac:dyDescent="0.3">
      <c r="A1236" s="3">
        <v>1234</v>
      </c>
      <c r="B1236" s="2">
        <f t="shared" si="38"/>
        <v>20.566666666666666</v>
      </c>
      <c r="C1236" s="2">
        <v>85.85</v>
      </c>
      <c r="D1236" s="2">
        <v>20.723500000000001</v>
      </c>
      <c r="E1236" s="2">
        <v>165.7518</v>
      </c>
      <c r="F1236" s="2">
        <v>3.3903289999999999</v>
      </c>
      <c r="G1236" s="2">
        <f t="shared" si="39"/>
        <v>6.718199999999996</v>
      </c>
    </row>
    <row r="1237" spans="1:7" x14ac:dyDescent="0.3">
      <c r="A1237" s="3">
        <v>1235</v>
      </c>
      <c r="B1237" s="2">
        <f t="shared" si="38"/>
        <v>20.583333333333332</v>
      </c>
      <c r="C1237" s="2">
        <v>82.86</v>
      </c>
      <c r="D1237" s="2">
        <v>20.784600000000001</v>
      </c>
      <c r="E1237" s="2">
        <v>165.74639999999999</v>
      </c>
      <c r="F1237" s="2">
        <v>3.3436270000000001</v>
      </c>
      <c r="G1237" s="2">
        <f t="shared" si="39"/>
        <v>6.7236000000000047</v>
      </c>
    </row>
    <row r="1238" spans="1:7" x14ac:dyDescent="0.3">
      <c r="A1238" s="3">
        <v>1236</v>
      </c>
      <c r="B1238" s="2">
        <f t="shared" si="38"/>
        <v>20.6</v>
      </c>
      <c r="C1238" s="2">
        <v>84.27</v>
      </c>
      <c r="D1238" s="2">
        <v>20.8551</v>
      </c>
      <c r="E1238" s="2">
        <v>165.74100000000001</v>
      </c>
      <c r="F1238" s="2">
        <v>3.4444569999999999</v>
      </c>
      <c r="G1238" s="2">
        <f t="shared" si="39"/>
        <v>6.728999999999985</v>
      </c>
    </row>
    <row r="1239" spans="1:7" x14ac:dyDescent="0.3">
      <c r="A1239" s="3">
        <v>1237</v>
      </c>
      <c r="B1239" s="2">
        <f t="shared" si="38"/>
        <v>20.616666666666667</v>
      </c>
      <c r="C1239" s="2">
        <v>85.37</v>
      </c>
      <c r="D1239" s="2">
        <v>20.873699999999999</v>
      </c>
      <c r="E1239" s="2">
        <v>165.73650000000001</v>
      </c>
      <c r="F1239" s="2">
        <v>3.6431390000000001</v>
      </c>
      <c r="G1239" s="2">
        <f t="shared" si="39"/>
        <v>6.7334999999999923</v>
      </c>
    </row>
    <row r="1240" spans="1:7" x14ac:dyDescent="0.3">
      <c r="A1240" s="3">
        <v>1238</v>
      </c>
      <c r="B1240" s="2">
        <f t="shared" si="38"/>
        <v>20.633333333333333</v>
      </c>
      <c r="C1240" s="2">
        <v>87.42</v>
      </c>
      <c r="D1240" s="2">
        <v>20.848800000000001</v>
      </c>
      <c r="E1240" s="2">
        <v>165.72989999999999</v>
      </c>
      <c r="F1240" s="2">
        <v>3.6345730000000001</v>
      </c>
      <c r="G1240" s="2">
        <f t="shared" si="39"/>
        <v>6.7401000000000124</v>
      </c>
    </row>
    <row r="1241" spans="1:7" x14ac:dyDescent="0.3">
      <c r="A1241" s="3">
        <v>1239</v>
      </c>
      <c r="B1241" s="2">
        <f t="shared" si="38"/>
        <v>20.65</v>
      </c>
      <c r="C1241" s="2">
        <v>91.19</v>
      </c>
      <c r="D1241" s="2">
        <v>20.840299999999999</v>
      </c>
      <c r="E1241" s="2">
        <v>165.72040000000001</v>
      </c>
      <c r="F1241" s="2">
        <v>3.6611250000000002</v>
      </c>
      <c r="G1241" s="2">
        <f t="shared" si="39"/>
        <v>6.7495999999999867</v>
      </c>
    </row>
    <row r="1242" spans="1:7" x14ac:dyDescent="0.3">
      <c r="A1242" s="3">
        <v>1240</v>
      </c>
      <c r="B1242" s="2">
        <f t="shared" si="38"/>
        <v>20.666666666666668</v>
      </c>
      <c r="C1242" s="2">
        <v>88.55</v>
      </c>
      <c r="D1242" s="2">
        <v>20.908200000000001</v>
      </c>
      <c r="E1242" s="2">
        <v>165.71180000000001</v>
      </c>
      <c r="F1242" s="2">
        <v>3.7474820000000002</v>
      </c>
      <c r="G1242" s="2">
        <f t="shared" si="39"/>
        <v>6.758199999999988</v>
      </c>
    </row>
    <row r="1243" spans="1:7" x14ac:dyDescent="0.3">
      <c r="A1243" s="3">
        <v>1241</v>
      </c>
      <c r="B1243" s="2">
        <f t="shared" si="38"/>
        <v>20.683333333333334</v>
      </c>
      <c r="C1243" s="2">
        <v>89.23</v>
      </c>
      <c r="D1243" s="2">
        <v>20.856000000000002</v>
      </c>
      <c r="E1243" s="2">
        <v>165.7047</v>
      </c>
      <c r="F1243" s="2">
        <v>3.736294</v>
      </c>
      <c r="G1243" s="2">
        <f t="shared" si="39"/>
        <v>6.7652999999999963</v>
      </c>
    </row>
    <row r="1244" spans="1:7" x14ac:dyDescent="0.3">
      <c r="A1244" s="3">
        <v>1242</v>
      </c>
      <c r="B1244" s="2">
        <f t="shared" si="38"/>
        <v>20.7</v>
      </c>
      <c r="C1244" s="2">
        <v>92.15</v>
      </c>
      <c r="D1244" s="2">
        <v>20.805900000000001</v>
      </c>
      <c r="E1244" s="2">
        <v>165.69540000000001</v>
      </c>
      <c r="F1244" s="2">
        <v>3.747903</v>
      </c>
      <c r="G1244" s="2">
        <f t="shared" si="39"/>
        <v>6.7745999999999924</v>
      </c>
    </row>
    <row r="1245" spans="1:7" x14ac:dyDescent="0.3">
      <c r="A1245" s="3">
        <v>1243</v>
      </c>
      <c r="B1245" s="2">
        <f t="shared" si="38"/>
        <v>20.716666666666665</v>
      </c>
      <c r="C1245" s="2">
        <v>94.36</v>
      </c>
      <c r="D1245" s="2">
        <v>20.7608</v>
      </c>
      <c r="E1245" s="2">
        <v>165.6849</v>
      </c>
      <c r="F1245" s="2">
        <v>3.8155670000000002</v>
      </c>
      <c r="G1245" s="2">
        <f t="shared" si="39"/>
        <v>6.7850999999999999</v>
      </c>
    </row>
    <row r="1246" spans="1:7" x14ac:dyDescent="0.3">
      <c r="A1246" s="3">
        <v>1244</v>
      </c>
      <c r="B1246" s="2">
        <f t="shared" si="38"/>
        <v>20.733333333333334</v>
      </c>
      <c r="C1246" s="2">
        <v>95.61</v>
      </c>
      <c r="D1246" s="2">
        <v>20.703800000000001</v>
      </c>
      <c r="E1246" s="2">
        <v>165.67580000000001</v>
      </c>
      <c r="F1246" s="2">
        <v>3.8581180000000002</v>
      </c>
      <c r="G1246" s="2">
        <f t="shared" si="39"/>
        <v>6.7941999999999894</v>
      </c>
    </row>
    <row r="1247" spans="1:7" x14ac:dyDescent="0.3">
      <c r="A1247" s="3">
        <v>1245</v>
      </c>
      <c r="B1247" s="2">
        <f t="shared" si="38"/>
        <v>20.75</v>
      </c>
      <c r="C1247" s="2">
        <v>94.72</v>
      </c>
      <c r="D1247" s="2">
        <v>20.734100000000002</v>
      </c>
      <c r="E1247" s="2">
        <v>165.6652</v>
      </c>
      <c r="F1247" s="2">
        <v>3.9259300000000001</v>
      </c>
      <c r="G1247" s="2">
        <f t="shared" si="39"/>
        <v>6.8048000000000002</v>
      </c>
    </row>
    <row r="1248" spans="1:7" x14ac:dyDescent="0.3">
      <c r="A1248" s="3">
        <v>1246</v>
      </c>
      <c r="B1248" s="2">
        <f t="shared" si="38"/>
        <v>20.766666666666666</v>
      </c>
      <c r="C1248" s="2">
        <v>95.74</v>
      </c>
      <c r="D1248" s="2">
        <v>20.733599999999999</v>
      </c>
      <c r="E1248" s="2">
        <v>165.65299999999999</v>
      </c>
      <c r="F1248" s="2">
        <v>3.8572039999999999</v>
      </c>
      <c r="G1248" s="2">
        <f t="shared" si="39"/>
        <v>6.8170000000000073</v>
      </c>
    </row>
    <row r="1249" spans="1:7" x14ac:dyDescent="0.3">
      <c r="A1249" s="3">
        <v>1247</v>
      </c>
      <c r="B1249" s="2">
        <f t="shared" si="38"/>
        <v>20.783333333333335</v>
      </c>
      <c r="C1249" s="2">
        <v>93.77</v>
      </c>
      <c r="D1249" s="2">
        <v>20.753499999999999</v>
      </c>
      <c r="E1249" s="2">
        <v>165.6422</v>
      </c>
      <c r="F1249" s="2">
        <v>3.9851390000000002</v>
      </c>
      <c r="G1249" s="2">
        <f t="shared" si="39"/>
        <v>6.8277999999999963</v>
      </c>
    </row>
    <row r="1250" spans="1:7" x14ac:dyDescent="0.3">
      <c r="A1250" s="3">
        <v>1248</v>
      </c>
      <c r="B1250" s="2">
        <f t="shared" si="38"/>
        <v>20.8</v>
      </c>
      <c r="C1250" s="2">
        <v>94.8</v>
      </c>
      <c r="D1250" s="2">
        <v>20.7254</v>
      </c>
      <c r="E1250" s="2">
        <v>165.63290000000001</v>
      </c>
      <c r="F1250" s="2">
        <v>4.1593450000000001</v>
      </c>
      <c r="G1250" s="2">
        <f t="shared" si="39"/>
        <v>6.8370999999999924</v>
      </c>
    </row>
    <row r="1251" spans="1:7" x14ac:dyDescent="0.3">
      <c r="A1251" s="3">
        <v>1249</v>
      </c>
      <c r="B1251" s="2">
        <f t="shared" si="38"/>
        <v>20.816666666666666</v>
      </c>
      <c r="C1251" s="2">
        <v>94.6</v>
      </c>
      <c r="D1251" s="2">
        <v>20.786999999999999</v>
      </c>
      <c r="E1251" s="2">
        <v>165.62350000000001</v>
      </c>
      <c r="F1251" s="2">
        <v>4.2361620000000002</v>
      </c>
      <c r="G1251" s="2">
        <f t="shared" si="39"/>
        <v>6.8464999999999918</v>
      </c>
    </row>
    <row r="1252" spans="1:7" x14ac:dyDescent="0.3">
      <c r="A1252" s="3">
        <v>1250</v>
      </c>
      <c r="B1252" s="2">
        <f t="shared" si="38"/>
        <v>20.833333333333332</v>
      </c>
      <c r="C1252" s="2">
        <v>98.71</v>
      </c>
      <c r="D1252" s="2">
        <v>20.7544</v>
      </c>
      <c r="E1252" s="2">
        <v>165.6104</v>
      </c>
      <c r="F1252" s="2">
        <v>4.2195980000000004</v>
      </c>
      <c r="G1252" s="2">
        <f t="shared" si="39"/>
        <v>6.8596000000000004</v>
      </c>
    </row>
    <row r="1253" spans="1:7" x14ac:dyDescent="0.3">
      <c r="A1253" s="3">
        <v>1251</v>
      </c>
      <c r="B1253" s="2">
        <f t="shared" si="38"/>
        <v>20.85</v>
      </c>
      <c r="C1253" s="2">
        <v>102.73</v>
      </c>
      <c r="D1253" s="2">
        <v>20.747699999999998</v>
      </c>
      <c r="E1253" s="2">
        <v>165.59610000000001</v>
      </c>
      <c r="F1253" s="2">
        <v>4.3293869999999997</v>
      </c>
      <c r="G1253" s="2">
        <f t="shared" si="39"/>
        <v>6.8738999999999919</v>
      </c>
    </row>
    <row r="1254" spans="1:7" x14ac:dyDescent="0.3">
      <c r="A1254" s="3">
        <v>1252</v>
      </c>
      <c r="B1254" s="2">
        <f t="shared" si="38"/>
        <v>20.866666666666667</v>
      </c>
      <c r="C1254" s="2">
        <v>103.21</v>
      </c>
      <c r="D1254" s="2">
        <v>20.718699999999998</v>
      </c>
      <c r="E1254" s="2">
        <v>165.58269999999999</v>
      </c>
      <c r="F1254" s="2">
        <v>4.5593349999999999</v>
      </c>
      <c r="G1254" s="2">
        <f t="shared" si="39"/>
        <v>6.8873000000000104</v>
      </c>
    </row>
    <row r="1255" spans="1:7" x14ac:dyDescent="0.3">
      <c r="A1255" s="3">
        <v>1253</v>
      </c>
      <c r="B1255" s="2">
        <f t="shared" si="38"/>
        <v>20.883333333333333</v>
      </c>
      <c r="C1255" s="2">
        <v>112.36</v>
      </c>
      <c r="D1255" s="2">
        <v>20.756900000000002</v>
      </c>
      <c r="E1255" s="2">
        <v>165.5692</v>
      </c>
      <c r="F1255" s="2">
        <v>4.5738500000000002</v>
      </c>
      <c r="G1255" s="2">
        <f t="shared" si="39"/>
        <v>6.9008000000000038</v>
      </c>
    </row>
    <row r="1256" spans="1:7" x14ac:dyDescent="0.3">
      <c r="A1256" s="3">
        <v>1254</v>
      </c>
      <c r="B1256" s="2">
        <f t="shared" si="38"/>
        <v>20.9</v>
      </c>
      <c r="C1256" s="2">
        <v>112.89</v>
      </c>
      <c r="D1256" s="2">
        <v>20.792200000000001</v>
      </c>
      <c r="E1256" s="2">
        <v>165.5582</v>
      </c>
      <c r="F1256" s="2">
        <v>4.5259070000000001</v>
      </c>
      <c r="G1256" s="2">
        <f t="shared" si="39"/>
        <v>6.9117999999999995</v>
      </c>
    </row>
    <row r="1257" spans="1:7" x14ac:dyDescent="0.3">
      <c r="A1257" s="3">
        <v>1255</v>
      </c>
      <c r="B1257" s="2">
        <f t="shared" si="38"/>
        <v>20.916666666666668</v>
      </c>
      <c r="C1257" s="2">
        <v>110.15</v>
      </c>
      <c r="D1257" s="2">
        <v>20.745899999999999</v>
      </c>
      <c r="E1257" s="2">
        <v>165.5496</v>
      </c>
      <c r="F1257" s="2">
        <v>4.5460760000000002</v>
      </c>
      <c r="G1257" s="2">
        <f t="shared" si="39"/>
        <v>6.9204000000000008</v>
      </c>
    </row>
    <row r="1258" spans="1:7" x14ac:dyDescent="0.3">
      <c r="A1258" s="3">
        <v>1256</v>
      </c>
      <c r="B1258" s="2">
        <f t="shared" si="38"/>
        <v>20.933333333333334</v>
      </c>
      <c r="C1258" s="2">
        <v>109.11</v>
      </c>
      <c r="D1258" s="2">
        <v>20.733799999999999</v>
      </c>
      <c r="E1258" s="2">
        <v>165.54249999999999</v>
      </c>
      <c r="F1258" s="2">
        <v>4.6432289999999998</v>
      </c>
      <c r="G1258" s="2">
        <f t="shared" si="39"/>
        <v>6.9275000000000091</v>
      </c>
    </row>
    <row r="1259" spans="1:7" x14ac:dyDescent="0.3">
      <c r="A1259" s="3">
        <v>1257</v>
      </c>
      <c r="B1259" s="2">
        <f t="shared" si="38"/>
        <v>20.95</v>
      </c>
      <c r="C1259" s="2">
        <v>108.5</v>
      </c>
      <c r="D1259" s="2">
        <v>20.576599999999999</v>
      </c>
      <c r="E1259" s="2">
        <v>165.53530000000001</v>
      </c>
      <c r="F1259" s="2">
        <v>4.8608060000000002</v>
      </c>
      <c r="G1259" s="2">
        <f t="shared" si="39"/>
        <v>6.9346999999999923</v>
      </c>
    </row>
    <row r="1260" spans="1:7" x14ac:dyDescent="0.3">
      <c r="A1260" s="3">
        <v>1258</v>
      </c>
      <c r="B1260" s="2">
        <f t="shared" si="38"/>
        <v>20.966666666666665</v>
      </c>
      <c r="C1260" s="2">
        <v>112.5</v>
      </c>
      <c r="D1260" s="2">
        <v>20.5519</v>
      </c>
      <c r="E1260" s="2">
        <v>165.529</v>
      </c>
      <c r="F1260" s="2">
        <v>5.1093599999999997</v>
      </c>
      <c r="G1260" s="2">
        <f t="shared" si="39"/>
        <v>6.9410000000000025</v>
      </c>
    </row>
    <row r="1261" spans="1:7" x14ac:dyDescent="0.3">
      <c r="A1261" s="3">
        <v>1259</v>
      </c>
      <c r="B1261" s="2">
        <f t="shared" si="38"/>
        <v>20.983333333333334</v>
      </c>
      <c r="C1261" s="2">
        <v>114.72</v>
      </c>
      <c r="D1261" s="2">
        <v>20.546299999999999</v>
      </c>
      <c r="E1261" s="2">
        <v>165.52449999999999</v>
      </c>
      <c r="F1261" s="2">
        <v>5.1986759999999999</v>
      </c>
      <c r="G1261" s="2">
        <f t="shared" si="39"/>
        <v>6.9455000000000098</v>
      </c>
    </row>
    <row r="1262" spans="1:7" x14ac:dyDescent="0.3">
      <c r="A1262" s="3">
        <v>1260</v>
      </c>
      <c r="B1262" s="2">
        <f t="shared" si="38"/>
        <v>21</v>
      </c>
      <c r="C1262" s="2">
        <v>118.8</v>
      </c>
      <c r="D1262" s="2">
        <v>20.4162</v>
      </c>
      <c r="E1262" s="2">
        <v>165.52099999999999</v>
      </c>
      <c r="F1262" s="2">
        <v>5.1152930000000003</v>
      </c>
      <c r="G1262" s="2">
        <f t="shared" si="39"/>
        <v>6.9490000000000123</v>
      </c>
    </row>
    <row r="1263" spans="1:7" x14ac:dyDescent="0.3">
      <c r="A1263" s="3">
        <v>1261</v>
      </c>
      <c r="B1263" s="2">
        <f t="shared" si="38"/>
        <v>21.016666666666666</v>
      </c>
      <c r="C1263" s="2">
        <v>120.34</v>
      </c>
      <c r="D1263" s="2">
        <v>20.4069</v>
      </c>
      <c r="E1263" s="2">
        <v>165.51820000000001</v>
      </c>
      <c r="F1263" s="2">
        <v>5.0059620000000002</v>
      </c>
      <c r="G1263" s="2">
        <f t="shared" si="39"/>
        <v>6.9517999999999915</v>
      </c>
    </row>
    <row r="1264" spans="1:7" x14ac:dyDescent="0.3">
      <c r="A1264" s="3">
        <v>1262</v>
      </c>
      <c r="B1264" s="2">
        <f t="shared" si="38"/>
        <v>21.033333333333335</v>
      </c>
      <c r="C1264" s="2">
        <v>123.01</v>
      </c>
      <c r="D1264" s="2">
        <v>20.369900000000001</v>
      </c>
      <c r="E1264" s="2">
        <v>165.51609999999999</v>
      </c>
      <c r="F1264" s="2">
        <v>5.0121140000000004</v>
      </c>
      <c r="G1264" s="2">
        <f t="shared" si="39"/>
        <v>6.9539000000000044</v>
      </c>
    </row>
    <row r="1265" spans="1:7" x14ac:dyDescent="0.3">
      <c r="A1265" s="3">
        <v>1263</v>
      </c>
      <c r="B1265" s="2">
        <f t="shared" si="38"/>
        <v>21.05</v>
      </c>
      <c r="C1265" s="2">
        <v>124.37</v>
      </c>
      <c r="D1265" s="2">
        <v>20.3492</v>
      </c>
      <c r="E1265" s="2">
        <v>165.5197</v>
      </c>
      <c r="F1265" s="2">
        <v>4.9207159999999996</v>
      </c>
      <c r="G1265" s="2">
        <f t="shared" si="39"/>
        <v>6.9502999999999986</v>
      </c>
    </row>
    <row r="1266" spans="1:7" x14ac:dyDescent="0.3">
      <c r="A1266" s="3">
        <v>1264</v>
      </c>
      <c r="B1266" s="2">
        <f t="shared" si="38"/>
        <v>21.066666666666666</v>
      </c>
      <c r="C1266" s="2">
        <v>121.89</v>
      </c>
      <c r="D1266" s="2">
        <v>20.302199999999999</v>
      </c>
      <c r="E1266" s="2">
        <v>165.5206</v>
      </c>
      <c r="F1266" s="2">
        <v>4.8074300000000001</v>
      </c>
      <c r="G1266" s="2">
        <f t="shared" si="39"/>
        <v>6.9493999999999971</v>
      </c>
    </row>
    <row r="1267" spans="1:7" x14ac:dyDescent="0.3">
      <c r="A1267" s="3">
        <v>1265</v>
      </c>
      <c r="B1267" s="2">
        <f t="shared" si="38"/>
        <v>21.083333333333332</v>
      </c>
      <c r="C1267" s="2">
        <v>127.19</v>
      </c>
      <c r="D1267" s="2">
        <v>20.313099999999999</v>
      </c>
      <c r="E1267" s="2">
        <v>165.5204</v>
      </c>
      <c r="F1267" s="2">
        <v>4.829453</v>
      </c>
      <c r="G1267" s="2">
        <f t="shared" si="39"/>
        <v>6.9496000000000038</v>
      </c>
    </row>
    <row r="1268" spans="1:7" x14ac:dyDescent="0.3">
      <c r="A1268" s="3">
        <v>1266</v>
      </c>
      <c r="B1268" s="2">
        <f t="shared" si="38"/>
        <v>21.1</v>
      </c>
      <c r="C1268" s="2">
        <v>134.25</v>
      </c>
      <c r="D1268" s="2">
        <v>20.246500000000001</v>
      </c>
      <c r="E1268" s="2">
        <v>165.5204</v>
      </c>
      <c r="F1268" s="2">
        <v>4.9632389999999997</v>
      </c>
      <c r="G1268" s="2">
        <f t="shared" si="39"/>
        <v>6.9496000000000038</v>
      </c>
    </row>
    <row r="1269" spans="1:7" x14ac:dyDescent="0.3">
      <c r="A1269" s="3">
        <v>1267</v>
      </c>
      <c r="B1269" s="2">
        <f t="shared" si="38"/>
        <v>21.116666666666667</v>
      </c>
      <c r="C1269" s="2">
        <v>130.76</v>
      </c>
      <c r="D1269" s="2">
        <v>20.438400000000001</v>
      </c>
      <c r="E1269" s="2">
        <v>165.51949999999999</v>
      </c>
      <c r="F1269" s="2">
        <v>4.9259329999999997</v>
      </c>
      <c r="G1269" s="2">
        <f t="shared" si="39"/>
        <v>6.9505000000000052</v>
      </c>
    </row>
    <row r="1270" spans="1:7" x14ac:dyDescent="0.3">
      <c r="A1270" s="3">
        <v>1268</v>
      </c>
      <c r="B1270" s="2">
        <f t="shared" si="38"/>
        <v>21.133333333333333</v>
      </c>
      <c r="C1270" s="2">
        <v>130.69999999999999</v>
      </c>
      <c r="D1270" s="2">
        <v>20.457899999999999</v>
      </c>
      <c r="E1270" s="2">
        <v>165.5163</v>
      </c>
      <c r="F1270" s="2">
        <v>4.9075220000000002</v>
      </c>
      <c r="G1270" s="2">
        <f t="shared" si="39"/>
        <v>6.9536999999999978</v>
      </c>
    </row>
    <row r="1271" spans="1:7" x14ac:dyDescent="0.3">
      <c r="A1271" s="3">
        <v>1269</v>
      </c>
      <c r="B1271" s="2">
        <f t="shared" si="38"/>
        <v>21.15</v>
      </c>
      <c r="C1271" s="2">
        <v>124.67</v>
      </c>
      <c r="D1271" s="2">
        <v>20.434200000000001</v>
      </c>
      <c r="E1271" s="2">
        <v>165.5164</v>
      </c>
      <c r="F1271" s="2">
        <v>4.7741309999999997</v>
      </c>
      <c r="G1271" s="2">
        <f t="shared" si="39"/>
        <v>6.9535999999999945</v>
      </c>
    </row>
    <row r="1272" spans="1:7" x14ac:dyDescent="0.3">
      <c r="A1272" s="3">
        <v>1270</v>
      </c>
      <c r="B1272" s="2">
        <f t="shared" si="38"/>
        <v>21.166666666666668</v>
      </c>
      <c r="C1272" s="2">
        <v>118.98</v>
      </c>
      <c r="D1272" s="2">
        <v>20.543900000000001</v>
      </c>
      <c r="E1272" s="2">
        <v>165.5172</v>
      </c>
      <c r="F1272" s="2">
        <v>4.6680429999999999</v>
      </c>
      <c r="G1272" s="2">
        <f t="shared" si="39"/>
        <v>6.9527999999999963</v>
      </c>
    </row>
    <row r="1273" spans="1:7" x14ac:dyDescent="0.3">
      <c r="A1273" s="3">
        <v>1271</v>
      </c>
      <c r="B1273" s="2">
        <f t="shared" si="38"/>
        <v>21.183333333333334</v>
      </c>
      <c r="C1273" s="2">
        <v>112.49</v>
      </c>
      <c r="D1273" s="2">
        <v>20.541899999999998</v>
      </c>
      <c r="E1273" s="2">
        <v>165.5181</v>
      </c>
      <c r="F1273" s="2">
        <v>4.7047970000000001</v>
      </c>
      <c r="G1273" s="2">
        <f t="shared" si="39"/>
        <v>6.9518999999999949</v>
      </c>
    </row>
    <row r="1274" spans="1:7" x14ac:dyDescent="0.3">
      <c r="A1274" s="3">
        <v>1272</v>
      </c>
      <c r="B1274" s="2">
        <f t="shared" si="38"/>
        <v>21.2</v>
      </c>
      <c r="C1274" s="2">
        <v>108.85</v>
      </c>
      <c r="D1274" s="2">
        <v>20.7118</v>
      </c>
      <c r="E1274" s="2">
        <v>165.51900000000001</v>
      </c>
      <c r="F1274" s="2">
        <v>4.7641479999999996</v>
      </c>
      <c r="G1274" s="2">
        <f t="shared" si="39"/>
        <v>6.9509999999999934</v>
      </c>
    </row>
    <row r="1275" spans="1:7" x14ac:dyDescent="0.3">
      <c r="A1275" s="3">
        <v>1273</v>
      </c>
      <c r="B1275" s="2">
        <f t="shared" si="38"/>
        <v>21.216666666666665</v>
      </c>
      <c r="C1275" s="2">
        <v>116.71</v>
      </c>
      <c r="D1275" s="2">
        <v>20.759799999999998</v>
      </c>
      <c r="E1275" s="2">
        <v>165.51519999999999</v>
      </c>
      <c r="F1275" s="2">
        <v>4.698118</v>
      </c>
      <c r="G1275" s="2">
        <f t="shared" si="39"/>
        <v>6.9548000000000059</v>
      </c>
    </row>
    <row r="1276" spans="1:7" x14ac:dyDescent="0.3">
      <c r="A1276" s="3">
        <v>1274</v>
      </c>
      <c r="B1276" s="2">
        <f t="shared" si="38"/>
        <v>21.233333333333334</v>
      </c>
      <c r="C1276" s="2">
        <v>114.41</v>
      </c>
      <c r="D1276" s="2">
        <v>20.78</v>
      </c>
      <c r="E1276" s="2">
        <v>165.5121</v>
      </c>
      <c r="F1276" s="2">
        <v>4.4256859999999998</v>
      </c>
      <c r="G1276" s="2">
        <f t="shared" si="39"/>
        <v>6.9578999999999951</v>
      </c>
    </row>
    <row r="1277" spans="1:7" x14ac:dyDescent="0.3">
      <c r="A1277" s="3">
        <v>1275</v>
      </c>
      <c r="B1277" s="2">
        <f t="shared" si="38"/>
        <v>21.25</v>
      </c>
      <c r="C1277" s="2">
        <v>112.17</v>
      </c>
      <c r="D1277" s="2">
        <v>20.803899999999999</v>
      </c>
      <c r="E1277" s="2">
        <v>165.50720000000001</v>
      </c>
      <c r="F1277" s="2">
        <v>4.3103959999999999</v>
      </c>
      <c r="G1277" s="2">
        <f t="shared" si="39"/>
        <v>6.9627999999999872</v>
      </c>
    </row>
    <row r="1278" spans="1:7" x14ac:dyDescent="0.3">
      <c r="A1278" s="3">
        <v>1276</v>
      </c>
      <c r="B1278" s="2">
        <f t="shared" si="38"/>
        <v>21.266666666666666</v>
      </c>
      <c r="C1278" s="2">
        <v>113.54</v>
      </c>
      <c r="D1278" s="2">
        <v>20.8491</v>
      </c>
      <c r="E1278" s="2">
        <v>165.50120000000001</v>
      </c>
      <c r="F1278" s="2">
        <v>4.1765330000000001</v>
      </c>
      <c r="G1278" s="2">
        <f t="shared" si="39"/>
        <v>6.9687999999999874</v>
      </c>
    </row>
    <row r="1279" spans="1:7" x14ac:dyDescent="0.3">
      <c r="A1279" s="3">
        <v>1277</v>
      </c>
      <c r="B1279" s="2">
        <f t="shared" si="38"/>
        <v>21.283333333333335</v>
      </c>
      <c r="C1279" s="2">
        <v>113.75</v>
      </c>
      <c r="D1279" s="2">
        <v>20.764399999999998</v>
      </c>
      <c r="E1279" s="2">
        <v>165.49719999999999</v>
      </c>
      <c r="F1279" s="2">
        <v>4.0866730000000002</v>
      </c>
      <c r="G1279" s="2">
        <f t="shared" si="39"/>
        <v>6.9728000000000065</v>
      </c>
    </row>
    <row r="1280" spans="1:7" x14ac:dyDescent="0.3">
      <c r="A1280" s="3">
        <v>1278</v>
      </c>
      <c r="B1280" s="2">
        <f t="shared" si="38"/>
        <v>21.3</v>
      </c>
      <c r="C1280" s="2">
        <v>114.73</v>
      </c>
      <c r="D1280" s="2">
        <v>20.780899999999999</v>
      </c>
      <c r="E1280" s="2">
        <v>165.49430000000001</v>
      </c>
      <c r="F1280" s="2">
        <v>4.0264810000000004</v>
      </c>
      <c r="G1280" s="2">
        <f t="shared" si="39"/>
        <v>6.9756999999999891</v>
      </c>
    </row>
    <row r="1281" spans="1:7" x14ac:dyDescent="0.3">
      <c r="A1281" s="3">
        <v>1279</v>
      </c>
      <c r="B1281" s="2">
        <f t="shared" si="38"/>
        <v>21.316666666666666</v>
      </c>
      <c r="C1281" s="2">
        <v>115.59</v>
      </c>
      <c r="D1281" s="2">
        <v>20.8185</v>
      </c>
      <c r="E1281" s="2">
        <v>165.4853</v>
      </c>
      <c r="F1281" s="2">
        <v>3.9854120000000002</v>
      </c>
      <c r="G1281" s="2">
        <f t="shared" si="39"/>
        <v>6.9847000000000037</v>
      </c>
    </row>
    <row r="1282" spans="1:7" x14ac:dyDescent="0.3">
      <c r="A1282" s="3">
        <v>1280</v>
      </c>
      <c r="B1282" s="2">
        <f t="shared" ref="B1282:B1345" si="40">A1282/60</f>
        <v>21.333333333333332</v>
      </c>
      <c r="C1282" s="2">
        <v>115.02</v>
      </c>
      <c r="D1282" s="2">
        <v>20.763200000000001</v>
      </c>
      <c r="E1282" s="2">
        <v>165.4777</v>
      </c>
      <c r="F1282" s="2">
        <v>3.912188</v>
      </c>
      <c r="G1282" s="2">
        <f t="shared" si="39"/>
        <v>6.9923000000000002</v>
      </c>
    </row>
    <row r="1283" spans="1:7" x14ac:dyDescent="0.3">
      <c r="A1283" s="3">
        <v>1281</v>
      </c>
      <c r="B1283" s="2">
        <f t="shared" si="40"/>
        <v>21.35</v>
      </c>
      <c r="C1283" s="2">
        <v>111.78</v>
      </c>
      <c r="D1283" s="2">
        <v>20.767499999999998</v>
      </c>
      <c r="E1283" s="2">
        <v>165.4718</v>
      </c>
      <c r="F1283" s="2">
        <v>4.0298220000000002</v>
      </c>
      <c r="G1283" s="2">
        <f t="shared" ref="G1283:G1346" si="41">-E1283+172.47</f>
        <v>6.9981999999999971</v>
      </c>
    </row>
    <row r="1284" spans="1:7" x14ac:dyDescent="0.3">
      <c r="A1284" s="3">
        <v>1282</v>
      </c>
      <c r="B1284" s="2">
        <f t="shared" si="40"/>
        <v>21.366666666666667</v>
      </c>
      <c r="C1284" s="2">
        <v>105.84</v>
      </c>
      <c r="D1284" s="2">
        <v>20.712599999999998</v>
      </c>
      <c r="E1284" s="2">
        <v>165.46559999999999</v>
      </c>
      <c r="F1284" s="2">
        <v>4.2103080000000004</v>
      </c>
      <c r="G1284" s="2">
        <f t="shared" si="41"/>
        <v>7.004400000000004</v>
      </c>
    </row>
    <row r="1285" spans="1:7" x14ac:dyDescent="0.3">
      <c r="A1285" s="3">
        <v>1283</v>
      </c>
      <c r="B1285" s="2">
        <f t="shared" si="40"/>
        <v>21.383333333333333</v>
      </c>
      <c r="C1285" s="2">
        <v>107.66</v>
      </c>
      <c r="D1285" s="2">
        <v>20.5487</v>
      </c>
      <c r="E1285" s="2">
        <v>165.4588</v>
      </c>
      <c r="F1285" s="2">
        <v>4.2815700000000003</v>
      </c>
      <c r="G1285" s="2">
        <f t="shared" si="41"/>
        <v>7.0112000000000023</v>
      </c>
    </row>
    <row r="1286" spans="1:7" x14ac:dyDescent="0.3">
      <c r="A1286" s="3">
        <v>1284</v>
      </c>
      <c r="B1286" s="2">
        <f t="shared" si="40"/>
        <v>21.4</v>
      </c>
      <c r="C1286" s="2">
        <v>114.22</v>
      </c>
      <c r="D1286" s="2">
        <v>20.529699999999998</v>
      </c>
      <c r="E1286" s="2">
        <v>165.44820000000001</v>
      </c>
      <c r="F1286" s="2">
        <v>4.2559699999999996</v>
      </c>
      <c r="G1286" s="2">
        <f t="shared" si="41"/>
        <v>7.0217999999999847</v>
      </c>
    </row>
    <row r="1287" spans="1:7" x14ac:dyDescent="0.3">
      <c r="A1287" s="3">
        <v>1285</v>
      </c>
      <c r="B1287" s="2">
        <f t="shared" si="40"/>
        <v>21.416666666666668</v>
      </c>
      <c r="C1287" s="2">
        <v>115.35</v>
      </c>
      <c r="D1287" s="2">
        <v>20.465900000000001</v>
      </c>
      <c r="E1287" s="2">
        <v>165.43770000000001</v>
      </c>
      <c r="F1287" s="2">
        <v>4.266832</v>
      </c>
      <c r="G1287" s="2">
        <f t="shared" si="41"/>
        <v>7.0322999999999922</v>
      </c>
    </row>
    <row r="1288" spans="1:7" x14ac:dyDescent="0.3">
      <c r="A1288" s="3">
        <v>1286</v>
      </c>
      <c r="B1288" s="2">
        <f t="shared" si="40"/>
        <v>21.433333333333334</v>
      </c>
      <c r="C1288" s="2">
        <v>120.06</v>
      </c>
      <c r="D1288" s="2">
        <v>20.5502</v>
      </c>
      <c r="E1288" s="2">
        <v>165.42689999999999</v>
      </c>
      <c r="F1288" s="2">
        <v>4.3360940000000001</v>
      </c>
      <c r="G1288" s="2">
        <f t="shared" si="41"/>
        <v>7.0431000000000097</v>
      </c>
    </row>
    <row r="1289" spans="1:7" x14ac:dyDescent="0.3">
      <c r="A1289" s="3">
        <v>1287</v>
      </c>
      <c r="B1289" s="2">
        <f t="shared" si="40"/>
        <v>21.45</v>
      </c>
      <c r="C1289" s="2">
        <v>119.82</v>
      </c>
      <c r="D1289" s="2">
        <v>20.517399999999999</v>
      </c>
      <c r="E1289" s="2">
        <v>165.4126</v>
      </c>
      <c r="F1289" s="2">
        <v>4.2763460000000002</v>
      </c>
      <c r="G1289" s="2">
        <f t="shared" si="41"/>
        <v>7.0574000000000012</v>
      </c>
    </row>
    <row r="1290" spans="1:7" x14ac:dyDescent="0.3">
      <c r="A1290" s="3">
        <v>1288</v>
      </c>
      <c r="B1290" s="2">
        <f t="shared" si="40"/>
        <v>21.466666666666665</v>
      </c>
      <c r="C1290" s="2">
        <v>119.62</v>
      </c>
      <c r="D1290" s="2">
        <v>20.4817</v>
      </c>
      <c r="E1290" s="2">
        <v>165.39949999999999</v>
      </c>
      <c r="F1290" s="2">
        <v>4.3030670000000004</v>
      </c>
      <c r="G1290" s="2">
        <f t="shared" si="41"/>
        <v>7.0705000000000098</v>
      </c>
    </row>
    <row r="1291" spans="1:7" x14ac:dyDescent="0.3">
      <c r="A1291" s="3">
        <v>1289</v>
      </c>
      <c r="B1291" s="2">
        <f t="shared" si="40"/>
        <v>21.483333333333334</v>
      </c>
      <c r="C1291" s="2">
        <v>122.5</v>
      </c>
      <c r="D1291" s="2">
        <v>20.5214</v>
      </c>
      <c r="E1291" s="2">
        <v>165.38829999999999</v>
      </c>
      <c r="F1291" s="2">
        <v>4.5423970000000002</v>
      </c>
      <c r="G1291" s="2">
        <f t="shared" si="41"/>
        <v>7.0817000000000121</v>
      </c>
    </row>
    <row r="1292" spans="1:7" x14ac:dyDescent="0.3">
      <c r="A1292" s="3">
        <v>1290</v>
      </c>
      <c r="B1292" s="2">
        <f t="shared" si="40"/>
        <v>21.5</v>
      </c>
      <c r="C1292" s="2">
        <v>120.29</v>
      </c>
      <c r="D1292" s="2">
        <v>20.5091</v>
      </c>
      <c r="E1292" s="2">
        <v>165.37639999999999</v>
      </c>
      <c r="F1292" s="2">
        <v>5.0128620000000002</v>
      </c>
      <c r="G1292" s="2">
        <f t="shared" si="41"/>
        <v>7.0936000000000092</v>
      </c>
    </row>
    <row r="1293" spans="1:7" x14ac:dyDescent="0.3">
      <c r="A1293" s="3">
        <v>1291</v>
      </c>
      <c r="B1293" s="2">
        <f t="shared" si="40"/>
        <v>21.516666666666666</v>
      </c>
      <c r="C1293" s="2">
        <v>122.2</v>
      </c>
      <c r="D1293" s="2">
        <v>20.492599999999999</v>
      </c>
      <c r="E1293" s="2">
        <v>165.36160000000001</v>
      </c>
      <c r="F1293" s="2">
        <v>5.1996779999999996</v>
      </c>
      <c r="G1293" s="2">
        <f t="shared" si="41"/>
        <v>7.1083999999999889</v>
      </c>
    </row>
    <row r="1294" spans="1:7" x14ac:dyDescent="0.3">
      <c r="A1294" s="3">
        <v>1292</v>
      </c>
      <c r="B1294" s="2">
        <f t="shared" si="40"/>
        <v>21.533333333333335</v>
      </c>
      <c r="C1294" s="2">
        <v>122.75</v>
      </c>
      <c r="D1294" s="2">
        <v>20.4297</v>
      </c>
      <c r="E1294" s="2">
        <v>165.34809999999999</v>
      </c>
      <c r="F1294" s="2">
        <v>5.2948230000000001</v>
      </c>
      <c r="G1294" s="2">
        <f t="shared" si="41"/>
        <v>7.1219000000000108</v>
      </c>
    </row>
    <row r="1295" spans="1:7" x14ac:dyDescent="0.3">
      <c r="A1295" s="3">
        <v>1293</v>
      </c>
      <c r="B1295" s="2">
        <f t="shared" si="40"/>
        <v>21.55</v>
      </c>
      <c r="C1295" s="2">
        <v>130.86000000000001</v>
      </c>
      <c r="D1295" s="2">
        <v>20.581900000000001</v>
      </c>
      <c r="E1295" s="2">
        <v>165.33680000000001</v>
      </c>
      <c r="F1295" s="2">
        <v>5.3858949999999997</v>
      </c>
      <c r="G1295" s="2">
        <f t="shared" si="41"/>
        <v>7.133199999999988</v>
      </c>
    </row>
    <row r="1296" spans="1:7" x14ac:dyDescent="0.3">
      <c r="A1296" s="3">
        <v>1294</v>
      </c>
      <c r="B1296" s="2">
        <f t="shared" si="40"/>
        <v>21.566666666666666</v>
      </c>
      <c r="C1296" s="2">
        <v>137.18</v>
      </c>
      <c r="D1296" s="2">
        <v>20.5459</v>
      </c>
      <c r="E1296" s="2">
        <v>165.3287</v>
      </c>
      <c r="F1296" s="2">
        <v>5.2620370000000003</v>
      </c>
      <c r="G1296" s="2">
        <f t="shared" si="41"/>
        <v>7.1413000000000011</v>
      </c>
    </row>
    <row r="1297" spans="1:7" x14ac:dyDescent="0.3">
      <c r="A1297" s="3">
        <v>1295</v>
      </c>
      <c r="B1297" s="2">
        <f t="shared" si="40"/>
        <v>21.583333333333332</v>
      </c>
      <c r="C1297" s="2">
        <v>142.5</v>
      </c>
      <c r="D1297" s="2">
        <v>20.561900000000001</v>
      </c>
      <c r="E1297" s="2">
        <v>165.32249999999999</v>
      </c>
      <c r="F1297" s="2">
        <v>5.243582</v>
      </c>
      <c r="G1297" s="2">
        <f t="shared" si="41"/>
        <v>7.147500000000008</v>
      </c>
    </row>
    <row r="1298" spans="1:7" x14ac:dyDescent="0.3">
      <c r="A1298" s="3">
        <v>1296</v>
      </c>
      <c r="B1298" s="2">
        <f t="shared" si="40"/>
        <v>21.6</v>
      </c>
      <c r="C1298" s="2">
        <v>151.68</v>
      </c>
      <c r="D1298" s="2">
        <v>20.511099999999999</v>
      </c>
      <c r="E1298" s="2">
        <v>165.31790000000001</v>
      </c>
      <c r="F1298" s="2">
        <v>5.4098280000000001</v>
      </c>
      <c r="G1298" s="2">
        <f t="shared" si="41"/>
        <v>7.1520999999999901</v>
      </c>
    </row>
    <row r="1299" spans="1:7" x14ac:dyDescent="0.3">
      <c r="A1299" s="3">
        <v>1297</v>
      </c>
      <c r="B1299" s="2">
        <f t="shared" si="40"/>
        <v>21.616666666666667</v>
      </c>
      <c r="C1299" s="2">
        <v>155.79</v>
      </c>
      <c r="D1299" s="2">
        <v>20.570599999999999</v>
      </c>
      <c r="E1299" s="2">
        <v>165.31219999999999</v>
      </c>
      <c r="F1299" s="2">
        <v>5.4800190000000004</v>
      </c>
      <c r="G1299" s="2">
        <f t="shared" si="41"/>
        <v>7.1578000000000088</v>
      </c>
    </row>
    <row r="1300" spans="1:7" x14ac:dyDescent="0.3">
      <c r="A1300" s="3">
        <v>1298</v>
      </c>
      <c r="B1300" s="2">
        <f t="shared" si="40"/>
        <v>21.633333333333333</v>
      </c>
      <c r="C1300" s="2">
        <v>158.08000000000001</v>
      </c>
      <c r="D1300" s="2">
        <v>20.589300000000001</v>
      </c>
      <c r="E1300" s="2">
        <v>165.30099999999999</v>
      </c>
      <c r="F1300" s="2">
        <v>5.5167010000000003</v>
      </c>
      <c r="G1300" s="2">
        <f t="shared" si="41"/>
        <v>7.1690000000000111</v>
      </c>
    </row>
    <row r="1301" spans="1:7" x14ac:dyDescent="0.3">
      <c r="A1301" s="3">
        <v>1299</v>
      </c>
      <c r="B1301" s="2">
        <f t="shared" si="40"/>
        <v>21.65</v>
      </c>
      <c r="C1301" s="2">
        <v>155.49</v>
      </c>
      <c r="D1301" s="2">
        <v>20.564800000000002</v>
      </c>
      <c r="E1301" s="2">
        <v>165.28870000000001</v>
      </c>
      <c r="F1301" s="2">
        <v>5.4724810000000002</v>
      </c>
      <c r="G1301" s="2">
        <f t="shared" si="41"/>
        <v>7.1812999999999931</v>
      </c>
    </row>
    <row r="1302" spans="1:7" x14ac:dyDescent="0.3">
      <c r="A1302" s="3">
        <v>1300</v>
      </c>
      <c r="B1302" s="2">
        <f t="shared" si="40"/>
        <v>21.666666666666668</v>
      </c>
      <c r="C1302" s="2">
        <v>155.25</v>
      </c>
      <c r="D1302" s="2">
        <v>20.658300000000001</v>
      </c>
      <c r="E1302" s="2">
        <v>165.279</v>
      </c>
      <c r="F1302" s="2">
        <v>5.3259439999999998</v>
      </c>
      <c r="G1302" s="2">
        <f t="shared" si="41"/>
        <v>7.1910000000000025</v>
      </c>
    </row>
    <row r="1303" spans="1:7" x14ac:dyDescent="0.3">
      <c r="A1303" s="3">
        <v>1301</v>
      </c>
      <c r="B1303" s="2">
        <f t="shared" si="40"/>
        <v>21.683333333333334</v>
      </c>
      <c r="C1303" s="2">
        <v>152.1</v>
      </c>
      <c r="D1303" s="2">
        <v>20.644400000000001</v>
      </c>
      <c r="E1303" s="2">
        <v>165.2764</v>
      </c>
      <c r="F1303" s="2">
        <v>5.2462249999999999</v>
      </c>
      <c r="G1303" s="2">
        <f t="shared" si="41"/>
        <v>7.1936000000000035</v>
      </c>
    </row>
    <row r="1304" spans="1:7" x14ac:dyDescent="0.3">
      <c r="A1304" s="3">
        <v>1302</v>
      </c>
      <c r="B1304" s="2">
        <f t="shared" si="40"/>
        <v>21.7</v>
      </c>
      <c r="C1304" s="2">
        <v>147.52000000000001</v>
      </c>
      <c r="D1304" s="2">
        <v>20.7712</v>
      </c>
      <c r="E1304" s="2">
        <v>165.2749</v>
      </c>
      <c r="F1304" s="2">
        <v>5.2990870000000001</v>
      </c>
      <c r="G1304" s="2">
        <f t="shared" si="41"/>
        <v>7.1950999999999965</v>
      </c>
    </row>
    <row r="1305" spans="1:7" x14ac:dyDescent="0.3">
      <c r="A1305" s="3">
        <v>1303</v>
      </c>
      <c r="B1305" s="2">
        <f t="shared" si="40"/>
        <v>21.716666666666665</v>
      </c>
      <c r="C1305" s="2">
        <v>145.69999999999999</v>
      </c>
      <c r="D1305" s="2">
        <v>20.8064</v>
      </c>
      <c r="E1305" s="2">
        <v>165.27459999999999</v>
      </c>
      <c r="F1305" s="2">
        <v>5.6859349999999997</v>
      </c>
      <c r="G1305" s="2">
        <f t="shared" si="41"/>
        <v>7.1954000000000065</v>
      </c>
    </row>
    <row r="1306" spans="1:7" x14ac:dyDescent="0.3">
      <c r="A1306" s="3">
        <v>1304</v>
      </c>
      <c r="B1306" s="2">
        <f t="shared" si="40"/>
        <v>21.733333333333334</v>
      </c>
      <c r="C1306" s="2">
        <v>153.91999999999999</v>
      </c>
      <c r="D1306" s="2">
        <v>20.930599999999998</v>
      </c>
      <c r="E1306" s="2">
        <v>165.2748</v>
      </c>
      <c r="F1306" s="2">
        <v>6.1821440000000001</v>
      </c>
      <c r="G1306" s="2">
        <f t="shared" si="41"/>
        <v>7.1951999999999998</v>
      </c>
    </row>
    <row r="1307" spans="1:7" x14ac:dyDescent="0.3">
      <c r="A1307" s="3">
        <v>1305</v>
      </c>
      <c r="B1307" s="2">
        <f t="shared" si="40"/>
        <v>21.75</v>
      </c>
      <c r="C1307" s="2">
        <v>163.38</v>
      </c>
      <c r="D1307" s="2">
        <v>20.9834</v>
      </c>
      <c r="E1307" s="2">
        <v>165.27369999999999</v>
      </c>
      <c r="F1307" s="2">
        <v>6.395003</v>
      </c>
      <c r="G1307" s="2">
        <f t="shared" si="41"/>
        <v>7.1963000000000079</v>
      </c>
    </row>
    <row r="1308" spans="1:7" x14ac:dyDescent="0.3">
      <c r="A1308" s="3">
        <v>1306</v>
      </c>
      <c r="B1308" s="2">
        <f t="shared" si="40"/>
        <v>21.766666666666666</v>
      </c>
      <c r="C1308" s="2">
        <v>170.28</v>
      </c>
      <c r="D1308" s="2">
        <v>20.9758</v>
      </c>
      <c r="E1308" s="2">
        <v>165.27109999999999</v>
      </c>
      <c r="F1308" s="2">
        <v>6.2342120000000003</v>
      </c>
      <c r="G1308" s="2">
        <f t="shared" si="41"/>
        <v>7.198900000000009</v>
      </c>
    </row>
    <row r="1309" spans="1:7" x14ac:dyDescent="0.3">
      <c r="A1309" s="3">
        <v>1307</v>
      </c>
      <c r="B1309" s="2">
        <f t="shared" si="40"/>
        <v>21.783333333333335</v>
      </c>
      <c r="C1309" s="2">
        <v>175.46</v>
      </c>
      <c r="D1309" s="2">
        <v>20.957999999999998</v>
      </c>
      <c r="E1309" s="2">
        <v>165.2704</v>
      </c>
      <c r="F1309" s="2">
        <v>5.7277069999999997</v>
      </c>
      <c r="G1309" s="2">
        <f t="shared" si="41"/>
        <v>7.1996000000000038</v>
      </c>
    </row>
    <row r="1310" spans="1:7" x14ac:dyDescent="0.3">
      <c r="A1310" s="3">
        <v>1308</v>
      </c>
      <c r="B1310" s="2">
        <f t="shared" si="40"/>
        <v>21.8</v>
      </c>
      <c r="C1310" s="2">
        <v>176.03</v>
      </c>
      <c r="D1310" s="2">
        <v>21.019400000000001</v>
      </c>
      <c r="E1310" s="2">
        <v>165.27209999999999</v>
      </c>
      <c r="F1310" s="2">
        <v>5.4076620000000002</v>
      </c>
      <c r="G1310" s="2">
        <f t="shared" si="41"/>
        <v>7.1979000000000042</v>
      </c>
    </row>
    <row r="1311" spans="1:7" x14ac:dyDescent="0.3">
      <c r="A1311" s="3">
        <v>1309</v>
      </c>
      <c r="B1311" s="2">
        <f t="shared" si="40"/>
        <v>21.816666666666666</v>
      </c>
      <c r="C1311" s="2">
        <v>171.03</v>
      </c>
      <c r="D1311" s="2">
        <v>20.9316</v>
      </c>
      <c r="E1311" s="2">
        <v>165.2747</v>
      </c>
      <c r="F1311" s="2">
        <v>5.1923830000000004</v>
      </c>
      <c r="G1311" s="2">
        <f t="shared" si="41"/>
        <v>7.1953000000000031</v>
      </c>
    </row>
    <row r="1312" spans="1:7" x14ac:dyDescent="0.3">
      <c r="A1312" s="3">
        <v>1310</v>
      </c>
      <c r="B1312" s="2">
        <f t="shared" si="40"/>
        <v>21.833333333333332</v>
      </c>
      <c r="C1312" s="2">
        <v>158.08000000000001</v>
      </c>
      <c r="D1312" s="2">
        <v>20.816099999999999</v>
      </c>
      <c r="E1312" s="2">
        <v>165.27420000000001</v>
      </c>
      <c r="F1312" s="2">
        <v>4.9584339999999996</v>
      </c>
      <c r="G1312" s="2">
        <f t="shared" si="41"/>
        <v>7.1957999999999913</v>
      </c>
    </row>
    <row r="1313" spans="1:7" x14ac:dyDescent="0.3">
      <c r="A1313" s="3">
        <v>1311</v>
      </c>
      <c r="B1313" s="2">
        <f t="shared" si="40"/>
        <v>21.85</v>
      </c>
      <c r="C1313" s="2">
        <v>150.57</v>
      </c>
      <c r="D1313" s="2">
        <v>20.8797</v>
      </c>
      <c r="E1313" s="2">
        <v>165.26849999999999</v>
      </c>
      <c r="F1313" s="2">
        <v>4.8523360000000002</v>
      </c>
      <c r="G1313" s="2">
        <f t="shared" si="41"/>
        <v>7.20150000000001</v>
      </c>
    </row>
    <row r="1314" spans="1:7" x14ac:dyDescent="0.3">
      <c r="A1314" s="3">
        <v>1312</v>
      </c>
      <c r="B1314" s="2">
        <f t="shared" si="40"/>
        <v>21.866666666666667</v>
      </c>
      <c r="C1314" s="2">
        <v>145.32</v>
      </c>
      <c r="D1314" s="2">
        <v>20.756</v>
      </c>
      <c r="E1314" s="2">
        <v>165.25829999999999</v>
      </c>
      <c r="F1314" s="2">
        <v>4.7952690000000002</v>
      </c>
      <c r="G1314" s="2">
        <f t="shared" si="41"/>
        <v>7.2117000000000075</v>
      </c>
    </row>
    <row r="1315" spans="1:7" x14ac:dyDescent="0.3">
      <c r="A1315" s="3">
        <v>1313</v>
      </c>
      <c r="B1315" s="2">
        <f t="shared" si="40"/>
        <v>21.883333333333333</v>
      </c>
      <c r="C1315" s="2">
        <v>139.49</v>
      </c>
      <c r="D1315" s="2">
        <v>20.684200000000001</v>
      </c>
      <c r="E1315" s="2">
        <v>165.24270000000001</v>
      </c>
      <c r="F1315" s="2">
        <v>4.7915070000000002</v>
      </c>
      <c r="G1315" s="2">
        <f t="shared" si="41"/>
        <v>7.2272999999999854</v>
      </c>
    </row>
    <row r="1316" spans="1:7" x14ac:dyDescent="0.3">
      <c r="A1316" s="3">
        <v>1314</v>
      </c>
      <c r="B1316" s="2">
        <f t="shared" si="40"/>
        <v>21.9</v>
      </c>
      <c r="C1316" s="2">
        <v>142.91</v>
      </c>
      <c r="D1316" s="2">
        <v>20.703900000000001</v>
      </c>
      <c r="E1316" s="2">
        <v>165.22499999999999</v>
      </c>
      <c r="F1316" s="2">
        <v>4.8393959999999998</v>
      </c>
      <c r="G1316" s="2">
        <f t="shared" si="41"/>
        <v>7.2450000000000045</v>
      </c>
    </row>
    <row r="1317" spans="1:7" x14ac:dyDescent="0.3">
      <c r="A1317" s="3">
        <v>1315</v>
      </c>
      <c r="B1317" s="2">
        <f t="shared" si="40"/>
        <v>21.916666666666668</v>
      </c>
      <c r="C1317" s="2">
        <v>140.62</v>
      </c>
      <c r="D1317" s="2">
        <v>20.6264</v>
      </c>
      <c r="E1317" s="2">
        <v>165.208</v>
      </c>
      <c r="F1317" s="2">
        <v>4.9635850000000001</v>
      </c>
      <c r="G1317" s="2">
        <f t="shared" si="41"/>
        <v>7.2620000000000005</v>
      </c>
    </row>
    <row r="1318" spans="1:7" x14ac:dyDescent="0.3">
      <c r="A1318" s="3">
        <v>1316</v>
      </c>
      <c r="B1318" s="2">
        <f t="shared" si="40"/>
        <v>21.933333333333334</v>
      </c>
      <c r="C1318" s="2">
        <v>143.80000000000001</v>
      </c>
      <c r="D1318" s="2">
        <v>20.514199999999999</v>
      </c>
      <c r="E1318" s="2">
        <v>165.19</v>
      </c>
      <c r="F1318" s="2">
        <v>5.3558750000000002</v>
      </c>
      <c r="G1318" s="2">
        <f t="shared" si="41"/>
        <v>7.2800000000000011</v>
      </c>
    </row>
    <row r="1319" spans="1:7" x14ac:dyDescent="0.3">
      <c r="A1319" s="3">
        <v>1317</v>
      </c>
      <c r="B1319" s="2">
        <f t="shared" si="40"/>
        <v>21.95</v>
      </c>
      <c r="C1319" s="2">
        <v>145.57</v>
      </c>
      <c r="D1319" s="2">
        <v>20.484100000000002</v>
      </c>
      <c r="E1319" s="2">
        <v>165.172</v>
      </c>
      <c r="F1319" s="2">
        <v>5.5532550000000001</v>
      </c>
      <c r="G1319" s="2">
        <f t="shared" si="41"/>
        <v>7.2980000000000018</v>
      </c>
    </row>
    <row r="1320" spans="1:7" x14ac:dyDescent="0.3">
      <c r="A1320" s="3">
        <v>1318</v>
      </c>
      <c r="B1320" s="2">
        <f t="shared" si="40"/>
        <v>21.966666666666665</v>
      </c>
      <c r="C1320" s="2">
        <v>146.97</v>
      </c>
      <c r="D1320" s="2">
        <v>20.430800000000001</v>
      </c>
      <c r="E1320" s="2">
        <v>165.15600000000001</v>
      </c>
      <c r="F1320" s="2">
        <v>5.790648</v>
      </c>
      <c r="G1320" s="2">
        <f t="shared" si="41"/>
        <v>7.313999999999993</v>
      </c>
    </row>
    <row r="1321" spans="1:7" x14ac:dyDescent="0.3">
      <c r="A1321" s="3">
        <v>1319</v>
      </c>
      <c r="B1321" s="2">
        <f t="shared" si="40"/>
        <v>21.983333333333334</v>
      </c>
      <c r="C1321" s="2">
        <v>148.06</v>
      </c>
      <c r="D1321" s="2">
        <v>20.512499999999999</v>
      </c>
      <c r="E1321" s="2">
        <v>165.1404</v>
      </c>
      <c r="F1321" s="2">
        <v>5.8615320000000004</v>
      </c>
      <c r="G1321" s="2">
        <f t="shared" si="41"/>
        <v>7.3295999999999992</v>
      </c>
    </row>
    <row r="1322" spans="1:7" x14ac:dyDescent="0.3">
      <c r="A1322" s="3">
        <v>1320</v>
      </c>
      <c r="B1322" s="2">
        <f t="shared" si="40"/>
        <v>22</v>
      </c>
      <c r="C1322" s="2">
        <v>149.34</v>
      </c>
      <c r="D1322" s="2">
        <v>20.621200000000002</v>
      </c>
      <c r="E1322" s="2">
        <v>165.12520000000001</v>
      </c>
      <c r="F1322" s="2">
        <v>5.8522030000000003</v>
      </c>
      <c r="G1322" s="2">
        <f t="shared" si="41"/>
        <v>7.3447999999999922</v>
      </c>
    </row>
    <row r="1323" spans="1:7" x14ac:dyDescent="0.3">
      <c r="A1323" s="3">
        <v>1321</v>
      </c>
      <c r="B1323" s="2">
        <f t="shared" si="40"/>
        <v>22.016666666666666</v>
      </c>
      <c r="C1323" s="2">
        <v>151.77000000000001</v>
      </c>
      <c r="D1323" s="2">
        <v>20.645099999999999</v>
      </c>
      <c r="E1323" s="2">
        <v>165.11320000000001</v>
      </c>
      <c r="F1323" s="2">
        <v>5.8624270000000003</v>
      </c>
      <c r="G1323" s="2">
        <f t="shared" si="41"/>
        <v>7.3567999999999927</v>
      </c>
    </row>
    <row r="1324" spans="1:7" x14ac:dyDescent="0.3">
      <c r="A1324" s="3">
        <v>1322</v>
      </c>
      <c r="B1324" s="2">
        <f t="shared" si="40"/>
        <v>22.033333333333335</v>
      </c>
      <c r="C1324" s="2">
        <v>152.62</v>
      </c>
      <c r="D1324" s="2">
        <v>20.608499999999999</v>
      </c>
      <c r="E1324" s="2">
        <v>165.1045</v>
      </c>
      <c r="F1324" s="2">
        <v>6.0491859999999997</v>
      </c>
      <c r="G1324" s="2">
        <f t="shared" si="41"/>
        <v>7.3654999999999973</v>
      </c>
    </row>
    <row r="1325" spans="1:7" x14ac:dyDescent="0.3">
      <c r="A1325" s="3">
        <v>1323</v>
      </c>
      <c r="B1325" s="2">
        <f t="shared" si="40"/>
        <v>22.05</v>
      </c>
      <c r="C1325" s="2">
        <v>150.04</v>
      </c>
      <c r="D1325" s="2">
        <v>20.602399999999999</v>
      </c>
      <c r="E1325" s="2">
        <v>165.09889999999999</v>
      </c>
      <c r="F1325" s="2">
        <v>6.2908499999999998</v>
      </c>
      <c r="G1325" s="2">
        <f t="shared" si="41"/>
        <v>7.3711000000000126</v>
      </c>
    </row>
    <row r="1326" spans="1:7" x14ac:dyDescent="0.3">
      <c r="A1326" s="3">
        <v>1324</v>
      </c>
      <c r="B1326" s="2">
        <f t="shared" si="40"/>
        <v>22.066666666666666</v>
      </c>
      <c r="C1326" s="2">
        <v>152.65</v>
      </c>
      <c r="D1326" s="2">
        <v>20.534400000000002</v>
      </c>
      <c r="E1326" s="2">
        <v>165.0926</v>
      </c>
      <c r="F1326" s="2">
        <v>6.3868410000000004</v>
      </c>
      <c r="G1326" s="2">
        <f t="shared" si="41"/>
        <v>7.3773999999999944</v>
      </c>
    </row>
    <row r="1327" spans="1:7" x14ac:dyDescent="0.3">
      <c r="A1327" s="3">
        <v>1325</v>
      </c>
      <c r="B1327" s="2">
        <f t="shared" si="40"/>
        <v>22.083333333333332</v>
      </c>
      <c r="C1327" s="2">
        <v>161.02000000000001</v>
      </c>
      <c r="D1327" s="2">
        <v>20.526</v>
      </c>
      <c r="E1327" s="2">
        <v>165.0814</v>
      </c>
      <c r="F1327" s="2">
        <v>6.2433069999999997</v>
      </c>
      <c r="G1327" s="2">
        <f t="shared" si="41"/>
        <v>7.3885999999999967</v>
      </c>
    </row>
    <row r="1328" spans="1:7" x14ac:dyDescent="0.3">
      <c r="A1328" s="3">
        <v>1326</v>
      </c>
      <c r="B1328" s="2">
        <f t="shared" si="40"/>
        <v>22.1</v>
      </c>
      <c r="C1328" s="2">
        <v>163.12</v>
      </c>
      <c r="D1328" s="2">
        <v>20.605699999999999</v>
      </c>
      <c r="E1328" s="2">
        <v>165.07429999999999</v>
      </c>
      <c r="F1328" s="2">
        <v>6.1448919999999996</v>
      </c>
      <c r="G1328" s="2">
        <f t="shared" si="41"/>
        <v>7.395700000000005</v>
      </c>
    </row>
    <row r="1329" spans="1:7" x14ac:dyDescent="0.3">
      <c r="A1329" s="3">
        <v>1327</v>
      </c>
      <c r="B1329" s="2">
        <f t="shared" si="40"/>
        <v>22.116666666666667</v>
      </c>
      <c r="C1329" s="2">
        <v>164.25</v>
      </c>
      <c r="D1329" s="2">
        <v>20.605399999999999</v>
      </c>
      <c r="E1329" s="2">
        <v>165.07</v>
      </c>
      <c r="F1329" s="2">
        <v>6.0249240000000004</v>
      </c>
      <c r="G1329" s="2">
        <f t="shared" si="41"/>
        <v>7.4000000000000057</v>
      </c>
    </row>
    <row r="1330" spans="1:7" x14ac:dyDescent="0.3">
      <c r="A1330" s="3">
        <v>1328</v>
      </c>
      <c r="B1330" s="2">
        <f t="shared" si="40"/>
        <v>22.133333333333333</v>
      </c>
      <c r="C1330" s="2">
        <v>163.69999999999999</v>
      </c>
      <c r="D1330" s="2">
        <v>20.688500000000001</v>
      </c>
      <c r="E1330" s="2">
        <v>165.06469999999999</v>
      </c>
      <c r="F1330" s="2">
        <v>5.8573620000000002</v>
      </c>
      <c r="G1330" s="2">
        <f t="shared" si="41"/>
        <v>7.4053000000000111</v>
      </c>
    </row>
    <row r="1331" spans="1:7" x14ac:dyDescent="0.3">
      <c r="A1331" s="3">
        <v>1329</v>
      </c>
      <c r="B1331" s="2">
        <f t="shared" si="40"/>
        <v>22.15</v>
      </c>
      <c r="C1331" s="2">
        <v>164.45</v>
      </c>
      <c r="D1331" s="2">
        <v>20.816600000000001</v>
      </c>
      <c r="E1331" s="2">
        <v>165.05539999999999</v>
      </c>
      <c r="F1331" s="2">
        <v>5.8466259999999997</v>
      </c>
      <c r="G1331" s="2">
        <f t="shared" si="41"/>
        <v>7.4146000000000072</v>
      </c>
    </row>
    <row r="1332" spans="1:7" x14ac:dyDescent="0.3">
      <c r="A1332" s="3">
        <v>1330</v>
      </c>
      <c r="B1332" s="2">
        <f t="shared" si="40"/>
        <v>22.166666666666668</v>
      </c>
      <c r="C1332" s="2">
        <v>164.8</v>
      </c>
      <c r="D1332" s="2">
        <v>20.816299999999998</v>
      </c>
      <c r="E1332" s="2">
        <v>165.04640000000001</v>
      </c>
      <c r="F1332" s="2">
        <v>5.7288189999999997</v>
      </c>
      <c r="G1332" s="2">
        <f t="shared" si="41"/>
        <v>7.4235999999999933</v>
      </c>
    </row>
    <row r="1333" spans="1:7" x14ac:dyDescent="0.3">
      <c r="A1333" s="3">
        <v>1331</v>
      </c>
      <c r="B1333" s="2">
        <f t="shared" si="40"/>
        <v>22.183333333333334</v>
      </c>
      <c r="C1333" s="2">
        <v>164.3</v>
      </c>
      <c r="D1333" s="2">
        <v>20.713000000000001</v>
      </c>
      <c r="E1333" s="2">
        <v>165.03219999999999</v>
      </c>
      <c r="F1333" s="2">
        <v>5.7700389999999997</v>
      </c>
      <c r="G1333" s="2">
        <f t="shared" si="41"/>
        <v>7.43780000000001</v>
      </c>
    </row>
    <row r="1334" spans="1:7" x14ac:dyDescent="0.3">
      <c r="A1334" s="3">
        <v>1332</v>
      </c>
      <c r="B1334" s="2">
        <f t="shared" si="40"/>
        <v>22.2</v>
      </c>
      <c r="C1334" s="2">
        <v>168.52</v>
      </c>
      <c r="D1334" s="2">
        <v>20.764099999999999</v>
      </c>
      <c r="E1334" s="2">
        <v>165.0153</v>
      </c>
      <c r="F1334" s="2">
        <v>5.9198430000000002</v>
      </c>
      <c r="G1334" s="2">
        <f t="shared" si="41"/>
        <v>7.4547000000000025</v>
      </c>
    </row>
    <row r="1335" spans="1:7" x14ac:dyDescent="0.3">
      <c r="A1335" s="3">
        <v>1333</v>
      </c>
      <c r="B1335" s="2">
        <f t="shared" si="40"/>
        <v>22.216666666666665</v>
      </c>
      <c r="C1335" s="2">
        <v>171.78</v>
      </c>
      <c r="D1335" s="2">
        <v>20.7135</v>
      </c>
      <c r="E1335" s="2">
        <v>164.99959999999999</v>
      </c>
      <c r="F1335" s="2">
        <v>6.0771309999999996</v>
      </c>
      <c r="G1335" s="2">
        <f t="shared" si="41"/>
        <v>7.4704000000000121</v>
      </c>
    </row>
    <row r="1336" spans="1:7" x14ac:dyDescent="0.3">
      <c r="A1336" s="3">
        <v>1334</v>
      </c>
      <c r="B1336" s="2">
        <f t="shared" si="40"/>
        <v>22.233333333333334</v>
      </c>
      <c r="C1336" s="2">
        <v>171.94</v>
      </c>
      <c r="D1336" s="2">
        <v>20.740100000000002</v>
      </c>
      <c r="E1336" s="2">
        <v>164.9847</v>
      </c>
      <c r="F1336" s="2">
        <v>6.4788819999999996</v>
      </c>
      <c r="G1336" s="2">
        <f t="shared" si="41"/>
        <v>7.4852999999999952</v>
      </c>
    </row>
    <row r="1337" spans="1:7" x14ac:dyDescent="0.3">
      <c r="A1337" s="3">
        <v>1335</v>
      </c>
      <c r="B1337" s="2">
        <f t="shared" si="40"/>
        <v>22.25</v>
      </c>
      <c r="C1337" s="2">
        <v>174.38</v>
      </c>
      <c r="D1337" s="2">
        <v>20.817599999999999</v>
      </c>
      <c r="E1337" s="2">
        <v>164.97229999999999</v>
      </c>
      <c r="F1337" s="2">
        <v>6.5479370000000001</v>
      </c>
      <c r="G1337" s="2">
        <f t="shared" si="41"/>
        <v>7.4977000000000089</v>
      </c>
    </row>
    <row r="1338" spans="1:7" x14ac:dyDescent="0.3">
      <c r="A1338" s="3">
        <v>1336</v>
      </c>
      <c r="B1338" s="2">
        <f t="shared" si="40"/>
        <v>22.266666666666666</v>
      </c>
      <c r="C1338" s="2">
        <v>180.83</v>
      </c>
      <c r="D1338" s="2">
        <v>20.689299999999999</v>
      </c>
      <c r="E1338" s="2">
        <v>164.95859999999999</v>
      </c>
      <c r="F1338" s="2">
        <v>6.5925390000000004</v>
      </c>
      <c r="G1338" s="2">
        <f t="shared" si="41"/>
        <v>7.511400000000009</v>
      </c>
    </row>
    <row r="1339" spans="1:7" x14ac:dyDescent="0.3">
      <c r="A1339" s="3">
        <v>1337</v>
      </c>
      <c r="B1339" s="2">
        <f t="shared" si="40"/>
        <v>22.283333333333335</v>
      </c>
      <c r="C1339" s="2">
        <v>182.78</v>
      </c>
      <c r="D1339" s="2">
        <v>20.766500000000001</v>
      </c>
      <c r="E1339" s="2">
        <v>164.941</v>
      </c>
      <c r="F1339" s="2">
        <v>6.9760960000000001</v>
      </c>
      <c r="G1339" s="2">
        <f t="shared" si="41"/>
        <v>7.5289999999999964</v>
      </c>
    </row>
    <row r="1340" spans="1:7" x14ac:dyDescent="0.3">
      <c r="A1340" s="3">
        <v>1338</v>
      </c>
      <c r="B1340" s="2">
        <f t="shared" si="40"/>
        <v>22.3</v>
      </c>
      <c r="C1340" s="2">
        <v>188.28</v>
      </c>
      <c r="D1340" s="2">
        <v>20.651800000000001</v>
      </c>
      <c r="E1340" s="2">
        <v>164.92449999999999</v>
      </c>
      <c r="F1340" s="2">
        <v>7.0137710000000002</v>
      </c>
      <c r="G1340" s="2">
        <f t="shared" si="41"/>
        <v>7.5455000000000041</v>
      </c>
    </row>
    <row r="1341" spans="1:7" x14ac:dyDescent="0.3">
      <c r="A1341" s="3">
        <v>1339</v>
      </c>
      <c r="B1341" s="2">
        <f t="shared" si="40"/>
        <v>22.316666666666666</v>
      </c>
      <c r="C1341" s="2">
        <v>190.42</v>
      </c>
      <c r="D1341" s="2">
        <v>20.4069</v>
      </c>
      <c r="E1341" s="2">
        <v>164.9117</v>
      </c>
      <c r="F1341" s="2">
        <v>7.0888739999999997</v>
      </c>
      <c r="G1341" s="2">
        <f t="shared" si="41"/>
        <v>7.5583000000000027</v>
      </c>
    </row>
    <row r="1342" spans="1:7" x14ac:dyDescent="0.3">
      <c r="A1342" s="3">
        <v>1340</v>
      </c>
      <c r="B1342" s="2">
        <f t="shared" si="40"/>
        <v>22.333333333333332</v>
      </c>
      <c r="C1342" s="2">
        <v>193.92</v>
      </c>
      <c r="D1342" s="2">
        <v>20.4848</v>
      </c>
      <c r="E1342" s="2">
        <v>164.90129999999999</v>
      </c>
      <c r="F1342" s="2">
        <v>7.0176170000000004</v>
      </c>
      <c r="G1342" s="2">
        <f t="shared" si="41"/>
        <v>7.5687000000000069</v>
      </c>
    </row>
    <row r="1343" spans="1:7" x14ac:dyDescent="0.3">
      <c r="A1343" s="3">
        <v>1341</v>
      </c>
      <c r="B1343" s="2">
        <f t="shared" si="40"/>
        <v>22.35</v>
      </c>
      <c r="C1343" s="2">
        <v>197.22</v>
      </c>
      <c r="D1343" s="2">
        <v>20.552299999999999</v>
      </c>
      <c r="E1343" s="2">
        <v>164.8905</v>
      </c>
      <c r="F1343" s="2">
        <v>7.1449879999999997</v>
      </c>
      <c r="G1343" s="2">
        <f t="shared" si="41"/>
        <v>7.5794999999999959</v>
      </c>
    </row>
    <row r="1344" spans="1:7" x14ac:dyDescent="0.3">
      <c r="A1344" s="3">
        <v>1342</v>
      </c>
      <c r="B1344" s="2">
        <f t="shared" si="40"/>
        <v>22.366666666666667</v>
      </c>
      <c r="C1344" s="2">
        <v>203.43</v>
      </c>
      <c r="D1344" s="2">
        <v>20.598199999999999</v>
      </c>
      <c r="E1344" s="2">
        <v>164.8818</v>
      </c>
      <c r="F1344" s="2">
        <v>7.1836339999999996</v>
      </c>
      <c r="G1344" s="2">
        <f t="shared" si="41"/>
        <v>7.5882000000000005</v>
      </c>
    </row>
    <row r="1345" spans="1:7" x14ac:dyDescent="0.3">
      <c r="A1345" s="3">
        <v>1343</v>
      </c>
      <c r="B1345" s="2">
        <f t="shared" si="40"/>
        <v>22.383333333333333</v>
      </c>
      <c r="C1345" s="2">
        <v>205.07</v>
      </c>
      <c r="D1345" s="2">
        <v>20.651299999999999</v>
      </c>
      <c r="E1345" s="2">
        <v>164.87100000000001</v>
      </c>
      <c r="F1345" s="2">
        <v>7.4682440000000003</v>
      </c>
      <c r="G1345" s="2">
        <f t="shared" si="41"/>
        <v>7.5989999999999895</v>
      </c>
    </row>
    <row r="1346" spans="1:7" x14ac:dyDescent="0.3">
      <c r="A1346" s="3">
        <v>1344</v>
      </c>
      <c r="B1346" s="2">
        <f t="shared" ref="B1346:B1409" si="42">A1346/60</f>
        <v>22.4</v>
      </c>
      <c r="C1346" s="2">
        <v>209.42</v>
      </c>
      <c r="D1346" s="2">
        <v>20.605699999999999</v>
      </c>
      <c r="E1346" s="2">
        <v>164.8605</v>
      </c>
      <c r="F1346" s="2">
        <v>7.6588200000000004</v>
      </c>
      <c r="G1346" s="2">
        <f t="shared" si="41"/>
        <v>7.609499999999997</v>
      </c>
    </row>
    <row r="1347" spans="1:7" x14ac:dyDescent="0.3">
      <c r="A1347" s="3">
        <v>1345</v>
      </c>
      <c r="B1347" s="2">
        <f t="shared" si="42"/>
        <v>22.416666666666668</v>
      </c>
      <c r="C1347" s="2">
        <v>210.61</v>
      </c>
      <c r="D1347" s="2">
        <v>20.4694</v>
      </c>
      <c r="E1347" s="2">
        <v>164.8535</v>
      </c>
      <c r="F1347" s="2">
        <v>7.6739259999999998</v>
      </c>
      <c r="G1347" s="2">
        <f t="shared" ref="G1347:G1410" si="43">-E1347+172.47</f>
        <v>7.616500000000002</v>
      </c>
    </row>
    <row r="1348" spans="1:7" x14ac:dyDescent="0.3">
      <c r="A1348" s="3">
        <v>1346</v>
      </c>
      <c r="B1348" s="2">
        <f t="shared" si="42"/>
        <v>22.433333333333334</v>
      </c>
      <c r="C1348" s="2">
        <v>212.8</v>
      </c>
      <c r="D1348" s="2">
        <v>20.530200000000001</v>
      </c>
      <c r="E1348" s="2">
        <v>164.84719999999999</v>
      </c>
      <c r="F1348" s="2">
        <v>7.079853</v>
      </c>
      <c r="G1348" s="2">
        <f t="shared" si="43"/>
        <v>7.6228000000000122</v>
      </c>
    </row>
    <row r="1349" spans="1:7" x14ac:dyDescent="0.3">
      <c r="A1349" s="3">
        <v>1347</v>
      </c>
      <c r="B1349" s="2">
        <f t="shared" si="42"/>
        <v>22.45</v>
      </c>
      <c r="C1349" s="2">
        <v>214.89</v>
      </c>
      <c r="D1349" s="2">
        <v>20.508900000000001</v>
      </c>
      <c r="E1349" s="2">
        <v>164.8415</v>
      </c>
      <c r="F1349" s="2">
        <v>6.9423830000000004</v>
      </c>
      <c r="G1349" s="2">
        <f t="shared" si="43"/>
        <v>7.6285000000000025</v>
      </c>
    </row>
    <row r="1350" spans="1:7" x14ac:dyDescent="0.3">
      <c r="A1350" s="3">
        <v>1348</v>
      </c>
      <c r="B1350" s="2">
        <f t="shared" si="42"/>
        <v>22.466666666666665</v>
      </c>
      <c r="C1350" s="2">
        <v>214.1</v>
      </c>
      <c r="D1350" s="2">
        <v>20.480899999999998</v>
      </c>
      <c r="E1350" s="2">
        <v>164.8321</v>
      </c>
      <c r="F1350" s="2">
        <v>6.641591</v>
      </c>
      <c r="G1350" s="2">
        <f t="shared" si="43"/>
        <v>7.6379000000000019</v>
      </c>
    </row>
    <row r="1351" spans="1:7" x14ac:dyDescent="0.3">
      <c r="A1351" s="3">
        <v>1349</v>
      </c>
      <c r="B1351" s="2">
        <f t="shared" si="42"/>
        <v>22.483333333333334</v>
      </c>
      <c r="C1351" s="2">
        <v>215.46</v>
      </c>
      <c r="D1351" s="2">
        <v>20.5122</v>
      </c>
      <c r="E1351" s="2">
        <v>164.81970000000001</v>
      </c>
      <c r="F1351" s="2">
        <v>6.6173060000000001</v>
      </c>
      <c r="G1351" s="2">
        <f t="shared" si="43"/>
        <v>7.6502999999999872</v>
      </c>
    </row>
    <row r="1352" spans="1:7" x14ac:dyDescent="0.3">
      <c r="A1352" s="3">
        <v>1350</v>
      </c>
      <c r="B1352" s="2">
        <f t="shared" si="42"/>
        <v>22.5</v>
      </c>
      <c r="C1352" s="2">
        <v>219.45</v>
      </c>
      <c r="D1352" s="2">
        <v>20.334800000000001</v>
      </c>
      <c r="E1352" s="2">
        <v>164.8073</v>
      </c>
      <c r="F1352" s="2">
        <v>6.6570510000000001</v>
      </c>
      <c r="G1352" s="2">
        <f t="shared" si="43"/>
        <v>7.662700000000001</v>
      </c>
    </row>
    <row r="1353" spans="1:7" x14ac:dyDescent="0.3">
      <c r="A1353" s="3">
        <v>1351</v>
      </c>
      <c r="B1353" s="2">
        <f t="shared" si="42"/>
        <v>22.516666666666666</v>
      </c>
      <c r="C1353" s="2">
        <v>220.23</v>
      </c>
      <c r="D1353" s="2">
        <v>20.3597</v>
      </c>
      <c r="E1353" s="2">
        <v>164.79429999999999</v>
      </c>
      <c r="F1353" s="2">
        <v>6.5475409999999998</v>
      </c>
      <c r="G1353" s="2">
        <f t="shared" si="43"/>
        <v>7.6757000000000062</v>
      </c>
    </row>
    <row r="1354" spans="1:7" x14ac:dyDescent="0.3">
      <c r="A1354" s="3">
        <v>1352</v>
      </c>
      <c r="B1354" s="2">
        <f t="shared" si="42"/>
        <v>22.533333333333335</v>
      </c>
      <c r="C1354" s="2">
        <v>219.65</v>
      </c>
      <c r="D1354" s="2">
        <v>20.421399999999998</v>
      </c>
      <c r="E1354" s="2">
        <v>164.78190000000001</v>
      </c>
      <c r="F1354" s="2">
        <v>6.3728769999999999</v>
      </c>
      <c r="G1354" s="2">
        <f t="shared" si="43"/>
        <v>7.6880999999999915</v>
      </c>
    </row>
    <row r="1355" spans="1:7" x14ac:dyDescent="0.3">
      <c r="A1355" s="3">
        <v>1353</v>
      </c>
      <c r="B1355" s="2">
        <f t="shared" si="42"/>
        <v>22.55</v>
      </c>
      <c r="C1355" s="2">
        <v>218.12</v>
      </c>
      <c r="D1355" s="2">
        <v>20.3292</v>
      </c>
      <c r="E1355" s="2">
        <v>164.76920000000001</v>
      </c>
      <c r="F1355" s="2">
        <v>6.8743109999999996</v>
      </c>
      <c r="G1355" s="2">
        <f t="shared" si="43"/>
        <v>7.7007999999999868</v>
      </c>
    </row>
    <row r="1356" spans="1:7" x14ac:dyDescent="0.3">
      <c r="A1356" s="3">
        <v>1354</v>
      </c>
      <c r="B1356" s="2">
        <f t="shared" si="42"/>
        <v>22.566666666666666</v>
      </c>
      <c r="C1356" s="2">
        <v>221.6</v>
      </c>
      <c r="D1356" s="2">
        <v>20.415199999999999</v>
      </c>
      <c r="E1356" s="2">
        <v>164.75190000000001</v>
      </c>
      <c r="F1356" s="2">
        <v>7.2554530000000002</v>
      </c>
      <c r="G1356" s="2">
        <f t="shared" si="43"/>
        <v>7.7180999999999926</v>
      </c>
    </row>
    <row r="1357" spans="1:7" x14ac:dyDescent="0.3">
      <c r="A1357" s="3">
        <v>1355</v>
      </c>
      <c r="B1357" s="2">
        <f t="shared" si="42"/>
        <v>22.583333333333332</v>
      </c>
      <c r="C1357" s="2">
        <v>231.41</v>
      </c>
      <c r="D1357" s="2">
        <v>20.6191</v>
      </c>
      <c r="E1357" s="2">
        <v>164.73759999999999</v>
      </c>
      <c r="F1357" s="2">
        <v>7.3197429999999999</v>
      </c>
      <c r="G1357" s="2">
        <f t="shared" si="43"/>
        <v>7.7324000000000126</v>
      </c>
    </row>
    <row r="1358" spans="1:7" x14ac:dyDescent="0.3">
      <c r="A1358" s="3">
        <v>1356</v>
      </c>
      <c r="B1358" s="2">
        <f t="shared" si="42"/>
        <v>22.6</v>
      </c>
      <c r="C1358" s="2">
        <v>237.27</v>
      </c>
      <c r="D1358" s="2">
        <v>20.646999999999998</v>
      </c>
      <c r="E1358" s="2">
        <v>164.72149999999999</v>
      </c>
      <c r="F1358" s="2">
        <v>7.3474300000000001</v>
      </c>
      <c r="G1358" s="2">
        <f t="shared" si="43"/>
        <v>7.748500000000007</v>
      </c>
    </row>
    <row r="1359" spans="1:7" x14ac:dyDescent="0.3">
      <c r="A1359" s="3">
        <v>1357</v>
      </c>
      <c r="B1359" s="2">
        <f t="shared" si="42"/>
        <v>22.616666666666667</v>
      </c>
      <c r="C1359" s="2">
        <v>242.48</v>
      </c>
      <c r="D1359" s="2">
        <v>20.559200000000001</v>
      </c>
      <c r="E1359" s="2">
        <v>164.69929999999999</v>
      </c>
      <c r="F1359" s="2">
        <v>7.4006129999999999</v>
      </c>
      <c r="G1359" s="2">
        <f t="shared" si="43"/>
        <v>7.770700000000005</v>
      </c>
    </row>
    <row r="1360" spans="1:7" x14ac:dyDescent="0.3">
      <c r="A1360" s="3">
        <v>1358</v>
      </c>
      <c r="B1360" s="2">
        <f t="shared" si="42"/>
        <v>22.633333333333333</v>
      </c>
      <c r="C1360" s="2">
        <v>250.48</v>
      </c>
      <c r="D1360" s="2">
        <v>20.6951</v>
      </c>
      <c r="E1360" s="2">
        <v>164.6808</v>
      </c>
      <c r="F1360" s="2">
        <v>7.1645799999999999</v>
      </c>
      <c r="G1360" s="2">
        <f t="shared" si="43"/>
        <v>7.7891999999999939</v>
      </c>
    </row>
    <row r="1361" spans="1:7" x14ac:dyDescent="0.3">
      <c r="A1361" s="3">
        <v>1359</v>
      </c>
      <c r="B1361" s="2">
        <f t="shared" si="42"/>
        <v>22.65</v>
      </c>
      <c r="C1361" s="2">
        <v>259.99</v>
      </c>
      <c r="D1361" s="2">
        <v>20.756499999999999</v>
      </c>
      <c r="E1361" s="2">
        <v>164.6619</v>
      </c>
      <c r="F1361" s="2">
        <v>7.2384880000000003</v>
      </c>
      <c r="G1361" s="2">
        <f t="shared" si="43"/>
        <v>7.808099999999996</v>
      </c>
    </row>
    <row r="1362" spans="1:7" x14ac:dyDescent="0.3">
      <c r="A1362" s="3">
        <v>1360</v>
      </c>
      <c r="B1362" s="2">
        <f t="shared" si="42"/>
        <v>22.666666666666668</v>
      </c>
      <c r="C1362" s="2">
        <v>267.79000000000002</v>
      </c>
      <c r="D1362" s="2">
        <v>20.702000000000002</v>
      </c>
      <c r="E1362" s="2">
        <v>164.64</v>
      </c>
      <c r="F1362" s="2">
        <v>7.5526140000000002</v>
      </c>
      <c r="G1362" s="2">
        <f t="shared" si="43"/>
        <v>7.8300000000000125</v>
      </c>
    </row>
    <row r="1363" spans="1:7" x14ac:dyDescent="0.3">
      <c r="A1363" s="3">
        <v>1361</v>
      </c>
      <c r="B1363" s="2">
        <f t="shared" si="42"/>
        <v>22.683333333333334</v>
      </c>
      <c r="C1363" s="2">
        <v>280.79000000000002</v>
      </c>
      <c r="D1363" s="2">
        <v>20.708600000000001</v>
      </c>
      <c r="E1363" s="2">
        <v>164.6208</v>
      </c>
      <c r="F1363" s="2">
        <v>7.9849100000000002</v>
      </c>
      <c r="G1363" s="2">
        <f t="shared" si="43"/>
        <v>7.8491999999999962</v>
      </c>
    </row>
    <row r="1364" spans="1:7" x14ac:dyDescent="0.3">
      <c r="A1364" s="3">
        <v>1362</v>
      </c>
      <c r="B1364" s="2">
        <f t="shared" si="42"/>
        <v>22.7</v>
      </c>
      <c r="C1364" s="2">
        <v>287.55</v>
      </c>
      <c r="D1364" s="2">
        <v>20.6129</v>
      </c>
      <c r="E1364" s="2">
        <v>164.601</v>
      </c>
      <c r="F1364" s="2">
        <v>8.7627170000000003</v>
      </c>
      <c r="G1364" s="2">
        <f t="shared" si="43"/>
        <v>7.8689999999999998</v>
      </c>
    </row>
    <row r="1365" spans="1:7" x14ac:dyDescent="0.3">
      <c r="A1365" s="3">
        <v>1363</v>
      </c>
      <c r="B1365" s="2">
        <f t="shared" si="42"/>
        <v>22.716666666666665</v>
      </c>
      <c r="C1365" s="2">
        <v>304.37</v>
      </c>
      <c r="D1365" s="2">
        <v>20.703499999999998</v>
      </c>
      <c r="E1365" s="2">
        <v>164.57820000000001</v>
      </c>
      <c r="F1365" s="2">
        <v>9.6981940000000009</v>
      </c>
      <c r="G1365" s="2">
        <f t="shared" si="43"/>
        <v>7.8917999999999893</v>
      </c>
    </row>
    <row r="1366" spans="1:7" x14ac:dyDescent="0.3">
      <c r="A1366" s="3">
        <v>1364</v>
      </c>
      <c r="B1366" s="2">
        <f t="shared" si="42"/>
        <v>22.733333333333334</v>
      </c>
      <c r="C1366" s="2">
        <v>312.56</v>
      </c>
      <c r="D1366" s="2">
        <v>20.6449</v>
      </c>
      <c r="E1366" s="2">
        <v>164.55670000000001</v>
      </c>
      <c r="F1366" s="2">
        <v>10.251580000000001</v>
      </c>
      <c r="G1366" s="2">
        <f t="shared" si="43"/>
        <v>7.9132999999999925</v>
      </c>
    </row>
    <row r="1367" spans="1:7" x14ac:dyDescent="0.3">
      <c r="A1367" s="3">
        <v>1365</v>
      </c>
      <c r="B1367" s="2">
        <f t="shared" si="42"/>
        <v>22.75</v>
      </c>
      <c r="C1367" s="2">
        <v>323.77</v>
      </c>
      <c r="D1367" s="2">
        <v>20.446899999999999</v>
      </c>
      <c r="E1367" s="2">
        <v>164.5248</v>
      </c>
      <c r="F1367" s="2">
        <v>10.469224000000001</v>
      </c>
      <c r="G1367" s="2">
        <f t="shared" si="43"/>
        <v>7.9451999999999998</v>
      </c>
    </row>
    <row r="1368" spans="1:7" x14ac:dyDescent="0.3">
      <c r="A1368" s="3">
        <v>1366</v>
      </c>
      <c r="B1368" s="2">
        <f t="shared" si="42"/>
        <v>22.766666666666666</v>
      </c>
      <c r="C1368" s="2">
        <v>336.67</v>
      </c>
      <c r="D1368" s="2">
        <v>20.467700000000001</v>
      </c>
      <c r="E1368" s="2">
        <v>164.49260000000001</v>
      </c>
      <c r="F1368" s="2">
        <v>10.769617999999999</v>
      </c>
      <c r="G1368" s="2">
        <f t="shared" si="43"/>
        <v>7.9773999999999887</v>
      </c>
    </row>
    <row r="1369" spans="1:7" x14ac:dyDescent="0.3">
      <c r="A1369" s="3">
        <v>1367</v>
      </c>
      <c r="B1369" s="2">
        <f t="shared" si="42"/>
        <v>22.783333333333335</v>
      </c>
      <c r="C1369" s="2">
        <v>348.32</v>
      </c>
      <c r="D1369" s="2">
        <v>20.484100000000002</v>
      </c>
      <c r="E1369" s="2">
        <v>164.46899999999999</v>
      </c>
      <c r="F1369" s="2">
        <v>11.114800000000001</v>
      </c>
      <c r="G1369" s="2">
        <f t="shared" si="43"/>
        <v>8.0010000000000048</v>
      </c>
    </row>
    <row r="1370" spans="1:7" x14ac:dyDescent="0.3">
      <c r="A1370" s="3">
        <v>1368</v>
      </c>
      <c r="B1370" s="2">
        <f t="shared" si="42"/>
        <v>22.8</v>
      </c>
      <c r="C1370" s="2">
        <v>356.16</v>
      </c>
      <c r="D1370" s="2">
        <v>20.342700000000001</v>
      </c>
      <c r="E1370" s="2">
        <v>164.44210000000001</v>
      </c>
      <c r="F1370" s="2">
        <v>10.858603</v>
      </c>
      <c r="G1370" s="2">
        <f t="shared" si="43"/>
        <v>8.0278999999999883</v>
      </c>
    </row>
    <row r="1371" spans="1:7" x14ac:dyDescent="0.3">
      <c r="A1371" s="3">
        <v>1369</v>
      </c>
      <c r="B1371" s="2">
        <f t="shared" si="42"/>
        <v>22.816666666666666</v>
      </c>
      <c r="C1371" s="2">
        <v>366.16</v>
      </c>
      <c r="D1371" s="2">
        <v>20.235900000000001</v>
      </c>
      <c r="E1371" s="2">
        <v>164.41739999999999</v>
      </c>
      <c r="F1371" s="2">
        <v>11.115083</v>
      </c>
      <c r="G1371" s="2">
        <f t="shared" si="43"/>
        <v>8.0526000000000124</v>
      </c>
    </row>
    <row r="1372" spans="1:7" x14ac:dyDescent="0.3">
      <c r="A1372" s="3">
        <v>1370</v>
      </c>
      <c r="B1372" s="2">
        <f t="shared" si="42"/>
        <v>22.833333333333332</v>
      </c>
      <c r="C1372" s="2">
        <v>386.82</v>
      </c>
      <c r="D1372" s="2">
        <v>20.291</v>
      </c>
      <c r="E1372" s="2">
        <v>164.38919999999999</v>
      </c>
      <c r="F1372" s="2">
        <v>11.739044</v>
      </c>
      <c r="G1372" s="2">
        <f t="shared" si="43"/>
        <v>8.0808000000000106</v>
      </c>
    </row>
    <row r="1373" spans="1:7" x14ac:dyDescent="0.3">
      <c r="A1373" s="3">
        <v>1371</v>
      </c>
      <c r="B1373" s="2">
        <f t="shared" si="42"/>
        <v>22.85</v>
      </c>
      <c r="C1373" s="2">
        <v>403.53</v>
      </c>
      <c r="D1373" s="2">
        <v>20.262499999999999</v>
      </c>
      <c r="E1373" s="2">
        <v>164.3579</v>
      </c>
      <c r="F1373" s="2">
        <v>12.592492</v>
      </c>
      <c r="G1373" s="2">
        <f t="shared" si="43"/>
        <v>8.1120999999999981</v>
      </c>
    </row>
    <row r="1374" spans="1:7" x14ac:dyDescent="0.3">
      <c r="A1374" s="3">
        <v>1372</v>
      </c>
      <c r="B1374" s="2">
        <f t="shared" si="42"/>
        <v>22.866666666666667</v>
      </c>
      <c r="C1374" s="2">
        <v>427.31</v>
      </c>
      <c r="D1374" s="2">
        <v>20.210599999999999</v>
      </c>
      <c r="E1374" s="2">
        <v>164.32400000000001</v>
      </c>
      <c r="F1374" s="2">
        <v>13.021834999999999</v>
      </c>
      <c r="G1374" s="2">
        <f t="shared" si="43"/>
        <v>8.1459999999999866</v>
      </c>
    </row>
    <row r="1375" spans="1:7" x14ac:dyDescent="0.3">
      <c r="A1375" s="3">
        <v>1373</v>
      </c>
      <c r="B1375" s="2">
        <f t="shared" si="42"/>
        <v>22.883333333333333</v>
      </c>
      <c r="C1375" s="2">
        <v>453.43</v>
      </c>
      <c r="D1375" s="2">
        <v>20.143699999999999</v>
      </c>
      <c r="E1375" s="2">
        <v>164.29179999999999</v>
      </c>
      <c r="F1375" s="2">
        <v>13.765199000000001</v>
      </c>
      <c r="G1375" s="2">
        <f t="shared" si="43"/>
        <v>8.1782000000000039</v>
      </c>
    </row>
    <row r="1376" spans="1:7" x14ac:dyDescent="0.3">
      <c r="A1376" s="3">
        <v>1374</v>
      </c>
      <c r="B1376" s="2">
        <f t="shared" si="42"/>
        <v>22.9</v>
      </c>
      <c r="C1376" s="2">
        <v>482.81</v>
      </c>
      <c r="D1376" s="2">
        <v>20.203900000000001</v>
      </c>
      <c r="E1376" s="2">
        <v>164.2595</v>
      </c>
      <c r="F1376" s="2">
        <v>14.059073</v>
      </c>
      <c r="G1376" s="2">
        <f t="shared" si="43"/>
        <v>8.2104999999999961</v>
      </c>
    </row>
    <row r="1377" spans="1:7" x14ac:dyDescent="0.3">
      <c r="A1377" s="3">
        <v>1375</v>
      </c>
      <c r="B1377" s="2">
        <f t="shared" si="42"/>
        <v>22.916666666666668</v>
      </c>
      <c r="C1377" s="2">
        <v>516.57000000000005</v>
      </c>
      <c r="D1377" s="2">
        <v>20.230699999999999</v>
      </c>
      <c r="E1377" s="2">
        <v>164.23159999999999</v>
      </c>
      <c r="F1377" s="2">
        <v>15.417617</v>
      </c>
      <c r="G1377" s="2">
        <f t="shared" si="43"/>
        <v>8.2384000000000128</v>
      </c>
    </row>
    <row r="1378" spans="1:7" x14ac:dyDescent="0.3">
      <c r="A1378" s="3">
        <v>1376</v>
      </c>
      <c r="B1378" s="2">
        <f t="shared" si="42"/>
        <v>22.933333333333334</v>
      </c>
      <c r="C1378" s="2">
        <v>548.83000000000004</v>
      </c>
      <c r="D1378" s="2">
        <v>20.2315</v>
      </c>
      <c r="E1378" s="2">
        <v>164.2022</v>
      </c>
      <c r="F1378" s="2">
        <v>16.587045</v>
      </c>
      <c r="G1378" s="2">
        <f t="shared" si="43"/>
        <v>8.267799999999994</v>
      </c>
    </row>
    <row r="1379" spans="1:7" x14ac:dyDescent="0.3">
      <c r="A1379" s="3">
        <v>1377</v>
      </c>
      <c r="B1379" s="2">
        <f t="shared" si="42"/>
        <v>22.95</v>
      </c>
      <c r="C1379" s="2">
        <v>582.29</v>
      </c>
      <c r="D1379" s="2">
        <v>20.252199999999998</v>
      </c>
      <c r="E1379" s="2">
        <v>164.1713</v>
      </c>
      <c r="F1379" s="2">
        <v>16.450997000000001</v>
      </c>
      <c r="G1379" s="2">
        <f t="shared" si="43"/>
        <v>8.2986999999999966</v>
      </c>
    </row>
    <row r="1380" spans="1:7" x14ac:dyDescent="0.3">
      <c r="A1380" s="3">
        <v>1378</v>
      </c>
      <c r="B1380" s="2">
        <f t="shared" si="42"/>
        <v>22.966666666666665</v>
      </c>
      <c r="C1380" s="2">
        <v>615.16</v>
      </c>
      <c r="D1380" s="2">
        <v>20.309799999999999</v>
      </c>
      <c r="E1380" s="2">
        <v>164.14009999999999</v>
      </c>
      <c r="F1380" s="2">
        <v>17.514205</v>
      </c>
      <c r="G1380" s="2">
        <f t="shared" si="43"/>
        <v>8.3299000000000092</v>
      </c>
    </row>
    <row r="1381" spans="1:7" x14ac:dyDescent="0.3">
      <c r="A1381" s="3">
        <v>1379</v>
      </c>
      <c r="B1381" s="2">
        <f t="shared" si="42"/>
        <v>22.983333333333334</v>
      </c>
      <c r="C1381" s="2">
        <v>647.41999999999996</v>
      </c>
      <c r="D1381" s="2">
        <v>20.392099999999999</v>
      </c>
      <c r="E1381" s="2">
        <v>164.1095</v>
      </c>
      <c r="F1381" s="2">
        <v>18.698311</v>
      </c>
      <c r="G1381" s="2">
        <f t="shared" si="43"/>
        <v>8.3605000000000018</v>
      </c>
    </row>
    <row r="1382" spans="1:7" x14ac:dyDescent="0.3">
      <c r="A1382" s="3">
        <v>1380</v>
      </c>
      <c r="B1382" s="2">
        <f t="shared" si="42"/>
        <v>23</v>
      </c>
      <c r="C1382" s="2">
        <v>677.5</v>
      </c>
      <c r="D1382" s="2">
        <v>20.435700000000001</v>
      </c>
      <c r="E1382" s="2">
        <v>164.08449999999999</v>
      </c>
      <c r="F1382" s="2">
        <v>18.717950999999999</v>
      </c>
      <c r="G1382" s="2">
        <f t="shared" si="43"/>
        <v>8.3855000000000075</v>
      </c>
    </row>
    <row r="1383" spans="1:7" x14ac:dyDescent="0.3">
      <c r="A1383" s="3">
        <v>1381</v>
      </c>
      <c r="B1383" s="2">
        <f t="shared" si="42"/>
        <v>23.016666666666666</v>
      </c>
      <c r="C1383" s="2">
        <v>696.21</v>
      </c>
      <c r="D1383" s="2">
        <v>20.375699999999998</v>
      </c>
      <c r="E1383" s="2">
        <v>164.05719999999999</v>
      </c>
      <c r="F1383" s="2">
        <v>20.899668999999999</v>
      </c>
      <c r="G1383" s="2">
        <f t="shared" si="43"/>
        <v>8.4128000000000043</v>
      </c>
    </row>
    <row r="1384" spans="1:7" x14ac:dyDescent="0.3">
      <c r="A1384" s="3">
        <v>1382</v>
      </c>
      <c r="B1384" s="2">
        <f t="shared" si="42"/>
        <v>23.033333333333335</v>
      </c>
      <c r="C1384" s="2">
        <v>706.73</v>
      </c>
      <c r="D1384" s="2">
        <v>20.377199999999998</v>
      </c>
      <c r="E1384" s="2">
        <v>164.02809999999999</v>
      </c>
      <c r="F1384" s="2">
        <v>24.742709999999999</v>
      </c>
      <c r="G1384" s="2">
        <f t="shared" si="43"/>
        <v>8.441900000000004</v>
      </c>
    </row>
    <row r="1385" spans="1:7" x14ac:dyDescent="0.3">
      <c r="A1385" s="3">
        <v>1383</v>
      </c>
      <c r="B1385" s="2">
        <f t="shared" si="42"/>
        <v>23.05</v>
      </c>
      <c r="C1385" s="2">
        <v>702.88</v>
      </c>
      <c r="D1385" s="2">
        <v>20.3964</v>
      </c>
      <c r="E1385" s="2">
        <v>163.99629999999999</v>
      </c>
      <c r="F1385" s="2">
        <v>22.115233</v>
      </c>
      <c r="G1385" s="2">
        <f t="shared" si="43"/>
        <v>8.473700000000008</v>
      </c>
    </row>
    <row r="1386" spans="1:7" x14ac:dyDescent="0.3">
      <c r="A1386" s="3">
        <v>1384</v>
      </c>
      <c r="B1386" s="2">
        <f t="shared" si="42"/>
        <v>23.066666666666666</v>
      </c>
      <c r="C1386" s="2">
        <v>687.81</v>
      </c>
      <c r="D1386" s="2">
        <v>20.345199999999998</v>
      </c>
      <c r="E1386" s="2">
        <v>163.96870000000001</v>
      </c>
      <c r="F1386" s="2">
        <v>20.651457000000001</v>
      </c>
      <c r="G1386" s="2">
        <f t="shared" si="43"/>
        <v>8.5012999999999863</v>
      </c>
    </row>
    <row r="1387" spans="1:7" x14ac:dyDescent="0.3">
      <c r="A1387" s="3">
        <v>1385</v>
      </c>
      <c r="B1387" s="2">
        <f t="shared" si="42"/>
        <v>23.083333333333332</v>
      </c>
      <c r="C1387" s="2">
        <v>672.54</v>
      </c>
      <c r="D1387" s="2">
        <v>20.306899999999999</v>
      </c>
      <c r="E1387" s="2">
        <v>163.94040000000001</v>
      </c>
      <c r="F1387" s="2">
        <v>20.199891000000001</v>
      </c>
      <c r="G1387" s="2">
        <f t="shared" si="43"/>
        <v>8.5295999999999879</v>
      </c>
    </row>
    <row r="1388" spans="1:7" x14ac:dyDescent="0.3">
      <c r="A1388" s="3">
        <v>1386</v>
      </c>
      <c r="B1388" s="2">
        <f t="shared" si="42"/>
        <v>23.1</v>
      </c>
      <c r="C1388" s="2">
        <v>667.45</v>
      </c>
      <c r="D1388" s="2">
        <v>20.407</v>
      </c>
      <c r="E1388" s="2">
        <v>163.91480000000001</v>
      </c>
      <c r="F1388" s="2">
        <v>22.834095999999999</v>
      </c>
      <c r="G1388" s="2">
        <f t="shared" si="43"/>
        <v>8.555199999999985</v>
      </c>
    </row>
    <row r="1389" spans="1:7" x14ac:dyDescent="0.3">
      <c r="A1389" s="3">
        <v>1387</v>
      </c>
      <c r="B1389" s="2">
        <f t="shared" si="42"/>
        <v>23.116666666666667</v>
      </c>
      <c r="C1389" s="2">
        <v>668.43</v>
      </c>
      <c r="D1389" s="2">
        <v>20.393899999999999</v>
      </c>
      <c r="E1389" s="2">
        <v>163.88730000000001</v>
      </c>
      <c r="F1389" s="2">
        <v>28.951011000000001</v>
      </c>
      <c r="G1389" s="2">
        <f t="shared" si="43"/>
        <v>8.5826999999999884</v>
      </c>
    </row>
    <row r="1390" spans="1:7" x14ac:dyDescent="0.3">
      <c r="A1390" s="3">
        <v>1388</v>
      </c>
      <c r="B1390" s="2">
        <f t="shared" si="42"/>
        <v>23.133333333333333</v>
      </c>
      <c r="C1390" s="2">
        <v>681.91</v>
      </c>
      <c r="D1390" s="2">
        <v>20.4102</v>
      </c>
      <c r="E1390" s="2">
        <v>163.86080000000001</v>
      </c>
      <c r="F1390" s="2">
        <v>27.334911999999999</v>
      </c>
      <c r="G1390" s="2">
        <f t="shared" si="43"/>
        <v>8.6091999999999871</v>
      </c>
    </row>
    <row r="1391" spans="1:7" x14ac:dyDescent="0.3">
      <c r="A1391" s="3">
        <v>1389</v>
      </c>
      <c r="B1391" s="2">
        <f t="shared" si="42"/>
        <v>23.15</v>
      </c>
      <c r="C1391" s="2">
        <v>692.1</v>
      </c>
      <c r="D1391" s="2">
        <v>20.303799999999999</v>
      </c>
      <c r="E1391" s="2">
        <v>163.83439999999999</v>
      </c>
      <c r="F1391" s="2">
        <v>28.706181999999998</v>
      </c>
      <c r="G1391" s="2">
        <f t="shared" si="43"/>
        <v>8.6356000000000108</v>
      </c>
    </row>
    <row r="1392" spans="1:7" x14ac:dyDescent="0.3">
      <c r="A1392" s="3">
        <v>1390</v>
      </c>
      <c r="B1392" s="2">
        <f t="shared" si="42"/>
        <v>23.166666666666668</v>
      </c>
      <c r="C1392" s="2">
        <v>699.63</v>
      </c>
      <c r="D1392" s="2">
        <v>20.244299999999999</v>
      </c>
      <c r="E1392" s="2">
        <v>163.80459999999999</v>
      </c>
      <c r="F1392" s="2">
        <v>28.430517999999999</v>
      </c>
      <c r="G1392" s="2">
        <f t="shared" si="43"/>
        <v>8.6654000000000053</v>
      </c>
    </row>
    <row r="1393" spans="1:7" x14ac:dyDescent="0.3">
      <c r="A1393" s="3">
        <v>1391</v>
      </c>
      <c r="B1393" s="2">
        <f t="shared" si="42"/>
        <v>23.183333333333334</v>
      </c>
      <c r="C1393" s="2">
        <v>710.97</v>
      </c>
      <c r="D1393" s="2">
        <v>20.3001</v>
      </c>
      <c r="E1393" s="2">
        <v>163.77850000000001</v>
      </c>
      <c r="F1393" s="2">
        <v>28.018668000000002</v>
      </c>
      <c r="G1393" s="2">
        <f t="shared" si="43"/>
        <v>8.6914999999999907</v>
      </c>
    </row>
    <row r="1394" spans="1:7" x14ac:dyDescent="0.3">
      <c r="A1394" s="3">
        <v>1392</v>
      </c>
      <c r="B1394" s="2">
        <f t="shared" si="42"/>
        <v>23.2</v>
      </c>
      <c r="C1394" s="2">
        <v>719.72</v>
      </c>
      <c r="D1394" s="2">
        <v>20.398399999999999</v>
      </c>
      <c r="E1394" s="2">
        <v>163.7543</v>
      </c>
      <c r="F1394" s="2">
        <v>24.572655000000001</v>
      </c>
      <c r="G1394" s="2">
        <f t="shared" si="43"/>
        <v>8.7156999999999982</v>
      </c>
    </row>
    <row r="1395" spans="1:7" x14ac:dyDescent="0.3">
      <c r="A1395" s="3">
        <v>1393</v>
      </c>
      <c r="B1395" s="2">
        <f t="shared" si="42"/>
        <v>23.216666666666665</v>
      </c>
      <c r="C1395" s="2">
        <v>721.12</v>
      </c>
      <c r="D1395" s="2">
        <v>20.3932</v>
      </c>
      <c r="E1395" s="2">
        <v>163.73249999999999</v>
      </c>
      <c r="F1395" s="2">
        <v>24.249497999999999</v>
      </c>
      <c r="G1395" s="2">
        <f t="shared" si="43"/>
        <v>8.7375000000000114</v>
      </c>
    </row>
    <row r="1396" spans="1:7" x14ac:dyDescent="0.3">
      <c r="A1396" s="3">
        <v>1394</v>
      </c>
      <c r="B1396" s="2">
        <f t="shared" si="42"/>
        <v>23.233333333333334</v>
      </c>
      <c r="C1396" s="2">
        <v>720.18</v>
      </c>
      <c r="D1396" s="2">
        <v>20.41</v>
      </c>
      <c r="E1396" s="2">
        <v>163.71199999999999</v>
      </c>
      <c r="F1396" s="2">
        <v>22.493057</v>
      </c>
      <c r="G1396" s="2">
        <f t="shared" si="43"/>
        <v>8.7580000000000098</v>
      </c>
    </row>
    <row r="1397" spans="1:7" x14ac:dyDescent="0.3">
      <c r="A1397" s="3">
        <v>1395</v>
      </c>
      <c r="B1397" s="2">
        <f t="shared" si="42"/>
        <v>23.25</v>
      </c>
      <c r="C1397" s="2">
        <v>715.99</v>
      </c>
      <c r="D1397" s="2">
        <v>20.4879</v>
      </c>
      <c r="E1397" s="2">
        <v>163.69399999999999</v>
      </c>
      <c r="F1397" s="2">
        <v>23.846292999999999</v>
      </c>
      <c r="G1397" s="2">
        <f t="shared" si="43"/>
        <v>8.7760000000000105</v>
      </c>
    </row>
    <row r="1398" spans="1:7" x14ac:dyDescent="0.3">
      <c r="A1398" s="3">
        <v>1396</v>
      </c>
      <c r="B1398" s="2">
        <f t="shared" si="42"/>
        <v>23.266666666666666</v>
      </c>
      <c r="C1398" s="2">
        <v>700.34</v>
      </c>
      <c r="D1398" s="2">
        <v>20.415500000000002</v>
      </c>
      <c r="E1398" s="2">
        <v>163.6737</v>
      </c>
      <c r="F1398" s="2">
        <v>22.000250000000001</v>
      </c>
      <c r="G1398" s="2">
        <f t="shared" si="43"/>
        <v>8.7963000000000022</v>
      </c>
    </row>
    <row r="1399" spans="1:7" x14ac:dyDescent="0.3">
      <c r="A1399" s="3">
        <v>1397</v>
      </c>
      <c r="B1399" s="2">
        <f t="shared" si="42"/>
        <v>23.283333333333335</v>
      </c>
      <c r="C1399" s="2">
        <v>680.05</v>
      </c>
      <c r="D1399" s="2">
        <v>20.407399999999999</v>
      </c>
      <c r="E1399" s="2">
        <v>163.65170000000001</v>
      </c>
      <c r="F1399" s="2">
        <v>20.318052000000002</v>
      </c>
      <c r="G1399" s="2">
        <f t="shared" si="43"/>
        <v>8.8182999999999936</v>
      </c>
    </row>
    <row r="1400" spans="1:7" x14ac:dyDescent="0.3">
      <c r="A1400" s="3">
        <v>1398</v>
      </c>
      <c r="B1400" s="2">
        <f t="shared" si="42"/>
        <v>23.3</v>
      </c>
      <c r="C1400" s="2">
        <v>651.75</v>
      </c>
      <c r="D1400" s="2">
        <v>20.3992</v>
      </c>
      <c r="E1400" s="2">
        <v>163.62809999999999</v>
      </c>
      <c r="F1400" s="2">
        <v>18.604127999999999</v>
      </c>
      <c r="G1400" s="2">
        <f t="shared" si="43"/>
        <v>8.8419000000000096</v>
      </c>
    </row>
    <row r="1401" spans="1:7" x14ac:dyDescent="0.3">
      <c r="A1401" s="3">
        <v>1399</v>
      </c>
      <c r="B1401" s="2">
        <f t="shared" si="42"/>
        <v>23.316666666666666</v>
      </c>
      <c r="C1401" s="2">
        <v>625.14</v>
      </c>
      <c r="D1401" s="2">
        <v>20.557099999999998</v>
      </c>
      <c r="E1401" s="2">
        <v>163.60239999999999</v>
      </c>
      <c r="F1401" s="2">
        <v>18.500626</v>
      </c>
      <c r="G1401" s="2">
        <f t="shared" si="43"/>
        <v>8.8676000000000101</v>
      </c>
    </row>
    <row r="1402" spans="1:7" x14ac:dyDescent="0.3">
      <c r="A1402" s="3">
        <v>1400</v>
      </c>
      <c r="B1402" s="2">
        <f t="shared" si="42"/>
        <v>23.333333333333332</v>
      </c>
      <c r="C1402" s="2">
        <v>602.12</v>
      </c>
      <c r="D1402" s="2">
        <v>20.630600000000001</v>
      </c>
      <c r="E1402" s="2">
        <v>163.58260000000001</v>
      </c>
      <c r="F1402" s="2">
        <v>18.880492</v>
      </c>
      <c r="G1402" s="2">
        <f t="shared" si="43"/>
        <v>8.8873999999999853</v>
      </c>
    </row>
    <row r="1403" spans="1:7" x14ac:dyDescent="0.3">
      <c r="A1403" s="3">
        <v>1401</v>
      </c>
      <c r="B1403" s="2">
        <f t="shared" si="42"/>
        <v>23.35</v>
      </c>
      <c r="C1403" s="2">
        <v>574.97</v>
      </c>
      <c r="D1403" s="2">
        <v>20.619700000000002</v>
      </c>
      <c r="E1403" s="2">
        <v>163.5624</v>
      </c>
      <c r="F1403" s="2">
        <v>18.052641999999999</v>
      </c>
      <c r="G1403" s="2">
        <f t="shared" si="43"/>
        <v>8.9076000000000022</v>
      </c>
    </row>
    <row r="1404" spans="1:7" x14ac:dyDescent="0.3">
      <c r="A1404" s="3">
        <v>1402</v>
      </c>
      <c r="B1404" s="2">
        <f t="shared" si="42"/>
        <v>23.366666666666667</v>
      </c>
      <c r="C1404" s="2">
        <v>560.32000000000005</v>
      </c>
      <c r="D1404" s="2">
        <v>20.580400000000001</v>
      </c>
      <c r="E1404" s="2">
        <v>163.5437</v>
      </c>
      <c r="F1404" s="2">
        <v>16.855076</v>
      </c>
      <c r="G1404" s="2">
        <f t="shared" si="43"/>
        <v>8.9262999999999977</v>
      </c>
    </row>
    <row r="1405" spans="1:7" x14ac:dyDescent="0.3">
      <c r="A1405" s="3">
        <v>1403</v>
      </c>
      <c r="B1405" s="2">
        <f t="shared" si="42"/>
        <v>23.383333333333333</v>
      </c>
      <c r="C1405" s="2">
        <v>553.79</v>
      </c>
      <c r="D1405" s="2">
        <v>20.689800000000002</v>
      </c>
      <c r="E1405" s="2">
        <v>163.52549999999999</v>
      </c>
      <c r="F1405" s="2">
        <v>17.125426000000001</v>
      </c>
      <c r="G1405" s="2">
        <f t="shared" si="43"/>
        <v>8.944500000000005</v>
      </c>
    </row>
    <row r="1406" spans="1:7" x14ac:dyDescent="0.3">
      <c r="A1406" s="3">
        <v>1404</v>
      </c>
      <c r="B1406" s="2">
        <f t="shared" si="42"/>
        <v>23.4</v>
      </c>
      <c r="C1406" s="2">
        <v>552.5</v>
      </c>
      <c r="D1406" s="2">
        <v>20.6798</v>
      </c>
      <c r="E1406" s="2">
        <v>163.5051</v>
      </c>
      <c r="F1406" s="2">
        <v>18.222829999999998</v>
      </c>
      <c r="G1406" s="2">
        <f t="shared" si="43"/>
        <v>8.9649000000000001</v>
      </c>
    </row>
    <row r="1407" spans="1:7" x14ac:dyDescent="0.3">
      <c r="A1407" s="3">
        <v>1405</v>
      </c>
      <c r="B1407" s="2">
        <f t="shared" si="42"/>
        <v>23.416666666666668</v>
      </c>
      <c r="C1407" s="2">
        <v>555.69000000000005</v>
      </c>
      <c r="D1407" s="2">
        <v>20.593299999999999</v>
      </c>
      <c r="E1407" s="2">
        <v>163.48159999999999</v>
      </c>
      <c r="F1407" s="2">
        <v>18.907582999999999</v>
      </c>
      <c r="G1407" s="2">
        <f t="shared" si="43"/>
        <v>8.9884000000000128</v>
      </c>
    </row>
    <row r="1408" spans="1:7" x14ac:dyDescent="0.3">
      <c r="A1408" s="3">
        <v>1406</v>
      </c>
      <c r="B1408" s="2">
        <f t="shared" si="42"/>
        <v>23.433333333333334</v>
      </c>
      <c r="C1408" s="2">
        <v>561.08000000000004</v>
      </c>
      <c r="D1408" s="2">
        <v>20.553599999999999</v>
      </c>
      <c r="E1408" s="2">
        <v>163.4588</v>
      </c>
      <c r="F1408" s="2">
        <v>20.166523999999999</v>
      </c>
      <c r="G1408" s="2">
        <f t="shared" si="43"/>
        <v>9.0112000000000023</v>
      </c>
    </row>
    <row r="1409" spans="1:7" x14ac:dyDescent="0.3">
      <c r="A1409" s="3">
        <v>1407</v>
      </c>
      <c r="B1409" s="2">
        <f t="shared" si="42"/>
        <v>23.45</v>
      </c>
      <c r="C1409" s="2">
        <v>560.77</v>
      </c>
      <c r="D1409" s="2">
        <v>20.466000000000001</v>
      </c>
      <c r="E1409" s="2">
        <v>163.4357</v>
      </c>
      <c r="F1409" s="2">
        <v>19.414943000000001</v>
      </c>
      <c r="G1409" s="2">
        <f t="shared" si="43"/>
        <v>9.0343000000000018</v>
      </c>
    </row>
    <row r="1410" spans="1:7" x14ac:dyDescent="0.3">
      <c r="A1410" s="3">
        <v>1408</v>
      </c>
      <c r="B1410" s="2">
        <f t="shared" ref="B1410:B1473" si="44">A1410/60</f>
        <v>23.466666666666665</v>
      </c>
      <c r="C1410" s="2">
        <v>559.58000000000004</v>
      </c>
      <c r="D1410" s="2">
        <v>20.482700000000001</v>
      </c>
      <c r="E1410" s="2">
        <v>163.41679999999999</v>
      </c>
      <c r="F1410" s="2">
        <v>18.546443</v>
      </c>
      <c r="G1410" s="2">
        <f t="shared" si="43"/>
        <v>9.0532000000000039</v>
      </c>
    </row>
    <row r="1411" spans="1:7" x14ac:dyDescent="0.3">
      <c r="A1411" s="3">
        <v>1409</v>
      </c>
      <c r="B1411" s="2">
        <f t="shared" si="44"/>
        <v>23.483333333333334</v>
      </c>
      <c r="C1411" s="2">
        <v>552.61</v>
      </c>
      <c r="D1411" s="2">
        <v>20.442900000000002</v>
      </c>
      <c r="E1411" s="2">
        <v>163.40430000000001</v>
      </c>
      <c r="F1411" s="2">
        <v>17.538170000000001</v>
      </c>
      <c r="G1411" s="2">
        <f t="shared" ref="G1411:G1474" si="45">-E1411+172.47</f>
        <v>9.0656999999999925</v>
      </c>
    </row>
    <row r="1412" spans="1:7" x14ac:dyDescent="0.3">
      <c r="A1412" s="3">
        <v>1410</v>
      </c>
      <c r="B1412" s="2">
        <f t="shared" si="44"/>
        <v>23.5</v>
      </c>
      <c r="C1412" s="2">
        <v>542.01</v>
      </c>
      <c r="D1412" s="2">
        <v>20.4589</v>
      </c>
      <c r="E1412" s="2">
        <v>163.3843</v>
      </c>
      <c r="F1412" s="2">
        <v>18.528843999999999</v>
      </c>
      <c r="G1412" s="2">
        <f t="shared" si="45"/>
        <v>9.0857000000000028</v>
      </c>
    </row>
    <row r="1413" spans="1:7" x14ac:dyDescent="0.3">
      <c r="A1413" s="3">
        <v>1411</v>
      </c>
      <c r="B1413" s="2">
        <f t="shared" si="44"/>
        <v>23.516666666666666</v>
      </c>
      <c r="C1413" s="2">
        <v>528.67999999999995</v>
      </c>
      <c r="D1413" s="2">
        <v>20.5517</v>
      </c>
      <c r="E1413" s="2">
        <v>163.3647</v>
      </c>
      <c r="F1413" s="2">
        <v>18.855067999999999</v>
      </c>
      <c r="G1413" s="2">
        <f t="shared" si="45"/>
        <v>9.1052999999999997</v>
      </c>
    </row>
    <row r="1414" spans="1:7" x14ac:dyDescent="0.3">
      <c r="A1414" s="3">
        <v>1412</v>
      </c>
      <c r="B1414" s="2">
        <f t="shared" si="44"/>
        <v>23.533333333333335</v>
      </c>
      <c r="C1414" s="2">
        <v>521.36</v>
      </c>
      <c r="D1414" s="2">
        <v>20.5778</v>
      </c>
      <c r="E1414" s="2">
        <v>163.3451</v>
      </c>
      <c r="F1414" s="2">
        <v>18.259871</v>
      </c>
      <c r="G1414" s="2">
        <f t="shared" si="45"/>
        <v>9.1248999999999967</v>
      </c>
    </row>
    <row r="1415" spans="1:7" x14ac:dyDescent="0.3">
      <c r="A1415" s="3">
        <v>1413</v>
      </c>
      <c r="B1415" s="2">
        <f t="shared" si="44"/>
        <v>23.55</v>
      </c>
      <c r="C1415" s="2">
        <v>501.03</v>
      </c>
      <c r="D1415" s="2">
        <v>20.522600000000001</v>
      </c>
      <c r="E1415" s="2">
        <v>163.32849999999999</v>
      </c>
      <c r="F1415" s="2">
        <v>16.983364000000002</v>
      </c>
      <c r="G1415" s="2">
        <f t="shared" si="45"/>
        <v>9.1415000000000077</v>
      </c>
    </row>
    <row r="1416" spans="1:7" x14ac:dyDescent="0.3">
      <c r="A1416" s="3">
        <v>1414</v>
      </c>
      <c r="B1416" s="2">
        <f t="shared" si="44"/>
        <v>23.566666666666666</v>
      </c>
      <c r="C1416" s="2">
        <v>485.18</v>
      </c>
      <c r="D1416" s="2">
        <v>20.553599999999999</v>
      </c>
      <c r="E1416" s="2">
        <v>163.31219999999999</v>
      </c>
      <c r="F1416" s="2">
        <v>16.345068999999999</v>
      </c>
      <c r="G1416" s="2">
        <f t="shared" si="45"/>
        <v>9.1578000000000088</v>
      </c>
    </row>
    <row r="1417" spans="1:7" x14ac:dyDescent="0.3">
      <c r="A1417" s="3">
        <v>1415</v>
      </c>
      <c r="B1417" s="2">
        <f t="shared" si="44"/>
        <v>23.583333333333332</v>
      </c>
      <c r="C1417" s="2">
        <v>474.76</v>
      </c>
      <c r="D1417" s="2">
        <v>20.739599999999999</v>
      </c>
      <c r="E1417" s="2">
        <v>163.2971</v>
      </c>
      <c r="F1417" s="2">
        <v>15.319889999999999</v>
      </c>
      <c r="G1417" s="2">
        <f t="shared" si="45"/>
        <v>9.1728999999999985</v>
      </c>
    </row>
    <row r="1418" spans="1:7" x14ac:dyDescent="0.3">
      <c r="A1418" s="3">
        <v>1416</v>
      </c>
      <c r="B1418" s="2">
        <f t="shared" si="44"/>
        <v>23.6</v>
      </c>
      <c r="C1418" s="2">
        <v>468.41</v>
      </c>
      <c r="D1418" s="2">
        <v>20.921399999999998</v>
      </c>
      <c r="E1418" s="2">
        <v>163.2808</v>
      </c>
      <c r="F1418" s="2">
        <v>15.533208</v>
      </c>
      <c r="G1418" s="2">
        <f t="shared" si="45"/>
        <v>9.1891999999999996</v>
      </c>
    </row>
    <row r="1419" spans="1:7" x14ac:dyDescent="0.3">
      <c r="A1419" s="3">
        <v>1417</v>
      </c>
      <c r="B1419" s="2">
        <f t="shared" si="44"/>
        <v>23.616666666666667</v>
      </c>
      <c r="C1419" s="2">
        <v>466.89</v>
      </c>
      <c r="D1419" s="2">
        <v>21.0322</v>
      </c>
      <c r="E1419" s="2">
        <v>163.26599999999999</v>
      </c>
      <c r="F1419" s="2">
        <v>15.519780000000001</v>
      </c>
      <c r="G1419" s="2">
        <f t="shared" si="45"/>
        <v>9.2040000000000077</v>
      </c>
    </row>
    <row r="1420" spans="1:7" x14ac:dyDescent="0.3">
      <c r="A1420" s="3">
        <v>1418</v>
      </c>
      <c r="B1420" s="2">
        <f t="shared" si="44"/>
        <v>23.633333333333333</v>
      </c>
      <c r="C1420" s="2">
        <v>463.9</v>
      </c>
      <c r="D1420" s="2">
        <v>21.013999999999999</v>
      </c>
      <c r="E1420" s="2">
        <v>163.25280000000001</v>
      </c>
      <c r="F1420" s="2">
        <v>14.955405000000001</v>
      </c>
      <c r="G1420" s="2">
        <f t="shared" si="45"/>
        <v>9.2171999999999912</v>
      </c>
    </row>
    <row r="1421" spans="1:7" x14ac:dyDescent="0.3">
      <c r="A1421" s="3">
        <v>1419</v>
      </c>
      <c r="B1421" s="2">
        <f t="shared" si="44"/>
        <v>23.65</v>
      </c>
      <c r="C1421" s="2">
        <v>463.11</v>
      </c>
      <c r="D1421" s="2">
        <v>21.031199999999998</v>
      </c>
      <c r="E1421" s="2">
        <v>163.23429999999999</v>
      </c>
      <c r="F1421" s="2">
        <v>14.760126</v>
      </c>
      <c r="G1421" s="2">
        <f t="shared" si="45"/>
        <v>9.2357000000000085</v>
      </c>
    </row>
    <row r="1422" spans="1:7" x14ac:dyDescent="0.3">
      <c r="A1422" s="3">
        <v>1420</v>
      </c>
      <c r="B1422" s="2">
        <f t="shared" si="44"/>
        <v>23.666666666666668</v>
      </c>
      <c r="C1422" s="2">
        <v>452.35</v>
      </c>
      <c r="D1422" s="2">
        <v>21.019600000000001</v>
      </c>
      <c r="E1422" s="2">
        <v>163.2199</v>
      </c>
      <c r="F1422" s="2">
        <v>14.701438</v>
      </c>
      <c r="G1422" s="2">
        <f t="shared" si="45"/>
        <v>9.2501000000000033</v>
      </c>
    </row>
    <row r="1423" spans="1:7" x14ac:dyDescent="0.3">
      <c r="A1423" s="3">
        <v>1421</v>
      </c>
      <c r="B1423" s="2">
        <f t="shared" si="44"/>
        <v>23.683333333333334</v>
      </c>
      <c r="C1423" s="2">
        <v>440.62</v>
      </c>
      <c r="D1423" s="2">
        <v>20.831499999999998</v>
      </c>
      <c r="E1423" s="2">
        <v>163.20760000000001</v>
      </c>
      <c r="F1423" s="2">
        <v>14.430481</v>
      </c>
      <c r="G1423" s="2">
        <f t="shared" si="45"/>
        <v>9.2623999999999853</v>
      </c>
    </row>
    <row r="1424" spans="1:7" x14ac:dyDescent="0.3">
      <c r="A1424" s="3">
        <v>1422</v>
      </c>
      <c r="B1424" s="2">
        <f t="shared" si="44"/>
        <v>23.7</v>
      </c>
      <c r="C1424" s="2">
        <v>429.21</v>
      </c>
      <c r="D1424" s="2">
        <v>20.733000000000001</v>
      </c>
      <c r="E1424" s="2">
        <v>163.1977</v>
      </c>
      <c r="F1424" s="2">
        <v>14.806940000000001</v>
      </c>
      <c r="G1424" s="2">
        <f t="shared" si="45"/>
        <v>9.2723000000000013</v>
      </c>
    </row>
    <row r="1425" spans="1:7" x14ac:dyDescent="0.3">
      <c r="A1425" s="3">
        <v>1423</v>
      </c>
      <c r="B1425" s="2">
        <f t="shared" si="44"/>
        <v>23.716666666666665</v>
      </c>
      <c r="C1425" s="2">
        <v>421.6</v>
      </c>
      <c r="D1425" s="2">
        <v>20.683700000000002</v>
      </c>
      <c r="E1425" s="2">
        <v>163.18610000000001</v>
      </c>
      <c r="F1425" s="2">
        <v>15.042319000000001</v>
      </c>
      <c r="G1425" s="2">
        <f t="shared" si="45"/>
        <v>9.2838999999999885</v>
      </c>
    </row>
    <row r="1426" spans="1:7" x14ac:dyDescent="0.3">
      <c r="A1426" s="3">
        <v>1424</v>
      </c>
      <c r="B1426" s="2">
        <f t="shared" si="44"/>
        <v>23.733333333333334</v>
      </c>
      <c r="C1426" s="2">
        <v>416.4</v>
      </c>
      <c r="D1426" s="2">
        <v>20.588000000000001</v>
      </c>
      <c r="E1426" s="2">
        <v>163.1738</v>
      </c>
      <c r="F1426" s="2">
        <v>14.316846999999999</v>
      </c>
      <c r="G1426" s="2">
        <f t="shared" si="45"/>
        <v>9.2961999999999989</v>
      </c>
    </row>
    <row r="1427" spans="1:7" x14ac:dyDescent="0.3">
      <c r="A1427" s="3">
        <v>1425</v>
      </c>
      <c r="B1427" s="2">
        <f t="shared" si="44"/>
        <v>23.75</v>
      </c>
      <c r="C1427" s="2">
        <v>413.98</v>
      </c>
      <c r="D1427" s="2">
        <v>20.468800000000002</v>
      </c>
      <c r="E1427" s="2">
        <v>163.15940000000001</v>
      </c>
      <c r="F1427" s="2">
        <v>14.396915</v>
      </c>
      <c r="G1427" s="2">
        <f t="shared" si="45"/>
        <v>9.3105999999999938</v>
      </c>
    </row>
    <row r="1428" spans="1:7" x14ac:dyDescent="0.3">
      <c r="A1428" s="3">
        <v>1426</v>
      </c>
      <c r="B1428" s="2">
        <f t="shared" si="44"/>
        <v>23.766666666666666</v>
      </c>
      <c r="C1428" s="2">
        <v>414.22</v>
      </c>
      <c r="D1428" s="2">
        <v>20.2333</v>
      </c>
      <c r="E1428" s="2">
        <v>163.1447</v>
      </c>
      <c r="F1428" s="2">
        <v>13.881237</v>
      </c>
      <c r="G1428" s="2">
        <f t="shared" si="45"/>
        <v>9.3252999999999986</v>
      </c>
    </row>
    <row r="1429" spans="1:7" x14ac:dyDescent="0.3">
      <c r="A1429" s="3">
        <v>1427</v>
      </c>
      <c r="B1429" s="2">
        <f t="shared" si="44"/>
        <v>23.783333333333335</v>
      </c>
      <c r="C1429" s="2">
        <v>417.53</v>
      </c>
      <c r="D1429" s="2">
        <v>20.275200000000002</v>
      </c>
      <c r="E1429" s="2">
        <v>163.1309</v>
      </c>
      <c r="F1429" s="2">
        <v>13.733537999999999</v>
      </c>
      <c r="G1429" s="2">
        <f t="shared" si="45"/>
        <v>9.339100000000002</v>
      </c>
    </row>
    <row r="1430" spans="1:7" x14ac:dyDescent="0.3">
      <c r="A1430" s="3">
        <v>1428</v>
      </c>
      <c r="B1430" s="2">
        <f t="shared" si="44"/>
        <v>23.8</v>
      </c>
      <c r="C1430" s="2">
        <v>421.75</v>
      </c>
      <c r="D1430" s="2">
        <v>20.300599999999999</v>
      </c>
      <c r="E1430" s="2">
        <v>163.11539999999999</v>
      </c>
      <c r="F1430" s="2">
        <v>13.28844</v>
      </c>
      <c r="G1430" s="2">
        <f t="shared" si="45"/>
        <v>9.3546000000000049</v>
      </c>
    </row>
    <row r="1431" spans="1:7" x14ac:dyDescent="0.3">
      <c r="A1431" s="3">
        <v>1429</v>
      </c>
      <c r="B1431" s="2">
        <f t="shared" si="44"/>
        <v>23.816666666666666</v>
      </c>
      <c r="C1431" s="2">
        <v>412.14</v>
      </c>
      <c r="D1431" s="2">
        <v>20.182099999999998</v>
      </c>
      <c r="E1431" s="2">
        <v>163.0977</v>
      </c>
      <c r="F1431" s="2">
        <v>13.157563</v>
      </c>
      <c r="G1431" s="2">
        <f t="shared" si="45"/>
        <v>9.3722999999999956</v>
      </c>
    </row>
    <row r="1432" spans="1:7" x14ac:dyDescent="0.3">
      <c r="A1432" s="3">
        <v>1430</v>
      </c>
      <c r="B1432" s="2">
        <f t="shared" si="44"/>
        <v>23.833333333333332</v>
      </c>
      <c r="C1432" s="2">
        <v>406.19</v>
      </c>
      <c r="D1432" s="2">
        <v>20.135200000000001</v>
      </c>
      <c r="E1432" s="2">
        <v>163.0795</v>
      </c>
      <c r="F1432" s="2">
        <v>13.071521000000001</v>
      </c>
      <c r="G1432" s="2">
        <f t="shared" si="45"/>
        <v>9.390500000000003</v>
      </c>
    </row>
    <row r="1433" spans="1:7" x14ac:dyDescent="0.3">
      <c r="A1433" s="3">
        <v>1431</v>
      </c>
      <c r="B1433" s="2">
        <f t="shared" si="44"/>
        <v>23.85</v>
      </c>
      <c r="C1433" s="2">
        <v>402.6</v>
      </c>
      <c r="D1433" s="2">
        <v>20.255500000000001</v>
      </c>
      <c r="E1433" s="2">
        <v>163.06020000000001</v>
      </c>
      <c r="F1433" s="2">
        <v>13.109902999999999</v>
      </c>
      <c r="G1433" s="2">
        <f t="shared" si="45"/>
        <v>9.40979999999999</v>
      </c>
    </row>
    <row r="1434" spans="1:7" x14ac:dyDescent="0.3">
      <c r="A1434" s="3">
        <v>1432</v>
      </c>
      <c r="B1434" s="2">
        <f t="shared" si="44"/>
        <v>23.866666666666667</v>
      </c>
      <c r="C1434" s="2">
        <v>398.92</v>
      </c>
      <c r="D1434" s="2">
        <v>20.473400000000002</v>
      </c>
      <c r="E1434" s="2">
        <v>163.0386</v>
      </c>
      <c r="F1434" s="2">
        <v>13.628738</v>
      </c>
      <c r="G1434" s="2">
        <f t="shared" si="45"/>
        <v>9.4313999999999965</v>
      </c>
    </row>
    <row r="1435" spans="1:7" x14ac:dyDescent="0.3">
      <c r="A1435" s="3">
        <v>1433</v>
      </c>
      <c r="B1435" s="2">
        <f t="shared" si="44"/>
        <v>23.883333333333333</v>
      </c>
      <c r="C1435" s="2">
        <v>392.89</v>
      </c>
      <c r="D1435" s="2">
        <v>20.457799999999999</v>
      </c>
      <c r="E1435" s="2">
        <v>163.01840000000001</v>
      </c>
      <c r="F1435" s="2">
        <v>14.626077</v>
      </c>
      <c r="G1435" s="2">
        <f t="shared" si="45"/>
        <v>9.4515999999999849</v>
      </c>
    </row>
    <row r="1436" spans="1:7" x14ac:dyDescent="0.3">
      <c r="A1436" s="3">
        <v>1434</v>
      </c>
      <c r="B1436" s="2">
        <f t="shared" si="44"/>
        <v>23.9</v>
      </c>
      <c r="C1436" s="2">
        <v>384.98</v>
      </c>
      <c r="D1436" s="2">
        <v>20.4437</v>
      </c>
      <c r="E1436" s="2">
        <v>163.0017</v>
      </c>
      <c r="F1436" s="2">
        <v>14.447819000000001</v>
      </c>
      <c r="G1436" s="2">
        <f t="shared" si="45"/>
        <v>9.4682999999999993</v>
      </c>
    </row>
    <row r="1437" spans="1:7" x14ac:dyDescent="0.3">
      <c r="A1437" s="3">
        <v>1435</v>
      </c>
      <c r="B1437" s="2">
        <f t="shared" si="44"/>
        <v>23.916666666666668</v>
      </c>
      <c r="C1437" s="2">
        <v>380.3</v>
      </c>
      <c r="D1437" s="2">
        <v>20.416</v>
      </c>
      <c r="E1437" s="2">
        <v>162.98869999999999</v>
      </c>
      <c r="F1437" s="2">
        <v>14.599306</v>
      </c>
      <c r="G1437" s="2">
        <f t="shared" si="45"/>
        <v>9.4813000000000045</v>
      </c>
    </row>
    <row r="1438" spans="1:7" x14ac:dyDescent="0.3">
      <c r="A1438" s="3">
        <v>1436</v>
      </c>
      <c r="B1438" s="2">
        <f t="shared" si="44"/>
        <v>23.933333333333334</v>
      </c>
      <c r="C1438" s="2">
        <v>382.33</v>
      </c>
      <c r="D1438" s="2">
        <v>20.5044</v>
      </c>
      <c r="E1438" s="2">
        <v>162.9769</v>
      </c>
      <c r="F1438" s="2">
        <v>14.856525</v>
      </c>
      <c r="G1438" s="2">
        <f t="shared" si="45"/>
        <v>9.4930999999999983</v>
      </c>
    </row>
    <row r="1439" spans="1:7" x14ac:dyDescent="0.3">
      <c r="A1439" s="3">
        <v>1437</v>
      </c>
      <c r="B1439" s="2">
        <f t="shared" si="44"/>
        <v>23.95</v>
      </c>
      <c r="C1439" s="2">
        <v>379.4</v>
      </c>
      <c r="D1439" s="2">
        <v>20.447800000000001</v>
      </c>
      <c r="E1439" s="2">
        <v>162.96789999999999</v>
      </c>
      <c r="F1439" s="2">
        <v>14.713437000000001</v>
      </c>
      <c r="G1439" s="2">
        <f t="shared" si="45"/>
        <v>9.5021000000000129</v>
      </c>
    </row>
    <row r="1440" spans="1:7" x14ac:dyDescent="0.3">
      <c r="A1440" s="3">
        <v>1438</v>
      </c>
      <c r="B1440" s="2">
        <f t="shared" si="44"/>
        <v>23.966666666666665</v>
      </c>
      <c r="C1440" s="2">
        <v>387.55</v>
      </c>
      <c r="D1440" s="2">
        <v>20.4575</v>
      </c>
      <c r="E1440" s="2">
        <v>162.9556</v>
      </c>
      <c r="F1440" s="2">
        <v>14.591547</v>
      </c>
      <c r="G1440" s="2">
        <f t="shared" si="45"/>
        <v>9.5143999999999949</v>
      </c>
    </row>
    <row r="1441" spans="1:7" x14ac:dyDescent="0.3">
      <c r="A1441" s="3">
        <v>1439</v>
      </c>
      <c r="B1441" s="2">
        <f t="shared" si="44"/>
        <v>23.983333333333334</v>
      </c>
      <c r="C1441" s="2">
        <v>394.76</v>
      </c>
      <c r="D1441" s="2">
        <v>20.525300000000001</v>
      </c>
      <c r="E1441" s="2">
        <v>162.94540000000001</v>
      </c>
      <c r="F1441" s="2">
        <v>13.810319</v>
      </c>
      <c r="G1441" s="2">
        <f t="shared" si="45"/>
        <v>9.5245999999999924</v>
      </c>
    </row>
    <row r="1442" spans="1:7" x14ac:dyDescent="0.3">
      <c r="A1442" s="3">
        <v>1440</v>
      </c>
      <c r="B1442" s="2">
        <f t="shared" si="44"/>
        <v>24</v>
      </c>
      <c r="C1442" s="2">
        <v>400.85</v>
      </c>
      <c r="D1442" s="2">
        <v>20.581399999999999</v>
      </c>
      <c r="E1442" s="2">
        <v>162.93520000000001</v>
      </c>
      <c r="F1442" s="2">
        <v>13.195231</v>
      </c>
      <c r="G1442" s="2">
        <f t="shared" si="45"/>
        <v>9.53479999999999</v>
      </c>
    </row>
    <row r="1443" spans="1:7" x14ac:dyDescent="0.3">
      <c r="A1443" s="3">
        <v>1441</v>
      </c>
      <c r="B1443" s="2">
        <f t="shared" si="44"/>
        <v>24.016666666666666</v>
      </c>
      <c r="C1443" s="2">
        <v>405.21</v>
      </c>
      <c r="D1443" s="2">
        <v>20.526599999999998</v>
      </c>
      <c r="E1443" s="2">
        <v>162.9238</v>
      </c>
      <c r="F1443" s="2">
        <v>12.827963</v>
      </c>
      <c r="G1443" s="2">
        <f t="shared" si="45"/>
        <v>9.5461999999999989</v>
      </c>
    </row>
    <row r="1444" spans="1:7" x14ac:dyDescent="0.3">
      <c r="A1444" s="3">
        <v>1442</v>
      </c>
      <c r="B1444" s="2">
        <f t="shared" si="44"/>
        <v>24.033333333333335</v>
      </c>
      <c r="C1444" s="2">
        <v>409.08</v>
      </c>
      <c r="D1444" s="2">
        <v>20.323</v>
      </c>
      <c r="E1444" s="2">
        <v>162.91370000000001</v>
      </c>
      <c r="F1444" s="2">
        <v>12.624314</v>
      </c>
      <c r="G1444" s="2">
        <f t="shared" si="45"/>
        <v>9.5562999999999931</v>
      </c>
    </row>
    <row r="1445" spans="1:7" x14ac:dyDescent="0.3">
      <c r="A1445" s="3">
        <v>1443</v>
      </c>
      <c r="B1445" s="2">
        <f t="shared" si="44"/>
        <v>24.05</v>
      </c>
      <c r="C1445" s="2">
        <v>409.01</v>
      </c>
      <c r="D1445" s="2">
        <v>20.395299999999999</v>
      </c>
      <c r="E1445" s="2">
        <v>162.9032</v>
      </c>
      <c r="F1445" s="2">
        <v>12.762721000000001</v>
      </c>
      <c r="G1445" s="2">
        <f t="shared" si="45"/>
        <v>9.5668000000000006</v>
      </c>
    </row>
    <row r="1446" spans="1:7" x14ac:dyDescent="0.3">
      <c r="A1446" s="3">
        <v>1444</v>
      </c>
      <c r="B1446" s="2">
        <f t="shared" si="44"/>
        <v>24.066666666666666</v>
      </c>
      <c r="C1446" s="2">
        <v>407.94</v>
      </c>
      <c r="D1446" s="2">
        <v>20.5017</v>
      </c>
      <c r="E1446" s="2">
        <v>162.88839999999999</v>
      </c>
      <c r="F1446" s="2">
        <v>13.716336999999999</v>
      </c>
      <c r="G1446" s="2">
        <f t="shared" si="45"/>
        <v>9.5816000000000088</v>
      </c>
    </row>
    <row r="1447" spans="1:7" x14ac:dyDescent="0.3">
      <c r="A1447" s="3">
        <v>1445</v>
      </c>
      <c r="B1447" s="2">
        <f t="shared" si="44"/>
        <v>24.083333333333332</v>
      </c>
      <c r="C1447" s="2">
        <v>405.68</v>
      </c>
      <c r="D1447" s="2">
        <v>20.548500000000001</v>
      </c>
      <c r="E1447" s="2">
        <v>162.87280000000001</v>
      </c>
      <c r="F1447" s="2">
        <v>14.762869999999999</v>
      </c>
      <c r="G1447" s="2">
        <f t="shared" si="45"/>
        <v>9.5971999999999866</v>
      </c>
    </row>
    <row r="1448" spans="1:7" x14ac:dyDescent="0.3">
      <c r="A1448" s="3">
        <v>1446</v>
      </c>
      <c r="B1448" s="2">
        <f t="shared" si="44"/>
        <v>24.1</v>
      </c>
      <c r="C1448" s="2">
        <v>399.07</v>
      </c>
      <c r="D1448" s="2">
        <v>20.528700000000001</v>
      </c>
      <c r="E1448" s="2">
        <v>162.8588</v>
      </c>
      <c r="F1448" s="2">
        <v>14.739799</v>
      </c>
      <c r="G1448" s="2">
        <f t="shared" si="45"/>
        <v>9.6111999999999966</v>
      </c>
    </row>
    <row r="1449" spans="1:7" x14ac:dyDescent="0.3">
      <c r="A1449" s="3">
        <v>1447</v>
      </c>
      <c r="B1449" s="2">
        <f t="shared" si="44"/>
        <v>24.116666666666667</v>
      </c>
      <c r="C1449" s="2">
        <v>398.82</v>
      </c>
      <c r="D1449" s="2">
        <v>20.553100000000001</v>
      </c>
      <c r="E1449" s="2">
        <v>162.8442</v>
      </c>
      <c r="F1449" s="2">
        <v>14.675584000000001</v>
      </c>
      <c r="G1449" s="2">
        <f t="shared" si="45"/>
        <v>9.6257999999999981</v>
      </c>
    </row>
    <row r="1450" spans="1:7" x14ac:dyDescent="0.3">
      <c r="A1450" s="3">
        <v>1448</v>
      </c>
      <c r="B1450" s="2">
        <f t="shared" si="44"/>
        <v>24.133333333333333</v>
      </c>
      <c r="C1450" s="2">
        <v>388.54</v>
      </c>
      <c r="D1450" s="2">
        <v>20.439299999999999</v>
      </c>
      <c r="E1450" s="2">
        <v>162.82730000000001</v>
      </c>
      <c r="F1450" s="2">
        <v>13.085475000000001</v>
      </c>
      <c r="G1450" s="2">
        <f t="shared" si="45"/>
        <v>9.6426999999999907</v>
      </c>
    </row>
    <row r="1451" spans="1:7" x14ac:dyDescent="0.3">
      <c r="A1451" s="3">
        <v>1449</v>
      </c>
      <c r="B1451" s="2">
        <f t="shared" si="44"/>
        <v>24.15</v>
      </c>
      <c r="C1451" s="2">
        <v>383.1</v>
      </c>
      <c r="D1451" s="2">
        <v>20.490500000000001</v>
      </c>
      <c r="E1451" s="2">
        <v>162.8159</v>
      </c>
      <c r="F1451" s="2">
        <v>12.500881</v>
      </c>
      <c r="G1451" s="2">
        <f t="shared" si="45"/>
        <v>9.6540999999999997</v>
      </c>
    </row>
    <row r="1452" spans="1:7" x14ac:dyDescent="0.3">
      <c r="A1452" s="3">
        <v>1450</v>
      </c>
      <c r="B1452" s="2">
        <f t="shared" si="44"/>
        <v>24.166666666666668</v>
      </c>
      <c r="C1452" s="2">
        <v>380.76</v>
      </c>
      <c r="D1452" s="2">
        <v>20.563300000000002</v>
      </c>
      <c r="E1452" s="2">
        <v>162.80850000000001</v>
      </c>
      <c r="F1452" s="2">
        <v>12.485853000000001</v>
      </c>
      <c r="G1452" s="2">
        <f t="shared" si="45"/>
        <v>9.6614999999999895</v>
      </c>
    </row>
    <row r="1453" spans="1:7" x14ac:dyDescent="0.3">
      <c r="A1453" s="3">
        <v>1451</v>
      </c>
      <c r="B1453" s="2">
        <f t="shared" si="44"/>
        <v>24.183333333333334</v>
      </c>
      <c r="C1453" s="2">
        <v>376.08</v>
      </c>
      <c r="D1453" s="2">
        <v>20.666899999999998</v>
      </c>
      <c r="E1453" s="2">
        <v>162.80029999999999</v>
      </c>
      <c r="F1453" s="2">
        <v>12.508182</v>
      </c>
      <c r="G1453" s="2">
        <f t="shared" si="45"/>
        <v>9.669700000000006</v>
      </c>
    </row>
    <row r="1454" spans="1:7" x14ac:dyDescent="0.3">
      <c r="A1454" s="3">
        <v>1452</v>
      </c>
      <c r="B1454" s="2">
        <f t="shared" si="44"/>
        <v>24.2</v>
      </c>
      <c r="C1454" s="2">
        <v>375.03</v>
      </c>
      <c r="D1454" s="2">
        <v>20.712399999999999</v>
      </c>
      <c r="E1454" s="2">
        <v>162.78960000000001</v>
      </c>
      <c r="F1454" s="2">
        <v>12.399526</v>
      </c>
      <c r="G1454" s="2">
        <f t="shared" si="45"/>
        <v>9.6803999999999917</v>
      </c>
    </row>
    <row r="1455" spans="1:7" x14ac:dyDescent="0.3">
      <c r="A1455" s="3">
        <v>1453</v>
      </c>
      <c r="B1455" s="2">
        <f t="shared" si="44"/>
        <v>24.216666666666665</v>
      </c>
      <c r="C1455" s="2">
        <v>372.74</v>
      </c>
      <c r="D1455" s="2">
        <v>20.791699999999999</v>
      </c>
      <c r="E1455" s="2">
        <v>162.77879999999999</v>
      </c>
      <c r="F1455" s="2">
        <v>12.630895000000001</v>
      </c>
      <c r="G1455" s="2">
        <f t="shared" si="45"/>
        <v>9.6912000000000091</v>
      </c>
    </row>
    <row r="1456" spans="1:7" x14ac:dyDescent="0.3">
      <c r="A1456" s="3">
        <v>1454</v>
      </c>
      <c r="B1456" s="2">
        <f t="shared" si="44"/>
        <v>24.233333333333334</v>
      </c>
      <c r="C1456" s="2">
        <v>365.53</v>
      </c>
      <c r="D1456" s="2">
        <v>20.718599999999999</v>
      </c>
      <c r="E1456" s="2">
        <v>162.76759999999999</v>
      </c>
      <c r="F1456" s="2">
        <v>12.624978</v>
      </c>
      <c r="G1456" s="2">
        <f t="shared" si="45"/>
        <v>9.7024000000000115</v>
      </c>
    </row>
    <row r="1457" spans="1:7" x14ac:dyDescent="0.3">
      <c r="A1457" s="3">
        <v>1455</v>
      </c>
      <c r="B1457" s="2">
        <f t="shared" si="44"/>
        <v>24.25</v>
      </c>
      <c r="C1457" s="2">
        <v>365</v>
      </c>
      <c r="D1457" s="2">
        <v>20.793399999999998</v>
      </c>
      <c r="E1457" s="2">
        <v>162.75389999999999</v>
      </c>
      <c r="F1457" s="2">
        <v>11.904411</v>
      </c>
      <c r="G1457" s="2">
        <f t="shared" si="45"/>
        <v>9.7161000000000115</v>
      </c>
    </row>
    <row r="1458" spans="1:7" x14ac:dyDescent="0.3">
      <c r="A1458" s="3">
        <v>1456</v>
      </c>
      <c r="B1458" s="2">
        <f t="shared" si="44"/>
        <v>24.266666666666666</v>
      </c>
      <c r="C1458" s="2">
        <v>356.66</v>
      </c>
      <c r="D1458" s="2">
        <v>20.831700000000001</v>
      </c>
      <c r="E1458" s="2">
        <v>162.73779999999999</v>
      </c>
      <c r="F1458" s="2">
        <v>11.571987999999999</v>
      </c>
      <c r="G1458" s="2">
        <f t="shared" si="45"/>
        <v>9.732200000000006</v>
      </c>
    </row>
    <row r="1459" spans="1:7" x14ac:dyDescent="0.3">
      <c r="A1459" s="3">
        <v>1457</v>
      </c>
      <c r="B1459" s="2">
        <f t="shared" si="44"/>
        <v>24.283333333333335</v>
      </c>
      <c r="C1459" s="2">
        <v>364.72</v>
      </c>
      <c r="D1459" s="2">
        <v>20.797000000000001</v>
      </c>
      <c r="E1459" s="2">
        <v>162.71969999999999</v>
      </c>
      <c r="F1459" s="2">
        <v>11.406991</v>
      </c>
      <c r="G1459" s="2">
        <f t="shared" si="45"/>
        <v>9.75030000000001</v>
      </c>
    </row>
    <row r="1460" spans="1:7" x14ac:dyDescent="0.3">
      <c r="A1460" s="3">
        <v>1458</v>
      </c>
      <c r="B1460" s="2">
        <f t="shared" si="44"/>
        <v>24.3</v>
      </c>
      <c r="C1460" s="2">
        <v>362.83</v>
      </c>
      <c r="D1460" s="2">
        <v>20.871099999999998</v>
      </c>
      <c r="E1460" s="2">
        <v>162.70769999999999</v>
      </c>
      <c r="F1460" s="2">
        <v>11.717181</v>
      </c>
      <c r="G1460" s="2">
        <f t="shared" si="45"/>
        <v>9.7623000000000104</v>
      </c>
    </row>
    <row r="1461" spans="1:7" x14ac:dyDescent="0.3">
      <c r="A1461" s="3">
        <v>1459</v>
      </c>
      <c r="B1461" s="2">
        <f t="shared" si="44"/>
        <v>24.316666666666666</v>
      </c>
      <c r="C1461" s="2">
        <v>361.01</v>
      </c>
      <c r="D1461" s="2">
        <v>20.905899999999999</v>
      </c>
      <c r="E1461" s="2">
        <v>162.69130000000001</v>
      </c>
      <c r="F1461" s="2">
        <v>11.946657999999999</v>
      </c>
      <c r="G1461" s="2">
        <f t="shared" si="45"/>
        <v>9.7786999999999864</v>
      </c>
    </row>
    <row r="1462" spans="1:7" x14ac:dyDescent="0.3">
      <c r="A1462" s="3">
        <v>1460</v>
      </c>
      <c r="B1462" s="2">
        <f t="shared" si="44"/>
        <v>24.333333333333332</v>
      </c>
      <c r="C1462" s="2">
        <v>353.43</v>
      </c>
      <c r="D1462" s="2">
        <v>20.819199999999999</v>
      </c>
      <c r="E1462" s="2">
        <v>162.6712</v>
      </c>
      <c r="F1462" s="2">
        <v>11.563389000000001</v>
      </c>
      <c r="G1462" s="2">
        <f t="shared" si="45"/>
        <v>9.7988</v>
      </c>
    </row>
    <row r="1463" spans="1:7" x14ac:dyDescent="0.3">
      <c r="A1463" s="3">
        <v>1461</v>
      </c>
      <c r="B1463" s="2">
        <f t="shared" si="44"/>
        <v>24.35</v>
      </c>
      <c r="C1463" s="2">
        <v>353.29</v>
      </c>
      <c r="D1463" s="2">
        <v>20.794699999999999</v>
      </c>
      <c r="E1463" s="2">
        <v>162.65199999999999</v>
      </c>
      <c r="F1463" s="2">
        <v>11.837891000000001</v>
      </c>
      <c r="G1463" s="2">
        <f t="shared" si="45"/>
        <v>9.8180000000000121</v>
      </c>
    </row>
    <row r="1464" spans="1:7" x14ac:dyDescent="0.3">
      <c r="A1464" s="3">
        <v>1462</v>
      </c>
      <c r="B1464" s="2">
        <f t="shared" si="44"/>
        <v>24.366666666666667</v>
      </c>
      <c r="C1464" s="2">
        <v>355.99</v>
      </c>
      <c r="D1464" s="2">
        <v>20.890499999999999</v>
      </c>
      <c r="E1464" s="2">
        <v>162.63200000000001</v>
      </c>
      <c r="F1464" s="2">
        <v>12.229203</v>
      </c>
      <c r="G1464" s="2">
        <f t="shared" si="45"/>
        <v>9.8379999999999939</v>
      </c>
    </row>
    <row r="1465" spans="1:7" x14ac:dyDescent="0.3">
      <c r="A1465" s="3">
        <v>1463</v>
      </c>
      <c r="B1465" s="2">
        <f t="shared" si="44"/>
        <v>24.383333333333333</v>
      </c>
      <c r="C1465" s="2">
        <v>358.2</v>
      </c>
      <c r="D1465" s="2">
        <v>20.806899999999999</v>
      </c>
      <c r="E1465" s="2">
        <v>162.6104</v>
      </c>
      <c r="F1465" s="2">
        <v>11.751118</v>
      </c>
      <c r="G1465" s="2">
        <f t="shared" si="45"/>
        <v>9.8596000000000004</v>
      </c>
    </row>
    <row r="1466" spans="1:7" x14ac:dyDescent="0.3">
      <c r="A1466" s="3">
        <v>1464</v>
      </c>
      <c r="B1466" s="2">
        <f t="shared" si="44"/>
        <v>24.4</v>
      </c>
      <c r="C1466" s="2">
        <v>359.2</v>
      </c>
      <c r="D1466" s="2">
        <v>20.885999999999999</v>
      </c>
      <c r="E1466" s="2">
        <v>162.59129999999999</v>
      </c>
      <c r="F1466" s="2">
        <v>11.262991</v>
      </c>
      <c r="G1466" s="2">
        <f t="shared" si="45"/>
        <v>9.8787000000000091</v>
      </c>
    </row>
    <row r="1467" spans="1:7" x14ac:dyDescent="0.3">
      <c r="A1467" s="3">
        <v>1465</v>
      </c>
      <c r="B1467" s="2">
        <f t="shared" si="44"/>
        <v>24.416666666666668</v>
      </c>
      <c r="C1467" s="2">
        <v>354.78</v>
      </c>
      <c r="D1467" s="2">
        <v>20.811699999999998</v>
      </c>
      <c r="E1467" s="2">
        <v>162.5762</v>
      </c>
      <c r="F1467" s="2">
        <v>11.355009000000001</v>
      </c>
      <c r="G1467" s="2">
        <f t="shared" si="45"/>
        <v>9.8937999999999988</v>
      </c>
    </row>
    <row r="1468" spans="1:7" x14ac:dyDescent="0.3">
      <c r="A1468" s="3">
        <v>1466</v>
      </c>
      <c r="B1468" s="2">
        <f t="shared" si="44"/>
        <v>24.433333333333334</v>
      </c>
      <c r="C1468" s="2">
        <v>352.48</v>
      </c>
      <c r="D1468" s="2">
        <v>20.7057</v>
      </c>
      <c r="E1468" s="2">
        <v>162.5625</v>
      </c>
      <c r="F1468" s="2">
        <v>11.490102</v>
      </c>
      <c r="G1468" s="2">
        <f t="shared" si="45"/>
        <v>9.9074999999999989</v>
      </c>
    </row>
    <row r="1469" spans="1:7" x14ac:dyDescent="0.3">
      <c r="A1469" s="3">
        <v>1467</v>
      </c>
      <c r="B1469" s="2">
        <f t="shared" si="44"/>
        <v>24.45</v>
      </c>
      <c r="C1469" s="2">
        <v>346.88</v>
      </c>
      <c r="D1469" s="2">
        <v>20.7408</v>
      </c>
      <c r="E1469" s="2">
        <v>162.55289999999999</v>
      </c>
      <c r="F1469" s="2">
        <v>12.209256999999999</v>
      </c>
      <c r="G1469" s="2">
        <f t="shared" si="45"/>
        <v>9.9171000000000049</v>
      </c>
    </row>
    <row r="1470" spans="1:7" x14ac:dyDescent="0.3">
      <c r="A1470" s="3">
        <v>1468</v>
      </c>
      <c r="B1470" s="2">
        <f t="shared" si="44"/>
        <v>24.466666666666665</v>
      </c>
      <c r="C1470" s="2">
        <v>346.3</v>
      </c>
      <c r="D1470" s="2">
        <v>20.8003</v>
      </c>
      <c r="E1470" s="2">
        <v>162.54179999999999</v>
      </c>
      <c r="F1470" s="2">
        <v>13.181478</v>
      </c>
      <c r="G1470" s="2">
        <f t="shared" si="45"/>
        <v>9.9282000000000039</v>
      </c>
    </row>
    <row r="1471" spans="1:7" x14ac:dyDescent="0.3">
      <c r="A1471" s="3">
        <v>1469</v>
      </c>
      <c r="B1471" s="2">
        <f t="shared" si="44"/>
        <v>24.483333333333334</v>
      </c>
      <c r="C1471" s="2">
        <v>346.32</v>
      </c>
      <c r="D1471" s="2">
        <v>20.799399999999999</v>
      </c>
      <c r="E1471" s="2">
        <v>162.52869999999999</v>
      </c>
      <c r="F1471" s="2">
        <v>12.293117000000001</v>
      </c>
      <c r="G1471" s="2">
        <f t="shared" si="45"/>
        <v>9.9413000000000125</v>
      </c>
    </row>
    <row r="1472" spans="1:7" x14ac:dyDescent="0.3">
      <c r="A1472" s="3">
        <v>1470</v>
      </c>
      <c r="B1472" s="2">
        <f t="shared" si="44"/>
        <v>24.5</v>
      </c>
      <c r="C1472" s="2">
        <v>345.45</v>
      </c>
      <c r="D1472" s="2">
        <v>20.744499999999999</v>
      </c>
      <c r="E1472" s="2">
        <v>162.51750000000001</v>
      </c>
      <c r="F1472" s="2">
        <v>11.811109999999999</v>
      </c>
      <c r="G1472" s="2">
        <f t="shared" si="45"/>
        <v>9.9524999999999864</v>
      </c>
    </row>
    <row r="1473" spans="1:7" x14ac:dyDescent="0.3">
      <c r="A1473" s="3">
        <v>1471</v>
      </c>
      <c r="B1473" s="2">
        <f t="shared" si="44"/>
        <v>24.516666666666666</v>
      </c>
      <c r="C1473" s="2">
        <v>341.01</v>
      </c>
      <c r="D1473" s="2">
        <v>20.671700000000001</v>
      </c>
      <c r="E1473" s="2">
        <v>162.5068</v>
      </c>
      <c r="F1473" s="2">
        <v>11.987754000000001</v>
      </c>
      <c r="G1473" s="2">
        <f t="shared" si="45"/>
        <v>9.9632000000000005</v>
      </c>
    </row>
    <row r="1474" spans="1:7" x14ac:dyDescent="0.3">
      <c r="A1474" s="3">
        <v>1472</v>
      </c>
      <c r="B1474" s="2">
        <f t="shared" ref="B1474:B1537" si="46">A1474/60</f>
        <v>24.533333333333335</v>
      </c>
      <c r="C1474" s="2">
        <v>344.27</v>
      </c>
      <c r="D1474" s="2">
        <v>20.640799999999999</v>
      </c>
      <c r="E1474" s="2">
        <v>162.5</v>
      </c>
      <c r="F1474" s="2">
        <v>12.79111</v>
      </c>
      <c r="G1474" s="2">
        <f t="shared" si="45"/>
        <v>9.9699999999999989</v>
      </c>
    </row>
    <row r="1475" spans="1:7" x14ac:dyDescent="0.3">
      <c r="A1475" s="3">
        <v>1473</v>
      </c>
      <c r="B1475" s="2">
        <f t="shared" si="46"/>
        <v>24.55</v>
      </c>
      <c r="C1475" s="2">
        <v>346.05</v>
      </c>
      <c r="D1475" s="2">
        <v>20.647099999999998</v>
      </c>
      <c r="E1475" s="2">
        <v>162.49299999999999</v>
      </c>
      <c r="F1475" s="2">
        <v>12.672775</v>
      </c>
      <c r="G1475" s="2">
        <f t="shared" ref="G1475:G1538" si="47">-E1475+172.47</f>
        <v>9.9770000000000039</v>
      </c>
    </row>
    <row r="1476" spans="1:7" x14ac:dyDescent="0.3">
      <c r="A1476" s="3">
        <v>1474</v>
      </c>
      <c r="B1476" s="2">
        <f t="shared" si="46"/>
        <v>24.566666666666666</v>
      </c>
      <c r="C1476" s="2">
        <v>348.61</v>
      </c>
      <c r="D1476" s="2">
        <v>20.637599999999999</v>
      </c>
      <c r="E1476" s="2">
        <v>162.48609999999999</v>
      </c>
      <c r="F1476" s="2">
        <v>12.238550999999999</v>
      </c>
      <c r="G1476" s="2">
        <f t="shared" si="47"/>
        <v>9.9839000000000055</v>
      </c>
    </row>
    <row r="1477" spans="1:7" x14ac:dyDescent="0.3">
      <c r="A1477" s="3">
        <v>1475</v>
      </c>
      <c r="B1477" s="2">
        <f t="shared" si="46"/>
        <v>24.583333333333332</v>
      </c>
      <c r="C1477" s="2">
        <v>350.5</v>
      </c>
      <c r="D1477" s="2">
        <v>20.723199999999999</v>
      </c>
      <c r="E1477" s="2">
        <v>162.477</v>
      </c>
      <c r="F1477" s="2">
        <v>11.442587</v>
      </c>
      <c r="G1477" s="2">
        <f t="shared" si="47"/>
        <v>9.992999999999995</v>
      </c>
    </row>
    <row r="1478" spans="1:7" x14ac:dyDescent="0.3">
      <c r="A1478" s="3">
        <v>1476</v>
      </c>
      <c r="B1478" s="2">
        <f t="shared" si="46"/>
        <v>24.6</v>
      </c>
      <c r="C1478" s="2">
        <v>350.09</v>
      </c>
      <c r="D1478" s="2">
        <v>20.840800000000002</v>
      </c>
      <c r="E1478" s="2">
        <v>162.46780000000001</v>
      </c>
      <c r="F1478" s="2">
        <v>11.018844</v>
      </c>
      <c r="G1478" s="2">
        <f t="shared" si="47"/>
        <v>10.002199999999988</v>
      </c>
    </row>
    <row r="1479" spans="1:7" x14ac:dyDescent="0.3">
      <c r="A1479" s="3">
        <v>1477</v>
      </c>
      <c r="B1479" s="2">
        <f t="shared" si="46"/>
        <v>24.616666666666667</v>
      </c>
      <c r="C1479" s="2">
        <v>350.31</v>
      </c>
      <c r="D1479" s="2">
        <v>20.805399999999999</v>
      </c>
      <c r="E1479" s="2">
        <v>162.45349999999999</v>
      </c>
      <c r="F1479" s="2">
        <v>10.68876</v>
      </c>
      <c r="G1479" s="2">
        <f t="shared" si="47"/>
        <v>10.016500000000008</v>
      </c>
    </row>
    <row r="1480" spans="1:7" x14ac:dyDescent="0.3">
      <c r="A1480" s="3">
        <v>1478</v>
      </c>
      <c r="B1480" s="2">
        <f t="shared" si="46"/>
        <v>24.633333333333333</v>
      </c>
      <c r="C1480" s="2">
        <v>345.6</v>
      </c>
      <c r="D1480" s="2">
        <v>20.764900000000001</v>
      </c>
      <c r="E1480" s="2">
        <v>162.43809999999999</v>
      </c>
      <c r="F1480" s="2">
        <v>10.418594000000001</v>
      </c>
      <c r="G1480" s="2">
        <f t="shared" si="47"/>
        <v>10.031900000000007</v>
      </c>
    </row>
    <row r="1481" spans="1:7" x14ac:dyDescent="0.3">
      <c r="A1481" s="3">
        <v>1479</v>
      </c>
      <c r="B1481" s="2">
        <f t="shared" si="46"/>
        <v>24.65</v>
      </c>
      <c r="C1481" s="2">
        <v>336.52</v>
      </c>
      <c r="D1481" s="2">
        <v>20.598199999999999</v>
      </c>
      <c r="E1481" s="2">
        <v>162.42609999999999</v>
      </c>
      <c r="F1481" s="2">
        <v>10.258789999999999</v>
      </c>
      <c r="G1481" s="2">
        <f t="shared" si="47"/>
        <v>10.043900000000008</v>
      </c>
    </row>
    <row r="1482" spans="1:7" x14ac:dyDescent="0.3">
      <c r="A1482" s="3">
        <v>1480</v>
      </c>
      <c r="B1482" s="2">
        <f t="shared" si="46"/>
        <v>24.666666666666668</v>
      </c>
      <c r="C1482" s="2">
        <v>333.38</v>
      </c>
      <c r="D1482" s="2">
        <v>20.625499999999999</v>
      </c>
      <c r="E1482" s="2">
        <v>162.41210000000001</v>
      </c>
      <c r="F1482" s="2">
        <v>10.437290000000001</v>
      </c>
      <c r="G1482" s="2">
        <f t="shared" si="47"/>
        <v>10.057899999999989</v>
      </c>
    </row>
    <row r="1483" spans="1:7" x14ac:dyDescent="0.3">
      <c r="A1483" s="3">
        <v>1481</v>
      </c>
      <c r="B1483" s="2">
        <f t="shared" si="46"/>
        <v>24.683333333333334</v>
      </c>
      <c r="C1483" s="2">
        <v>327.14999999999998</v>
      </c>
      <c r="D1483" s="2">
        <v>20.6739</v>
      </c>
      <c r="E1483" s="2">
        <v>162.398</v>
      </c>
      <c r="F1483" s="2">
        <v>10.613773999999999</v>
      </c>
      <c r="G1483" s="2">
        <f t="shared" si="47"/>
        <v>10.072000000000003</v>
      </c>
    </row>
    <row r="1484" spans="1:7" x14ac:dyDescent="0.3">
      <c r="A1484" s="3">
        <v>1482</v>
      </c>
      <c r="B1484" s="2">
        <f t="shared" si="46"/>
        <v>24.7</v>
      </c>
      <c r="C1484" s="2">
        <v>320.85000000000002</v>
      </c>
      <c r="D1484" s="2">
        <v>20.6767</v>
      </c>
      <c r="E1484" s="2">
        <v>162.3801</v>
      </c>
      <c r="F1484" s="2">
        <v>10.717682999999999</v>
      </c>
      <c r="G1484" s="2">
        <f t="shared" si="47"/>
        <v>10.0899</v>
      </c>
    </row>
    <row r="1485" spans="1:7" x14ac:dyDescent="0.3">
      <c r="A1485" s="3">
        <v>1483</v>
      </c>
      <c r="B1485" s="2">
        <f t="shared" si="46"/>
        <v>24.716666666666665</v>
      </c>
      <c r="C1485" s="2">
        <v>315.48</v>
      </c>
      <c r="D1485" s="2">
        <v>20.565799999999999</v>
      </c>
      <c r="E1485" s="2">
        <v>162.36179999999999</v>
      </c>
      <c r="F1485" s="2">
        <v>11.196877000000001</v>
      </c>
      <c r="G1485" s="2">
        <f t="shared" si="47"/>
        <v>10.108200000000011</v>
      </c>
    </row>
    <row r="1486" spans="1:7" x14ac:dyDescent="0.3">
      <c r="A1486" s="3">
        <v>1484</v>
      </c>
      <c r="B1486" s="2">
        <f t="shared" si="46"/>
        <v>24.733333333333334</v>
      </c>
      <c r="C1486" s="2">
        <v>316.83999999999997</v>
      </c>
      <c r="D1486" s="2">
        <v>20.446899999999999</v>
      </c>
      <c r="E1486" s="2">
        <v>162.34389999999999</v>
      </c>
      <c r="F1486" s="2">
        <v>11.485754999999999</v>
      </c>
      <c r="G1486" s="2">
        <f t="shared" si="47"/>
        <v>10.126100000000008</v>
      </c>
    </row>
    <row r="1487" spans="1:7" x14ac:dyDescent="0.3">
      <c r="A1487" s="3">
        <v>1485</v>
      </c>
      <c r="B1487" s="2">
        <f t="shared" si="46"/>
        <v>24.75</v>
      </c>
      <c r="C1487" s="2">
        <v>314.48</v>
      </c>
      <c r="D1487" s="2">
        <v>20.329899999999999</v>
      </c>
      <c r="E1487" s="2">
        <v>162.3288</v>
      </c>
      <c r="F1487" s="2">
        <v>11.407869</v>
      </c>
      <c r="G1487" s="2">
        <f t="shared" si="47"/>
        <v>10.141199999999998</v>
      </c>
    </row>
    <row r="1488" spans="1:7" x14ac:dyDescent="0.3">
      <c r="A1488" s="3">
        <v>1486</v>
      </c>
      <c r="B1488" s="2">
        <f t="shared" si="46"/>
        <v>24.766666666666666</v>
      </c>
      <c r="C1488" s="2">
        <v>311.93</v>
      </c>
      <c r="D1488" s="2">
        <v>20.248899999999999</v>
      </c>
      <c r="E1488" s="2">
        <v>162.3134</v>
      </c>
      <c r="F1488" s="2">
        <v>11.410881</v>
      </c>
      <c r="G1488" s="2">
        <f t="shared" si="47"/>
        <v>10.156599999999997</v>
      </c>
    </row>
    <row r="1489" spans="1:7" x14ac:dyDescent="0.3">
      <c r="A1489" s="3">
        <v>1487</v>
      </c>
      <c r="B1489" s="2">
        <f t="shared" si="46"/>
        <v>24.783333333333335</v>
      </c>
      <c r="C1489" s="2">
        <v>310.45999999999998</v>
      </c>
      <c r="D1489" s="2">
        <v>20.211099999999998</v>
      </c>
      <c r="E1489" s="2">
        <v>162.29920000000001</v>
      </c>
      <c r="F1489" s="2">
        <v>11.28594</v>
      </c>
      <c r="G1489" s="2">
        <f t="shared" si="47"/>
        <v>10.170799999999986</v>
      </c>
    </row>
    <row r="1490" spans="1:7" x14ac:dyDescent="0.3">
      <c r="A1490" s="3">
        <v>1488</v>
      </c>
      <c r="B1490" s="2">
        <f t="shared" si="46"/>
        <v>24.8</v>
      </c>
      <c r="C1490" s="2">
        <v>314.01</v>
      </c>
      <c r="D1490" s="2">
        <v>20.3629</v>
      </c>
      <c r="E1490" s="2">
        <v>162.28710000000001</v>
      </c>
      <c r="F1490" s="2">
        <v>11.662504</v>
      </c>
      <c r="G1490" s="2">
        <f t="shared" si="47"/>
        <v>10.182899999999989</v>
      </c>
    </row>
    <row r="1491" spans="1:7" x14ac:dyDescent="0.3">
      <c r="A1491" s="3">
        <v>1489</v>
      </c>
      <c r="B1491" s="2">
        <f t="shared" si="46"/>
        <v>24.816666666666666</v>
      </c>
      <c r="C1491" s="2">
        <v>312.63</v>
      </c>
      <c r="D1491" s="2">
        <v>20.424099999999999</v>
      </c>
      <c r="E1491" s="2">
        <v>162.273</v>
      </c>
      <c r="F1491" s="2">
        <v>11.56081</v>
      </c>
      <c r="G1491" s="2">
        <f t="shared" si="47"/>
        <v>10.197000000000003</v>
      </c>
    </row>
    <row r="1492" spans="1:7" x14ac:dyDescent="0.3">
      <c r="A1492" s="3">
        <v>1490</v>
      </c>
      <c r="B1492" s="2">
        <f t="shared" si="46"/>
        <v>24.833333333333332</v>
      </c>
      <c r="C1492" s="2">
        <v>315.42</v>
      </c>
      <c r="D1492" s="2">
        <v>20.4787</v>
      </c>
      <c r="E1492" s="2">
        <v>162.25479999999999</v>
      </c>
      <c r="F1492" s="2">
        <v>10.999401000000001</v>
      </c>
      <c r="G1492" s="2">
        <f t="shared" si="47"/>
        <v>10.21520000000001</v>
      </c>
    </row>
    <row r="1493" spans="1:7" x14ac:dyDescent="0.3">
      <c r="A1493" s="3">
        <v>1491</v>
      </c>
      <c r="B1493" s="2">
        <f t="shared" si="46"/>
        <v>24.85</v>
      </c>
      <c r="C1493" s="2">
        <v>313.29000000000002</v>
      </c>
      <c r="D1493" s="2">
        <v>20.481300000000001</v>
      </c>
      <c r="E1493" s="2">
        <v>162.24039999999999</v>
      </c>
      <c r="F1493" s="2">
        <v>10.679575</v>
      </c>
      <c r="G1493" s="2">
        <f t="shared" si="47"/>
        <v>10.229600000000005</v>
      </c>
    </row>
    <row r="1494" spans="1:7" x14ac:dyDescent="0.3">
      <c r="A1494" s="3">
        <v>1492</v>
      </c>
      <c r="B1494" s="2">
        <f t="shared" si="46"/>
        <v>24.866666666666667</v>
      </c>
      <c r="C1494" s="2">
        <v>303.48</v>
      </c>
      <c r="D1494" s="2">
        <v>20.3322</v>
      </c>
      <c r="E1494" s="2">
        <v>162.22630000000001</v>
      </c>
      <c r="F1494" s="2">
        <v>11.040943</v>
      </c>
      <c r="G1494" s="2">
        <f t="shared" si="47"/>
        <v>10.24369999999999</v>
      </c>
    </row>
    <row r="1495" spans="1:7" x14ac:dyDescent="0.3">
      <c r="A1495" s="3">
        <v>1493</v>
      </c>
      <c r="B1495" s="2">
        <f t="shared" si="46"/>
        <v>24.883333333333333</v>
      </c>
      <c r="C1495" s="2">
        <v>305.02</v>
      </c>
      <c r="D1495" s="2">
        <v>20.368099999999998</v>
      </c>
      <c r="E1495" s="2">
        <v>162.21270000000001</v>
      </c>
      <c r="F1495" s="2">
        <v>11.084637000000001</v>
      </c>
      <c r="G1495" s="2">
        <f t="shared" si="47"/>
        <v>10.257299999999987</v>
      </c>
    </row>
    <row r="1496" spans="1:7" x14ac:dyDescent="0.3">
      <c r="A1496" s="3">
        <v>1494</v>
      </c>
      <c r="B1496" s="2">
        <f t="shared" si="46"/>
        <v>24.9</v>
      </c>
      <c r="C1496" s="2">
        <v>303.91000000000003</v>
      </c>
      <c r="D1496" s="2">
        <v>20.2834</v>
      </c>
      <c r="E1496" s="2">
        <v>162.2012</v>
      </c>
      <c r="F1496" s="2">
        <v>12.426443000000001</v>
      </c>
      <c r="G1496" s="2">
        <f t="shared" si="47"/>
        <v>10.268799999999999</v>
      </c>
    </row>
    <row r="1497" spans="1:7" x14ac:dyDescent="0.3">
      <c r="A1497" s="3">
        <v>1495</v>
      </c>
      <c r="B1497" s="2">
        <f t="shared" si="46"/>
        <v>24.916666666666668</v>
      </c>
      <c r="C1497" s="2">
        <v>302.02999999999997</v>
      </c>
      <c r="D1497" s="2">
        <v>20.322700000000001</v>
      </c>
      <c r="E1497" s="2">
        <v>162.18889999999999</v>
      </c>
      <c r="F1497" s="2">
        <v>11.486026000000001</v>
      </c>
      <c r="G1497" s="2">
        <f t="shared" si="47"/>
        <v>10.281100000000009</v>
      </c>
    </row>
    <row r="1498" spans="1:7" x14ac:dyDescent="0.3">
      <c r="A1498" s="3">
        <v>1496</v>
      </c>
      <c r="B1498" s="2">
        <f t="shared" si="46"/>
        <v>24.933333333333334</v>
      </c>
      <c r="C1498" s="2">
        <v>309.88</v>
      </c>
      <c r="D1498" s="2">
        <v>20.3781</v>
      </c>
      <c r="E1498" s="2">
        <v>162.17269999999999</v>
      </c>
      <c r="F1498" s="2">
        <v>11.240157</v>
      </c>
      <c r="G1498" s="2">
        <f t="shared" si="47"/>
        <v>10.297300000000007</v>
      </c>
    </row>
    <row r="1499" spans="1:7" x14ac:dyDescent="0.3">
      <c r="A1499" s="3">
        <v>1497</v>
      </c>
      <c r="B1499" s="2">
        <f t="shared" si="46"/>
        <v>24.95</v>
      </c>
      <c r="C1499" s="2">
        <v>313.60000000000002</v>
      </c>
      <c r="D1499" s="2">
        <v>20.563700000000001</v>
      </c>
      <c r="E1499" s="2">
        <v>162.1557</v>
      </c>
      <c r="F1499" s="2">
        <v>11.012057</v>
      </c>
      <c r="G1499" s="2">
        <f t="shared" si="47"/>
        <v>10.314300000000003</v>
      </c>
    </row>
    <row r="1500" spans="1:7" x14ac:dyDescent="0.3">
      <c r="A1500" s="3">
        <v>1498</v>
      </c>
      <c r="B1500" s="2">
        <f t="shared" si="46"/>
        <v>24.966666666666665</v>
      </c>
      <c r="C1500" s="2">
        <v>319.07</v>
      </c>
      <c r="D1500" s="2">
        <v>20.414200000000001</v>
      </c>
      <c r="E1500" s="2">
        <v>162.13980000000001</v>
      </c>
      <c r="F1500" s="2">
        <v>10.76263</v>
      </c>
      <c r="G1500" s="2">
        <f t="shared" si="47"/>
        <v>10.330199999999991</v>
      </c>
    </row>
    <row r="1501" spans="1:7" x14ac:dyDescent="0.3">
      <c r="A1501" s="3">
        <v>1499</v>
      </c>
      <c r="B1501" s="2">
        <f t="shared" si="46"/>
        <v>24.983333333333334</v>
      </c>
      <c r="C1501" s="2">
        <v>321.5</v>
      </c>
      <c r="D1501" s="2">
        <v>20.544899999999998</v>
      </c>
      <c r="E1501" s="2">
        <v>162.12459999999999</v>
      </c>
      <c r="F1501" s="2">
        <v>10.797504</v>
      </c>
      <c r="G1501" s="2">
        <f t="shared" si="47"/>
        <v>10.345400000000012</v>
      </c>
    </row>
    <row r="1502" spans="1:7" x14ac:dyDescent="0.3">
      <c r="A1502" s="3">
        <v>1500</v>
      </c>
      <c r="B1502" s="2">
        <f t="shared" si="46"/>
        <v>25</v>
      </c>
      <c r="C1502" s="2">
        <v>321.27</v>
      </c>
      <c r="D1502" s="2">
        <v>20.457599999999999</v>
      </c>
      <c r="E1502" s="2">
        <v>162.1155</v>
      </c>
      <c r="F1502" s="2">
        <v>10.944570000000001</v>
      </c>
      <c r="G1502" s="2">
        <f t="shared" si="47"/>
        <v>10.354500000000002</v>
      </c>
    </row>
    <row r="1503" spans="1:7" x14ac:dyDescent="0.3">
      <c r="A1503" s="3">
        <v>1501</v>
      </c>
      <c r="B1503" s="2">
        <f t="shared" si="46"/>
        <v>25.016666666666666</v>
      </c>
      <c r="C1503" s="2">
        <v>324.95</v>
      </c>
      <c r="D1503" s="2">
        <v>20.4588</v>
      </c>
      <c r="E1503" s="2">
        <v>162.10249999999999</v>
      </c>
      <c r="F1503" s="2">
        <v>10.609484</v>
      </c>
      <c r="G1503" s="2">
        <f t="shared" si="47"/>
        <v>10.367500000000007</v>
      </c>
    </row>
    <row r="1504" spans="1:7" x14ac:dyDescent="0.3">
      <c r="A1504" s="3">
        <v>1502</v>
      </c>
      <c r="B1504" s="2">
        <f t="shared" si="46"/>
        <v>25.033333333333335</v>
      </c>
      <c r="C1504" s="2">
        <v>328.72</v>
      </c>
      <c r="D1504" s="2">
        <v>20.578900000000001</v>
      </c>
      <c r="E1504" s="2">
        <v>162.0909</v>
      </c>
      <c r="F1504" s="2">
        <v>10.811785</v>
      </c>
      <c r="G1504" s="2">
        <f t="shared" si="47"/>
        <v>10.379099999999994</v>
      </c>
    </row>
    <row r="1505" spans="1:7" x14ac:dyDescent="0.3">
      <c r="A1505" s="3">
        <v>1503</v>
      </c>
      <c r="B1505" s="2">
        <f t="shared" si="46"/>
        <v>25.05</v>
      </c>
      <c r="C1505" s="2">
        <v>333.96</v>
      </c>
      <c r="D1505" s="2">
        <v>20.578900000000001</v>
      </c>
      <c r="E1505" s="2">
        <v>162.0778</v>
      </c>
      <c r="F1505" s="2">
        <v>11.246740000000001</v>
      </c>
      <c r="G1505" s="2">
        <f t="shared" si="47"/>
        <v>10.392200000000003</v>
      </c>
    </row>
    <row r="1506" spans="1:7" x14ac:dyDescent="0.3">
      <c r="A1506" s="3">
        <v>1504</v>
      </c>
      <c r="B1506" s="2">
        <f t="shared" si="46"/>
        <v>25.066666666666666</v>
      </c>
      <c r="C1506" s="2">
        <v>338.25</v>
      </c>
      <c r="D1506" s="2">
        <v>20.6874</v>
      </c>
      <c r="E1506" s="2">
        <v>162.06120000000001</v>
      </c>
      <c r="F1506" s="2">
        <v>11.075552999999999</v>
      </c>
      <c r="G1506" s="2">
        <f t="shared" si="47"/>
        <v>10.408799999999985</v>
      </c>
    </row>
    <row r="1507" spans="1:7" x14ac:dyDescent="0.3">
      <c r="A1507" s="3">
        <v>1505</v>
      </c>
      <c r="B1507" s="2">
        <f t="shared" si="46"/>
        <v>25.083333333333332</v>
      </c>
      <c r="C1507" s="2">
        <v>337.99</v>
      </c>
      <c r="D1507" s="2">
        <v>20.707699999999999</v>
      </c>
      <c r="E1507" s="2">
        <v>162.04220000000001</v>
      </c>
      <c r="F1507" s="2">
        <v>10.720715</v>
      </c>
      <c r="G1507" s="2">
        <f t="shared" si="47"/>
        <v>10.427799999999991</v>
      </c>
    </row>
    <row r="1508" spans="1:7" x14ac:dyDescent="0.3">
      <c r="A1508" s="3">
        <v>1506</v>
      </c>
      <c r="B1508" s="2">
        <f t="shared" si="46"/>
        <v>25.1</v>
      </c>
      <c r="C1508" s="2">
        <v>330.56</v>
      </c>
      <c r="D1508" s="2">
        <v>20.750299999999999</v>
      </c>
      <c r="E1508" s="2">
        <v>162.03049999999999</v>
      </c>
      <c r="F1508" s="2">
        <v>10.434372</v>
      </c>
      <c r="G1508" s="2">
        <f t="shared" si="47"/>
        <v>10.43950000000001</v>
      </c>
    </row>
    <row r="1509" spans="1:7" x14ac:dyDescent="0.3">
      <c r="A1509" s="3">
        <v>1507</v>
      </c>
      <c r="B1509" s="2">
        <f t="shared" si="46"/>
        <v>25.116666666666667</v>
      </c>
      <c r="C1509" s="2">
        <v>329.39</v>
      </c>
      <c r="D1509" s="2">
        <v>20.581199999999999</v>
      </c>
      <c r="E1509" s="2">
        <v>162.02070000000001</v>
      </c>
      <c r="F1509" s="2">
        <v>10.548209</v>
      </c>
      <c r="G1509" s="2">
        <f t="shared" si="47"/>
        <v>10.449299999999994</v>
      </c>
    </row>
    <row r="1510" spans="1:7" x14ac:dyDescent="0.3">
      <c r="A1510" s="3">
        <v>1508</v>
      </c>
      <c r="B1510" s="2">
        <f t="shared" si="46"/>
        <v>25.133333333333333</v>
      </c>
      <c r="C1510" s="2">
        <v>328.21</v>
      </c>
      <c r="D1510" s="2">
        <v>20.499600000000001</v>
      </c>
      <c r="E1510" s="2">
        <v>162.00899999999999</v>
      </c>
      <c r="F1510" s="2">
        <v>10.640394000000001</v>
      </c>
      <c r="G1510" s="2">
        <f t="shared" si="47"/>
        <v>10.461000000000013</v>
      </c>
    </row>
    <row r="1511" spans="1:7" x14ac:dyDescent="0.3">
      <c r="A1511" s="3">
        <v>1509</v>
      </c>
      <c r="B1511" s="2">
        <f t="shared" si="46"/>
        <v>25.15</v>
      </c>
      <c r="C1511" s="2">
        <v>330.72</v>
      </c>
      <c r="D1511" s="2">
        <v>20.431699999999999</v>
      </c>
      <c r="E1511" s="2">
        <v>161.99770000000001</v>
      </c>
      <c r="F1511" s="2">
        <v>10.693674</v>
      </c>
      <c r="G1511" s="2">
        <f t="shared" si="47"/>
        <v>10.47229999999999</v>
      </c>
    </row>
    <row r="1512" spans="1:7" x14ac:dyDescent="0.3">
      <c r="A1512" s="3">
        <v>1510</v>
      </c>
      <c r="B1512" s="2">
        <f t="shared" si="46"/>
        <v>25.166666666666668</v>
      </c>
      <c r="C1512" s="2">
        <v>335.03</v>
      </c>
      <c r="D1512" s="2">
        <v>20.460100000000001</v>
      </c>
      <c r="E1512" s="2">
        <v>161.9836</v>
      </c>
      <c r="F1512" s="2">
        <v>10.8291</v>
      </c>
      <c r="G1512" s="2">
        <f t="shared" si="47"/>
        <v>10.486400000000003</v>
      </c>
    </row>
    <row r="1513" spans="1:7" x14ac:dyDescent="0.3">
      <c r="A1513" s="3">
        <v>1511</v>
      </c>
      <c r="B1513" s="2">
        <f t="shared" si="46"/>
        <v>25.183333333333334</v>
      </c>
      <c r="C1513" s="2">
        <v>336.95</v>
      </c>
      <c r="D1513" s="2">
        <v>20.394600000000001</v>
      </c>
      <c r="E1513" s="2">
        <v>161.9692</v>
      </c>
      <c r="F1513" s="2">
        <v>10.821605</v>
      </c>
      <c r="G1513" s="2">
        <f t="shared" si="47"/>
        <v>10.500799999999998</v>
      </c>
    </row>
    <row r="1514" spans="1:7" x14ac:dyDescent="0.3">
      <c r="A1514" s="3">
        <v>1512</v>
      </c>
      <c r="B1514" s="2">
        <f t="shared" si="46"/>
        <v>25.2</v>
      </c>
      <c r="C1514" s="2">
        <v>333.91</v>
      </c>
      <c r="D1514" s="2">
        <v>20.437799999999999</v>
      </c>
      <c r="E1514" s="2">
        <v>161.95349999999999</v>
      </c>
      <c r="F1514" s="2">
        <v>11.255212999999999</v>
      </c>
      <c r="G1514" s="2">
        <f t="shared" si="47"/>
        <v>10.516500000000008</v>
      </c>
    </row>
    <row r="1515" spans="1:7" x14ac:dyDescent="0.3">
      <c r="A1515" s="3">
        <v>1513</v>
      </c>
      <c r="B1515" s="2">
        <f t="shared" si="46"/>
        <v>25.216666666666665</v>
      </c>
      <c r="C1515" s="2">
        <v>325.87</v>
      </c>
      <c r="D1515" s="2">
        <v>20.4465</v>
      </c>
      <c r="E1515" s="2">
        <v>161.9409</v>
      </c>
      <c r="F1515" s="2">
        <v>11.33409</v>
      </c>
      <c r="G1515" s="2">
        <f t="shared" si="47"/>
        <v>10.5291</v>
      </c>
    </row>
    <row r="1516" spans="1:7" x14ac:dyDescent="0.3">
      <c r="A1516" s="3">
        <v>1514</v>
      </c>
      <c r="B1516" s="2">
        <f t="shared" si="46"/>
        <v>25.233333333333334</v>
      </c>
      <c r="C1516" s="2">
        <v>331.11</v>
      </c>
      <c r="D1516" s="2">
        <v>20.520399999999999</v>
      </c>
      <c r="E1516" s="2">
        <v>161.9273</v>
      </c>
      <c r="F1516" s="2">
        <v>10.823465000000001</v>
      </c>
      <c r="G1516" s="2">
        <f t="shared" si="47"/>
        <v>10.542699999999996</v>
      </c>
    </row>
    <row r="1517" spans="1:7" x14ac:dyDescent="0.3">
      <c r="A1517" s="3">
        <v>1515</v>
      </c>
      <c r="B1517" s="2">
        <f t="shared" si="46"/>
        <v>25.25</v>
      </c>
      <c r="C1517" s="2">
        <v>333.13</v>
      </c>
      <c r="D1517" s="2">
        <v>20.425999999999998</v>
      </c>
      <c r="E1517" s="2">
        <v>161.91419999999999</v>
      </c>
      <c r="F1517" s="2">
        <v>10.738227</v>
      </c>
      <c r="G1517" s="2">
        <f t="shared" si="47"/>
        <v>10.555800000000005</v>
      </c>
    </row>
    <row r="1518" spans="1:7" x14ac:dyDescent="0.3">
      <c r="A1518" s="3">
        <v>1516</v>
      </c>
      <c r="B1518" s="2">
        <f t="shared" si="46"/>
        <v>25.266666666666666</v>
      </c>
      <c r="C1518" s="2">
        <v>332.57</v>
      </c>
      <c r="D1518" s="2">
        <v>20.365200000000002</v>
      </c>
      <c r="E1518" s="2">
        <v>161.89769999999999</v>
      </c>
      <c r="F1518" s="2">
        <v>11.295866999999999</v>
      </c>
      <c r="G1518" s="2">
        <f t="shared" si="47"/>
        <v>10.572300000000013</v>
      </c>
    </row>
    <row r="1519" spans="1:7" x14ac:dyDescent="0.3">
      <c r="A1519" s="3">
        <v>1517</v>
      </c>
      <c r="B1519" s="2">
        <f t="shared" si="46"/>
        <v>25.283333333333335</v>
      </c>
      <c r="C1519" s="2">
        <v>336.17</v>
      </c>
      <c r="D1519" s="2">
        <v>20.3888</v>
      </c>
      <c r="E1519" s="2">
        <v>161.8819</v>
      </c>
      <c r="F1519" s="2">
        <v>11.249561999999999</v>
      </c>
      <c r="G1519" s="2">
        <f t="shared" si="47"/>
        <v>10.588099999999997</v>
      </c>
    </row>
    <row r="1520" spans="1:7" x14ac:dyDescent="0.3">
      <c r="A1520" s="3">
        <v>1518</v>
      </c>
      <c r="B1520" s="2">
        <f t="shared" si="46"/>
        <v>25.3</v>
      </c>
      <c r="C1520" s="2">
        <v>339.53</v>
      </c>
      <c r="D1520" s="2">
        <v>20.456199999999999</v>
      </c>
      <c r="E1520" s="2">
        <v>161.86600000000001</v>
      </c>
      <c r="F1520" s="2">
        <v>10.811488000000001</v>
      </c>
      <c r="G1520" s="2">
        <f t="shared" si="47"/>
        <v>10.603999999999985</v>
      </c>
    </row>
    <row r="1521" spans="1:7" x14ac:dyDescent="0.3">
      <c r="A1521" s="3">
        <v>1519</v>
      </c>
      <c r="B1521" s="2">
        <f t="shared" si="46"/>
        <v>25.316666666666666</v>
      </c>
      <c r="C1521" s="2">
        <v>336.93</v>
      </c>
      <c r="D1521" s="2">
        <v>20.398700000000002</v>
      </c>
      <c r="E1521" s="2">
        <v>161.8486</v>
      </c>
      <c r="F1521" s="2">
        <v>11.077985</v>
      </c>
      <c r="G1521" s="2">
        <f t="shared" si="47"/>
        <v>10.621399999999994</v>
      </c>
    </row>
    <row r="1522" spans="1:7" x14ac:dyDescent="0.3">
      <c r="A1522" s="3">
        <v>1520</v>
      </c>
      <c r="B1522" s="2">
        <f t="shared" si="46"/>
        <v>25.333333333333332</v>
      </c>
      <c r="C1522" s="2">
        <v>331.9</v>
      </c>
      <c r="D1522" s="2">
        <v>20.428100000000001</v>
      </c>
      <c r="E1522" s="2">
        <v>161.83369999999999</v>
      </c>
      <c r="F1522" s="2">
        <v>11.46428</v>
      </c>
      <c r="G1522" s="2">
        <f t="shared" si="47"/>
        <v>10.636300000000006</v>
      </c>
    </row>
    <row r="1523" spans="1:7" x14ac:dyDescent="0.3">
      <c r="A1523" s="3">
        <v>1521</v>
      </c>
      <c r="B1523" s="2">
        <f t="shared" si="46"/>
        <v>25.35</v>
      </c>
      <c r="C1523" s="2">
        <v>326.33</v>
      </c>
      <c r="D1523" s="2">
        <v>20.552399999999999</v>
      </c>
      <c r="E1523" s="2">
        <v>161.81890000000001</v>
      </c>
      <c r="F1523" s="2">
        <v>11.457922999999999</v>
      </c>
      <c r="G1523" s="2">
        <f t="shared" si="47"/>
        <v>10.651099999999985</v>
      </c>
    </row>
    <row r="1524" spans="1:7" x14ac:dyDescent="0.3">
      <c r="A1524" s="3">
        <v>1522</v>
      </c>
      <c r="B1524" s="2">
        <f t="shared" si="46"/>
        <v>25.366666666666667</v>
      </c>
      <c r="C1524" s="2">
        <v>322.60000000000002</v>
      </c>
      <c r="D1524" s="2">
        <v>20.5213</v>
      </c>
      <c r="E1524" s="2">
        <v>161.80950000000001</v>
      </c>
      <c r="F1524" s="2">
        <v>11.647567</v>
      </c>
      <c r="G1524" s="2">
        <f t="shared" si="47"/>
        <v>10.660499999999985</v>
      </c>
    </row>
    <row r="1525" spans="1:7" x14ac:dyDescent="0.3">
      <c r="A1525" s="3">
        <v>1523</v>
      </c>
      <c r="B1525" s="2">
        <f t="shared" si="46"/>
        <v>25.383333333333333</v>
      </c>
      <c r="C1525" s="2">
        <v>322.23</v>
      </c>
      <c r="D1525" s="2">
        <v>20.593499999999999</v>
      </c>
      <c r="E1525" s="2">
        <v>161.80029999999999</v>
      </c>
      <c r="F1525" s="2">
        <v>11.413862999999999</v>
      </c>
      <c r="G1525" s="2">
        <f t="shared" si="47"/>
        <v>10.669700000000006</v>
      </c>
    </row>
    <row r="1526" spans="1:7" x14ac:dyDescent="0.3">
      <c r="A1526" s="3">
        <v>1524</v>
      </c>
      <c r="B1526" s="2">
        <f t="shared" si="46"/>
        <v>25.4</v>
      </c>
      <c r="C1526" s="2">
        <v>321.20999999999998</v>
      </c>
      <c r="D1526" s="2">
        <v>20.580300000000001</v>
      </c>
      <c r="E1526" s="2">
        <v>161.79060000000001</v>
      </c>
      <c r="F1526" s="2">
        <v>10.838167</v>
      </c>
      <c r="G1526" s="2">
        <f t="shared" si="47"/>
        <v>10.679399999999987</v>
      </c>
    </row>
    <row r="1527" spans="1:7" x14ac:dyDescent="0.3">
      <c r="A1527" s="3">
        <v>1525</v>
      </c>
      <c r="B1527" s="2">
        <f t="shared" si="46"/>
        <v>25.416666666666668</v>
      </c>
      <c r="C1527" s="2">
        <v>325.24</v>
      </c>
      <c r="D1527" s="2">
        <v>20.758400000000002</v>
      </c>
      <c r="E1527" s="2">
        <v>161.78190000000001</v>
      </c>
      <c r="F1527" s="2">
        <v>10.338823</v>
      </c>
      <c r="G1527" s="2">
        <f t="shared" si="47"/>
        <v>10.688099999999991</v>
      </c>
    </row>
    <row r="1528" spans="1:7" x14ac:dyDescent="0.3">
      <c r="A1528" s="3">
        <v>1526</v>
      </c>
      <c r="B1528" s="2">
        <f t="shared" si="46"/>
        <v>25.433333333333334</v>
      </c>
      <c r="C1528" s="2">
        <v>330.58</v>
      </c>
      <c r="D1528" s="2">
        <v>20.749300000000002</v>
      </c>
      <c r="E1528" s="2">
        <v>161.7747</v>
      </c>
      <c r="F1528" s="2">
        <v>10.485834000000001</v>
      </c>
      <c r="G1528" s="2">
        <f t="shared" si="47"/>
        <v>10.695300000000003</v>
      </c>
    </row>
    <row r="1529" spans="1:7" x14ac:dyDescent="0.3">
      <c r="A1529" s="3">
        <v>1527</v>
      </c>
      <c r="B1529" s="2">
        <f t="shared" si="46"/>
        <v>25.45</v>
      </c>
      <c r="C1529" s="2">
        <v>326.64999999999998</v>
      </c>
      <c r="D1529" s="2">
        <v>20.723700000000001</v>
      </c>
      <c r="E1529" s="2">
        <v>161.7653</v>
      </c>
      <c r="F1529" s="2">
        <v>10.492386</v>
      </c>
      <c r="G1529" s="2">
        <f t="shared" si="47"/>
        <v>10.704700000000003</v>
      </c>
    </row>
    <row r="1530" spans="1:7" x14ac:dyDescent="0.3">
      <c r="A1530" s="3">
        <v>1528</v>
      </c>
      <c r="B1530" s="2">
        <f t="shared" si="46"/>
        <v>25.466666666666665</v>
      </c>
      <c r="C1530" s="2">
        <v>322.92</v>
      </c>
      <c r="D1530" s="2">
        <v>20.659600000000001</v>
      </c>
      <c r="E1530" s="2">
        <v>161.76089999999999</v>
      </c>
      <c r="F1530" s="2">
        <v>9.9943760000000008</v>
      </c>
      <c r="G1530" s="2">
        <f t="shared" si="47"/>
        <v>10.709100000000007</v>
      </c>
    </row>
    <row r="1531" spans="1:7" x14ac:dyDescent="0.3">
      <c r="A1531" s="3">
        <v>1529</v>
      </c>
      <c r="B1531" s="2">
        <f t="shared" si="46"/>
        <v>25.483333333333334</v>
      </c>
      <c r="C1531" s="2">
        <v>324.62</v>
      </c>
      <c r="D1531" s="2">
        <v>20.807200000000002</v>
      </c>
      <c r="E1531" s="2">
        <v>161.75819999999999</v>
      </c>
      <c r="F1531" s="2">
        <v>10.075723</v>
      </c>
      <c r="G1531" s="2">
        <f t="shared" si="47"/>
        <v>10.711800000000011</v>
      </c>
    </row>
    <row r="1532" spans="1:7" x14ac:dyDescent="0.3">
      <c r="A1532" s="3">
        <v>1530</v>
      </c>
      <c r="B1532" s="2">
        <f t="shared" si="46"/>
        <v>25.5</v>
      </c>
      <c r="C1532" s="2">
        <v>325.13</v>
      </c>
      <c r="D1532" s="2">
        <v>20.766100000000002</v>
      </c>
      <c r="E1532" s="2">
        <v>161.75299999999999</v>
      </c>
      <c r="F1532" s="2">
        <v>10.288095999999999</v>
      </c>
      <c r="G1532" s="2">
        <f t="shared" si="47"/>
        <v>10.717000000000013</v>
      </c>
    </row>
    <row r="1533" spans="1:7" x14ac:dyDescent="0.3">
      <c r="A1533" s="3">
        <v>1531</v>
      </c>
      <c r="B1533" s="2">
        <f t="shared" si="46"/>
        <v>25.516666666666666</v>
      </c>
      <c r="C1533" s="2">
        <v>323.07</v>
      </c>
      <c r="D1533" s="2">
        <v>20.65</v>
      </c>
      <c r="E1533" s="2">
        <v>161.74879999999999</v>
      </c>
      <c r="F1533" s="2">
        <v>10.175236999999999</v>
      </c>
      <c r="G1533" s="2">
        <f t="shared" si="47"/>
        <v>10.72120000000001</v>
      </c>
    </row>
    <row r="1534" spans="1:7" x14ac:dyDescent="0.3">
      <c r="A1534" s="3">
        <v>1532</v>
      </c>
      <c r="B1534" s="2">
        <f t="shared" si="46"/>
        <v>25.533333333333335</v>
      </c>
      <c r="C1534" s="2">
        <v>326.49</v>
      </c>
      <c r="D1534" s="2">
        <v>20.6677</v>
      </c>
      <c r="E1534" s="2">
        <v>161.7396</v>
      </c>
      <c r="F1534" s="2">
        <v>10.053879999999999</v>
      </c>
      <c r="G1534" s="2">
        <f t="shared" si="47"/>
        <v>10.730400000000003</v>
      </c>
    </row>
    <row r="1535" spans="1:7" x14ac:dyDescent="0.3">
      <c r="A1535" s="3">
        <v>1533</v>
      </c>
      <c r="B1535" s="2">
        <f t="shared" si="46"/>
        <v>25.55</v>
      </c>
      <c r="C1535" s="2">
        <v>332.9</v>
      </c>
      <c r="D1535" s="2">
        <v>20.591699999999999</v>
      </c>
      <c r="E1535" s="2">
        <v>161.727</v>
      </c>
      <c r="F1535" s="2">
        <v>9.9768559999999997</v>
      </c>
      <c r="G1535" s="2">
        <f t="shared" si="47"/>
        <v>10.742999999999995</v>
      </c>
    </row>
    <row r="1536" spans="1:7" x14ac:dyDescent="0.3">
      <c r="A1536" s="3">
        <v>1534</v>
      </c>
      <c r="B1536" s="2">
        <f t="shared" si="46"/>
        <v>25.566666666666666</v>
      </c>
      <c r="C1536" s="2">
        <v>330.97</v>
      </c>
      <c r="D1536" s="2">
        <v>20.613900000000001</v>
      </c>
      <c r="E1536" s="2">
        <v>161.71680000000001</v>
      </c>
      <c r="F1536" s="2">
        <v>9.6807060000000007</v>
      </c>
      <c r="G1536" s="2">
        <f t="shared" si="47"/>
        <v>10.753199999999993</v>
      </c>
    </row>
    <row r="1537" spans="1:7" x14ac:dyDescent="0.3">
      <c r="A1537" s="3">
        <v>1535</v>
      </c>
      <c r="B1537" s="2">
        <f t="shared" si="46"/>
        <v>25.583333333333332</v>
      </c>
      <c r="C1537" s="2">
        <v>335.43</v>
      </c>
      <c r="D1537" s="2">
        <v>20.618099999999998</v>
      </c>
      <c r="E1537" s="2">
        <v>161.7064</v>
      </c>
      <c r="F1537" s="2">
        <v>9.6609680000000004</v>
      </c>
      <c r="G1537" s="2">
        <f t="shared" si="47"/>
        <v>10.763599999999997</v>
      </c>
    </row>
    <row r="1538" spans="1:7" x14ac:dyDescent="0.3">
      <c r="A1538" s="3">
        <v>1536</v>
      </c>
      <c r="B1538" s="2">
        <f t="shared" ref="B1538:B1601" si="48">A1538/60</f>
        <v>25.6</v>
      </c>
      <c r="C1538" s="2">
        <v>338.16</v>
      </c>
      <c r="D1538" s="2">
        <v>20.7029</v>
      </c>
      <c r="E1538" s="2">
        <v>161.6944</v>
      </c>
      <c r="F1538" s="2">
        <v>9.5433540000000008</v>
      </c>
      <c r="G1538" s="2">
        <f t="shared" si="47"/>
        <v>10.775599999999997</v>
      </c>
    </row>
    <row r="1539" spans="1:7" x14ac:dyDescent="0.3">
      <c r="A1539" s="3">
        <v>1537</v>
      </c>
      <c r="B1539" s="2">
        <f t="shared" si="48"/>
        <v>25.616666666666667</v>
      </c>
      <c r="C1539" s="2">
        <v>341.94</v>
      </c>
      <c r="D1539" s="2">
        <v>20.697099999999999</v>
      </c>
      <c r="E1539" s="2">
        <v>161.68620000000001</v>
      </c>
      <c r="F1539" s="2">
        <v>9.2333789999999993</v>
      </c>
      <c r="G1539" s="2">
        <f t="shared" ref="G1539:G1602" si="49">-E1539+172.47</f>
        <v>10.783799999999985</v>
      </c>
    </row>
    <row r="1540" spans="1:7" x14ac:dyDescent="0.3">
      <c r="A1540" s="3">
        <v>1538</v>
      </c>
      <c r="B1540" s="2">
        <f t="shared" si="48"/>
        <v>25.633333333333333</v>
      </c>
      <c r="C1540" s="2">
        <v>343.09</v>
      </c>
      <c r="D1540" s="2">
        <v>20.7148</v>
      </c>
      <c r="E1540" s="2">
        <v>161.6755</v>
      </c>
      <c r="F1540" s="2">
        <v>9.6668230000000008</v>
      </c>
      <c r="G1540" s="2">
        <f t="shared" si="49"/>
        <v>10.794499999999999</v>
      </c>
    </row>
    <row r="1541" spans="1:7" x14ac:dyDescent="0.3">
      <c r="A1541" s="3">
        <v>1539</v>
      </c>
      <c r="B1541" s="2">
        <f t="shared" si="48"/>
        <v>25.65</v>
      </c>
      <c r="C1541" s="2">
        <v>338.32</v>
      </c>
      <c r="D1541" s="2">
        <v>20.630500000000001</v>
      </c>
      <c r="E1541" s="2">
        <v>161.66380000000001</v>
      </c>
      <c r="F1541" s="2">
        <v>9.9665599999999994</v>
      </c>
      <c r="G1541" s="2">
        <f t="shared" si="49"/>
        <v>10.80619999999999</v>
      </c>
    </row>
    <row r="1542" spans="1:7" x14ac:dyDescent="0.3">
      <c r="A1542" s="3">
        <v>1540</v>
      </c>
      <c r="B1542" s="2">
        <f t="shared" si="48"/>
        <v>25.666666666666668</v>
      </c>
      <c r="C1542" s="2">
        <v>338.07</v>
      </c>
      <c r="D1542" s="2">
        <v>20.663399999999999</v>
      </c>
      <c r="E1542" s="2">
        <v>161.6491</v>
      </c>
      <c r="F1542" s="2">
        <v>9.9451219999999996</v>
      </c>
      <c r="G1542" s="2">
        <f t="shared" si="49"/>
        <v>10.820899999999995</v>
      </c>
    </row>
    <row r="1543" spans="1:7" x14ac:dyDescent="0.3">
      <c r="A1543" s="3">
        <v>1541</v>
      </c>
      <c r="B1543" s="2">
        <f t="shared" si="48"/>
        <v>25.683333333333334</v>
      </c>
      <c r="C1543" s="2">
        <v>341.05</v>
      </c>
      <c r="D1543" s="2">
        <v>20.7227</v>
      </c>
      <c r="E1543" s="2">
        <v>161.63509999999999</v>
      </c>
      <c r="F1543" s="2">
        <v>9.6579820000000005</v>
      </c>
      <c r="G1543" s="2">
        <f t="shared" si="49"/>
        <v>10.834900000000005</v>
      </c>
    </row>
    <row r="1544" spans="1:7" x14ac:dyDescent="0.3">
      <c r="A1544" s="3">
        <v>1542</v>
      </c>
      <c r="B1544" s="2">
        <f t="shared" si="48"/>
        <v>25.7</v>
      </c>
      <c r="C1544" s="2">
        <v>338.91</v>
      </c>
      <c r="D1544" s="2">
        <v>20.683</v>
      </c>
      <c r="E1544" s="2">
        <v>161.6207</v>
      </c>
      <c r="F1544" s="2">
        <v>9.4458110000000008</v>
      </c>
      <c r="G1544" s="2">
        <f t="shared" si="49"/>
        <v>10.849299999999999</v>
      </c>
    </row>
    <row r="1545" spans="1:7" x14ac:dyDescent="0.3">
      <c r="A1545" s="3">
        <v>1543</v>
      </c>
      <c r="B1545" s="2">
        <f t="shared" si="48"/>
        <v>25.716666666666665</v>
      </c>
      <c r="C1545" s="2">
        <v>340.62</v>
      </c>
      <c r="D1545" s="2">
        <v>20.766999999999999</v>
      </c>
      <c r="E1545" s="2">
        <v>161.61099999999999</v>
      </c>
      <c r="F1545" s="2">
        <v>9.1720710000000008</v>
      </c>
      <c r="G1545" s="2">
        <f t="shared" si="49"/>
        <v>10.859000000000009</v>
      </c>
    </row>
    <row r="1546" spans="1:7" x14ac:dyDescent="0.3">
      <c r="A1546" s="3">
        <v>1544</v>
      </c>
      <c r="B1546" s="2">
        <f t="shared" si="48"/>
        <v>25.733333333333334</v>
      </c>
      <c r="C1546" s="2">
        <v>335.77</v>
      </c>
      <c r="D1546" s="2">
        <v>20.723400000000002</v>
      </c>
      <c r="E1546" s="2">
        <v>161.5993</v>
      </c>
      <c r="F1546" s="2">
        <v>8.848509</v>
      </c>
      <c r="G1546" s="2">
        <f t="shared" si="49"/>
        <v>10.870699999999999</v>
      </c>
    </row>
    <row r="1547" spans="1:7" x14ac:dyDescent="0.3">
      <c r="A1547" s="3">
        <v>1545</v>
      </c>
      <c r="B1547" s="2">
        <f t="shared" si="48"/>
        <v>25.75</v>
      </c>
      <c r="C1547" s="2">
        <v>331.97</v>
      </c>
      <c r="D1547" s="2">
        <v>20.6221</v>
      </c>
      <c r="E1547" s="2">
        <v>161.59020000000001</v>
      </c>
      <c r="F1547" s="2">
        <v>9.0076359999999998</v>
      </c>
      <c r="G1547" s="2">
        <f t="shared" si="49"/>
        <v>10.879799999999989</v>
      </c>
    </row>
    <row r="1548" spans="1:7" x14ac:dyDescent="0.3">
      <c r="A1548" s="3">
        <v>1546</v>
      </c>
      <c r="B1548" s="2">
        <f t="shared" si="48"/>
        <v>25.766666666666666</v>
      </c>
      <c r="C1548" s="2">
        <v>322.88</v>
      </c>
      <c r="D1548" s="2">
        <v>20.493500000000001</v>
      </c>
      <c r="E1548" s="2">
        <v>161.58250000000001</v>
      </c>
      <c r="F1548" s="2">
        <v>8.7157049999999998</v>
      </c>
      <c r="G1548" s="2">
        <f t="shared" si="49"/>
        <v>10.887499999999989</v>
      </c>
    </row>
    <row r="1549" spans="1:7" x14ac:dyDescent="0.3">
      <c r="A1549" s="3">
        <v>1547</v>
      </c>
      <c r="B1549" s="2">
        <f t="shared" si="48"/>
        <v>25.783333333333335</v>
      </c>
      <c r="C1549" s="2">
        <v>328.16</v>
      </c>
      <c r="D1549" s="2">
        <v>20.511700000000001</v>
      </c>
      <c r="E1549" s="2">
        <v>161.5735</v>
      </c>
      <c r="F1549" s="2">
        <v>8.8535319999999995</v>
      </c>
      <c r="G1549" s="2">
        <f t="shared" si="49"/>
        <v>10.896500000000003</v>
      </c>
    </row>
    <row r="1550" spans="1:7" x14ac:dyDescent="0.3">
      <c r="A1550" s="3">
        <v>1548</v>
      </c>
      <c r="B1550" s="2">
        <f t="shared" si="48"/>
        <v>25.8</v>
      </c>
      <c r="C1550" s="2">
        <v>322.06</v>
      </c>
      <c r="D1550" s="2">
        <v>20.595400000000001</v>
      </c>
      <c r="E1550" s="2">
        <v>161.5615</v>
      </c>
      <c r="F1550" s="2">
        <v>9.1147849999999995</v>
      </c>
      <c r="G1550" s="2">
        <f t="shared" si="49"/>
        <v>10.908500000000004</v>
      </c>
    </row>
    <row r="1551" spans="1:7" x14ac:dyDescent="0.3">
      <c r="A1551" s="3">
        <v>1549</v>
      </c>
      <c r="B1551" s="2">
        <f t="shared" si="48"/>
        <v>25.816666666666666</v>
      </c>
      <c r="C1551" s="2">
        <v>317.31</v>
      </c>
      <c r="D1551" s="2">
        <v>20.518699999999999</v>
      </c>
      <c r="E1551" s="2">
        <v>161.5498</v>
      </c>
      <c r="F1551" s="2">
        <v>8.7781140000000004</v>
      </c>
      <c r="G1551" s="2">
        <f t="shared" si="49"/>
        <v>10.920199999999994</v>
      </c>
    </row>
    <row r="1552" spans="1:7" x14ac:dyDescent="0.3">
      <c r="A1552" s="3">
        <v>1550</v>
      </c>
      <c r="B1552" s="2">
        <f t="shared" si="48"/>
        <v>25.833333333333332</v>
      </c>
      <c r="C1552" s="2">
        <v>315.60000000000002</v>
      </c>
      <c r="D1552" s="2">
        <v>20.500299999999999</v>
      </c>
      <c r="E1552" s="2">
        <v>161.5411</v>
      </c>
      <c r="F1552" s="2">
        <v>8.8390810000000002</v>
      </c>
      <c r="G1552" s="2">
        <f t="shared" si="49"/>
        <v>10.928899999999999</v>
      </c>
    </row>
    <row r="1553" spans="1:7" x14ac:dyDescent="0.3">
      <c r="A1553" s="3">
        <v>1551</v>
      </c>
      <c r="B1553" s="2">
        <f t="shared" si="48"/>
        <v>25.85</v>
      </c>
      <c r="C1553" s="2">
        <v>314.19</v>
      </c>
      <c r="D1553" s="2">
        <v>20.536799999999999</v>
      </c>
      <c r="E1553" s="2">
        <v>161.52780000000001</v>
      </c>
      <c r="F1553" s="2">
        <v>8.9537239999999994</v>
      </c>
      <c r="G1553" s="2">
        <f t="shared" si="49"/>
        <v>10.942199999999985</v>
      </c>
    </row>
    <row r="1554" spans="1:7" x14ac:dyDescent="0.3">
      <c r="A1554" s="3">
        <v>1552</v>
      </c>
      <c r="B1554" s="2">
        <f t="shared" si="48"/>
        <v>25.866666666666667</v>
      </c>
      <c r="C1554" s="2">
        <v>314.58999999999997</v>
      </c>
      <c r="D1554" s="2">
        <v>20.553799999999999</v>
      </c>
      <c r="E1554" s="2">
        <v>161.5171</v>
      </c>
      <c r="F1554" s="2">
        <v>9.215192</v>
      </c>
      <c r="G1554" s="2">
        <f t="shared" si="49"/>
        <v>10.9529</v>
      </c>
    </row>
    <row r="1555" spans="1:7" x14ac:dyDescent="0.3">
      <c r="A1555" s="3">
        <v>1553</v>
      </c>
      <c r="B1555" s="2">
        <f t="shared" si="48"/>
        <v>25.883333333333333</v>
      </c>
      <c r="C1555" s="2">
        <v>313.39999999999998</v>
      </c>
      <c r="D1555" s="2">
        <v>20.533000000000001</v>
      </c>
      <c r="E1555" s="2">
        <v>161.5034</v>
      </c>
      <c r="F1555" s="2">
        <v>8.9532799999999995</v>
      </c>
      <c r="G1555" s="2">
        <f t="shared" si="49"/>
        <v>10.9666</v>
      </c>
    </row>
    <row r="1556" spans="1:7" x14ac:dyDescent="0.3">
      <c r="A1556" s="3">
        <v>1554</v>
      </c>
      <c r="B1556" s="2">
        <f t="shared" si="48"/>
        <v>25.9</v>
      </c>
      <c r="C1556" s="2">
        <v>310.70999999999998</v>
      </c>
      <c r="D1556" s="2">
        <v>20.568000000000001</v>
      </c>
      <c r="E1556" s="2">
        <v>161.49209999999999</v>
      </c>
      <c r="F1556" s="2">
        <v>8.6682199999999998</v>
      </c>
      <c r="G1556" s="2">
        <f t="shared" si="49"/>
        <v>10.977900000000005</v>
      </c>
    </row>
    <row r="1557" spans="1:7" x14ac:dyDescent="0.3">
      <c r="A1557" s="3">
        <v>1555</v>
      </c>
      <c r="B1557" s="2">
        <f t="shared" si="48"/>
        <v>25.916666666666668</v>
      </c>
      <c r="C1557" s="2">
        <v>311.42</v>
      </c>
      <c r="D1557" s="2">
        <v>20.6218</v>
      </c>
      <c r="E1557" s="2">
        <v>161.47620000000001</v>
      </c>
      <c r="F1557" s="2">
        <v>8.3289519999999992</v>
      </c>
      <c r="G1557" s="2">
        <f t="shared" si="49"/>
        <v>10.993799999999993</v>
      </c>
    </row>
    <row r="1558" spans="1:7" x14ac:dyDescent="0.3">
      <c r="A1558" s="3">
        <v>1556</v>
      </c>
      <c r="B1558" s="2">
        <f t="shared" si="48"/>
        <v>25.933333333333334</v>
      </c>
      <c r="C1558" s="2">
        <v>323.02999999999997</v>
      </c>
      <c r="D1558" s="2">
        <v>20.685700000000001</v>
      </c>
      <c r="E1558" s="2">
        <v>161.459</v>
      </c>
      <c r="F1558" s="2">
        <v>8.4414259999999999</v>
      </c>
      <c r="G1558" s="2">
        <f t="shared" si="49"/>
        <v>11.010999999999996</v>
      </c>
    </row>
    <row r="1559" spans="1:7" x14ac:dyDescent="0.3">
      <c r="A1559" s="3">
        <v>1557</v>
      </c>
      <c r="B1559" s="2">
        <f t="shared" si="48"/>
        <v>25.95</v>
      </c>
      <c r="C1559" s="2">
        <v>328.6</v>
      </c>
      <c r="D1559" s="2">
        <v>20.630500000000001</v>
      </c>
      <c r="E1559" s="2">
        <v>161.44159999999999</v>
      </c>
      <c r="F1559" s="2">
        <v>8.4622170000000008</v>
      </c>
      <c r="G1559" s="2">
        <f t="shared" si="49"/>
        <v>11.028400000000005</v>
      </c>
    </row>
    <row r="1560" spans="1:7" x14ac:dyDescent="0.3">
      <c r="A1560" s="3">
        <v>1558</v>
      </c>
      <c r="B1560" s="2">
        <f t="shared" si="48"/>
        <v>25.966666666666665</v>
      </c>
      <c r="C1560" s="2">
        <v>336.04</v>
      </c>
      <c r="D1560" s="2">
        <v>20.6266</v>
      </c>
      <c r="E1560" s="2">
        <v>161.4222</v>
      </c>
      <c r="F1560" s="2">
        <v>8.5050059999999998</v>
      </c>
      <c r="G1560" s="2">
        <f t="shared" si="49"/>
        <v>11.047799999999995</v>
      </c>
    </row>
    <row r="1561" spans="1:7" x14ac:dyDescent="0.3">
      <c r="A1561" s="3">
        <v>1559</v>
      </c>
      <c r="B1561" s="2">
        <f t="shared" si="48"/>
        <v>25.983333333333334</v>
      </c>
      <c r="C1561" s="2">
        <v>336.66</v>
      </c>
      <c r="D1561" s="2">
        <v>20.642600000000002</v>
      </c>
      <c r="E1561" s="2">
        <v>161.40479999999999</v>
      </c>
      <c r="F1561" s="2">
        <v>8.319502</v>
      </c>
      <c r="G1561" s="2">
        <f t="shared" si="49"/>
        <v>11.065200000000004</v>
      </c>
    </row>
    <row r="1562" spans="1:7" x14ac:dyDescent="0.3">
      <c r="A1562" s="3">
        <v>1560</v>
      </c>
      <c r="B1562" s="2">
        <f t="shared" si="48"/>
        <v>26</v>
      </c>
      <c r="C1562" s="2">
        <v>335.9</v>
      </c>
      <c r="D1562" s="2">
        <v>20.6004</v>
      </c>
      <c r="E1562" s="2">
        <v>161.3871</v>
      </c>
      <c r="F1562" s="2">
        <v>8.7082840000000008</v>
      </c>
      <c r="G1562" s="2">
        <f t="shared" si="49"/>
        <v>11.082899999999995</v>
      </c>
    </row>
    <row r="1563" spans="1:7" x14ac:dyDescent="0.3">
      <c r="A1563" s="3">
        <v>1561</v>
      </c>
      <c r="B1563" s="2">
        <f t="shared" si="48"/>
        <v>26.016666666666666</v>
      </c>
      <c r="C1563" s="2">
        <v>333.28</v>
      </c>
      <c r="D1563" s="2">
        <v>20.6173</v>
      </c>
      <c r="E1563" s="2">
        <v>161.37010000000001</v>
      </c>
      <c r="F1563" s="2">
        <v>8.7354470000000006</v>
      </c>
      <c r="G1563" s="2">
        <f t="shared" si="49"/>
        <v>11.099899999999991</v>
      </c>
    </row>
    <row r="1564" spans="1:7" x14ac:dyDescent="0.3">
      <c r="A1564" s="3">
        <v>1562</v>
      </c>
      <c r="B1564" s="2">
        <f t="shared" si="48"/>
        <v>26.033333333333335</v>
      </c>
      <c r="C1564" s="2">
        <v>333.21</v>
      </c>
      <c r="D1564" s="2">
        <v>20.587</v>
      </c>
      <c r="E1564" s="2">
        <v>161.34950000000001</v>
      </c>
      <c r="F1564" s="2">
        <v>8.9182869999999994</v>
      </c>
      <c r="G1564" s="2">
        <f t="shared" si="49"/>
        <v>11.120499999999993</v>
      </c>
    </row>
    <row r="1565" spans="1:7" x14ac:dyDescent="0.3">
      <c r="A1565" s="3">
        <v>1563</v>
      </c>
      <c r="B1565" s="2">
        <f t="shared" si="48"/>
        <v>26.05</v>
      </c>
      <c r="C1565" s="2">
        <v>324.61</v>
      </c>
      <c r="D1565" s="2">
        <v>20.446999999999999</v>
      </c>
      <c r="E1565" s="2">
        <v>161.3312</v>
      </c>
      <c r="F1565" s="2">
        <v>8.8832930000000001</v>
      </c>
      <c r="G1565" s="2">
        <f t="shared" si="49"/>
        <v>11.138800000000003</v>
      </c>
    </row>
    <row r="1566" spans="1:7" x14ac:dyDescent="0.3">
      <c r="A1566" s="3">
        <v>1564</v>
      </c>
      <c r="B1566" s="2">
        <f t="shared" si="48"/>
        <v>26.066666666666666</v>
      </c>
      <c r="C1566" s="2">
        <v>318.27999999999997</v>
      </c>
      <c r="D1566" s="2">
        <v>20.3124</v>
      </c>
      <c r="E1566" s="2">
        <v>161.31219999999999</v>
      </c>
      <c r="F1566" s="2">
        <v>8.8553660000000001</v>
      </c>
      <c r="G1566" s="2">
        <f t="shared" si="49"/>
        <v>11.157800000000009</v>
      </c>
    </row>
    <row r="1567" spans="1:7" x14ac:dyDescent="0.3">
      <c r="A1567" s="3">
        <v>1565</v>
      </c>
      <c r="B1567" s="2">
        <f t="shared" si="48"/>
        <v>26.083333333333332</v>
      </c>
      <c r="C1567" s="2">
        <v>312.94</v>
      </c>
      <c r="D1567" s="2">
        <v>20.257300000000001</v>
      </c>
      <c r="E1567" s="2">
        <v>161.29660000000001</v>
      </c>
      <c r="F1567" s="2">
        <v>8.779026</v>
      </c>
      <c r="G1567" s="2">
        <f t="shared" si="49"/>
        <v>11.173399999999987</v>
      </c>
    </row>
    <row r="1568" spans="1:7" x14ac:dyDescent="0.3">
      <c r="A1568" s="3">
        <v>1566</v>
      </c>
      <c r="B1568" s="2">
        <f t="shared" si="48"/>
        <v>26.1</v>
      </c>
      <c r="C1568" s="2">
        <v>310.77999999999997</v>
      </c>
      <c r="D1568" s="2">
        <v>20.233899999999998</v>
      </c>
      <c r="E1568" s="2">
        <v>161.28200000000001</v>
      </c>
      <c r="F1568" s="2">
        <v>8.8953120000000006</v>
      </c>
      <c r="G1568" s="2">
        <f t="shared" si="49"/>
        <v>11.187999999999988</v>
      </c>
    </row>
    <row r="1569" spans="1:7" x14ac:dyDescent="0.3">
      <c r="A1569" s="3">
        <v>1567</v>
      </c>
      <c r="B1569" s="2">
        <f t="shared" si="48"/>
        <v>26.116666666666667</v>
      </c>
      <c r="C1569" s="2">
        <v>306.56</v>
      </c>
      <c r="D1569" s="2">
        <v>20.313199999999998</v>
      </c>
      <c r="E1569" s="2">
        <v>161.26679999999999</v>
      </c>
      <c r="F1569" s="2">
        <v>9.0154390000000006</v>
      </c>
      <c r="G1569" s="2">
        <f t="shared" si="49"/>
        <v>11.20320000000001</v>
      </c>
    </row>
    <row r="1570" spans="1:7" x14ac:dyDescent="0.3">
      <c r="A1570" s="3">
        <v>1568</v>
      </c>
      <c r="B1570" s="2">
        <f t="shared" si="48"/>
        <v>26.133333333333333</v>
      </c>
      <c r="C1570" s="2">
        <v>307.83999999999997</v>
      </c>
      <c r="D1570" s="2">
        <v>20.352399999999999</v>
      </c>
      <c r="E1570" s="2">
        <v>161.25630000000001</v>
      </c>
      <c r="F1570" s="2">
        <v>8.9318369999999998</v>
      </c>
      <c r="G1570" s="2">
        <f t="shared" si="49"/>
        <v>11.213699999999989</v>
      </c>
    </row>
    <row r="1571" spans="1:7" x14ac:dyDescent="0.3">
      <c r="A1571" s="3">
        <v>1569</v>
      </c>
      <c r="B1571" s="2">
        <f t="shared" si="48"/>
        <v>26.15</v>
      </c>
      <c r="C1571" s="2">
        <v>309.95</v>
      </c>
      <c r="D1571" s="2">
        <v>20.402100000000001</v>
      </c>
      <c r="E1571" s="2">
        <v>161.24529999999999</v>
      </c>
      <c r="F1571" s="2">
        <v>8.7771229999999996</v>
      </c>
      <c r="G1571" s="2">
        <f t="shared" si="49"/>
        <v>11.224700000000013</v>
      </c>
    </row>
    <row r="1572" spans="1:7" x14ac:dyDescent="0.3">
      <c r="A1572" s="3">
        <v>1570</v>
      </c>
      <c r="B1572" s="2">
        <f t="shared" si="48"/>
        <v>26.166666666666668</v>
      </c>
      <c r="C1572" s="2">
        <v>303.99</v>
      </c>
      <c r="D1572" s="2">
        <v>20.496099999999998</v>
      </c>
      <c r="E1572" s="2">
        <v>161.2329</v>
      </c>
      <c r="F1572" s="2">
        <v>8.638128</v>
      </c>
      <c r="G1572" s="2">
        <f t="shared" si="49"/>
        <v>11.237099999999998</v>
      </c>
    </row>
    <row r="1573" spans="1:7" x14ac:dyDescent="0.3">
      <c r="A1573" s="3">
        <v>1571</v>
      </c>
      <c r="B1573" s="2">
        <f t="shared" si="48"/>
        <v>26.183333333333334</v>
      </c>
      <c r="C1573" s="2">
        <v>299.56</v>
      </c>
      <c r="D1573" s="2">
        <v>20.3475</v>
      </c>
      <c r="E1573" s="2">
        <v>161.22460000000001</v>
      </c>
      <c r="F1573" s="2">
        <v>8.2702439999999999</v>
      </c>
      <c r="G1573" s="2">
        <f t="shared" si="49"/>
        <v>11.245399999999989</v>
      </c>
    </row>
    <row r="1574" spans="1:7" x14ac:dyDescent="0.3">
      <c r="A1574" s="3">
        <v>1572</v>
      </c>
      <c r="B1574" s="2">
        <f t="shared" si="48"/>
        <v>26.2</v>
      </c>
      <c r="C1574" s="2">
        <v>295.08999999999997</v>
      </c>
      <c r="D1574" s="2">
        <v>20.397300000000001</v>
      </c>
      <c r="E1574" s="2">
        <v>161.21719999999999</v>
      </c>
      <c r="F1574" s="2">
        <v>8.0942749999999997</v>
      </c>
      <c r="G1574" s="2">
        <f t="shared" si="49"/>
        <v>11.252800000000008</v>
      </c>
    </row>
    <row r="1575" spans="1:7" x14ac:dyDescent="0.3">
      <c r="A1575" s="3">
        <v>1573</v>
      </c>
      <c r="B1575" s="2">
        <f t="shared" si="48"/>
        <v>26.216666666666665</v>
      </c>
      <c r="C1575" s="2">
        <v>294.54000000000002</v>
      </c>
      <c r="D1575" s="2">
        <v>20.596900000000002</v>
      </c>
      <c r="E1575" s="2">
        <v>161.20910000000001</v>
      </c>
      <c r="F1575" s="2">
        <v>8.0295280000000009</v>
      </c>
      <c r="G1575" s="2">
        <f t="shared" si="49"/>
        <v>11.260899999999992</v>
      </c>
    </row>
    <row r="1576" spans="1:7" x14ac:dyDescent="0.3">
      <c r="A1576" s="3">
        <v>1574</v>
      </c>
      <c r="B1576" s="2">
        <f t="shared" si="48"/>
        <v>26.233333333333334</v>
      </c>
      <c r="C1576" s="2">
        <v>286.39999999999998</v>
      </c>
      <c r="D1576" s="2">
        <v>20.768899999999999</v>
      </c>
      <c r="E1576" s="2">
        <v>161.20160000000001</v>
      </c>
      <c r="F1576" s="2">
        <v>8.0509029999999999</v>
      </c>
      <c r="G1576" s="2">
        <f t="shared" si="49"/>
        <v>11.268399999999986</v>
      </c>
    </row>
    <row r="1577" spans="1:7" x14ac:dyDescent="0.3">
      <c r="A1577" s="3">
        <v>1575</v>
      </c>
      <c r="B1577" s="2">
        <f t="shared" si="48"/>
        <v>26.25</v>
      </c>
      <c r="C1577" s="2">
        <v>287.69</v>
      </c>
      <c r="D1577" s="2">
        <v>20.842199999999998</v>
      </c>
      <c r="E1577" s="2">
        <v>161.19399999999999</v>
      </c>
      <c r="F1577" s="2">
        <v>8.0360879999999995</v>
      </c>
      <c r="G1577" s="2">
        <f t="shared" si="49"/>
        <v>11.27600000000001</v>
      </c>
    </row>
    <row r="1578" spans="1:7" x14ac:dyDescent="0.3">
      <c r="A1578" s="3">
        <v>1576</v>
      </c>
      <c r="B1578" s="2">
        <f t="shared" si="48"/>
        <v>26.266666666666666</v>
      </c>
      <c r="C1578" s="2">
        <v>284.29000000000002</v>
      </c>
      <c r="D1578" s="2">
        <v>20.825800000000001</v>
      </c>
      <c r="E1578" s="2">
        <v>161.18629999999999</v>
      </c>
      <c r="F1578" s="2">
        <v>8.1671479999999992</v>
      </c>
      <c r="G1578" s="2">
        <f t="shared" si="49"/>
        <v>11.28370000000001</v>
      </c>
    </row>
    <row r="1579" spans="1:7" x14ac:dyDescent="0.3">
      <c r="A1579" s="3">
        <v>1577</v>
      </c>
      <c r="B1579" s="2">
        <f t="shared" si="48"/>
        <v>26.283333333333335</v>
      </c>
      <c r="C1579" s="2">
        <v>284.45</v>
      </c>
      <c r="D1579" s="2">
        <v>20.851600000000001</v>
      </c>
      <c r="E1579" s="2">
        <v>161.17679999999999</v>
      </c>
      <c r="F1579" s="2">
        <v>8.2200589999999991</v>
      </c>
      <c r="G1579" s="2">
        <f t="shared" si="49"/>
        <v>11.293200000000013</v>
      </c>
    </row>
    <row r="1580" spans="1:7" x14ac:dyDescent="0.3">
      <c r="A1580" s="3">
        <v>1578</v>
      </c>
      <c r="B1580" s="2">
        <f t="shared" si="48"/>
        <v>26.3</v>
      </c>
      <c r="C1580" s="2">
        <v>280.73</v>
      </c>
      <c r="D1580" s="2">
        <v>20.781700000000001</v>
      </c>
      <c r="E1580" s="2">
        <v>161.16820000000001</v>
      </c>
      <c r="F1580" s="2">
        <v>8.2109260000000006</v>
      </c>
      <c r="G1580" s="2">
        <f t="shared" si="49"/>
        <v>11.301799999999986</v>
      </c>
    </row>
    <row r="1581" spans="1:7" x14ac:dyDescent="0.3">
      <c r="A1581" s="3">
        <v>1579</v>
      </c>
      <c r="B1581" s="2">
        <f t="shared" si="48"/>
        <v>26.316666666666666</v>
      </c>
      <c r="C1581" s="2">
        <v>277.24</v>
      </c>
      <c r="D1581" s="2">
        <v>20.752500000000001</v>
      </c>
      <c r="E1581" s="2">
        <v>161.16149999999999</v>
      </c>
      <c r="F1581" s="2">
        <v>8.0559659999999997</v>
      </c>
      <c r="G1581" s="2">
        <f t="shared" si="49"/>
        <v>11.308500000000009</v>
      </c>
    </row>
    <row r="1582" spans="1:7" x14ac:dyDescent="0.3">
      <c r="A1582" s="3">
        <v>1580</v>
      </c>
      <c r="B1582" s="2">
        <f t="shared" si="48"/>
        <v>26.333333333333332</v>
      </c>
      <c r="C1582" s="2">
        <v>272.83999999999997</v>
      </c>
      <c r="D1582" s="2">
        <v>20.6248</v>
      </c>
      <c r="E1582" s="2">
        <v>161.1568</v>
      </c>
      <c r="F1582" s="2">
        <v>8.1271409999999999</v>
      </c>
      <c r="G1582" s="2">
        <f t="shared" si="49"/>
        <v>11.313199999999995</v>
      </c>
    </row>
    <row r="1583" spans="1:7" x14ac:dyDescent="0.3">
      <c r="A1583" s="3">
        <v>1581</v>
      </c>
      <c r="B1583" s="2">
        <f t="shared" si="48"/>
        <v>26.35</v>
      </c>
      <c r="C1583" s="2">
        <v>269.55</v>
      </c>
      <c r="D1583" s="2">
        <v>20.678100000000001</v>
      </c>
      <c r="E1583" s="2">
        <v>161.149</v>
      </c>
      <c r="F1583" s="2">
        <v>7.8515329999999999</v>
      </c>
      <c r="G1583" s="2">
        <f t="shared" si="49"/>
        <v>11.320999999999998</v>
      </c>
    </row>
    <row r="1584" spans="1:7" x14ac:dyDescent="0.3">
      <c r="A1584" s="3">
        <v>1582</v>
      </c>
      <c r="B1584" s="2">
        <f t="shared" si="48"/>
        <v>26.366666666666667</v>
      </c>
      <c r="C1584" s="2">
        <v>271.12</v>
      </c>
      <c r="D1584" s="2">
        <v>20.654599999999999</v>
      </c>
      <c r="E1584" s="2">
        <v>161.14240000000001</v>
      </c>
      <c r="F1584" s="2">
        <v>7.9238039999999996</v>
      </c>
      <c r="G1584" s="2">
        <f t="shared" si="49"/>
        <v>11.32759999999999</v>
      </c>
    </row>
    <row r="1585" spans="1:7" x14ac:dyDescent="0.3">
      <c r="A1585" s="3">
        <v>1583</v>
      </c>
      <c r="B1585" s="2">
        <f t="shared" si="48"/>
        <v>26.383333333333333</v>
      </c>
      <c r="C1585" s="2">
        <v>274.89999999999998</v>
      </c>
      <c r="D1585" s="2">
        <v>20.5929</v>
      </c>
      <c r="E1585" s="2">
        <v>161.13489999999999</v>
      </c>
      <c r="F1585" s="2">
        <v>7.8744730000000001</v>
      </c>
      <c r="G1585" s="2">
        <f t="shared" si="49"/>
        <v>11.335100000000011</v>
      </c>
    </row>
    <row r="1586" spans="1:7" x14ac:dyDescent="0.3">
      <c r="A1586" s="3">
        <v>1584</v>
      </c>
      <c r="B1586" s="2">
        <f t="shared" si="48"/>
        <v>26.4</v>
      </c>
      <c r="C1586" s="2">
        <v>269.39999999999998</v>
      </c>
      <c r="D1586" s="2">
        <v>20.525500000000001</v>
      </c>
      <c r="E1586" s="2">
        <v>161.1249</v>
      </c>
      <c r="F1586" s="2">
        <v>7.5758799999999997</v>
      </c>
      <c r="G1586" s="2">
        <f t="shared" si="49"/>
        <v>11.345100000000002</v>
      </c>
    </row>
    <row r="1587" spans="1:7" x14ac:dyDescent="0.3">
      <c r="A1587" s="3">
        <v>1585</v>
      </c>
      <c r="B1587" s="2">
        <f t="shared" si="48"/>
        <v>26.416666666666668</v>
      </c>
      <c r="C1587" s="2">
        <v>268.22000000000003</v>
      </c>
      <c r="D1587" s="2">
        <v>20.436499999999999</v>
      </c>
      <c r="E1587" s="2">
        <v>161.11410000000001</v>
      </c>
      <c r="F1587" s="2">
        <v>7.2626309999999998</v>
      </c>
      <c r="G1587" s="2">
        <f t="shared" si="49"/>
        <v>11.355899999999991</v>
      </c>
    </row>
    <row r="1588" spans="1:7" x14ac:dyDescent="0.3">
      <c r="A1588" s="3">
        <v>1586</v>
      </c>
      <c r="B1588" s="2">
        <f t="shared" si="48"/>
        <v>26.433333333333334</v>
      </c>
      <c r="C1588" s="2">
        <v>264.97000000000003</v>
      </c>
      <c r="D1588" s="2">
        <v>20.412800000000001</v>
      </c>
      <c r="E1588" s="2">
        <v>161.1028</v>
      </c>
      <c r="F1588" s="2">
        <v>7.0793850000000003</v>
      </c>
      <c r="G1588" s="2">
        <f t="shared" si="49"/>
        <v>11.367199999999997</v>
      </c>
    </row>
    <row r="1589" spans="1:7" x14ac:dyDescent="0.3">
      <c r="A1589" s="3">
        <v>1587</v>
      </c>
      <c r="B1589" s="2">
        <f t="shared" si="48"/>
        <v>26.45</v>
      </c>
      <c r="C1589" s="2">
        <v>264.67</v>
      </c>
      <c r="D1589" s="2">
        <v>20.414100000000001</v>
      </c>
      <c r="E1589" s="2">
        <v>161.0942</v>
      </c>
      <c r="F1589" s="2">
        <v>6.8989690000000001</v>
      </c>
      <c r="G1589" s="2">
        <f t="shared" si="49"/>
        <v>11.375799999999998</v>
      </c>
    </row>
    <row r="1590" spans="1:7" x14ac:dyDescent="0.3">
      <c r="A1590" s="3">
        <v>1588</v>
      </c>
      <c r="B1590" s="2">
        <f t="shared" si="48"/>
        <v>26.466666666666665</v>
      </c>
      <c r="C1590" s="2">
        <v>261.89999999999998</v>
      </c>
      <c r="D1590" s="2">
        <v>20.338999999999999</v>
      </c>
      <c r="E1590" s="2">
        <v>161.08269999999999</v>
      </c>
      <c r="F1590" s="2">
        <v>6.7654079999999999</v>
      </c>
      <c r="G1590" s="2">
        <f t="shared" si="49"/>
        <v>11.38730000000001</v>
      </c>
    </row>
    <row r="1591" spans="1:7" x14ac:dyDescent="0.3">
      <c r="A1591" s="3">
        <v>1589</v>
      </c>
      <c r="B1591" s="2">
        <f t="shared" si="48"/>
        <v>26.483333333333334</v>
      </c>
      <c r="C1591" s="2">
        <v>265.39</v>
      </c>
      <c r="D1591" s="2">
        <v>20.328700000000001</v>
      </c>
      <c r="E1591" s="2">
        <v>161.0626</v>
      </c>
      <c r="F1591" s="2">
        <v>6.7729290000000004</v>
      </c>
      <c r="G1591" s="2">
        <f t="shared" si="49"/>
        <v>11.407399999999996</v>
      </c>
    </row>
    <row r="1592" spans="1:7" x14ac:dyDescent="0.3">
      <c r="A1592" s="3">
        <v>1590</v>
      </c>
      <c r="B1592" s="2">
        <f t="shared" si="48"/>
        <v>26.5</v>
      </c>
      <c r="C1592" s="2">
        <v>263.98</v>
      </c>
      <c r="D1592" s="2">
        <v>20.424499999999998</v>
      </c>
      <c r="E1592" s="2">
        <v>161.042</v>
      </c>
      <c r="F1592" s="2">
        <v>6.9894980000000002</v>
      </c>
      <c r="G1592" s="2">
        <f t="shared" si="49"/>
        <v>11.427999999999997</v>
      </c>
    </row>
    <row r="1593" spans="1:7" x14ac:dyDescent="0.3">
      <c r="A1593" s="3">
        <v>1591</v>
      </c>
      <c r="B1593" s="2">
        <f t="shared" si="48"/>
        <v>26.516666666666666</v>
      </c>
      <c r="C1593" s="2">
        <v>259.22000000000003</v>
      </c>
      <c r="D1593" s="2">
        <v>20.4313</v>
      </c>
      <c r="E1593" s="2">
        <v>161.0239</v>
      </c>
      <c r="F1593" s="2">
        <v>7.0856510000000004</v>
      </c>
      <c r="G1593" s="2">
        <f t="shared" si="49"/>
        <v>11.446100000000001</v>
      </c>
    </row>
    <row r="1594" spans="1:7" x14ac:dyDescent="0.3">
      <c r="A1594" s="3">
        <v>1592</v>
      </c>
      <c r="B1594" s="2">
        <f t="shared" si="48"/>
        <v>26.533333333333335</v>
      </c>
      <c r="C1594" s="2">
        <v>256.17</v>
      </c>
      <c r="D1594" s="2">
        <v>20.4435</v>
      </c>
      <c r="E1594" s="2">
        <v>161.0059</v>
      </c>
      <c r="F1594" s="2">
        <v>7.2311430000000003</v>
      </c>
      <c r="G1594" s="2">
        <f t="shared" si="49"/>
        <v>11.464100000000002</v>
      </c>
    </row>
    <row r="1595" spans="1:7" x14ac:dyDescent="0.3">
      <c r="A1595" s="3">
        <v>1593</v>
      </c>
      <c r="B1595" s="2">
        <f t="shared" si="48"/>
        <v>26.55</v>
      </c>
      <c r="C1595" s="2">
        <v>254.32</v>
      </c>
      <c r="D1595" s="2">
        <v>20.417300000000001</v>
      </c>
      <c r="E1595" s="2">
        <v>160.98740000000001</v>
      </c>
      <c r="F1595" s="2">
        <v>7.2521300000000002</v>
      </c>
      <c r="G1595" s="2">
        <f t="shared" si="49"/>
        <v>11.482599999999991</v>
      </c>
    </row>
    <row r="1596" spans="1:7" x14ac:dyDescent="0.3">
      <c r="A1596" s="3">
        <v>1594</v>
      </c>
      <c r="B1596" s="2">
        <f t="shared" si="48"/>
        <v>26.566666666666666</v>
      </c>
      <c r="C1596" s="2">
        <v>252.24</v>
      </c>
      <c r="D1596" s="2">
        <v>20.4696</v>
      </c>
      <c r="E1596" s="2">
        <v>160.97239999999999</v>
      </c>
      <c r="F1596" s="2">
        <v>7.3311419999999998</v>
      </c>
      <c r="G1596" s="2">
        <f t="shared" si="49"/>
        <v>11.497600000000006</v>
      </c>
    </row>
    <row r="1597" spans="1:7" x14ac:dyDescent="0.3">
      <c r="A1597" s="3">
        <v>1595</v>
      </c>
      <c r="B1597" s="2">
        <f t="shared" si="48"/>
        <v>26.583333333333332</v>
      </c>
      <c r="C1597" s="2">
        <v>256.08</v>
      </c>
      <c r="D1597" s="2">
        <v>20.519500000000001</v>
      </c>
      <c r="E1597" s="2">
        <v>160.95750000000001</v>
      </c>
      <c r="F1597" s="2">
        <v>7.3085820000000004</v>
      </c>
      <c r="G1597" s="2">
        <f t="shared" si="49"/>
        <v>11.512499999999989</v>
      </c>
    </row>
    <row r="1598" spans="1:7" x14ac:dyDescent="0.3">
      <c r="A1598" s="3">
        <v>1596</v>
      </c>
      <c r="B1598" s="2">
        <f t="shared" si="48"/>
        <v>26.6</v>
      </c>
      <c r="C1598" s="2">
        <v>261.86</v>
      </c>
      <c r="D1598" s="2">
        <v>20.541</v>
      </c>
      <c r="E1598" s="2">
        <v>160.9442</v>
      </c>
      <c r="F1598" s="2">
        <v>7.6673929999999997</v>
      </c>
      <c r="G1598" s="2">
        <f t="shared" si="49"/>
        <v>11.525800000000004</v>
      </c>
    </row>
    <row r="1599" spans="1:7" x14ac:dyDescent="0.3">
      <c r="A1599" s="3">
        <v>1597</v>
      </c>
      <c r="B1599" s="2">
        <f t="shared" si="48"/>
        <v>26.616666666666667</v>
      </c>
      <c r="C1599" s="2">
        <v>265.70999999999998</v>
      </c>
      <c r="D1599" s="2">
        <v>20.482800000000001</v>
      </c>
      <c r="E1599" s="2">
        <v>160.9323</v>
      </c>
      <c r="F1599" s="2">
        <v>8.1302649999999996</v>
      </c>
      <c r="G1599" s="2">
        <f t="shared" si="49"/>
        <v>11.537700000000001</v>
      </c>
    </row>
    <row r="1600" spans="1:7" x14ac:dyDescent="0.3">
      <c r="A1600" s="3">
        <v>1598</v>
      </c>
      <c r="B1600" s="2">
        <f t="shared" si="48"/>
        <v>26.633333333333333</v>
      </c>
      <c r="C1600" s="2">
        <v>271.36</v>
      </c>
      <c r="D1600" s="2">
        <v>20.4862</v>
      </c>
      <c r="E1600" s="2">
        <v>160.9203</v>
      </c>
      <c r="F1600" s="2">
        <v>8.6112450000000003</v>
      </c>
      <c r="G1600" s="2">
        <f t="shared" si="49"/>
        <v>11.549700000000001</v>
      </c>
    </row>
    <row r="1601" spans="1:7" x14ac:dyDescent="0.3">
      <c r="A1601" s="3">
        <v>1599</v>
      </c>
      <c r="B1601" s="2">
        <f t="shared" si="48"/>
        <v>26.65</v>
      </c>
      <c r="C1601" s="2">
        <v>274.45</v>
      </c>
      <c r="D1601" s="2">
        <v>20.454499999999999</v>
      </c>
      <c r="E1601" s="2">
        <v>160.91300000000001</v>
      </c>
      <c r="F1601" s="2">
        <v>8.5433900000000005</v>
      </c>
      <c r="G1601" s="2">
        <f t="shared" si="49"/>
        <v>11.556999999999988</v>
      </c>
    </row>
    <row r="1602" spans="1:7" x14ac:dyDescent="0.3">
      <c r="A1602" s="3">
        <v>1600</v>
      </c>
      <c r="B1602" s="2">
        <f t="shared" ref="B1602:B1665" si="50">A1602/60</f>
        <v>26.666666666666668</v>
      </c>
      <c r="C1602" s="2">
        <v>271.62</v>
      </c>
      <c r="D1602" s="2">
        <v>20.363399999999999</v>
      </c>
      <c r="E1602" s="2">
        <v>160.90819999999999</v>
      </c>
      <c r="F1602" s="2">
        <v>8.083043</v>
      </c>
      <c r="G1602" s="2">
        <f t="shared" si="49"/>
        <v>11.561800000000005</v>
      </c>
    </row>
    <row r="1603" spans="1:7" x14ac:dyDescent="0.3">
      <c r="A1603" s="3">
        <v>1601</v>
      </c>
      <c r="B1603" s="2">
        <f t="shared" si="50"/>
        <v>26.683333333333334</v>
      </c>
      <c r="C1603" s="2">
        <v>269.86</v>
      </c>
      <c r="D1603" s="2">
        <v>20.299199999999999</v>
      </c>
      <c r="E1603" s="2">
        <v>160.9049</v>
      </c>
      <c r="F1603" s="2">
        <v>7.7153700000000001</v>
      </c>
      <c r="G1603" s="2">
        <f t="shared" ref="G1603:G1666" si="51">-E1603+172.47</f>
        <v>11.565100000000001</v>
      </c>
    </row>
    <row r="1604" spans="1:7" x14ac:dyDescent="0.3">
      <c r="A1604" s="3">
        <v>1602</v>
      </c>
      <c r="B1604" s="2">
        <f t="shared" si="50"/>
        <v>26.7</v>
      </c>
      <c r="C1604" s="2">
        <v>261.70999999999998</v>
      </c>
      <c r="D1604" s="2">
        <v>20.234300000000001</v>
      </c>
      <c r="E1604" s="2">
        <v>160.90029999999999</v>
      </c>
      <c r="F1604" s="2">
        <v>7.2661230000000003</v>
      </c>
      <c r="G1604" s="2">
        <f t="shared" si="51"/>
        <v>11.569700000000012</v>
      </c>
    </row>
    <row r="1605" spans="1:7" x14ac:dyDescent="0.3">
      <c r="A1605" s="3">
        <v>1603</v>
      </c>
      <c r="B1605" s="2">
        <f t="shared" si="50"/>
        <v>26.716666666666665</v>
      </c>
      <c r="C1605" s="2">
        <v>262.44</v>
      </c>
      <c r="D1605" s="2">
        <v>20.244700000000002</v>
      </c>
      <c r="E1605" s="2">
        <v>160.89660000000001</v>
      </c>
      <c r="F1605" s="2">
        <v>7.1583269999999999</v>
      </c>
      <c r="G1605" s="2">
        <f t="shared" si="51"/>
        <v>11.573399999999992</v>
      </c>
    </row>
    <row r="1606" spans="1:7" x14ac:dyDescent="0.3">
      <c r="A1606" s="3">
        <v>1604</v>
      </c>
      <c r="B1606" s="2">
        <f t="shared" si="50"/>
        <v>26.733333333333334</v>
      </c>
      <c r="C1606" s="2">
        <v>256.72000000000003</v>
      </c>
      <c r="D1606" s="2">
        <v>20.187000000000001</v>
      </c>
      <c r="E1606" s="2">
        <v>160.8921</v>
      </c>
      <c r="F1606" s="2">
        <v>7.2444610000000003</v>
      </c>
      <c r="G1606" s="2">
        <f t="shared" si="51"/>
        <v>11.5779</v>
      </c>
    </row>
    <row r="1607" spans="1:7" x14ac:dyDescent="0.3">
      <c r="A1607" s="3">
        <v>1605</v>
      </c>
      <c r="B1607" s="2">
        <f t="shared" si="50"/>
        <v>26.75</v>
      </c>
      <c r="C1607" s="2">
        <v>249.67</v>
      </c>
      <c r="D1607" s="2">
        <v>20.145600000000002</v>
      </c>
      <c r="E1607" s="2">
        <v>160.88829999999999</v>
      </c>
      <c r="F1607" s="2">
        <v>7.0924440000000004</v>
      </c>
      <c r="G1607" s="2">
        <f t="shared" si="51"/>
        <v>11.581700000000012</v>
      </c>
    </row>
    <row r="1608" spans="1:7" x14ac:dyDescent="0.3">
      <c r="A1608" s="3">
        <v>1606</v>
      </c>
      <c r="B1608" s="2">
        <f t="shared" si="50"/>
        <v>26.766666666666666</v>
      </c>
      <c r="C1608" s="2">
        <v>252.43</v>
      </c>
      <c r="D1608" s="2">
        <v>20.119900000000001</v>
      </c>
      <c r="E1608" s="2">
        <v>160.87889999999999</v>
      </c>
      <c r="F1608" s="2">
        <v>6.9658559999999996</v>
      </c>
      <c r="G1608" s="2">
        <f t="shared" si="51"/>
        <v>11.591100000000012</v>
      </c>
    </row>
    <row r="1609" spans="1:7" x14ac:dyDescent="0.3">
      <c r="A1609" s="3">
        <v>1607</v>
      </c>
      <c r="B1609" s="2">
        <f t="shared" si="50"/>
        <v>26.783333333333335</v>
      </c>
      <c r="C1609" s="2">
        <v>250.34</v>
      </c>
      <c r="D1609" s="2">
        <v>20.155899999999999</v>
      </c>
      <c r="E1609" s="2">
        <v>160.86779999999999</v>
      </c>
      <c r="F1609" s="2">
        <v>6.8683959999999997</v>
      </c>
      <c r="G1609" s="2">
        <f t="shared" si="51"/>
        <v>11.602200000000011</v>
      </c>
    </row>
    <row r="1610" spans="1:7" x14ac:dyDescent="0.3">
      <c r="A1610" s="3">
        <v>1608</v>
      </c>
      <c r="B1610" s="2">
        <f t="shared" si="50"/>
        <v>26.8</v>
      </c>
      <c r="C1610" s="2">
        <v>248.16</v>
      </c>
      <c r="D1610" s="2">
        <v>20.193200000000001</v>
      </c>
      <c r="E1610" s="2">
        <v>160.85589999999999</v>
      </c>
      <c r="F1610" s="2">
        <v>7.0098140000000004</v>
      </c>
      <c r="G1610" s="2">
        <f t="shared" si="51"/>
        <v>11.614100000000008</v>
      </c>
    </row>
    <row r="1611" spans="1:7" x14ac:dyDescent="0.3">
      <c r="A1611" s="3">
        <v>1609</v>
      </c>
      <c r="B1611" s="2">
        <f t="shared" si="50"/>
        <v>26.816666666666666</v>
      </c>
      <c r="C1611" s="2">
        <v>249.8</v>
      </c>
      <c r="D1611" s="2">
        <v>20.305800000000001</v>
      </c>
      <c r="E1611" s="2">
        <v>160.84569999999999</v>
      </c>
      <c r="F1611" s="2">
        <v>6.9390700000000001</v>
      </c>
      <c r="G1611" s="2">
        <f t="shared" si="51"/>
        <v>11.624300000000005</v>
      </c>
    </row>
    <row r="1612" spans="1:7" x14ac:dyDescent="0.3">
      <c r="A1612" s="3">
        <v>1610</v>
      </c>
      <c r="B1612" s="2">
        <f t="shared" si="50"/>
        <v>26.833333333333332</v>
      </c>
      <c r="C1612" s="2">
        <v>251.99</v>
      </c>
      <c r="D1612" s="2">
        <v>20.411200000000001</v>
      </c>
      <c r="E1612" s="2">
        <v>160.83430000000001</v>
      </c>
      <c r="F1612" s="2">
        <v>6.8392879999999998</v>
      </c>
      <c r="G1612" s="2">
        <f t="shared" si="51"/>
        <v>11.635699999999986</v>
      </c>
    </row>
    <row r="1613" spans="1:7" x14ac:dyDescent="0.3">
      <c r="A1613" s="3">
        <v>1611</v>
      </c>
      <c r="B1613" s="2">
        <f t="shared" si="50"/>
        <v>26.85</v>
      </c>
      <c r="C1613" s="2">
        <v>250.42</v>
      </c>
      <c r="D1613" s="2">
        <v>20.4466</v>
      </c>
      <c r="E1613" s="2">
        <v>160.8261</v>
      </c>
      <c r="F1613" s="2">
        <v>6.8316699999999999</v>
      </c>
      <c r="G1613" s="2">
        <f t="shared" si="51"/>
        <v>11.643900000000002</v>
      </c>
    </row>
    <row r="1614" spans="1:7" x14ac:dyDescent="0.3">
      <c r="A1614" s="3">
        <v>1612</v>
      </c>
      <c r="B1614" s="2">
        <f t="shared" si="50"/>
        <v>26.866666666666667</v>
      </c>
      <c r="C1614" s="2">
        <v>245.75</v>
      </c>
      <c r="D1614" s="2">
        <v>20.5733</v>
      </c>
      <c r="E1614" s="2">
        <v>160.8186</v>
      </c>
      <c r="F1614" s="2">
        <v>7.0279559999999996</v>
      </c>
      <c r="G1614" s="2">
        <f t="shared" si="51"/>
        <v>11.651399999999995</v>
      </c>
    </row>
    <row r="1615" spans="1:7" x14ac:dyDescent="0.3">
      <c r="A1615" s="3">
        <v>1613</v>
      </c>
      <c r="B1615" s="2">
        <f t="shared" si="50"/>
        <v>26.883333333333333</v>
      </c>
      <c r="C1615" s="2">
        <v>239.19</v>
      </c>
      <c r="D1615" s="2">
        <v>20.5748</v>
      </c>
      <c r="E1615" s="2">
        <v>160.8107</v>
      </c>
      <c r="F1615" s="2">
        <v>7.4202729999999999</v>
      </c>
      <c r="G1615" s="2">
        <f t="shared" si="51"/>
        <v>11.659300000000002</v>
      </c>
    </row>
    <row r="1616" spans="1:7" x14ac:dyDescent="0.3">
      <c r="A1616" s="3">
        <v>1614</v>
      </c>
      <c r="B1616" s="2">
        <f t="shared" si="50"/>
        <v>26.9</v>
      </c>
      <c r="C1616" s="2">
        <v>239.78</v>
      </c>
      <c r="D1616" s="2">
        <v>20.627700000000001</v>
      </c>
      <c r="E1616" s="2">
        <v>160.8031</v>
      </c>
      <c r="F1616" s="2">
        <v>7.3842489999999996</v>
      </c>
      <c r="G1616" s="2">
        <f t="shared" si="51"/>
        <v>11.666899999999998</v>
      </c>
    </row>
    <row r="1617" spans="1:7" x14ac:dyDescent="0.3">
      <c r="A1617" s="3">
        <v>1615</v>
      </c>
      <c r="B1617" s="2">
        <f t="shared" si="50"/>
        <v>26.916666666666668</v>
      </c>
      <c r="C1617" s="2">
        <v>239.61</v>
      </c>
      <c r="D1617" s="2">
        <v>20.621400000000001</v>
      </c>
      <c r="E1617" s="2">
        <v>160.7944</v>
      </c>
      <c r="F1617" s="2">
        <v>7.4198469999999999</v>
      </c>
      <c r="G1617" s="2">
        <f t="shared" si="51"/>
        <v>11.675600000000003</v>
      </c>
    </row>
    <row r="1618" spans="1:7" x14ac:dyDescent="0.3">
      <c r="A1618" s="3">
        <v>1616</v>
      </c>
      <c r="B1618" s="2">
        <f t="shared" si="50"/>
        <v>26.933333333333334</v>
      </c>
      <c r="C1618" s="2">
        <v>237.79</v>
      </c>
      <c r="D1618" s="2">
        <v>20.572500000000002</v>
      </c>
      <c r="E1618" s="2">
        <v>160.79140000000001</v>
      </c>
      <c r="F1618" s="2">
        <v>7.1696229999999996</v>
      </c>
      <c r="G1618" s="2">
        <f t="shared" si="51"/>
        <v>11.678599999999989</v>
      </c>
    </row>
    <row r="1619" spans="1:7" x14ac:dyDescent="0.3">
      <c r="A1619" s="3">
        <v>1617</v>
      </c>
      <c r="B1619" s="2">
        <f t="shared" si="50"/>
        <v>26.95</v>
      </c>
      <c r="C1619" s="2">
        <v>236.85</v>
      </c>
      <c r="D1619" s="2">
        <v>20.503499999999999</v>
      </c>
      <c r="E1619" s="2">
        <v>160.78710000000001</v>
      </c>
      <c r="F1619" s="2">
        <v>6.8834739999999996</v>
      </c>
      <c r="G1619" s="2">
        <f t="shared" si="51"/>
        <v>11.682899999999989</v>
      </c>
    </row>
    <row r="1620" spans="1:7" x14ac:dyDescent="0.3">
      <c r="A1620" s="3">
        <v>1618</v>
      </c>
      <c r="B1620" s="2">
        <f t="shared" si="50"/>
        <v>26.966666666666665</v>
      </c>
      <c r="C1620" s="2">
        <v>242.59</v>
      </c>
      <c r="D1620" s="2">
        <v>20.562000000000001</v>
      </c>
      <c r="E1620" s="2">
        <v>160.78219999999999</v>
      </c>
      <c r="F1620" s="2">
        <v>6.7047819999999998</v>
      </c>
      <c r="G1620" s="2">
        <f t="shared" si="51"/>
        <v>11.68780000000001</v>
      </c>
    </row>
    <row r="1621" spans="1:7" x14ac:dyDescent="0.3">
      <c r="A1621" s="3">
        <v>1619</v>
      </c>
      <c r="B1621" s="2">
        <f t="shared" si="50"/>
        <v>26.983333333333334</v>
      </c>
      <c r="C1621" s="2">
        <v>239.33</v>
      </c>
      <c r="D1621" s="2">
        <v>20.514700000000001</v>
      </c>
      <c r="E1621" s="2">
        <v>160.7756</v>
      </c>
      <c r="F1621" s="2">
        <v>6.4559230000000003</v>
      </c>
      <c r="G1621" s="2">
        <f t="shared" si="51"/>
        <v>11.694400000000002</v>
      </c>
    </row>
    <row r="1622" spans="1:7" x14ac:dyDescent="0.3">
      <c r="A1622" s="3">
        <v>1620</v>
      </c>
      <c r="B1622" s="2">
        <f t="shared" si="50"/>
        <v>27</v>
      </c>
      <c r="C1622" s="2">
        <v>240.2</v>
      </c>
      <c r="D1622" s="2">
        <v>20.579699999999999</v>
      </c>
      <c r="E1622" s="2">
        <v>160.77070000000001</v>
      </c>
      <c r="F1622" s="2">
        <v>6.4359380000000002</v>
      </c>
      <c r="G1622" s="2">
        <f t="shared" si="51"/>
        <v>11.699299999999994</v>
      </c>
    </row>
    <row r="1623" spans="1:7" x14ac:dyDescent="0.3">
      <c r="A1623" s="3">
        <v>1621</v>
      </c>
      <c r="B1623" s="2">
        <f t="shared" si="50"/>
        <v>27.016666666666666</v>
      </c>
      <c r="C1623" s="2">
        <v>233.9</v>
      </c>
      <c r="D1623" s="2">
        <v>20.605699999999999</v>
      </c>
      <c r="E1623" s="2">
        <v>160.76159999999999</v>
      </c>
      <c r="F1623" s="2">
        <v>6.4045040000000002</v>
      </c>
      <c r="G1623" s="2">
        <f t="shared" si="51"/>
        <v>11.708400000000012</v>
      </c>
    </row>
    <row r="1624" spans="1:7" x14ac:dyDescent="0.3">
      <c r="A1624" s="3">
        <v>1622</v>
      </c>
      <c r="B1624" s="2">
        <f t="shared" si="50"/>
        <v>27.033333333333335</v>
      </c>
      <c r="C1624" s="2">
        <v>228.27</v>
      </c>
      <c r="D1624" s="2">
        <v>20.397600000000001</v>
      </c>
      <c r="E1624" s="2">
        <v>160.75200000000001</v>
      </c>
      <c r="F1624" s="2">
        <v>6.3670010000000001</v>
      </c>
      <c r="G1624" s="2">
        <f t="shared" si="51"/>
        <v>11.717999999999989</v>
      </c>
    </row>
    <row r="1625" spans="1:7" x14ac:dyDescent="0.3">
      <c r="A1625" s="3">
        <v>1623</v>
      </c>
      <c r="B1625" s="2">
        <f t="shared" si="50"/>
        <v>27.05</v>
      </c>
      <c r="C1625" s="2">
        <v>222.22</v>
      </c>
      <c r="D1625" s="2">
        <v>20.2927</v>
      </c>
      <c r="E1625" s="2">
        <v>160.7422</v>
      </c>
      <c r="F1625" s="2">
        <v>6.3561740000000002</v>
      </c>
      <c r="G1625" s="2">
        <f t="shared" si="51"/>
        <v>11.727800000000002</v>
      </c>
    </row>
    <row r="1626" spans="1:7" x14ac:dyDescent="0.3">
      <c r="A1626" s="3">
        <v>1624</v>
      </c>
      <c r="B1626" s="2">
        <f t="shared" si="50"/>
        <v>27.066666666666666</v>
      </c>
      <c r="C1626" s="2">
        <v>218.15</v>
      </c>
      <c r="D1626" s="2">
        <v>20.186</v>
      </c>
      <c r="E1626" s="2">
        <v>160.73089999999999</v>
      </c>
      <c r="F1626" s="2">
        <v>6.3729139999999997</v>
      </c>
      <c r="G1626" s="2">
        <f t="shared" si="51"/>
        <v>11.739100000000008</v>
      </c>
    </row>
    <row r="1627" spans="1:7" x14ac:dyDescent="0.3">
      <c r="A1627" s="3">
        <v>1625</v>
      </c>
      <c r="B1627" s="2">
        <f t="shared" si="50"/>
        <v>27.083333333333332</v>
      </c>
      <c r="C1627" s="2">
        <v>211.24</v>
      </c>
      <c r="D1627" s="2">
        <v>20.246200000000002</v>
      </c>
      <c r="E1627" s="2">
        <v>160.72229999999999</v>
      </c>
      <c r="F1627" s="2">
        <v>6.3368380000000002</v>
      </c>
      <c r="G1627" s="2">
        <f t="shared" si="51"/>
        <v>11.747700000000009</v>
      </c>
    </row>
    <row r="1628" spans="1:7" x14ac:dyDescent="0.3">
      <c r="A1628" s="3">
        <v>1626</v>
      </c>
      <c r="B1628" s="2">
        <f t="shared" si="50"/>
        <v>27.1</v>
      </c>
      <c r="C1628" s="2">
        <v>211.34</v>
      </c>
      <c r="D1628" s="2">
        <v>20.3764</v>
      </c>
      <c r="E1628" s="2">
        <v>160.71170000000001</v>
      </c>
      <c r="F1628" s="2">
        <v>6.2190399999999997</v>
      </c>
      <c r="G1628" s="2">
        <f t="shared" si="51"/>
        <v>11.758299999999991</v>
      </c>
    </row>
    <row r="1629" spans="1:7" x14ac:dyDescent="0.3">
      <c r="A1629" s="3">
        <v>1627</v>
      </c>
      <c r="B1629" s="2">
        <f t="shared" si="50"/>
        <v>27.116666666666667</v>
      </c>
      <c r="C1629" s="2">
        <v>212.53</v>
      </c>
      <c r="D1629" s="2">
        <v>20.459299999999999</v>
      </c>
      <c r="E1629" s="2">
        <v>160.7022</v>
      </c>
      <c r="F1629" s="2">
        <v>6.1276070000000002</v>
      </c>
      <c r="G1629" s="2">
        <f t="shared" si="51"/>
        <v>11.767799999999994</v>
      </c>
    </row>
    <row r="1630" spans="1:7" x14ac:dyDescent="0.3">
      <c r="A1630" s="3">
        <v>1628</v>
      </c>
      <c r="B1630" s="2">
        <f t="shared" si="50"/>
        <v>27.133333333333333</v>
      </c>
      <c r="C1630" s="2">
        <v>220.27</v>
      </c>
      <c r="D1630" s="2">
        <v>20.403099999999998</v>
      </c>
      <c r="E1630" s="2">
        <v>160.69380000000001</v>
      </c>
      <c r="F1630" s="2">
        <v>6.1095119999999996</v>
      </c>
      <c r="G1630" s="2">
        <f t="shared" si="51"/>
        <v>11.776199999999989</v>
      </c>
    </row>
    <row r="1631" spans="1:7" x14ac:dyDescent="0.3">
      <c r="A1631" s="3">
        <v>1629</v>
      </c>
      <c r="B1631" s="2">
        <f t="shared" si="50"/>
        <v>27.15</v>
      </c>
      <c r="C1631" s="2">
        <v>221.27</v>
      </c>
      <c r="D1631" s="2">
        <v>20.4391</v>
      </c>
      <c r="E1631" s="2">
        <v>160.6866</v>
      </c>
      <c r="F1631" s="2">
        <v>6.0481480000000003</v>
      </c>
      <c r="G1631" s="2">
        <f t="shared" si="51"/>
        <v>11.7834</v>
      </c>
    </row>
    <row r="1632" spans="1:7" x14ac:dyDescent="0.3">
      <c r="A1632" s="3">
        <v>1630</v>
      </c>
      <c r="B1632" s="2">
        <f t="shared" si="50"/>
        <v>27.166666666666668</v>
      </c>
      <c r="C1632" s="2">
        <v>225.39</v>
      </c>
      <c r="D1632" s="2">
        <v>20.299900000000001</v>
      </c>
      <c r="E1632" s="2">
        <v>160.67789999999999</v>
      </c>
      <c r="F1632" s="2">
        <v>5.9823110000000002</v>
      </c>
      <c r="G1632" s="2">
        <f t="shared" si="51"/>
        <v>11.792100000000005</v>
      </c>
    </row>
    <row r="1633" spans="1:7" x14ac:dyDescent="0.3">
      <c r="A1633" s="3">
        <v>1631</v>
      </c>
      <c r="B1633" s="2">
        <f t="shared" si="50"/>
        <v>27.183333333333334</v>
      </c>
      <c r="C1633" s="2">
        <v>224.13</v>
      </c>
      <c r="D1633" s="2">
        <v>20.285799999999998</v>
      </c>
      <c r="E1633" s="2">
        <v>160.6679</v>
      </c>
      <c r="F1633" s="2">
        <v>5.9018160000000002</v>
      </c>
      <c r="G1633" s="2">
        <f t="shared" si="51"/>
        <v>11.802099999999996</v>
      </c>
    </row>
    <row r="1634" spans="1:7" x14ac:dyDescent="0.3">
      <c r="A1634" s="3">
        <v>1632</v>
      </c>
      <c r="B1634" s="2">
        <f t="shared" si="50"/>
        <v>27.2</v>
      </c>
      <c r="C1634" s="2">
        <v>216.48</v>
      </c>
      <c r="D1634" s="2">
        <v>20.509699999999999</v>
      </c>
      <c r="E1634" s="2">
        <v>160.65430000000001</v>
      </c>
      <c r="F1634" s="2">
        <v>5.8112979999999999</v>
      </c>
      <c r="G1634" s="2">
        <f t="shared" si="51"/>
        <v>11.815699999999993</v>
      </c>
    </row>
    <row r="1635" spans="1:7" x14ac:dyDescent="0.3">
      <c r="A1635" s="3">
        <v>1633</v>
      </c>
      <c r="B1635" s="2">
        <f t="shared" si="50"/>
        <v>27.216666666666665</v>
      </c>
      <c r="C1635" s="2">
        <v>210.95</v>
      </c>
      <c r="D1635" s="2">
        <v>20.5532</v>
      </c>
      <c r="E1635" s="2">
        <v>160.64150000000001</v>
      </c>
      <c r="F1635" s="2">
        <v>5.7388849999999998</v>
      </c>
      <c r="G1635" s="2">
        <f t="shared" si="51"/>
        <v>11.828499999999991</v>
      </c>
    </row>
    <row r="1636" spans="1:7" x14ac:dyDescent="0.3">
      <c r="A1636" s="3">
        <v>1634</v>
      </c>
      <c r="B1636" s="2">
        <f t="shared" si="50"/>
        <v>27.233333333333334</v>
      </c>
      <c r="C1636" s="2">
        <v>201.94</v>
      </c>
      <c r="D1636" s="2">
        <v>20.5702</v>
      </c>
      <c r="E1636" s="2">
        <v>160.63069999999999</v>
      </c>
      <c r="F1636" s="2">
        <v>5.760999</v>
      </c>
      <c r="G1636" s="2">
        <f t="shared" si="51"/>
        <v>11.839300000000009</v>
      </c>
    </row>
    <row r="1637" spans="1:7" x14ac:dyDescent="0.3">
      <c r="A1637" s="3">
        <v>1635</v>
      </c>
      <c r="B1637" s="2">
        <f t="shared" si="50"/>
        <v>27.25</v>
      </c>
      <c r="C1637" s="2">
        <v>202.01</v>
      </c>
      <c r="D1637" s="2">
        <v>20.535499999999999</v>
      </c>
      <c r="E1637" s="2">
        <v>160.62039999999999</v>
      </c>
      <c r="F1637" s="2">
        <v>5.8552210000000002</v>
      </c>
      <c r="G1637" s="2">
        <f t="shared" si="51"/>
        <v>11.849600000000009</v>
      </c>
    </row>
    <row r="1638" spans="1:7" x14ac:dyDescent="0.3">
      <c r="A1638" s="3">
        <v>1636</v>
      </c>
      <c r="B1638" s="2">
        <f t="shared" si="50"/>
        <v>27.266666666666666</v>
      </c>
      <c r="C1638" s="2">
        <v>194.42</v>
      </c>
      <c r="D1638" s="2">
        <v>20.43</v>
      </c>
      <c r="E1638" s="2">
        <v>160.61109999999999</v>
      </c>
      <c r="F1638" s="2">
        <v>6.043698</v>
      </c>
      <c r="G1638" s="2">
        <f t="shared" si="51"/>
        <v>11.858900000000006</v>
      </c>
    </row>
    <row r="1639" spans="1:7" x14ac:dyDescent="0.3">
      <c r="A1639" s="3">
        <v>1637</v>
      </c>
      <c r="B1639" s="2">
        <f t="shared" si="50"/>
        <v>27.283333333333335</v>
      </c>
      <c r="C1639" s="2">
        <v>194.27</v>
      </c>
      <c r="D1639" s="2">
        <v>20.425000000000001</v>
      </c>
      <c r="E1639" s="2">
        <v>160.5992</v>
      </c>
      <c r="F1639" s="2">
        <v>6.1318299999999999</v>
      </c>
      <c r="G1639" s="2">
        <f t="shared" si="51"/>
        <v>11.870800000000003</v>
      </c>
    </row>
    <row r="1640" spans="1:7" x14ac:dyDescent="0.3">
      <c r="A1640" s="3">
        <v>1638</v>
      </c>
      <c r="B1640" s="2">
        <f t="shared" si="50"/>
        <v>27.3</v>
      </c>
      <c r="C1640" s="2">
        <v>193.96</v>
      </c>
      <c r="D1640" s="2">
        <v>20.505800000000001</v>
      </c>
      <c r="E1640" s="2">
        <v>160.5874</v>
      </c>
      <c r="F1640" s="2">
        <v>6.1701220000000001</v>
      </c>
      <c r="G1640" s="2">
        <f t="shared" si="51"/>
        <v>11.882599999999996</v>
      </c>
    </row>
    <row r="1641" spans="1:7" x14ac:dyDescent="0.3">
      <c r="A1641" s="3">
        <v>1639</v>
      </c>
      <c r="B1641" s="2">
        <f t="shared" si="50"/>
        <v>27.316666666666666</v>
      </c>
      <c r="C1641" s="2">
        <v>195.52</v>
      </c>
      <c r="D1641" s="2">
        <v>20.417200000000001</v>
      </c>
      <c r="E1641" s="2">
        <v>160.5737</v>
      </c>
      <c r="F1641" s="2">
        <v>6.2205950000000003</v>
      </c>
      <c r="G1641" s="2">
        <f t="shared" si="51"/>
        <v>11.896299999999997</v>
      </c>
    </row>
    <row r="1642" spans="1:7" x14ac:dyDescent="0.3">
      <c r="A1642" s="3">
        <v>1640</v>
      </c>
      <c r="B1642" s="2">
        <f t="shared" si="50"/>
        <v>27.333333333333332</v>
      </c>
      <c r="C1642" s="2">
        <v>192.43</v>
      </c>
      <c r="D1642" s="2">
        <v>20.479700000000001</v>
      </c>
      <c r="E1642" s="2">
        <v>160.55889999999999</v>
      </c>
      <c r="F1642" s="2">
        <v>6.1254400000000002</v>
      </c>
      <c r="G1642" s="2">
        <f t="shared" si="51"/>
        <v>11.911100000000005</v>
      </c>
    </row>
    <row r="1643" spans="1:7" x14ac:dyDescent="0.3">
      <c r="A1643" s="3">
        <v>1641</v>
      </c>
      <c r="B1643" s="2">
        <f t="shared" si="50"/>
        <v>27.35</v>
      </c>
      <c r="C1643" s="2">
        <v>192.06</v>
      </c>
      <c r="D1643" s="2">
        <v>20.4331</v>
      </c>
      <c r="E1643" s="2">
        <v>160.54650000000001</v>
      </c>
      <c r="F1643" s="2">
        <v>6.1815239999999996</v>
      </c>
      <c r="G1643" s="2">
        <f t="shared" si="51"/>
        <v>11.92349999999999</v>
      </c>
    </row>
    <row r="1644" spans="1:7" x14ac:dyDescent="0.3">
      <c r="A1644" s="3">
        <v>1642</v>
      </c>
      <c r="B1644" s="2">
        <f t="shared" si="50"/>
        <v>27.366666666666667</v>
      </c>
      <c r="C1644" s="2">
        <v>186</v>
      </c>
      <c r="D1644" s="2">
        <v>20.2882</v>
      </c>
      <c r="E1644" s="2">
        <v>160.5386</v>
      </c>
      <c r="F1644" s="2">
        <v>6.7240679999999999</v>
      </c>
      <c r="G1644" s="2">
        <f t="shared" si="51"/>
        <v>11.931399999999996</v>
      </c>
    </row>
    <row r="1645" spans="1:7" x14ac:dyDescent="0.3">
      <c r="A1645" s="3">
        <v>1643</v>
      </c>
      <c r="B1645" s="2">
        <f t="shared" si="50"/>
        <v>27.383333333333333</v>
      </c>
      <c r="C1645" s="2">
        <v>184.07</v>
      </c>
      <c r="D1645" s="2">
        <v>20.4329</v>
      </c>
      <c r="E1645" s="2">
        <v>160.5342</v>
      </c>
      <c r="F1645" s="2">
        <v>6.68384</v>
      </c>
      <c r="G1645" s="2">
        <f t="shared" si="51"/>
        <v>11.9358</v>
      </c>
    </row>
    <row r="1646" spans="1:7" x14ac:dyDescent="0.3">
      <c r="A1646" s="3">
        <v>1644</v>
      </c>
      <c r="B1646" s="2">
        <f t="shared" si="50"/>
        <v>27.4</v>
      </c>
      <c r="C1646" s="2">
        <v>183.47</v>
      </c>
      <c r="D1646" s="2">
        <v>20.388999999999999</v>
      </c>
      <c r="E1646" s="2">
        <v>160.52869999999999</v>
      </c>
      <c r="F1646" s="2">
        <v>6.6113419999999996</v>
      </c>
      <c r="G1646" s="2">
        <f t="shared" si="51"/>
        <v>11.941300000000012</v>
      </c>
    </row>
    <row r="1647" spans="1:7" x14ac:dyDescent="0.3">
      <c r="A1647" s="3">
        <v>1645</v>
      </c>
      <c r="B1647" s="2">
        <f t="shared" si="50"/>
        <v>27.416666666666668</v>
      </c>
      <c r="C1647" s="2">
        <v>179.79</v>
      </c>
      <c r="D1647" s="2">
        <v>20.2593</v>
      </c>
      <c r="E1647" s="2">
        <v>160.51920000000001</v>
      </c>
      <c r="F1647" s="2">
        <v>6.6689639999999999</v>
      </c>
      <c r="G1647" s="2">
        <f t="shared" si="51"/>
        <v>11.950799999999987</v>
      </c>
    </row>
    <row r="1648" spans="1:7" x14ac:dyDescent="0.3">
      <c r="A1648" s="3">
        <v>1646</v>
      </c>
      <c r="B1648" s="2">
        <f t="shared" si="50"/>
        <v>27.433333333333334</v>
      </c>
      <c r="C1648" s="2">
        <v>183.3</v>
      </c>
      <c r="D1648" s="2">
        <v>20.242000000000001</v>
      </c>
      <c r="E1648" s="2">
        <v>160.5111</v>
      </c>
      <c r="F1648" s="2">
        <v>6.7331560000000001</v>
      </c>
      <c r="G1648" s="2">
        <f t="shared" si="51"/>
        <v>11.9589</v>
      </c>
    </row>
    <row r="1649" spans="1:7" x14ac:dyDescent="0.3">
      <c r="A1649" s="3">
        <v>1647</v>
      </c>
      <c r="B1649" s="2">
        <f t="shared" si="50"/>
        <v>27.45</v>
      </c>
      <c r="C1649" s="2">
        <v>183.03</v>
      </c>
      <c r="D1649" s="2">
        <v>20.1784</v>
      </c>
      <c r="E1649" s="2">
        <v>160.5033</v>
      </c>
      <c r="F1649" s="2">
        <v>6.449865</v>
      </c>
      <c r="G1649" s="2">
        <f t="shared" si="51"/>
        <v>11.966700000000003</v>
      </c>
    </row>
    <row r="1650" spans="1:7" x14ac:dyDescent="0.3">
      <c r="A1650" s="3">
        <v>1648</v>
      </c>
      <c r="B1650" s="2">
        <f t="shared" si="50"/>
        <v>27.466666666666665</v>
      </c>
      <c r="C1650" s="2">
        <v>183.21</v>
      </c>
      <c r="D1650" s="2">
        <v>20.16</v>
      </c>
      <c r="E1650" s="2">
        <v>160.4974</v>
      </c>
      <c r="F1650" s="2">
        <v>6.5079370000000001</v>
      </c>
      <c r="G1650" s="2">
        <f t="shared" si="51"/>
        <v>11.9726</v>
      </c>
    </row>
    <row r="1651" spans="1:7" x14ac:dyDescent="0.3">
      <c r="A1651" s="3">
        <v>1649</v>
      </c>
      <c r="B1651" s="2">
        <f t="shared" si="50"/>
        <v>27.483333333333334</v>
      </c>
      <c r="C1651" s="2">
        <v>186.05</v>
      </c>
      <c r="D1651" s="2">
        <v>20.168900000000001</v>
      </c>
      <c r="E1651" s="2">
        <v>160.49510000000001</v>
      </c>
      <c r="F1651" s="2">
        <v>6.7653970000000001</v>
      </c>
      <c r="G1651" s="2">
        <f t="shared" si="51"/>
        <v>11.974899999999991</v>
      </c>
    </row>
    <row r="1652" spans="1:7" x14ac:dyDescent="0.3">
      <c r="A1652" s="3">
        <v>1650</v>
      </c>
      <c r="B1652" s="2">
        <f t="shared" si="50"/>
        <v>27.5</v>
      </c>
      <c r="C1652" s="2">
        <v>178.22</v>
      </c>
      <c r="D1652" s="2">
        <v>20.114000000000001</v>
      </c>
      <c r="E1652" s="2">
        <v>160.4922</v>
      </c>
      <c r="F1652" s="2">
        <v>6.6832940000000001</v>
      </c>
      <c r="G1652" s="2">
        <f t="shared" si="51"/>
        <v>11.977800000000002</v>
      </c>
    </row>
    <row r="1653" spans="1:7" x14ac:dyDescent="0.3">
      <c r="A1653" s="3">
        <v>1651</v>
      </c>
      <c r="B1653" s="2">
        <f t="shared" si="50"/>
        <v>27.516666666666666</v>
      </c>
      <c r="C1653" s="2">
        <v>177.65</v>
      </c>
      <c r="D1653" s="2">
        <v>20.154</v>
      </c>
      <c r="E1653" s="2">
        <v>160.48939999999999</v>
      </c>
      <c r="F1653" s="2">
        <v>6.3035730000000001</v>
      </c>
      <c r="G1653" s="2">
        <f t="shared" si="51"/>
        <v>11.98060000000001</v>
      </c>
    </row>
    <row r="1654" spans="1:7" x14ac:dyDescent="0.3">
      <c r="A1654" s="3">
        <v>1652</v>
      </c>
      <c r="B1654" s="2">
        <f t="shared" si="50"/>
        <v>27.533333333333335</v>
      </c>
      <c r="C1654" s="2">
        <v>174.33</v>
      </c>
      <c r="D1654" s="2">
        <v>20.2438</v>
      </c>
      <c r="E1654" s="2">
        <v>160.48740000000001</v>
      </c>
      <c r="F1654" s="2">
        <v>6.0315539999999999</v>
      </c>
      <c r="G1654" s="2">
        <f t="shared" si="51"/>
        <v>11.982599999999991</v>
      </c>
    </row>
    <row r="1655" spans="1:7" x14ac:dyDescent="0.3">
      <c r="A1655" s="3">
        <v>1653</v>
      </c>
      <c r="B1655" s="2">
        <f t="shared" si="50"/>
        <v>27.55</v>
      </c>
      <c r="C1655" s="2">
        <v>175.19</v>
      </c>
      <c r="D1655" s="2">
        <v>20.067799999999998</v>
      </c>
      <c r="E1655" s="2">
        <v>160.48240000000001</v>
      </c>
      <c r="F1655" s="2">
        <v>5.8758920000000003</v>
      </c>
      <c r="G1655" s="2">
        <f t="shared" si="51"/>
        <v>11.987599999999986</v>
      </c>
    </row>
    <row r="1656" spans="1:7" x14ac:dyDescent="0.3">
      <c r="A1656" s="3">
        <v>1654</v>
      </c>
      <c r="B1656" s="2">
        <f t="shared" si="50"/>
        <v>27.566666666666666</v>
      </c>
      <c r="C1656" s="2">
        <v>176.67</v>
      </c>
      <c r="D1656" s="2">
        <v>20.270900000000001</v>
      </c>
      <c r="E1656" s="2">
        <v>160.4761</v>
      </c>
      <c r="F1656" s="2">
        <v>5.817736</v>
      </c>
      <c r="G1656" s="2">
        <f t="shared" si="51"/>
        <v>11.993899999999996</v>
      </c>
    </row>
    <row r="1657" spans="1:7" x14ac:dyDescent="0.3">
      <c r="A1657" s="3">
        <v>1655</v>
      </c>
      <c r="B1657" s="2">
        <f t="shared" si="50"/>
        <v>27.583333333333332</v>
      </c>
      <c r="C1657" s="2">
        <v>176.78</v>
      </c>
      <c r="D1657" s="2">
        <v>20.347999999999999</v>
      </c>
      <c r="E1657" s="2">
        <v>160.47190000000001</v>
      </c>
      <c r="F1657" s="2">
        <v>5.7347330000000003</v>
      </c>
      <c r="G1657" s="2">
        <f t="shared" si="51"/>
        <v>11.998099999999994</v>
      </c>
    </row>
    <row r="1658" spans="1:7" x14ac:dyDescent="0.3">
      <c r="A1658" s="3">
        <v>1656</v>
      </c>
      <c r="B1658" s="2">
        <f t="shared" si="50"/>
        <v>27.6</v>
      </c>
      <c r="C1658" s="2">
        <v>180.01</v>
      </c>
      <c r="D1658" s="2">
        <v>20.5259</v>
      </c>
      <c r="E1658" s="2">
        <v>160.4639</v>
      </c>
      <c r="F1658" s="2">
        <v>5.7574839999999998</v>
      </c>
      <c r="G1658" s="2">
        <f t="shared" si="51"/>
        <v>12.006100000000004</v>
      </c>
    </row>
    <row r="1659" spans="1:7" x14ac:dyDescent="0.3">
      <c r="A1659" s="3">
        <v>1657</v>
      </c>
      <c r="B1659" s="2">
        <f t="shared" si="50"/>
        <v>27.616666666666667</v>
      </c>
      <c r="C1659" s="2">
        <v>177.4</v>
      </c>
      <c r="D1659" s="2">
        <v>20.670100000000001</v>
      </c>
      <c r="E1659" s="2">
        <v>160.45769999999999</v>
      </c>
      <c r="F1659" s="2">
        <v>5.8540190000000001</v>
      </c>
      <c r="G1659" s="2">
        <f t="shared" si="51"/>
        <v>12.01230000000001</v>
      </c>
    </row>
    <row r="1660" spans="1:7" x14ac:dyDescent="0.3">
      <c r="A1660" s="3">
        <v>1658</v>
      </c>
      <c r="B1660" s="2">
        <f t="shared" si="50"/>
        <v>27.633333333333333</v>
      </c>
      <c r="C1660" s="2">
        <v>175.28</v>
      </c>
      <c r="D1660" s="2">
        <v>20.674299999999999</v>
      </c>
      <c r="E1660" s="2">
        <v>160.453</v>
      </c>
      <c r="F1660" s="2">
        <v>6.0933099999999998</v>
      </c>
      <c r="G1660" s="2">
        <f t="shared" si="51"/>
        <v>12.016999999999996</v>
      </c>
    </row>
    <row r="1661" spans="1:7" x14ac:dyDescent="0.3">
      <c r="A1661" s="3">
        <v>1659</v>
      </c>
      <c r="B1661" s="2">
        <f t="shared" si="50"/>
        <v>27.65</v>
      </c>
      <c r="C1661" s="2">
        <v>175.92</v>
      </c>
      <c r="D1661" s="2">
        <v>20.7654</v>
      </c>
      <c r="E1661" s="2">
        <v>160.4451</v>
      </c>
      <c r="F1661" s="2">
        <v>6.4948249999999996</v>
      </c>
      <c r="G1661" s="2">
        <f t="shared" si="51"/>
        <v>12.024900000000002</v>
      </c>
    </row>
    <row r="1662" spans="1:7" x14ac:dyDescent="0.3">
      <c r="A1662" s="3">
        <v>1660</v>
      </c>
      <c r="B1662" s="2">
        <f t="shared" si="50"/>
        <v>27.666666666666668</v>
      </c>
      <c r="C1662" s="2">
        <v>175.2</v>
      </c>
      <c r="D1662" s="2">
        <v>20.772600000000001</v>
      </c>
      <c r="E1662" s="2">
        <v>160.43799999999999</v>
      </c>
      <c r="F1662" s="2">
        <v>6.1040549999999998</v>
      </c>
      <c r="G1662" s="2">
        <f t="shared" si="51"/>
        <v>12.032000000000011</v>
      </c>
    </row>
    <row r="1663" spans="1:7" x14ac:dyDescent="0.3">
      <c r="A1663" s="3">
        <v>1661</v>
      </c>
      <c r="B1663" s="2">
        <f t="shared" si="50"/>
        <v>27.683333333333334</v>
      </c>
      <c r="C1663" s="2">
        <v>176.41</v>
      </c>
      <c r="D1663" s="2">
        <v>20.807400000000001</v>
      </c>
      <c r="E1663" s="2">
        <v>160.4325</v>
      </c>
      <c r="F1663" s="2">
        <v>5.9001159999999997</v>
      </c>
      <c r="G1663" s="2">
        <f t="shared" si="51"/>
        <v>12.037499999999994</v>
      </c>
    </row>
    <row r="1664" spans="1:7" x14ac:dyDescent="0.3">
      <c r="A1664" s="3">
        <v>1662</v>
      </c>
      <c r="B1664" s="2">
        <f t="shared" si="50"/>
        <v>27.7</v>
      </c>
      <c r="C1664" s="2">
        <v>179.54</v>
      </c>
      <c r="D1664" s="2">
        <v>20.812000000000001</v>
      </c>
      <c r="E1664" s="2">
        <v>160.42949999999999</v>
      </c>
      <c r="F1664" s="2">
        <v>5.8746470000000004</v>
      </c>
      <c r="G1664" s="2">
        <f t="shared" si="51"/>
        <v>12.040500000000009</v>
      </c>
    </row>
    <row r="1665" spans="1:7" x14ac:dyDescent="0.3">
      <c r="A1665" s="3">
        <v>1663</v>
      </c>
      <c r="B1665" s="2">
        <f t="shared" si="50"/>
        <v>27.716666666666665</v>
      </c>
      <c r="C1665" s="2">
        <v>179.03</v>
      </c>
      <c r="D1665" s="2">
        <v>20.9221</v>
      </c>
      <c r="E1665" s="2">
        <v>160.42500000000001</v>
      </c>
      <c r="F1665" s="2">
        <v>5.7175209999999996</v>
      </c>
      <c r="G1665" s="2">
        <f t="shared" si="51"/>
        <v>12.044999999999987</v>
      </c>
    </row>
    <row r="1666" spans="1:7" x14ac:dyDescent="0.3">
      <c r="A1666" s="3">
        <v>1664</v>
      </c>
      <c r="B1666" s="2">
        <f t="shared" ref="B1666:B1729" si="52">A1666/60</f>
        <v>27.733333333333334</v>
      </c>
      <c r="C1666" s="2">
        <v>176.48</v>
      </c>
      <c r="D1666" s="2">
        <v>20.7562</v>
      </c>
      <c r="E1666" s="2">
        <v>160.4212</v>
      </c>
      <c r="F1666" s="2">
        <v>5.4262189999999997</v>
      </c>
      <c r="G1666" s="2">
        <f t="shared" si="51"/>
        <v>12.0488</v>
      </c>
    </row>
    <row r="1667" spans="1:7" x14ac:dyDescent="0.3">
      <c r="A1667" s="3">
        <v>1665</v>
      </c>
      <c r="B1667" s="2">
        <f t="shared" si="52"/>
        <v>27.75</v>
      </c>
      <c r="C1667" s="2">
        <v>174.71</v>
      </c>
      <c r="D1667" s="2">
        <v>20.786899999999999</v>
      </c>
      <c r="E1667" s="2">
        <v>160.41919999999999</v>
      </c>
      <c r="F1667" s="2">
        <v>5.3635289999999998</v>
      </c>
      <c r="G1667" s="2">
        <f t="shared" ref="G1667:G1730" si="53">-E1667+172.47</f>
        <v>12.05080000000001</v>
      </c>
    </row>
    <row r="1668" spans="1:7" x14ac:dyDescent="0.3">
      <c r="A1668" s="3">
        <v>1666</v>
      </c>
      <c r="B1668" s="2">
        <f t="shared" si="52"/>
        <v>27.766666666666666</v>
      </c>
      <c r="C1668" s="2">
        <v>171.9</v>
      </c>
      <c r="D1668" s="2">
        <v>20.6312</v>
      </c>
      <c r="E1668" s="2">
        <v>160.41820000000001</v>
      </c>
      <c r="F1668" s="2">
        <v>5.3039249999999996</v>
      </c>
      <c r="G1668" s="2">
        <f t="shared" si="53"/>
        <v>12.051799999999986</v>
      </c>
    </row>
    <row r="1669" spans="1:7" x14ac:dyDescent="0.3">
      <c r="A1669" s="3">
        <v>1667</v>
      </c>
      <c r="B1669" s="2">
        <f t="shared" si="52"/>
        <v>27.783333333333335</v>
      </c>
      <c r="C1669" s="2">
        <v>173.98</v>
      </c>
      <c r="D1669" s="2">
        <v>20.535599999999999</v>
      </c>
      <c r="E1669" s="2">
        <v>160.41720000000001</v>
      </c>
      <c r="F1669" s="2">
        <v>5.1167069999999999</v>
      </c>
      <c r="G1669" s="2">
        <f t="shared" si="53"/>
        <v>12.052799999999991</v>
      </c>
    </row>
    <row r="1670" spans="1:7" x14ac:dyDescent="0.3">
      <c r="A1670" s="3">
        <v>1668</v>
      </c>
      <c r="B1670" s="2">
        <f t="shared" si="52"/>
        <v>27.8</v>
      </c>
      <c r="C1670" s="2">
        <v>168.21</v>
      </c>
      <c r="D1670" s="2">
        <v>20.471499999999999</v>
      </c>
      <c r="E1670" s="2">
        <v>160.41200000000001</v>
      </c>
      <c r="F1670" s="2">
        <v>4.9851229999999997</v>
      </c>
      <c r="G1670" s="2">
        <f t="shared" si="53"/>
        <v>12.057999999999993</v>
      </c>
    </row>
    <row r="1671" spans="1:7" x14ac:dyDescent="0.3">
      <c r="A1671" s="3">
        <v>1669</v>
      </c>
      <c r="B1671" s="2">
        <f t="shared" si="52"/>
        <v>27.816666666666666</v>
      </c>
      <c r="C1671" s="2">
        <v>167.24</v>
      </c>
      <c r="D1671" s="2">
        <v>20.4375</v>
      </c>
      <c r="E1671" s="2">
        <v>160.40790000000001</v>
      </c>
      <c r="F1671" s="2">
        <v>4.8839350000000001</v>
      </c>
      <c r="G1671" s="2">
        <f t="shared" si="53"/>
        <v>12.062099999999987</v>
      </c>
    </row>
    <row r="1672" spans="1:7" x14ac:dyDescent="0.3">
      <c r="A1672" s="3">
        <v>1670</v>
      </c>
      <c r="B1672" s="2">
        <f t="shared" si="52"/>
        <v>27.833333333333332</v>
      </c>
      <c r="C1672" s="2">
        <v>164.18</v>
      </c>
      <c r="D1672" s="2">
        <v>20.4696</v>
      </c>
      <c r="E1672" s="2">
        <v>160.40199999999999</v>
      </c>
      <c r="F1672" s="2">
        <v>4.8937949999999999</v>
      </c>
      <c r="G1672" s="2">
        <f t="shared" si="53"/>
        <v>12.068000000000012</v>
      </c>
    </row>
    <row r="1673" spans="1:7" x14ac:dyDescent="0.3">
      <c r="A1673" s="3">
        <v>1671</v>
      </c>
      <c r="B1673" s="2">
        <f t="shared" si="52"/>
        <v>27.85</v>
      </c>
      <c r="C1673" s="2">
        <v>162.69</v>
      </c>
      <c r="D1673" s="2">
        <v>20.463799999999999</v>
      </c>
      <c r="E1673" s="2">
        <v>160.39420000000001</v>
      </c>
      <c r="F1673" s="2">
        <v>5.0111860000000004</v>
      </c>
      <c r="G1673" s="2">
        <f t="shared" si="53"/>
        <v>12.075799999999987</v>
      </c>
    </row>
    <row r="1674" spans="1:7" x14ac:dyDescent="0.3">
      <c r="A1674" s="3">
        <v>1672</v>
      </c>
      <c r="B1674" s="2">
        <f t="shared" si="52"/>
        <v>27.866666666666667</v>
      </c>
      <c r="C1674" s="2">
        <v>158.84</v>
      </c>
      <c r="D1674" s="2">
        <v>20.3705</v>
      </c>
      <c r="E1674" s="2">
        <v>160.38300000000001</v>
      </c>
      <c r="F1674" s="2">
        <v>4.8813029999999999</v>
      </c>
      <c r="G1674" s="2">
        <f t="shared" si="53"/>
        <v>12.086999999999989</v>
      </c>
    </row>
    <row r="1675" spans="1:7" x14ac:dyDescent="0.3">
      <c r="A1675" s="3">
        <v>1673</v>
      </c>
      <c r="B1675" s="2">
        <f t="shared" si="52"/>
        <v>27.883333333333333</v>
      </c>
      <c r="C1675" s="2">
        <v>155.94999999999999</v>
      </c>
      <c r="D1675" s="2">
        <v>20.306899999999999</v>
      </c>
      <c r="E1675" s="2">
        <v>160.37479999999999</v>
      </c>
      <c r="F1675" s="2">
        <v>4.7558680000000004</v>
      </c>
      <c r="G1675" s="2">
        <f t="shared" si="53"/>
        <v>12.095200000000006</v>
      </c>
    </row>
    <row r="1676" spans="1:7" x14ac:dyDescent="0.3">
      <c r="A1676" s="3">
        <v>1674</v>
      </c>
      <c r="B1676" s="2">
        <f t="shared" si="52"/>
        <v>27.9</v>
      </c>
      <c r="C1676" s="2">
        <v>152.32</v>
      </c>
      <c r="D1676" s="2">
        <v>20.397400000000001</v>
      </c>
      <c r="E1676" s="2">
        <v>160.36779999999999</v>
      </c>
      <c r="F1676" s="2">
        <v>4.6429929999999997</v>
      </c>
      <c r="G1676" s="2">
        <f t="shared" si="53"/>
        <v>12.102200000000011</v>
      </c>
    </row>
    <row r="1677" spans="1:7" x14ac:dyDescent="0.3">
      <c r="A1677" s="3">
        <v>1675</v>
      </c>
      <c r="B1677" s="2">
        <f t="shared" si="52"/>
        <v>27.916666666666668</v>
      </c>
      <c r="C1677" s="2">
        <v>152.38</v>
      </c>
      <c r="D1677" s="2">
        <v>20.399899999999999</v>
      </c>
      <c r="E1677" s="2">
        <v>160.3588</v>
      </c>
      <c r="F1677" s="2">
        <v>4.8221569999999998</v>
      </c>
      <c r="G1677" s="2">
        <f t="shared" si="53"/>
        <v>12.111199999999997</v>
      </c>
    </row>
    <row r="1678" spans="1:7" x14ac:dyDescent="0.3">
      <c r="A1678" s="3">
        <v>1676</v>
      </c>
      <c r="B1678" s="2">
        <f t="shared" si="52"/>
        <v>27.933333333333334</v>
      </c>
      <c r="C1678" s="2">
        <v>152.68</v>
      </c>
      <c r="D1678" s="2">
        <v>20.403700000000001</v>
      </c>
      <c r="E1678" s="2">
        <v>160.35169999999999</v>
      </c>
      <c r="F1678" s="2">
        <v>5.048959</v>
      </c>
      <c r="G1678" s="2">
        <f t="shared" si="53"/>
        <v>12.118300000000005</v>
      </c>
    </row>
    <row r="1679" spans="1:7" x14ac:dyDescent="0.3">
      <c r="A1679" s="3">
        <v>1677</v>
      </c>
      <c r="B1679" s="2">
        <f t="shared" si="52"/>
        <v>27.95</v>
      </c>
      <c r="C1679" s="2">
        <v>156.61000000000001</v>
      </c>
      <c r="D1679" s="2">
        <v>20.375800000000002</v>
      </c>
      <c r="E1679" s="2">
        <v>160.34630000000001</v>
      </c>
      <c r="F1679" s="2">
        <v>4.9718999999999998</v>
      </c>
      <c r="G1679" s="2">
        <f t="shared" si="53"/>
        <v>12.123699999999985</v>
      </c>
    </row>
    <row r="1680" spans="1:7" x14ac:dyDescent="0.3">
      <c r="A1680" s="3">
        <v>1678</v>
      </c>
      <c r="B1680" s="2">
        <f t="shared" si="52"/>
        <v>27.966666666666665</v>
      </c>
      <c r="C1680" s="2">
        <v>156.27000000000001</v>
      </c>
      <c r="D1680" s="2">
        <v>20.509799999999998</v>
      </c>
      <c r="E1680" s="2">
        <v>160.345</v>
      </c>
      <c r="F1680" s="2">
        <v>5.0406680000000001</v>
      </c>
      <c r="G1680" s="2">
        <f t="shared" si="53"/>
        <v>12.125</v>
      </c>
    </row>
    <row r="1681" spans="1:7" x14ac:dyDescent="0.3">
      <c r="A1681" s="3">
        <v>1679</v>
      </c>
      <c r="B1681" s="2">
        <f t="shared" si="52"/>
        <v>27.983333333333334</v>
      </c>
      <c r="C1681" s="2">
        <v>156.03</v>
      </c>
      <c r="D1681" s="2">
        <v>20.524999999999999</v>
      </c>
      <c r="E1681" s="2">
        <v>160.3442</v>
      </c>
      <c r="F1681" s="2">
        <v>5.0521729999999998</v>
      </c>
      <c r="G1681" s="2">
        <f t="shared" si="53"/>
        <v>12.125799999999998</v>
      </c>
    </row>
    <row r="1682" spans="1:7" x14ac:dyDescent="0.3">
      <c r="A1682" s="3">
        <v>1680</v>
      </c>
      <c r="B1682" s="2">
        <f t="shared" si="52"/>
        <v>28</v>
      </c>
      <c r="C1682" s="2">
        <v>154.36000000000001</v>
      </c>
      <c r="D1682" s="2">
        <v>20.64</v>
      </c>
      <c r="E1682" s="2">
        <v>160.3441</v>
      </c>
      <c r="F1682" s="2">
        <v>4.9497650000000002</v>
      </c>
      <c r="G1682" s="2">
        <f t="shared" si="53"/>
        <v>12.125900000000001</v>
      </c>
    </row>
    <row r="1683" spans="1:7" x14ac:dyDescent="0.3">
      <c r="A1683" s="3">
        <v>1681</v>
      </c>
      <c r="B1683" s="2">
        <f t="shared" si="52"/>
        <v>28.016666666666666</v>
      </c>
      <c r="C1683" s="2">
        <v>158.21</v>
      </c>
      <c r="D1683" s="2">
        <v>20.574200000000001</v>
      </c>
      <c r="E1683" s="2">
        <v>160.34180000000001</v>
      </c>
      <c r="F1683" s="2">
        <v>4.8512149999999998</v>
      </c>
      <c r="G1683" s="2">
        <f t="shared" si="53"/>
        <v>12.128199999999993</v>
      </c>
    </row>
    <row r="1684" spans="1:7" x14ac:dyDescent="0.3">
      <c r="A1684" s="3">
        <v>1682</v>
      </c>
      <c r="B1684" s="2">
        <f t="shared" si="52"/>
        <v>28.033333333333335</v>
      </c>
      <c r="C1684" s="2">
        <v>157.38</v>
      </c>
      <c r="D1684" s="2">
        <v>20.563500000000001</v>
      </c>
      <c r="E1684" s="2">
        <v>160.33840000000001</v>
      </c>
      <c r="F1684" s="2">
        <v>4.7576000000000001</v>
      </c>
      <c r="G1684" s="2">
        <f t="shared" si="53"/>
        <v>12.131599999999992</v>
      </c>
    </row>
    <row r="1685" spans="1:7" x14ac:dyDescent="0.3">
      <c r="A1685" s="3">
        <v>1683</v>
      </c>
      <c r="B1685" s="2">
        <f t="shared" si="52"/>
        <v>28.05</v>
      </c>
      <c r="C1685" s="2">
        <v>150.91</v>
      </c>
      <c r="D1685" s="2">
        <v>20.558199999999999</v>
      </c>
      <c r="E1685" s="2">
        <v>160.33320000000001</v>
      </c>
      <c r="F1685" s="2">
        <v>4.5769520000000004</v>
      </c>
      <c r="G1685" s="2">
        <f t="shared" si="53"/>
        <v>12.136799999999994</v>
      </c>
    </row>
    <row r="1686" spans="1:7" x14ac:dyDescent="0.3">
      <c r="A1686" s="3">
        <v>1684</v>
      </c>
      <c r="B1686" s="2">
        <f t="shared" si="52"/>
        <v>28.066666666666666</v>
      </c>
      <c r="C1686" s="2">
        <v>150.88</v>
      </c>
      <c r="D1686" s="2">
        <v>20.514700000000001</v>
      </c>
      <c r="E1686" s="2">
        <v>160.32730000000001</v>
      </c>
      <c r="F1686" s="2">
        <v>4.4064940000000004</v>
      </c>
      <c r="G1686" s="2">
        <f t="shared" si="53"/>
        <v>12.142699999999991</v>
      </c>
    </row>
    <row r="1687" spans="1:7" x14ac:dyDescent="0.3">
      <c r="A1687" s="3">
        <v>1685</v>
      </c>
      <c r="B1687" s="2">
        <f t="shared" si="52"/>
        <v>28.083333333333332</v>
      </c>
      <c r="C1687" s="2">
        <v>144.66999999999999</v>
      </c>
      <c r="D1687" s="2">
        <v>20.510300000000001</v>
      </c>
      <c r="E1687" s="2">
        <v>160.3229</v>
      </c>
      <c r="F1687" s="2">
        <v>4.3169500000000003</v>
      </c>
      <c r="G1687" s="2">
        <f t="shared" si="53"/>
        <v>12.147099999999995</v>
      </c>
    </row>
    <row r="1688" spans="1:7" x14ac:dyDescent="0.3">
      <c r="A1688" s="3">
        <v>1686</v>
      </c>
      <c r="B1688" s="2">
        <f t="shared" si="52"/>
        <v>28.1</v>
      </c>
      <c r="C1688" s="2">
        <v>136.94999999999999</v>
      </c>
      <c r="D1688" s="2">
        <v>20.5625</v>
      </c>
      <c r="E1688" s="2">
        <v>160.3185</v>
      </c>
      <c r="F1688" s="2">
        <v>4.3369859999999996</v>
      </c>
      <c r="G1688" s="2">
        <f t="shared" si="53"/>
        <v>12.151499999999999</v>
      </c>
    </row>
    <row r="1689" spans="1:7" x14ac:dyDescent="0.3">
      <c r="A1689" s="3">
        <v>1687</v>
      </c>
      <c r="B1689" s="2">
        <f t="shared" si="52"/>
        <v>28.116666666666667</v>
      </c>
      <c r="C1689" s="2">
        <v>139.85</v>
      </c>
      <c r="D1689" s="2">
        <v>20.6067</v>
      </c>
      <c r="E1689" s="2">
        <v>160.31299999999999</v>
      </c>
      <c r="F1689" s="2">
        <v>4.3642029999999998</v>
      </c>
      <c r="G1689" s="2">
        <f t="shared" si="53"/>
        <v>12.157000000000011</v>
      </c>
    </row>
    <row r="1690" spans="1:7" x14ac:dyDescent="0.3">
      <c r="A1690" s="3">
        <v>1688</v>
      </c>
      <c r="B1690" s="2">
        <f t="shared" si="52"/>
        <v>28.133333333333333</v>
      </c>
      <c r="C1690" s="2">
        <v>141.78</v>
      </c>
      <c r="D1690" s="2">
        <v>20.5581</v>
      </c>
      <c r="E1690" s="2">
        <v>160.30430000000001</v>
      </c>
      <c r="F1690" s="2">
        <v>4.3391640000000002</v>
      </c>
      <c r="G1690" s="2">
        <f t="shared" si="53"/>
        <v>12.165699999999987</v>
      </c>
    </row>
    <row r="1691" spans="1:7" x14ac:dyDescent="0.3">
      <c r="A1691" s="3">
        <v>1689</v>
      </c>
      <c r="B1691" s="2">
        <f t="shared" si="52"/>
        <v>28.15</v>
      </c>
      <c r="C1691" s="2">
        <v>144.9</v>
      </c>
      <c r="D1691" s="2">
        <v>20.526199999999999</v>
      </c>
      <c r="E1691" s="2">
        <v>160.2946</v>
      </c>
      <c r="F1691" s="2">
        <v>4.2683109999999997</v>
      </c>
      <c r="G1691" s="2">
        <f t="shared" si="53"/>
        <v>12.175399999999996</v>
      </c>
    </row>
    <row r="1692" spans="1:7" x14ac:dyDescent="0.3">
      <c r="A1692" s="3">
        <v>1690</v>
      </c>
      <c r="B1692" s="2">
        <f t="shared" si="52"/>
        <v>28.166666666666668</v>
      </c>
      <c r="C1692" s="2">
        <v>146.71</v>
      </c>
      <c r="D1692" s="2">
        <v>20.5761</v>
      </c>
      <c r="E1692" s="2">
        <v>160.28809999999999</v>
      </c>
      <c r="F1692" s="2">
        <v>4.2231779999999999</v>
      </c>
      <c r="G1692" s="2">
        <f t="shared" si="53"/>
        <v>12.181900000000013</v>
      </c>
    </row>
    <row r="1693" spans="1:7" x14ac:dyDescent="0.3">
      <c r="A1693" s="3">
        <v>1691</v>
      </c>
      <c r="B1693" s="2">
        <f t="shared" si="52"/>
        <v>28.183333333333334</v>
      </c>
      <c r="C1693" s="2">
        <v>147.34</v>
      </c>
      <c r="D1693" s="2">
        <v>20.591899999999999</v>
      </c>
      <c r="E1693" s="2">
        <v>160.2824</v>
      </c>
      <c r="F1693" s="2">
        <v>4.201746</v>
      </c>
      <c r="G1693" s="2">
        <f t="shared" si="53"/>
        <v>12.187600000000003</v>
      </c>
    </row>
    <row r="1694" spans="1:7" x14ac:dyDescent="0.3">
      <c r="A1694" s="3">
        <v>1692</v>
      </c>
      <c r="B1694" s="2">
        <f t="shared" si="52"/>
        <v>28.2</v>
      </c>
      <c r="C1694" s="2">
        <v>144.19999999999999</v>
      </c>
      <c r="D1694" s="2">
        <v>20.636299999999999</v>
      </c>
      <c r="E1694" s="2">
        <v>160.27600000000001</v>
      </c>
      <c r="F1694" s="2">
        <v>4.2782730000000004</v>
      </c>
      <c r="G1694" s="2">
        <f t="shared" si="53"/>
        <v>12.193999999999988</v>
      </c>
    </row>
    <row r="1695" spans="1:7" x14ac:dyDescent="0.3">
      <c r="A1695" s="3">
        <v>1693</v>
      </c>
      <c r="B1695" s="2">
        <f t="shared" si="52"/>
        <v>28.216666666666665</v>
      </c>
      <c r="C1695" s="2">
        <v>140.15</v>
      </c>
      <c r="D1695" s="2">
        <v>20.7471</v>
      </c>
      <c r="E1695" s="2">
        <v>160.27070000000001</v>
      </c>
      <c r="F1695" s="2">
        <v>4.3148390000000001</v>
      </c>
      <c r="G1695" s="2">
        <f t="shared" si="53"/>
        <v>12.199299999999994</v>
      </c>
    </row>
    <row r="1696" spans="1:7" x14ac:dyDescent="0.3">
      <c r="A1696" s="3">
        <v>1694</v>
      </c>
      <c r="B1696" s="2">
        <f t="shared" si="52"/>
        <v>28.233333333333334</v>
      </c>
      <c r="C1696" s="2">
        <v>138.27000000000001</v>
      </c>
      <c r="D1696" s="2">
        <v>20.6693</v>
      </c>
      <c r="E1696" s="2">
        <v>160.2653</v>
      </c>
      <c r="F1696" s="2">
        <v>4.3565129999999996</v>
      </c>
      <c r="G1696" s="2">
        <f t="shared" si="53"/>
        <v>12.204700000000003</v>
      </c>
    </row>
    <row r="1697" spans="1:7" x14ac:dyDescent="0.3">
      <c r="A1697" s="3">
        <v>1695</v>
      </c>
      <c r="B1697" s="2">
        <f t="shared" si="52"/>
        <v>28.25</v>
      </c>
      <c r="C1697" s="2">
        <v>136.33000000000001</v>
      </c>
      <c r="D1697" s="2">
        <v>20.6585</v>
      </c>
      <c r="E1697" s="2">
        <v>160.25980000000001</v>
      </c>
      <c r="F1697" s="2">
        <v>4.407241</v>
      </c>
      <c r="G1697" s="2">
        <f t="shared" si="53"/>
        <v>12.210199999999986</v>
      </c>
    </row>
    <row r="1698" spans="1:7" x14ac:dyDescent="0.3">
      <c r="A1698" s="3">
        <v>1696</v>
      </c>
      <c r="B1698" s="2">
        <f t="shared" si="52"/>
        <v>28.266666666666666</v>
      </c>
      <c r="C1698" s="2">
        <v>138.24</v>
      </c>
      <c r="D1698" s="2">
        <v>20.699100000000001</v>
      </c>
      <c r="E1698" s="2">
        <v>160.25299999999999</v>
      </c>
      <c r="F1698" s="2">
        <v>4.3535409999999999</v>
      </c>
      <c r="G1698" s="2">
        <f t="shared" si="53"/>
        <v>12.217000000000013</v>
      </c>
    </row>
    <row r="1699" spans="1:7" x14ac:dyDescent="0.3">
      <c r="A1699" s="3">
        <v>1697</v>
      </c>
      <c r="B1699" s="2">
        <f t="shared" si="52"/>
        <v>28.283333333333335</v>
      </c>
      <c r="C1699" s="2">
        <v>134.04</v>
      </c>
      <c r="D1699" s="2">
        <v>20.716100000000001</v>
      </c>
      <c r="E1699" s="2">
        <v>160.24590000000001</v>
      </c>
      <c r="F1699" s="2">
        <v>4.2659940000000001</v>
      </c>
      <c r="G1699" s="2">
        <f t="shared" si="53"/>
        <v>12.224099999999993</v>
      </c>
    </row>
    <row r="1700" spans="1:7" x14ac:dyDescent="0.3">
      <c r="A1700" s="3">
        <v>1698</v>
      </c>
      <c r="B1700" s="2">
        <f t="shared" si="52"/>
        <v>28.3</v>
      </c>
      <c r="C1700" s="2">
        <v>131.55000000000001</v>
      </c>
      <c r="D1700" s="2">
        <v>20.695499999999999</v>
      </c>
      <c r="E1700" s="2">
        <v>160.238</v>
      </c>
      <c r="F1700" s="2">
        <v>4.3106489999999997</v>
      </c>
      <c r="G1700" s="2">
        <f t="shared" si="53"/>
        <v>12.231999999999999</v>
      </c>
    </row>
    <row r="1701" spans="1:7" x14ac:dyDescent="0.3">
      <c r="A1701" s="3">
        <v>1699</v>
      </c>
      <c r="B1701" s="2">
        <f t="shared" si="52"/>
        <v>28.316666666666666</v>
      </c>
      <c r="C1701" s="2">
        <v>126.98</v>
      </c>
      <c r="D1701" s="2">
        <v>20.6174</v>
      </c>
      <c r="E1701" s="2">
        <v>160.23060000000001</v>
      </c>
      <c r="F1701" s="2">
        <v>4.3796730000000004</v>
      </c>
      <c r="G1701" s="2">
        <f t="shared" si="53"/>
        <v>12.239399999999989</v>
      </c>
    </row>
    <row r="1702" spans="1:7" x14ac:dyDescent="0.3">
      <c r="A1702" s="3">
        <v>1700</v>
      </c>
      <c r="B1702" s="2">
        <f t="shared" si="52"/>
        <v>28.333333333333332</v>
      </c>
      <c r="C1702" s="2">
        <v>127.09</v>
      </c>
      <c r="D1702" s="2">
        <v>20.457999999999998</v>
      </c>
      <c r="E1702" s="2">
        <v>160.22559999999999</v>
      </c>
      <c r="F1702" s="2">
        <v>4.3052469999999996</v>
      </c>
      <c r="G1702" s="2">
        <f t="shared" si="53"/>
        <v>12.244400000000013</v>
      </c>
    </row>
    <row r="1703" spans="1:7" x14ac:dyDescent="0.3">
      <c r="A1703" s="3">
        <v>1701</v>
      </c>
      <c r="B1703" s="2">
        <f t="shared" si="52"/>
        <v>28.35</v>
      </c>
      <c r="C1703" s="2">
        <v>130.66999999999999</v>
      </c>
      <c r="D1703" s="2">
        <v>20.596699999999998</v>
      </c>
      <c r="E1703" s="2">
        <v>160.2218</v>
      </c>
      <c r="F1703" s="2">
        <v>4.2981360000000004</v>
      </c>
      <c r="G1703" s="2">
        <f t="shared" si="53"/>
        <v>12.248199999999997</v>
      </c>
    </row>
    <row r="1704" spans="1:7" x14ac:dyDescent="0.3">
      <c r="A1704" s="3">
        <v>1702</v>
      </c>
      <c r="B1704" s="2">
        <f t="shared" si="52"/>
        <v>28.366666666666667</v>
      </c>
      <c r="C1704" s="2">
        <v>129.76</v>
      </c>
      <c r="D1704" s="2">
        <v>20.717500000000001</v>
      </c>
      <c r="E1704" s="2">
        <v>160.2182</v>
      </c>
      <c r="F1704" s="2">
        <v>4.2266560000000002</v>
      </c>
      <c r="G1704" s="2">
        <f t="shared" si="53"/>
        <v>12.251800000000003</v>
      </c>
    </row>
    <row r="1705" spans="1:7" x14ac:dyDescent="0.3">
      <c r="A1705" s="3">
        <v>1703</v>
      </c>
      <c r="B1705" s="2">
        <f t="shared" si="52"/>
        <v>28.383333333333333</v>
      </c>
      <c r="C1705" s="2">
        <v>130.27000000000001</v>
      </c>
      <c r="D1705" s="2">
        <v>20.637799999999999</v>
      </c>
      <c r="E1705" s="2">
        <v>160.2141</v>
      </c>
      <c r="F1705" s="2">
        <v>4.162433</v>
      </c>
      <c r="G1705" s="2">
        <f t="shared" si="53"/>
        <v>12.255899999999997</v>
      </c>
    </row>
    <row r="1706" spans="1:7" x14ac:dyDescent="0.3">
      <c r="A1706" s="3">
        <v>1704</v>
      </c>
      <c r="B1706" s="2">
        <f t="shared" si="52"/>
        <v>28.4</v>
      </c>
      <c r="C1706" s="2">
        <v>128.02000000000001</v>
      </c>
      <c r="D1706" s="2">
        <v>20.683599999999998</v>
      </c>
      <c r="E1706" s="2">
        <v>160.2089</v>
      </c>
      <c r="F1706" s="2">
        <v>4.0992129999999998</v>
      </c>
      <c r="G1706" s="2">
        <f t="shared" si="53"/>
        <v>12.261099999999999</v>
      </c>
    </row>
    <row r="1707" spans="1:7" x14ac:dyDescent="0.3">
      <c r="A1707" s="3">
        <v>1705</v>
      </c>
      <c r="B1707" s="2">
        <f t="shared" si="52"/>
        <v>28.416666666666668</v>
      </c>
      <c r="C1707" s="2">
        <v>126.69</v>
      </c>
      <c r="D1707" s="2">
        <v>20.649899999999999</v>
      </c>
      <c r="E1707" s="2">
        <v>160.2012</v>
      </c>
      <c r="F1707" s="2">
        <v>4.0908850000000001</v>
      </c>
      <c r="G1707" s="2">
        <f t="shared" si="53"/>
        <v>12.268799999999999</v>
      </c>
    </row>
    <row r="1708" spans="1:7" x14ac:dyDescent="0.3">
      <c r="A1708" s="3">
        <v>1706</v>
      </c>
      <c r="B1708" s="2">
        <f t="shared" si="52"/>
        <v>28.433333333333334</v>
      </c>
      <c r="C1708" s="2">
        <v>130</v>
      </c>
      <c r="D1708" s="2">
        <v>20.568999999999999</v>
      </c>
      <c r="E1708" s="2">
        <v>160.19479999999999</v>
      </c>
      <c r="F1708" s="2">
        <v>4.0393749999999997</v>
      </c>
      <c r="G1708" s="2">
        <f t="shared" si="53"/>
        <v>12.275200000000012</v>
      </c>
    </row>
    <row r="1709" spans="1:7" x14ac:dyDescent="0.3">
      <c r="A1709" s="3">
        <v>1707</v>
      </c>
      <c r="B1709" s="2">
        <f t="shared" si="52"/>
        <v>28.45</v>
      </c>
      <c r="C1709" s="2">
        <v>128.13999999999999</v>
      </c>
      <c r="D1709" s="2">
        <v>20.496500000000001</v>
      </c>
      <c r="E1709" s="2">
        <v>160.18799999999999</v>
      </c>
      <c r="F1709" s="2">
        <v>4.0795709999999996</v>
      </c>
      <c r="G1709" s="2">
        <f t="shared" si="53"/>
        <v>12.282000000000011</v>
      </c>
    </row>
    <row r="1710" spans="1:7" x14ac:dyDescent="0.3">
      <c r="A1710" s="3">
        <v>1708</v>
      </c>
      <c r="B1710" s="2">
        <f t="shared" si="52"/>
        <v>28.466666666666665</v>
      </c>
      <c r="C1710" s="2">
        <v>129.25</v>
      </c>
      <c r="D1710" s="2">
        <v>20.495699999999999</v>
      </c>
      <c r="E1710" s="2">
        <v>160.18209999999999</v>
      </c>
      <c r="F1710" s="2">
        <v>4.0105449999999996</v>
      </c>
      <c r="G1710" s="2">
        <f t="shared" si="53"/>
        <v>12.287900000000008</v>
      </c>
    </row>
    <row r="1711" spans="1:7" x14ac:dyDescent="0.3">
      <c r="A1711" s="3">
        <v>1709</v>
      </c>
      <c r="B1711" s="2">
        <f t="shared" si="52"/>
        <v>28.483333333333334</v>
      </c>
      <c r="C1711" s="2">
        <v>129.53</v>
      </c>
      <c r="D1711" s="2">
        <v>20.6389</v>
      </c>
      <c r="E1711" s="2">
        <v>160.1765</v>
      </c>
      <c r="F1711" s="2">
        <v>4.0205710000000003</v>
      </c>
      <c r="G1711" s="2">
        <f t="shared" si="53"/>
        <v>12.293499999999995</v>
      </c>
    </row>
    <row r="1712" spans="1:7" x14ac:dyDescent="0.3">
      <c r="A1712" s="3">
        <v>1710</v>
      </c>
      <c r="B1712" s="2">
        <f t="shared" si="52"/>
        <v>28.5</v>
      </c>
      <c r="C1712" s="2">
        <v>131.19</v>
      </c>
      <c r="D1712" s="2">
        <v>20.6479</v>
      </c>
      <c r="E1712" s="2">
        <v>160.16820000000001</v>
      </c>
      <c r="F1712" s="2">
        <v>4.021172</v>
      </c>
      <c r="G1712" s="2">
        <f t="shared" si="53"/>
        <v>12.301799999999986</v>
      </c>
    </row>
    <row r="1713" spans="1:7" x14ac:dyDescent="0.3">
      <c r="A1713" s="3">
        <v>1711</v>
      </c>
      <c r="B1713" s="2">
        <f t="shared" si="52"/>
        <v>28.516666666666666</v>
      </c>
      <c r="C1713" s="2">
        <v>131</v>
      </c>
      <c r="D1713" s="2">
        <v>20.549700000000001</v>
      </c>
      <c r="E1713" s="2">
        <v>160.15899999999999</v>
      </c>
      <c r="F1713" s="2">
        <v>3.9866739999999998</v>
      </c>
      <c r="G1713" s="2">
        <f t="shared" si="53"/>
        <v>12.311000000000007</v>
      </c>
    </row>
    <row r="1714" spans="1:7" x14ac:dyDescent="0.3">
      <c r="A1714" s="3">
        <v>1712</v>
      </c>
      <c r="B1714" s="2">
        <f t="shared" si="52"/>
        <v>28.533333333333335</v>
      </c>
      <c r="C1714" s="2">
        <v>129.36000000000001</v>
      </c>
      <c r="D1714" s="2">
        <v>20.442499999999999</v>
      </c>
      <c r="E1714" s="2">
        <v>160.15029999999999</v>
      </c>
      <c r="F1714" s="2">
        <v>4.0280360000000002</v>
      </c>
      <c r="G1714" s="2">
        <f t="shared" si="53"/>
        <v>12.319700000000012</v>
      </c>
    </row>
    <row r="1715" spans="1:7" x14ac:dyDescent="0.3">
      <c r="A1715" s="3">
        <v>1713</v>
      </c>
      <c r="B1715" s="2">
        <f t="shared" si="52"/>
        <v>28.55</v>
      </c>
      <c r="C1715" s="2">
        <v>125.16</v>
      </c>
      <c r="D1715" s="2">
        <v>20.434200000000001</v>
      </c>
      <c r="E1715" s="2">
        <v>160.14080000000001</v>
      </c>
      <c r="F1715" s="2">
        <v>4.0128300000000001</v>
      </c>
      <c r="G1715" s="2">
        <f t="shared" si="53"/>
        <v>12.329199999999986</v>
      </c>
    </row>
    <row r="1716" spans="1:7" x14ac:dyDescent="0.3">
      <c r="A1716" s="3">
        <v>1714</v>
      </c>
      <c r="B1716" s="2">
        <f t="shared" si="52"/>
        <v>28.566666666666666</v>
      </c>
      <c r="C1716" s="2">
        <v>119.47</v>
      </c>
      <c r="D1716" s="2">
        <v>20.3324</v>
      </c>
      <c r="E1716" s="2">
        <v>160.13339999999999</v>
      </c>
      <c r="F1716" s="2">
        <v>3.95404</v>
      </c>
      <c r="G1716" s="2">
        <f t="shared" si="53"/>
        <v>12.336600000000004</v>
      </c>
    </row>
    <row r="1717" spans="1:7" x14ac:dyDescent="0.3">
      <c r="A1717" s="3">
        <v>1715</v>
      </c>
      <c r="B1717" s="2">
        <f t="shared" si="52"/>
        <v>28.583333333333332</v>
      </c>
      <c r="C1717" s="2">
        <v>122.15</v>
      </c>
      <c r="D1717" s="2">
        <v>20.3874</v>
      </c>
      <c r="E1717" s="2">
        <v>160.1283</v>
      </c>
      <c r="F1717" s="2">
        <v>3.9106339999999999</v>
      </c>
      <c r="G1717" s="2">
        <f t="shared" si="53"/>
        <v>12.341700000000003</v>
      </c>
    </row>
    <row r="1718" spans="1:7" x14ac:dyDescent="0.3">
      <c r="A1718" s="3">
        <v>1716</v>
      </c>
      <c r="B1718" s="2">
        <f t="shared" si="52"/>
        <v>28.6</v>
      </c>
      <c r="C1718" s="2">
        <v>122.8</v>
      </c>
      <c r="D1718" s="2">
        <v>20.462900000000001</v>
      </c>
      <c r="E1718" s="2">
        <v>160.12459999999999</v>
      </c>
      <c r="F1718" s="2">
        <v>3.8756849999999998</v>
      </c>
      <c r="G1718" s="2">
        <f t="shared" si="53"/>
        <v>12.345400000000012</v>
      </c>
    </row>
    <row r="1719" spans="1:7" x14ac:dyDescent="0.3">
      <c r="A1719" s="3">
        <v>1717</v>
      </c>
      <c r="B1719" s="2">
        <f t="shared" si="52"/>
        <v>28.616666666666667</v>
      </c>
      <c r="C1719" s="2">
        <v>120.28</v>
      </c>
      <c r="D1719" s="2">
        <v>20.443100000000001</v>
      </c>
      <c r="E1719" s="2">
        <v>160.12370000000001</v>
      </c>
      <c r="F1719" s="2">
        <v>3.8865159999999999</v>
      </c>
      <c r="G1719" s="2">
        <f t="shared" si="53"/>
        <v>12.346299999999985</v>
      </c>
    </row>
    <row r="1720" spans="1:7" x14ac:dyDescent="0.3">
      <c r="A1720" s="3">
        <v>1718</v>
      </c>
      <c r="B1720" s="2">
        <f t="shared" si="52"/>
        <v>28.633333333333333</v>
      </c>
      <c r="C1720" s="2">
        <v>118.33</v>
      </c>
      <c r="D1720" s="2">
        <v>20.4147</v>
      </c>
      <c r="E1720" s="2">
        <v>160.12450000000001</v>
      </c>
      <c r="F1720" s="2">
        <v>3.934485</v>
      </c>
      <c r="G1720" s="2">
        <f t="shared" si="53"/>
        <v>12.345499999999987</v>
      </c>
    </row>
    <row r="1721" spans="1:7" x14ac:dyDescent="0.3">
      <c r="A1721" s="3">
        <v>1719</v>
      </c>
      <c r="B1721" s="2">
        <f t="shared" si="52"/>
        <v>28.65</v>
      </c>
      <c r="C1721" s="2">
        <v>116.22</v>
      </c>
      <c r="D1721" s="2">
        <v>20.4071</v>
      </c>
      <c r="E1721" s="2">
        <v>160.125</v>
      </c>
      <c r="F1721" s="2">
        <v>4.0745829999999996</v>
      </c>
      <c r="G1721" s="2">
        <f t="shared" si="53"/>
        <v>12.344999999999999</v>
      </c>
    </row>
    <row r="1722" spans="1:7" x14ac:dyDescent="0.3">
      <c r="A1722" s="3">
        <v>1720</v>
      </c>
      <c r="B1722" s="2">
        <f t="shared" si="52"/>
        <v>28.666666666666668</v>
      </c>
      <c r="C1722" s="2">
        <v>116.01</v>
      </c>
      <c r="D1722" s="2">
        <v>20.338200000000001</v>
      </c>
      <c r="E1722" s="2">
        <v>160.1266</v>
      </c>
      <c r="F1722" s="2">
        <v>3.997125</v>
      </c>
      <c r="G1722" s="2">
        <f t="shared" si="53"/>
        <v>12.343400000000003</v>
      </c>
    </row>
    <row r="1723" spans="1:7" x14ac:dyDescent="0.3">
      <c r="A1723" s="3">
        <v>1721</v>
      </c>
      <c r="B1723" s="2">
        <f t="shared" si="52"/>
        <v>28.683333333333334</v>
      </c>
      <c r="C1723" s="2">
        <v>117.57</v>
      </c>
      <c r="D1723" s="2">
        <v>20.387699999999999</v>
      </c>
      <c r="E1723" s="2">
        <v>160.12819999999999</v>
      </c>
      <c r="F1723" s="2">
        <v>3.831636</v>
      </c>
      <c r="G1723" s="2">
        <f t="shared" si="53"/>
        <v>12.341800000000006</v>
      </c>
    </row>
    <row r="1724" spans="1:7" x14ac:dyDescent="0.3">
      <c r="A1724" s="3">
        <v>1722</v>
      </c>
      <c r="B1724" s="2">
        <f t="shared" si="52"/>
        <v>28.7</v>
      </c>
      <c r="C1724" s="2">
        <v>118.71</v>
      </c>
      <c r="D1724" s="2">
        <v>20.361499999999999</v>
      </c>
      <c r="E1724" s="2">
        <v>160.12899999999999</v>
      </c>
      <c r="F1724" s="2">
        <v>3.742407</v>
      </c>
      <c r="G1724" s="2">
        <f t="shared" si="53"/>
        <v>12.341000000000008</v>
      </c>
    </row>
    <row r="1725" spans="1:7" x14ac:dyDescent="0.3">
      <c r="A1725" s="3">
        <v>1723</v>
      </c>
      <c r="B1725" s="2">
        <f t="shared" si="52"/>
        <v>28.716666666666665</v>
      </c>
      <c r="C1725" s="2">
        <v>116.71</v>
      </c>
      <c r="D1725" s="2">
        <v>20.3904</v>
      </c>
      <c r="E1725" s="2">
        <v>160.13200000000001</v>
      </c>
      <c r="F1725" s="2">
        <v>3.7139929999999999</v>
      </c>
      <c r="G1725" s="2">
        <f t="shared" si="53"/>
        <v>12.337999999999994</v>
      </c>
    </row>
    <row r="1726" spans="1:7" x14ac:dyDescent="0.3">
      <c r="A1726" s="3">
        <v>1724</v>
      </c>
      <c r="B1726" s="2">
        <f t="shared" si="52"/>
        <v>28.733333333333334</v>
      </c>
      <c r="C1726" s="2">
        <v>114.1</v>
      </c>
      <c r="D1726" s="2">
        <v>20.529699999999998</v>
      </c>
      <c r="E1726" s="2">
        <v>160.13560000000001</v>
      </c>
      <c r="F1726" s="2">
        <v>3.6224859999999999</v>
      </c>
      <c r="G1726" s="2">
        <f t="shared" si="53"/>
        <v>12.334399999999988</v>
      </c>
    </row>
    <row r="1727" spans="1:7" x14ac:dyDescent="0.3">
      <c r="A1727" s="3">
        <v>1725</v>
      </c>
      <c r="B1727" s="2">
        <f t="shared" si="52"/>
        <v>28.75</v>
      </c>
      <c r="C1727" s="2">
        <v>110.02</v>
      </c>
      <c r="D1727" s="2">
        <v>20.503299999999999</v>
      </c>
      <c r="E1727" s="2">
        <v>160.13749999999999</v>
      </c>
      <c r="F1727" s="2">
        <v>3.5662240000000001</v>
      </c>
      <c r="G1727" s="2">
        <f t="shared" si="53"/>
        <v>12.33250000000001</v>
      </c>
    </row>
    <row r="1728" spans="1:7" x14ac:dyDescent="0.3">
      <c r="A1728" s="3">
        <v>1726</v>
      </c>
      <c r="B1728" s="2">
        <f t="shared" si="52"/>
        <v>28.766666666666666</v>
      </c>
      <c r="C1728" s="2">
        <v>108.66</v>
      </c>
      <c r="D1728" s="2">
        <v>20.417899999999999</v>
      </c>
      <c r="E1728" s="2">
        <v>160.137</v>
      </c>
      <c r="F1728" s="2">
        <v>3.5530080000000002</v>
      </c>
      <c r="G1728" s="2">
        <f t="shared" si="53"/>
        <v>12.332999999999998</v>
      </c>
    </row>
    <row r="1729" spans="1:7" x14ac:dyDescent="0.3">
      <c r="A1729" s="3">
        <v>1727</v>
      </c>
      <c r="B1729" s="2">
        <f t="shared" si="52"/>
        <v>28.783333333333335</v>
      </c>
      <c r="C1729" s="2">
        <v>103.43</v>
      </c>
      <c r="D1729" s="2">
        <v>20.411999999999999</v>
      </c>
      <c r="E1729" s="2">
        <v>160.1335</v>
      </c>
      <c r="F1729" s="2">
        <v>3.524591</v>
      </c>
      <c r="G1729" s="2">
        <f t="shared" si="53"/>
        <v>12.336500000000001</v>
      </c>
    </row>
    <row r="1730" spans="1:7" x14ac:dyDescent="0.3">
      <c r="A1730" s="3">
        <v>1728</v>
      </c>
      <c r="B1730" s="2">
        <f t="shared" ref="B1730:B1793" si="54">A1730/60</f>
        <v>28.8</v>
      </c>
      <c r="C1730" s="2">
        <v>103.67</v>
      </c>
      <c r="D1730" s="2">
        <v>20.3688</v>
      </c>
      <c r="E1730" s="2">
        <v>160.1277</v>
      </c>
      <c r="F1730" s="2">
        <v>3.5590609999999998</v>
      </c>
      <c r="G1730" s="2">
        <f t="shared" si="53"/>
        <v>12.342299999999994</v>
      </c>
    </row>
    <row r="1731" spans="1:7" x14ac:dyDescent="0.3">
      <c r="A1731" s="3">
        <v>1729</v>
      </c>
      <c r="B1731" s="2">
        <f t="shared" si="54"/>
        <v>28.816666666666666</v>
      </c>
      <c r="C1731" s="2">
        <v>108.06</v>
      </c>
      <c r="D1731" s="2">
        <v>20.2836</v>
      </c>
      <c r="E1731" s="2">
        <v>160.12219999999999</v>
      </c>
      <c r="F1731" s="2">
        <v>3.4864579999999998</v>
      </c>
      <c r="G1731" s="2">
        <f t="shared" ref="G1731:G1794" si="55">-E1731+172.47</f>
        <v>12.347800000000007</v>
      </c>
    </row>
    <row r="1732" spans="1:7" x14ac:dyDescent="0.3">
      <c r="A1732" s="3">
        <v>1730</v>
      </c>
      <c r="B1732" s="2">
        <f t="shared" si="54"/>
        <v>28.833333333333332</v>
      </c>
      <c r="C1732" s="2">
        <v>106.3</v>
      </c>
      <c r="D1732" s="2">
        <v>20.3992</v>
      </c>
      <c r="E1732" s="2">
        <v>160.1147</v>
      </c>
      <c r="F1732" s="2">
        <v>3.358142</v>
      </c>
      <c r="G1732" s="2">
        <f t="shared" si="55"/>
        <v>12.3553</v>
      </c>
    </row>
    <row r="1733" spans="1:7" x14ac:dyDescent="0.3">
      <c r="A1733" s="3">
        <v>1731</v>
      </c>
      <c r="B1733" s="2">
        <f t="shared" si="54"/>
        <v>28.85</v>
      </c>
      <c r="C1733" s="2">
        <v>102.91</v>
      </c>
      <c r="D1733" s="2">
        <v>20.341799999999999</v>
      </c>
      <c r="E1733" s="2">
        <v>160.10730000000001</v>
      </c>
      <c r="F1733" s="2">
        <v>3.3538290000000002</v>
      </c>
      <c r="G1733" s="2">
        <f t="shared" si="55"/>
        <v>12.36269999999999</v>
      </c>
    </row>
    <row r="1734" spans="1:7" x14ac:dyDescent="0.3">
      <c r="A1734" s="3">
        <v>1732</v>
      </c>
      <c r="B1734" s="2">
        <f t="shared" si="54"/>
        <v>28.866666666666667</v>
      </c>
      <c r="C1734" s="2">
        <v>104.5</v>
      </c>
      <c r="D1734" s="2">
        <v>20.371300000000002</v>
      </c>
      <c r="E1734" s="2">
        <v>160.1009</v>
      </c>
      <c r="F1734" s="2">
        <v>3.3381630000000002</v>
      </c>
      <c r="G1734" s="2">
        <f t="shared" si="55"/>
        <v>12.369100000000003</v>
      </c>
    </row>
    <row r="1735" spans="1:7" x14ac:dyDescent="0.3">
      <c r="A1735" s="3">
        <v>1733</v>
      </c>
      <c r="B1735" s="2">
        <f t="shared" si="54"/>
        <v>28.883333333333333</v>
      </c>
      <c r="C1735" s="2">
        <v>103.41</v>
      </c>
      <c r="D1735" s="2">
        <v>20.3828</v>
      </c>
      <c r="E1735" s="2">
        <v>160.09289999999999</v>
      </c>
      <c r="F1735" s="2">
        <v>3.3140489999999998</v>
      </c>
      <c r="G1735" s="2">
        <f t="shared" si="55"/>
        <v>12.377100000000013</v>
      </c>
    </row>
    <row r="1736" spans="1:7" x14ac:dyDescent="0.3">
      <c r="A1736" s="3">
        <v>1734</v>
      </c>
      <c r="B1736" s="2">
        <f t="shared" si="54"/>
        <v>28.9</v>
      </c>
      <c r="C1736" s="2">
        <v>103.87</v>
      </c>
      <c r="D1736" s="2">
        <v>20.4133</v>
      </c>
      <c r="E1736" s="2">
        <v>160.08279999999999</v>
      </c>
      <c r="F1736" s="2">
        <v>3.33121</v>
      </c>
      <c r="G1736" s="2">
        <f t="shared" si="55"/>
        <v>12.387200000000007</v>
      </c>
    </row>
    <row r="1737" spans="1:7" x14ac:dyDescent="0.3">
      <c r="A1737" s="3">
        <v>1735</v>
      </c>
      <c r="B1737" s="2">
        <f t="shared" si="54"/>
        <v>28.916666666666668</v>
      </c>
      <c r="C1737" s="2">
        <v>106.29</v>
      </c>
      <c r="D1737" s="2">
        <v>20.4435</v>
      </c>
      <c r="E1737" s="2">
        <v>160.07320000000001</v>
      </c>
      <c r="F1737" s="2">
        <v>3.306149</v>
      </c>
      <c r="G1737" s="2">
        <f t="shared" si="55"/>
        <v>12.396799999999985</v>
      </c>
    </row>
    <row r="1738" spans="1:7" x14ac:dyDescent="0.3">
      <c r="A1738" s="3">
        <v>1736</v>
      </c>
      <c r="B1738" s="2">
        <f t="shared" si="54"/>
        <v>28.933333333333334</v>
      </c>
      <c r="C1738" s="2">
        <v>103.79</v>
      </c>
      <c r="D1738" s="2">
        <v>20.448699999999999</v>
      </c>
      <c r="E1738" s="2">
        <v>160.06309999999999</v>
      </c>
      <c r="F1738" s="2">
        <v>3.2930440000000001</v>
      </c>
      <c r="G1738" s="2">
        <f t="shared" si="55"/>
        <v>12.406900000000007</v>
      </c>
    </row>
    <row r="1739" spans="1:7" x14ac:dyDescent="0.3">
      <c r="A1739" s="3">
        <v>1737</v>
      </c>
      <c r="B1739" s="2">
        <f t="shared" si="54"/>
        <v>28.95</v>
      </c>
      <c r="C1739" s="2">
        <v>103.64</v>
      </c>
      <c r="D1739" s="2">
        <v>20.487100000000002</v>
      </c>
      <c r="E1739" s="2">
        <v>160.054</v>
      </c>
      <c r="F1739" s="2">
        <v>3.2963969999999998</v>
      </c>
      <c r="G1739" s="2">
        <f t="shared" si="55"/>
        <v>12.415999999999997</v>
      </c>
    </row>
    <row r="1740" spans="1:7" x14ac:dyDescent="0.3">
      <c r="A1740" s="3">
        <v>1738</v>
      </c>
      <c r="B1740" s="2">
        <f t="shared" si="54"/>
        <v>28.966666666666665</v>
      </c>
      <c r="C1740" s="2">
        <v>104.57</v>
      </c>
      <c r="D1740" s="2">
        <v>20.565100000000001</v>
      </c>
      <c r="E1740" s="2">
        <v>160.04769999999999</v>
      </c>
      <c r="F1740" s="2">
        <v>3.3545950000000002</v>
      </c>
      <c r="G1740" s="2">
        <f t="shared" si="55"/>
        <v>12.422300000000007</v>
      </c>
    </row>
    <row r="1741" spans="1:7" x14ac:dyDescent="0.3">
      <c r="A1741" s="3">
        <v>1739</v>
      </c>
      <c r="B1741" s="2">
        <f t="shared" si="54"/>
        <v>28.983333333333334</v>
      </c>
      <c r="C1741" s="2">
        <v>102.9</v>
      </c>
      <c r="D1741" s="2">
        <v>20.622499999999999</v>
      </c>
      <c r="E1741" s="2">
        <v>160.04159999999999</v>
      </c>
      <c r="F1741" s="2">
        <v>3.4262359999999998</v>
      </c>
      <c r="G1741" s="2">
        <f t="shared" si="55"/>
        <v>12.428400000000011</v>
      </c>
    </row>
    <row r="1742" spans="1:7" x14ac:dyDescent="0.3">
      <c r="A1742" s="3">
        <v>1740</v>
      </c>
      <c r="B1742" s="2">
        <f t="shared" si="54"/>
        <v>29</v>
      </c>
      <c r="C1742" s="2">
        <v>103.71</v>
      </c>
      <c r="D1742" s="2">
        <v>20.596299999999999</v>
      </c>
      <c r="E1742" s="2">
        <v>160.0351</v>
      </c>
      <c r="F1742" s="2">
        <v>3.3843179999999999</v>
      </c>
      <c r="G1742" s="2">
        <f t="shared" si="55"/>
        <v>12.434899999999999</v>
      </c>
    </row>
    <row r="1743" spans="1:7" x14ac:dyDescent="0.3">
      <c r="A1743" s="3">
        <v>1741</v>
      </c>
      <c r="B1743" s="2">
        <f t="shared" si="54"/>
        <v>29.016666666666666</v>
      </c>
      <c r="C1743" s="2">
        <v>103.55</v>
      </c>
      <c r="D1743" s="2">
        <v>20.599</v>
      </c>
      <c r="E1743" s="2">
        <v>160.0283</v>
      </c>
      <c r="F1743" s="2">
        <v>3.3626900000000002</v>
      </c>
      <c r="G1743" s="2">
        <f t="shared" si="55"/>
        <v>12.441699999999997</v>
      </c>
    </row>
    <row r="1744" spans="1:7" x14ac:dyDescent="0.3">
      <c r="A1744" s="3">
        <v>1742</v>
      </c>
      <c r="B1744" s="2">
        <f t="shared" si="54"/>
        <v>29.033333333333335</v>
      </c>
      <c r="C1744" s="2">
        <v>99.96</v>
      </c>
      <c r="D1744" s="2">
        <v>20.586400000000001</v>
      </c>
      <c r="E1744" s="2">
        <v>160.02330000000001</v>
      </c>
      <c r="F1744" s="2">
        <v>3.39059</v>
      </c>
      <c r="G1744" s="2">
        <f t="shared" si="55"/>
        <v>12.446699999999993</v>
      </c>
    </row>
    <row r="1745" spans="1:7" x14ac:dyDescent="0.3">
      <c r="A1745" s="3">
        <v>1743</v>
      </c>
      <c r="B1745" s="2">
        <f t="shared" si="54"/>
        <v>29.05</v>
      </c>
      <c r="C1745" s="2">
        <v>94.65</v>
      </c>
      <c r="D1745" s="2">
        <v>20.4878</v>
      </c>
      <c r="E1745" s="2">
        <v>160.0188</v>
      </c>
      <c r="F1745" s="2">
        <v>3.4160469999999998</v>
      </c>
      <c r="G1745" s="2">
        <f t="shared" si="55"/>
        <v>12.4512</v>
      </c>
    </row>
    <row r="1746" spans="1:7" x14ac:dyDescent="0.3">
      <c r="A1746" s="3">
        <v>1744</v>
      </c>
      <c r="B1746" s="2">
        <f t="shared" si="54"/>
        <v>29.066666666666666</v>
      </c>
      <c r="C1746" s="2">
        <v>93.01</v>
      </c>
      <c r="D1746" s="2">
        <v>20.450299999999999</v>
      </c>
      <c r="E1746" s="2">
        <v>160.01599999999999</v>
      </c>
      <c r="F1746" s="2">
        <v>3.5705360000000002</v>
      </c>
      <c r="G1746" s="2">
        <f t="shared" si="55"/>
        <v>12.454000000000008</v>
      </c>
    </row>
    <row r="1747" spans="1:7" x14ac:dyDescent="0.3">
      <c r="A1747" s="3">
        <v>1745</v>
      </c>
      <c r="B1747" s="2">
        <f t="shared" si="54"/>
        <v>29.083333333333332</v>
      </c>
      <c r="C1747" s="2">
        <v>92.46</v>
      </c>
      <c r="D1747" s="2">
        <v>20.529699999999998</v>
      </c>
      <c r="E1747" s="2">
        <v>160.01349999999999</v>
      </c>
      <c r="F1747" s="2">
        <v>3.8079800000000001</v>
      </c>
      <c r="G1747" s="2">
        <f t="shared" si="55"/>
        <v>12.456500000000005</v>
      </c>
    </row>
    <row r="1748" spans="1:7" x14ac:dyDescent="0.3">
      <c r="A1748" s="3">
        <v>1746</v>
      </c>
      <c r="B1748" s="2">
        <f t="shared" si="54"/>
        <v>29.1</v>
      </c>
      <c r="C1748" s="2">
        <v>96.93</v>
      </c>
      <c r="D1748" s="2">
        <v>20.6082</v>
      </c>
      <c r="E1748" s="2">
        <v>160.0104</v>
      </c>
      <c r="F1748" s="2">
        <v>3.606392</v>
      </c>
      <c r="G1748" s="2">
        <f t="shared" si="55"/>
        <v>12.459599999999995</v>
      </c>
    </row>
    <row r="1749" spans="1:7" x14ac:dyDescent="0.3">
      <c r="A1749" s="3">
        <v>1747</v>
      </c>
      <c r="B1749" s="2">
        <f t="shared" si="54"/>
        <v>29.116666666666667</v>
      </c>
      <c r="C1749" s="2">
        <v>92.57</v>
      </c>
      <c r="D1749" s="2">
        <v>20.717300000000002</v>
      </c>
      <c r="E1749" s="2">
        <v>160.00710000000001</v>
      </c>
      <c r="F1749" s="2">
        <v>3.5248810000000002</v>
      </c>
      <c r="G1749" s="2">
        <f t="shared" si="55"/>
        <v>12.462899999999991</v>
      </c>
    </row>
    <row r="1750" spans="1:7" x14ac:dyDescent="0.3">
      <c r="A1750" s="3">
        <v>1748</v>
      </c>
      <c r="B1750" s="2">
        <f t="shared" si="54"/>
        <v>29.133333333333333</v>
      </c>
      <c r="C1750" s="2">
        <v>91.53</v>
      </c>
      <c r="D1750" s="2">
        <v>20.724599999999999</v>
      </c>
      <c r="E1750" s="2">
        <v>160.00319999999999</v>
      </c>
      <c r="F1750" s="2">
        <v>3.5842179999999999</v>
      </c>
      <c r="G1750" s="2">
        <f t="shared" si="55"/>
        <v>12.466800000000006</v>
      </c>
    </row>
    <row r="1751" spans="1:7" x14ac:dyDescent="0.3">
      <c r="A1751" s="3">
        <v>1749</v>
      </c>
      <c r="B1751" s="2">
        <f t="shared" si="54"/>
        <v>29.15</v>
      </c>
      <c r="C1751" s="2">
        <v>92.14</v>
      </c>
      <c r="D1751" s="2">
        <v>20.7104</v>
      </c>
      <c r="E1751" s="2">
        <v>160</v>
      </c>
      <c r="F1751" s="2">
        <v>3.569852</v>
      </c>
      <c r="G1751" s="2">
        <f t="shared" si="55"/>
        <v>12.469999999999999</v>
      </c>
    </row>
    <row r="1752" spans="1:7" x14ac:dyDescent="0.3">
      <c r="A1752" s="3">
        <v>1750</v>
      </c>
      <c r="B1752" s="2">
        <f t="shared" si="54"/>
        <v>29.166666666666668</v>
      </c>
      <c r="C1752" s="2">
        <v>93.62</v>
      </c>
      <c r="D1752" s="2">
        <v>20.774100000000001</v>
      </c>
      <c r="E1752" s="2">
        <v>159.99700000000001</v>
      </c>
      <c r="F1752" s="2">
        <v>3.4477500000000001</v>
      </c>
      <c r="G1752" s="2">
        <f t="shared" si="55"/>
        <v>12.472999999999985</v>
      </c>
    </row>
    <row r="1753" spans="1:7" x14ac:dyDescent="0.3">
      <c r="A1753" s="3">
        <v>1751</v>
      </c>
      <c r="B1753" s="2">
        <f t="shared" si="54"/>
        <v>29.183333333333334</v>
      </c>
      <c r="C1753" s="2">
        <v>96.97</v>
      </c>
      <c r="D1753" s="2">
        <v>20.757899999999999</v>
      </c>
      <c r="E1753" s="2">
        <v>159.9957</v>
      </c>
      <c r="F1753" s="2">
        <v>3.4180670000000002</v>
      </c>
      <c r="G1753" s="2">
        <f t="shared" si="55"/>
        <v>12.474299999999999</v>
      </c>
    </row>
    <row r="1754" spans="1:7" x14ac:dyDescent="0.3">
      <c r="A1754" s="3">
        <v>1752</v>
      </c>
      <c r="B1754" s="2">
        <f t="shared" si="54"/>
        <v>29.2</v>
      </c>
      <c r="C1754" s="2">
        <v>99.87</v>
      </c>
      <c r="D1754" s="2">
        <v>20.781500000000001</v>
      </c>
      <c r="E1754" s="2">
        <v>159.9941</v>
      </c>
      <c r="F1754" s="2">
        <v>3.3837630000000001</v>
      </c>
      <c r="G1754" s="2">
        <f t="shared" si="55"/>
        <v>12.475899999999996</v>
      </c>
    </row>
    <row r="1755" spans="1:7" x14ac:dyDescent="0.3">
      <c r="A1755" s="3">
        <v>1753</v>
      </c>
      <c r="B1755" s="2">
        <f t="shared" si="54"/>
        <v>29.216666666666665</v>
      </c>
      <c r="C1755" s="2">
        <v>99.83</v>
      </c>
      <c r="D1755" s="2">
        <v>20.894500000000001</v>
      </c>
      <c r="E1755" s="2">
        <v>159.9924</v>
      </c>
      <c r="F1755" s="2">
        <v>3.3472469999999999</v>
      </c>
      <c r="G1755" s="2">
        <f t="shared" si="55"/>
        <v>12.477599999999995</v>
      </c>
    </row>
    <row r="1756" spans="1:7" x14ac:dyDescent="0.3">
      <c r="A1756" s="3">
        <v>1754</v>
      </c>
      <c r="B1756" s="2">
        <f t="shared" si="54"/>
        <v>29.233333333333334</v>
      </c>
      <c r="C1756" s="2">
        <v>100.03</v>
      </c>
      <c r="D1756" s="2">
        <v>20.884899999999998</v>
      </c>
      <c r="E1756" s="2">
        <v>159.9898</v>
      </c>
      <c r="F1756" s="2">
        <v>3.3139379999999998</v>
      </c>
      <c r="G1756" s="2">
        <f t="shared" si="55"/>
        <v>12.480199999999996</v>
      </c>
    </row>
    <row r="1757" spans="1:7" x14ac:dyDescent="0.3">
      <c r="A1757" s="3">
        <v>1755</v>
      </c>
      <c r="B1757" s="2">
        <f t="shared" si="54"/>
        <v>29.25</v>
      </c>
      <c r="C1757" s="2">
        <v>99.11</v>
      </c>
      <c r="D1757" s="2">
        <v>20.772300000000001</v>
      </c>
      <c r="E1757" s="2">
        <v>159.9864</v>
      </c>
      <c r="F1757" s="2">
        <v>3.2904119999999999</v>
      </c>
      <c r="G1757" s="2">
        <f t="shared" si="55"/>
        <v>12.483599999999996</v>
      </c>
    </row>
    <row r="1758" spans="1:7" x14ac:dyDescent="0.3">
      <c r="A1758" s="3">
        <v>1756</v>
      </c>
      <c r="B1758" s="2">
        <f t="shared" si="54"/>
        <v>29.266666666666666</v>
      </c>
      <c r="C1758" s="2">
        <v>96.93</v>
      </c>
      <c r="D1758" s="2">
        <v>20.777100000000001</v>
      </c>
      <c r="E1758" s="2">
        <v>159.9836</v>
      </c>
      <c r="F1758" s="2">
        <v>3.256008</v>
      </c>
      <c r="G1758" s="2">
        <f t="shared" si="55"/>
        <v>12.486400000000003</v>
      </c>
    </row>
    <row r="1759" spans="1:7" x14ac:dyDescent="0.3">
      <c r="A1759" s="3">
        <v>1757</v>
      </c>
      <c r="B1759" s="2">
        <f t="shared" si="54"/>
        <v>29.283333333333335</v>
      </c>
      <c r="C1759" s="2">
        <v>97.09</v>
      </c>
      <c r="D1759" s="2">
        <v>20.6251</v>
      </c>
      <c r="E1759" s="2">
        <v>159.9829</v>
      </c>
      <c r="F1759" s="2">
        <v>3.2483140000000001</v>
      </c>
      <c r="G1759" s="2">
        <f t="shared" si="55"/>
        <v>12.487099999999998</v>
      </c>
    </row>
    <row r="1760" spans="1:7" x14ac:dyDescent="0.3">
      <c r="A1760" s="3">
        <v>1758</v>
      </c>
      <c r="B1760" s="2">
        <f t="shared" si="54"/>
        <v>29.3</v>
      </c>
      <c r="C1760" s="2">
        <v>92.42</v>
      </c>
      <c r="D1760" s="2">
        <v>20.4575</v>
      </c>
      <c r="E1760" s="2">
        <v>159.983</v>
      </c>
      <c r="F1760" s="2">
        <v>3.2332350000000001</v>
      </c>
      <c r="G1760" s="2">
        <f t="shared" si="55"/>
        <v>12.486999999999995</v>
      </c>
    </row>
    <row r="1761" spans="1:7" x14ac:dyDescent="0.3">
      <c r="A1761" s="3">
        <v>1759</v>
      </c>
      <c r="B1761" s="2">
        <f t="shared" si="54"/>
        <v>29.316666666666666</v>
      </c>
      <c r="C1761" s="2">
        <v>91.96</v>
      </c>
      <c r="D1761" s="2">
        <v>20.516100000000002</v>
      </c>
      <c r="E1761" s="2">
        <v>159.98099999999999</v>
      </c>
      <c r="F1761" s="2">
        <v>3.1124719999999999</v>
      </c>
      <c r="G1761" s="2">
        <f t="shared" si="55"/>
        <v>12.489000000000004</v>
      </c>
    </row>
    <row r="1762" spans="1:7" x14ac:dyDescent="0.3">
      <c r="A1762" s="3">
        <v>1760</v>
      </c>
      <c r="B1762" s="2">
        <f t="shared" si="54"/>
        <v>29.333333333333332</v>
      </c>
      <c r="C1762" s="2">
        <v>90.13</v>
      </c>
      <c r="D1762" s="2">
        <v>20.4847</v>
      </c>
      <c r="E1762" s="2">
        <v>159.98070000000001</v>
      </c>
      <c r="F1762" s="2">
        <v>3.032365</v>
      </c>
      <c r="G1762" s="2">
        <f t="shared" si="55"/>
        <v>12.489299999999986</v>
      </c>
    </row>
    <row r="1763" spans="1:7" x14ac:dyDescent="0.3">
      <c r="A1763" s="3">
        <v>1761</v>
      </c>
      <c r="B1763" s="2">
        <f t="shared" si="54"/>
        <v>29.35</v>
      </c>
      <c r="C1763" s="2">
        <v>90.32</v>
      </c>
      <c r="D1763" s="2">
        <v>20.5244</v>
      </c>
      <c r="E1763" s="2">
        <v>159.98060000000001</v>
      </c>
      <c r="F1763" s="2">
        <v>2.9823949999999999</v>
      </c>
      <c r="G1763" s="2">
        <f t="shared" si="55"/>
        <v>12.489399999999989</v>
      </c>
    </row>
    <row r="1764" spans="1:7" x14ac:dyDescent="0.3">
      <c r="A1764" s="3">
        <v>1762</v>
      </c>
      <c r="B1764" s="2">
        <f t="shared" si="54"/>
        <v>29.366666666666667</v>
      </c>
      <c r="C1764" s="2">
        <v>85.35</v>
      </c>
      <c r="D1764" s="2">
        <v>20.511199999999999</v>
      </c>
      <c r="E1764" s="2">
        <v>159.97919999999999</v>
      </c>
      <c r="F1764" s="2">
        <v>2.9929579999999998</v>
      </c>
      <c r="G1764" s="2">
        <f t="shared" si="55"/>
        <v>12.490800000000007</v>
      </c>
    </row>
    <row r="1765" spans="1:7" x14ac:dyDescent="0.3">
      <c r="A1765" s="3">
        <v>1763</v>
      </c>
      <c r="B1765" s="2">
        <f t="shared" si="54"/>
        <v>29.383333333333333</v>
      </c>
      <c r="C1765" s="2">
        <v>81.849999999999994</v>
      </c>
      <c r="D1765" s="2">
        <v>20.4834</v>
      </c>
      <c r="E1765" s="2">
        <v>159.976</v>
      </c>
      <c r="F1765" s="2">
        <v>2.9448859999999999</v>
      </c>
      <c r="G1765" s="2">
        <f t="shared" si="55"/>
        <v>12.494</v>
      </c>
    </row>
    <row r="1766" spans="1:7" x14ac:dyDescent="0.3">
      <c r="A1766" s="3">
        <v>1764</v>
      </c>
      <c r="B1766" s="2">
        <f t="shared" si="54"/>
        <v>29.4</v>
      </c>
      <c r="C1766" s="2">
        <v>80.8</v>
      </c>
      <c r="D1766" s="2">
        <v>20.486899999999999</v>
      </c>
      <c r="E1766" s="2">
        <v>159.97319999999999</v>
      </c>
      <c r="F1766" s="2">
        <v>2.9922110000000002</v>
      </c>
      <c r="G1766" s="2">
        <f t="shared" si="55"/>
        <v>12.496800000000007</v>
      </c>
    </row>
    <row r="1767" spans="1:7" x14ac:dyDescent="0.3">
      <c r="A1767" s="3">
        <v>1765</v>
      </c>
      <c r="B1767" s="2">
        <f t="shared" si="54"/>
        <v>29.416666666666668</v>
      </c>
      <c r="C1767" s="2">
        <v>85.25</v>
      </c>
      <c r="D1767" s="2">
        <v>20.461400000000001</v>
      </c>
      <c r="E1767" s="2">
        <v>159.96969999999999</v>
      </c>
      <c r="F1767" s="2">
        <v>3.0032999999999999</v>
      </c>
      <c r="G1767" s="2">
        <f t="shared" si="55"/>
        <v>12.50030000000001</v>
      </c>
    </row>
    <row r="1768" spans="1:7" x14ac:dyDescent="0.3">
      <c r="A1768" s="3">
        <v>1766</v>
      </c>
      <c r="B1768" s="2">
        <f t="shared" si="54"/>
        <v>29.433333333333334</v>
      </c>
      <c r="C1768" s="2">
        <v>89.21</v>
      </c>
      <c r="D1768" s="2">
        <v>20.463100000000001</v>
      </c>
      <c r="E1768" s="2">
        <v>159.96469999999999</v>
      </c>
      <c r="F1768" s="2">
        <v>2.976391</v>
      </c>
      <c r="G1768" s="2">
        <f t="shared" si="55"/>
        <v>12.505300000000005</v>
      </c>
    </row>
    <row r="1769" spans="1:7" x14ac:dyDescent="0.3">
      <c r="A1769" s="3">
        <v>1767</v>
      </c>
      <c r="B1769" s="2">
        <f t="shared" si="54"/>
        <v>29.45</v>
      </c>
      <c r="C1769" s="2">
        <v>90.84</v>
      </c>
      <c r="D1769" s="2">
        <v>20.472000000000001</v>
      </c>
      <c r="E1769" s="2">
        <v>159.95679999999999</v>
      </c>
      <c r="F1769" s="2">
        <v>2.90957</v>
      </c>
      <c r="G1769" s="2">
        <f t="shared" si="55"/>
        <v>12.513200000000012</v>
      </c>
    </row>
    <row r="1770" spans="1:7" x14ac:dyDescent="0.3">
      <c r="A1770" s="3">
        <v>1768</v>
      </c>
      <c r="B1770" s="2">
        <f t="shared" si="54"/>
        <v>29.466666666666665</v>
      </c>
      <c r="C1770" s="2">
        <v>89.7</v>
      </c>
      <c r="D1770" s="2">
        <v>20.610900000000001</v>
      </c>
      <c r="E1770" s="2">
        <v>159.9469</v>
      </c>
      <c r="F1770" s="2">
        <v>2.8853089999999999</v>
      </c>
      <c r="G1770" s="2">
        <f t="shared" si="55"/>
        <v>12.523099999999999</v>
      </c>
    </row>
    <row r="1771" spans="1:7" x14ac:dyDescent="0.3">
      <c r="A1771" s="3">
        <v>1769</v>
      </c>
      <c r="B1771" s="2">
        <f t="shared" si="54"/>
        <v>29.483333333333334</v>
      </c>
      <c r="C1771" s="2">
        <v>90.97</v>
      </c>
      <c r="D1771" s="2">
        <v>20.4771</v>
      </c>
      <c r="E1771" s="2">
        <v>159.941</v>
      </c>
      <c r="F1771" s="2">
        <v>2.866549</v>
      </c>
      <c r="G1771" s="2">
        <f t="shared" si="55"/>
        <v>12.528999999999996</v>
      </c>
    </row>
    <row r="1772" spans="1:7" x14ac:dyDescent="0.3">
      <c r="A1772" s="3">
        <v>1770</v>
      </c>
      <c r="B1772" s="2">
        <f t="shared" si="54"/>
        <v>29.5</v>
      </c>
      <c r="C1772" s="2">
        <v>91.02</v>
      </c>
      <c r="D1772" s="2">
        <v>20.370200000000001</v>
      </c>
      <c r="E1772" s="2">
        <v>159.934</v>
      </c>
      <c r="F1772" s="2">
        <v>2.8986830000000001</v>
      </c>
      <c r="G1772" s="2">
        <f t="shared" si="55"/>
        <v>12.536000000000001</v>
      </c>
    </row>
    <row r="1773" spans="1:7" x14ac:dyDescent="0.3">
      <c r="A1773" s="3">
        <v>1771</v>
      </c>
      <c r="B1773" s="2">
        <f t="shared" si="54"/>
        <v>29.516666666666666</v>
      </c>
      <c r="C1773" s="2">
        <v>87.55</v>
      </c>
      <c r="D1773" s="2">
        <v>20.243500000000001</v>
      </c>
      <c r="E1773" s="2">
        <v>159.92689999999999</v>
      </c>
      <c r="F1773" s="2">
        <v>2.9149759999999998</v>
      </c>
      <c r="G1773" s="2">
        <f t="shared" si="55"/>
        <v>12.54310000000001</v>
      </c>
    </row>
    <row r="1774" spans="1:7" x14ac:dyDescent="0.3">
      <c r="A1774" s="3">
        <v>1772</v>
      </c>
      <c r="B1774" s="2">
        <f t="shared" si="54"/>
        <v>29.533333333333335</v>
      </c>
      <c r="C1774" s="2">
        <v>87.19</v>
      </c>
      <c r="D1774" s="2">
        <v>20.243300000000001</v>
      </c>
      <c r="E1774" s="2">
        <v>159.92160000000001</v>
      </c>
      <c r="F1774" s="2">
        <v>2.9040140000000001</v>
      </c>
      <c r="G1774" s="2">
        <f t="shared" si="55"/>
        <v>12.548399999999987</v>
      </c>
    </row>
    <row r="1775" spans="1:7" x14ac:dyDescent="0.3">
      <c r="A1775" s="3">
        <v>1773</v>
      </c>
      <c r="B1775" s="2">
        <f t="shared" si="54"/>
        <v>29.55</v>
      </c>
      <c r="C1775" s="2">
        <v>88.78</v>
      </c>
      <c r="D1775" s="2">
        <v>20.278600000000001</v>
      </c>
      <c r="E1775" s="2">
        <v>159.91839999999999</v>
      </c>
      <c r="F1775" s="2">
        <v>2.8955060000000001</v>
      </c>
      <c r="G1775" s="2">
        <f t="shared" si="55"/>
        <v>12.551600000000008</v>
      </c>
    </row>
    <row r="1776" spans="1:7" x14ac:dyDescent="0.3">
      <c r="A1776" s="3">
        <v>1774</v>
      </c>
      <c r="B1776" s="2">
        <f t="shared" si="54"/>
        <v>29.566666666666666</v>
      </c>
      <c r="C1776" s="2">
        <v>86.65</v>
      </c>
      <c r="D1776" s="2">
        <v>20.296199999999999</v>
      </c>
      <c r="E1776" s="2">
        <v>159.91300000000001</v>
      </c>
      <c r="F1776" s="2">
        <v>2.9633980000000002</v>
      </c>
      <c r="G1776" s="2">
        <f t="shared" si="55"/>
        <v>12.556999999999988</v>
      </c>
    </row>
    <row r="1777" spans="1:7" x14ac:dyDescent="0.3">
      <c r="A1777" s="3">
        <v>1775</v>
      </c>
      <c r="B1777" s="2">
        <f t="shared" si="54"/>
        <v>29.583333333333332</v>
      </c>
      <c r="C1777" s="2">
        <v>89.82</v>
      </c>
      <c r="D1777" s="2">
        <v>20.323599999999999</v>
      </c>
      <c r="E1777" s="2">
        <v>159.9083</v>
      </c>
      <c r="F1777" s="2">
        <v>2.9437500000000001</v>
      </c>
      <c r="G1777" s="2">
        <f t="shared" si="55"/>
        <v>12.561700000000002</v>
      </c>
    </row>
    <row r="1778" spans="1:7" x14ac:dyDescent="0.3">
      <c r="A1778" s="3">
        <v>1776</v>
      </c>
      <c r="B1778" s="2">
        <f t="shared" si="54"/>
        <v>29.6</v>
      </c>
      <c r="C1778" s="2">
        <v>89.43</v>
      </c>
      <c r="D1778" s="2">
        <v>20.308</v>
      </c>
      <c r="E1778" s="2">
        <v>159.9075</v>
      </c>
      <c r="F1778" s="2">
        <v>2.9260440000000001</v>
      </c>
      <c r="G1778" s="2">
        <f t="shared" si="55"/>
        <v>12.5625</v>
      </c>
    </row>
    <row r="1779" spans="1:7" x14ac:dyDescent="0.3">
      <c r="A1779" s="3">
        <v>1777</v>
      </c>
      <c r="B1779" s="2">
        <f t="shared" si="54"/>
        <v>29.616666666666667</v>
      </c>
      <c r="C1779" s="2">
        <v>90.35</v>
      </c>
      <c r="D1779" s="2">
        <v>20.3917</v>
      </c>
      <c r="E1779" s="2">
        <v>159.9059</v>
      </c>
      <c r="F1779" s="2">
        <v>2.920032</v>
      </c>
      <c r="G1779" s="2">
        <f t="shared" si="55"/>
        <v>12.564099999999996</v>
      </c>
    </row>
    <row r="1780" spans="1:7" x14ac:dyDescent="0.3">
      <c r="A1780" s="3">
        <v>1778</v>
      </c>
      <c r="B1780" s="2">
        <f t="shared" si="54"/>
        <v>29.633333333333333</v>
      </c>
      <c r="C1780" s="2">
        <v>88.91</v>
      </c>
      <c r="D1780" s="2">
        <v>20.3842</v>
      </c>
      <c r="E1780" s="2">
        <v>159.90389999999999</v>
      </c>
      <c r="F1780" s="2">
        <v>2.9457949999999999</v>
      </c>
      <c r="G1780" s="2">
        <f t="shared" si="55"/>
        <v>12.566100000000006</v>
      </c>
    </row>
    <row r="1781" spans="1:7" x14ac:dyDescent="0.3">
      <c r="A1781" s="3">
        <v>1779</v>
      </c>
      <c r="B1781" s="2">
        <f t="shared" si="54"/>
        <v>29.65</v>
      </c>
      <c r="C1781" s="2">
        <v>88.13</v>
      </c>
      <c r="D1781" s="2">
        <v>20.479600000000001</v>
      </c>
      <c r="E1781" s="2">
        <v>159.89940000000001</v>
      </c>
      <c r="F1781" s="2">
        <v>2.8966099999999999</v>
      </c>
      <c r="G1781" s="2">
        <f t="shared" si="55"/>
        <v>12.570599999999985</v>
      </c>
    </row>
    <row r="1782" spans="1:7" x14ac:dyDescent="0.3">
      <c r="A1782" s="3">
        <v>1780</v>
      </c>
      <c r="B1782" s="2">
        <f t="shared" si="54"/>
        <v>29.666666666666668</v>
      </c>
      <c r="C1782" s="2">
        <v>84.15</v>
      </c>
      <c r="D1782" s="2">
        <v>20.589300000000001</v>
      </c>
      <c r="E1782" s="2">
        <v>159.8937</v>
      </c>
      <c r="F1782" s="2">
        <v>2.8645119999999999</v>
      </c>
      <c r="G1782" s="2">
        <f t="shared" si="55"/>
        <v>12.576300000000003</v>
      </c>
    </row>
    <row r="1783" spans="1:7" x14ac:dyDescent="0.3">
      <c r="A1783" s="3">
        <v>1781</v>
      </c>
      <c r="B1783" s="2">
        <f t="shared" si="54"/>
        <v>29.683333333333334</v>
      </c>
      <c r="C1783" s="2">
        <v>80.87</v>
      </c>
      <c r="D1783" s="2">
        <v>20.701599999999999</v>
      </c>
      <c r="E1783" s="2">
        <v>159.88579999999999</v>
      </c>
      <c r="F1783" s="2">
        <v>2.8516729999999999</v>
      </c>
      <c r="G1783" s="2">
        <f t="shared" si="55"/>
        <v>12.58420000000001</v>
      </c>
    </row>
    <row r="1784" spans="1:7" x14ac:dyDescent="0.3">
      <c r="A1784" s="3">
        <v>1782</v>
      </c>
      <c r="B1784" s="2">
        <f t="shared" si="54"/>
        <v>29.7</v>
      </c>
      <c r="C1784" s="2">
        <v>76.91</v>
      </c>
      <c r="D1784" s="2">
        <v>20.712399999999999</v>
      </c>
      <c r="E1784" s="2">
        <v>159.87479999999999</v>
      </c>
      <c r="F1784" s="2">
        <v>2.8928729999999998</v>
      </c>
      <c r="G1784" s="2">
        <f t="shared" si="55"/>
        <v>12.595200000000006</v>
      </c>
    </row>
    <row r="1785" spans="1:7" x14ac:dyDescent="0.3">
      <c r="A1785" s="3">
        <v>1783</v>
      </c>
      <c r="B1785" s="2">
        <f t="shared" si="54"/>
        <v>29.716666666666665</v>
      </c>
      <c r="C1785" s="2">
        <v>78.290000000000006</v>
      </c>
      <c r="D1785" s="2">
        <v>20.6295</v>
      </c>
      <c r="E1785" s="2">
        <v>159.86330000000001</v>
      </c>
      <c r="F1785" s="2">
        <v>2.8812720000000001</v>
      </c>
      <c r="G1785" s="2">
        <f t="shared" si="55"/>
        <v>12.606699999999989</v>
      </c>
    </row>
    <row r="1786" spans="1:7" x14ac:dyDescent="0.3">
      <c r="A1786" s="3">
        <v>1784</v>
      </c>
      <c r="B1786" s="2">
        <f t="shared" si="54"/>
        <v>29.733333333333334</v>
      </c>
      <c r="C1786" s="2">
        <v>75.290000000000006</v>
      </c>
      <c r="D1786" s="2">
        <v>20.708300000000001</v>
      </c>
      <c r="E1786" s="2">
        <v>159.85550000000001</v>
      </c>
      <c r="F1786" s="2">
        <v>2.87269</v>
      </c>
      <c r="G1786" s="2">
        <f t="shared" si="55"/>
        <v>12.614499999999992</v>
      </c>
    </row>
    <row r="1787" spans="1:7" x14ac:dyDescent="0.3">
      <c r="A1787" s="3">
        <v>1785</v>
      </c>
      <c r="B1787" s="2">
        <f t="shared" si="54"/>
        <v>29.75</v>
      </c>
      <c r="C1787" s="2">
        <v>84.2</v>
      </c>
      <c r="D1787" s="2">
        <v>20.6874</v>
      </c>
      <c r="E1787" s="2">
        <v>159.84899999999999</v>
      </c>
      <c r="F1787" s="2">
        <v>2.944248</v>
      </c>
      <c r="G1787" s="2">
        <f t="shared" si="55"/>
        <v>12.621000000000009</v>
      </c>
    </row>
    <row r="1788" spans="1:7" x14ac:dyDescent="0.3">
      <c r="A1788" s="3">
        <v>1786</v>
      </c>
      <c r="B1788" s="2">
        <f t="shared" si="54"/>
        <v>29.766666666666666</v>
      </c>
      <c r="C1788" s="2">
        <v>87</v>
      </c>
      <c r="D1788" s="2">
        <v>20.613299999999999</v>
      </c>
      <c r="E1788" s="2">
        <v>159.83949999999999</v>
      </c>
      <c r="F1788" s="2">
        <v>2.8633700000000002</v>
      </c>
      <c r="G1788" s="2">
        <f t="shared" si="55"/>
        <v>12.630500000000012</v>
      </c>
    </row>
    <row r="1789" spans="1:7" x14ac:dyDescent="0.3">
      <c r="A1789" s="3">
        <v>1787</v>
      </c>
      <c r="B1789" s="2">
        <f t="shared" si="54"/>
        <v>29.783333333333335</v>
      </c>
      <c r="C1789" s="2">
        <v>87.11</v>
      </c>
      <c r="D1789" s="2">
        <v>20.578399999999998</v>
      </c>
      <c r="E1789" s="2">
        <v>159.8329</v>
      </c>
      <c r="F1789" s="2">
        <v>2.9070480000000001</v>
      </c>
      <c r="G1789" s="2">
        <f t="shared" si="55"/>
        <v>12.637100000000004</v>
      </c>
    </row>
    <row r="1790" spans="1:7" x14ac:dyDescent="0.3">
      <c r="A1790" s="3">
        <v>1788</v>
      </c>
      <c r="B1790" s="2">
        <f t="shared" si="54"/>
        <v>29.8</v>
      </c>
      <c r="C1790" s="2">
        <v>91.46</v>
      </c>
      <c r="D1790" s="2">
        <v>20.535799999999998</v>
      </c>
      <c r="E1790" s="2">
        <v>159.8262</v>
      </c>
      <c r="F1790" s="2">
        <v>2.9838770000000001</v>
      </c>
      <c r="G1790" s="2">
        <f t="shared" si="55"/>
        <v>12.643799999999999</v>
      </c>
    </row>
    <row r="1791" spans="1:7" x14ac:dyDescent="0.3">
      <c r="A1791" s="3">
        <v>1789</v>
      </c>
      <c r="B1791" s="2">
        <f t="shared" si="54"/>
        <v>29.816666666666666</v>
      </c>
      <c r="C1791" s="2">
        <v>94.26</v>
      </c>
      <c r="D1791" s="2">
        <v>20.506499999999999</v>
      </c>
      <c r="E1791" s="2">
        <v>159.81800000000001</v>
      </c>
      <c r="F1791" s="2">
        <v>2.9621240000000002</v>
      </c>
      <c r="G1791" s="2">
        <f t="shared" si="55"/>
        <v>12.651999999999987</v>
      </c>
    </row>
    <row r="1792" spans="1:7" x14ac:dyDescent="0.3">
      <c r="A1792" s="3">
        <v>1790</v>
      </c>
      <c r="B1792" s="2">
        <f t="shared" si="54"/>
        <v>29.833333333333332</v>
      </c>
      <c r="C1792" s="2">
        <v>95.99</v>
      </c>
      <c r="D1792" s="2">
        <v>20.4603</v>
      </c>
      <c r="E1792" s="2">
        <v>159.8124</v>
      </c>
      <c r="F1792" s="2">
        <v>2.907788</v>
      </c>
      <c r="G1792" s="2">
        <f t="shared" si="55"/>
        <v>12.657600000000002</v>
      </c>
    </row>
    <row r="1793" spans="1:7" x14ac:dyDescent="0.3">
      <c r="A1793" s="3">
        <v>1791</v>
      </c>
      <c r="B1793" s="2">
        <f t="shared" si="54"/>
        <v>29.85</v>
      </c>
      <c r="C1793" s="2">
        <v>90.93</v>
      </c>
      <c r="D1793" s="2">
        <v>20.445599999999999</v>
      </c>
      <c r="E1793" s="2">
        <v>159.80940000000001</v>
      </c>
      <c r="F1793" s="2">
        <v>2.9373819999999999</v>
      </c>
      <c r="G1793" s="2">
        <f t="shared" si="55"/>
        <v>12.660599999999988</v>
      </c>
    </row>
    <row r="1794" spans="1:7" x14ac:dyDescent="0.3">
      <c r="A1794" s="3">
        <v>1792</v>
      </c>
      <c r="B1794" s="2">
        <f t="shared" ref="B1794:B1857" si="56">A1794/60</f>
        <v>29.866666666666667</v>
      </c>
      <c r="C1794" s="2">
        <v>87.89</v>
      </c>
      <c r="D1794" s="2">
        <v>20.465900000000001</v>
      </c>
      <c r="E1794" s="2">
        <v>159.80789999999999</v>
      </c>
      <c r="F1794" s="2">
        <v>2.9021789999999998</v>
      </c>
      <c r="G1794" s="2">
        <f t="shared" si="55"/>
        <v>12.662100000000009</v>
      </c>
    </row>
    <row r="1795" spans="1:7" x14ac:dyDescent="0.3">
      <c r="A1795" s="3">
        <v>1793</v>
      </c>
      <c r="B1795" s="2">
        <f t="shared" si="56"/>
        <v>29.883333333333333</v>
      </c>
      <c r="C1795" s="2">
        <v>89.78</v>
      </c>
      <c r="D1795" s="2">
        <v>20.534199999999998</v>
      </c>
      <c r="E1795" s="2">
        <v>159.80590000000001</v>
      </c>
      <c r="F1795" s="2">
        <v>2.8369439999999999</v>
      </c>
      <c r="G1795" s="2">
        <f t="shared" ref="G1795:G1858" si="57">-E1795+172.47</f>
        <v>12.664099999999991</v>
      </c>
    </row>
    <row r="1796" spans="1:7" x14ac:dyDescent="0.3">
      <c r="A1796" s="3">
        <v>1794</v>
      </c>
      <c r="B1796" s="2">
        <f t="shared" si="56"/>
        <v>29.9</v>
      </c>
      <c r="C1796" s="2">
        <v>86.83</v>
      </c>
      <c r="D1796" s="2">
        <v>20.440999999999999</v>
      </c>
      <c r="E1796" s="2">
        <v>159.8006</v>
      </c>
      <c r="F1796" s="2">
        <v>2.7370019999999999</v>
      </c>
      <c r="G1796" s="2">
        <f t="shared" si="57"/>
        <v>12.669399999999996</v>
      </c>
    </row>
    <row r="1797" spans="1:7" x14ac:dyDescent="0.3">
      <c r="A1797" s="3">
        <v>1795</v>
      </c>
      <c r="B1797" s="2">
        <f t="shared" si="56"/>
        <v>29.916666666666668</v>
      </c>
      <c r="C1797" s="2">
        <v>83.57</v>
      </c>
      <c r="D1797" s="2">
        <v>20.506499999999999</v>
      </c>
      <c r="E1797" s="2">
        <v>159.7937</v>
      </c>
      <c r="F1797" s="2">
        <v>2.7572969999999999</v>
      </c>
      <c r="G1797" s="2">
        <f t="shared" si="57"/>
        <v>12.676299999999998</v>
      </c>
    </row>
    <row r="1798" spans="1:7" x14ac:dyDescent="0.3">
      <c r="A1798" s="3">
        <v>1796</v>
      </c>
      <c r="B1798" s="2">
        <f t="shared" si="56"/>
        <v>29.933333333333334</v>
      </c>
      <c r="C1798" s="2">
        <v>86.75</v>
      </c>
      <c r="D1798" s="2">
        <v>20.509599999999999</v>
      </c>
      <c r="E1798" s="2">
        <v>159.78870000000001</v>
      </c>
      <c r="F1798" s="2">
        <v>2.7445759999999999</v>
      </c>
      <c r="G1798" s="2">
        <f t="shared" si="57"/>
        <v>12.681299999999993</v>
      </c>
    </row>
    <row r="1799" spans="1:7" x14ac:dyDescent="0.3">
      <c r="A1799" s="3">
        <v>1797</v>
      </c>
      <c r="B1799" s="2">
        <f t="shared" si="56"/>
        <v>29.95</v>
      </c>
      <c r="C1799" s="2">
        <v>86.82</v>
      </c>
      <c r="D1799" s="2">
        <v>20.528300000000002</v>
      </c>
      <c r="E1799" s="2">
        <v>159.78319999999999</v>
      </c>
      <c r="F1799" s="2">
        <v>2.87216</v>
      </c>
      <c r="G1799" s="2">
        <f t="shared" si="57"/>
        <v>12.686800000000005</v>
      </c>
    </row>
    <row r="1800" spans="1:7" x14ac:dyDescent="0.3">
      <c r="A1800" s="3">
        <v>1798</v>
      </c>
      <c r="B1800" s="2">
        <f t="shared" si="56"/>
        <v>29.966666666666665</v>
      </c>
      <c r="C1800" s="2">
        <v>84.38</v>
      </c>
      <c r="D1800" s="2">
        <v>20.519200000000001</v>
      </c>
      <c r="E1800" s="2">
        <v>159.7817</v>
      </c>
      <c r="F1800" s="2">
        <v>3.1264080000000001</v>
      </c>
      <c r="G1800" s="2">
        <f t="shared" si="57"/>
        <v>12.688299999999998</v>
      </c>
    </row>
    <row r="1801" spans="1:7" x14ac:dyDescent="0.3">
      <c r="A1801" s="3">
        <v>1799</v>
      </c>
      <c r="B1801" s="2">
        <f t="shared" si="56"/>
        <v>29.983333333333334</v>
      </c>
      <c r="C1801" s="2">
        <v>86.93</v>
      </c>
      <c r="D1801" s="2">
        <v>20.485399999999998</v>
      </c>
      <c r="E1801" s="2">
        <v>159.78059999999999</v>
      </c>
      <c r="F1801" s="2">
        <v>2.9438409999999999</v>
      </c>
      <c r="G1801" s="2">
        <f t="shared" si="57"/>
        <v>12.689400000000006</v>
      </c>
    </row>
    <row r="1802" spans="1:7" x14ac:dyDescent="0.3">
      <c r="A1802" s="3">
        <v>1800</v>
      </c>
      <c r="B1802" s="2">
        <f t="shared" si="56"/>
        <v>30</v>
      </c>
      <c r="C1802" s="2">
        <v>84.93</v>
      </c>
      <c r="D1802" s="2">
        <v>20.4147</v>
      </c>
      <c r="E1802" s="2">
        <v>159.7773</v>
      </c>
      <c r="F1802" s="2">
        <v>2.8256290000000002</v>
      </c>
      <c r="G1802" s="2">
        <f t="shared" si="57"/>
        <v>12.692700000000002</v>
      </c>
    </row>
    <row r="1803" spans="1:7" x14ac:dyDescent="0.3">
      <c r="A1803" s="3">
        <v>1801</v>
      </c>
      <c r="B1803" s="2">
        <f t="shared" si="56"/>
        <v>30.016666666666666</v>
      </c>
      <c r="C1803" s="2">
        <v>79.680000000000007</v>
      </c>
      <c r="D1803" s="2">
        <v>20.367799999999999</v>
      </c>
      <c r="E1803" s="2">
        <v>159.773</v>
      </c>
      <c r="F1803" s="2">
        <v>2.8132600000000001</v>
      </c>
      <c r="G1803" s="2">
        <f t="shared" si="57"/>
        <v>12.697000000000003</v>
      </c>
    </row>
    <row r="1804" spans="1:7" x14ac:dyDescent="0.3">
      <c r="A1804" s="3">
        <v>1802</v>
      </c>
      <c r="B1804" s="2">
        <f t="shared" si="56"/>
        <v>30.033333333333335</v>
      </c>
      <c r="C1804" s="2">
        <v>83.6</v>
      </c>
      <c r="D1804" s="2">
        <v>20.251899999999999</v>
      </c>
      <c r="E1804" s="2">
        <v>159.76830000000001</v>
      </c>
      <c r="F1804" s="2">
        <v>2.8695439999999999</v>
      </c>
      <c r="G1804" s="2">
        <f t="shared" si="57"/>
        <v>12.701699999999988</v>
      </c>
    </row>
    <row r="1805" spans="1:7" x14ac:dyDescent="0.3">
      <c r="A1805" s="3">
        <v>1803</v>
      </c>
      <c r="B1805" s="2">
        <f t="shared" si="56"/>
        <v>30.05</v>
      </c>
      <c r="C1805" s="2">
        <v>86.82</v>
      </c>
      <c r="D1805" s="2">
        <v>20.262699999999999</v>
      </c>
      <c r="E1805" s="2">
        <v>159.76220000000001</v>
      </c>
      <c r="F1805" s="2">
        <v>2.890117</v>
      </c>
      <c r="G1805" s="2">
        <f t="shared" si="57"/>
        <v>12.707799999999992</v>
      </c>
    </row>
    <row r="1806" spans="1:7" x14ac:dyDescent="0.3">
      <c r="A1806" s="3">
        <v>1804</v>
      </c>
      <c r="B1806" s="2">
        <f t="shared" si="56"/>
        <v>30.066666666666666</v>
      </c>
      <c r="C1806" s="2">
        <v>85.37</v>
      </c>
      <c r="D1806" s="2">
        <v>20.2973</v>
      </c>
      <c r="E1806" s="2">
        <v>159.75800000000001</v>
      </c>
      <c r="F1806" s="2">
        <v>2.785606</v>
      </c>
      <c r="G1806" s="2">
        <f t="shared" si="57"/>
        <v>12.711999999999989</v>
      </c>
    </row>
    <row r="1807" spans="1:7" x14ac:dyDescent="0.3">
      <c r="A1807" s="3">
        <v>1805</v>
      </c>
      <c r="B1807" s="2">
        <f t="shared" si="56"/>
        <v>30.083333333333332</v>
      </c>
      <c r="C1807" s="2">
        <v>87.05</v>
      </c>
      <c r="D1807" s="2">
        <v>20.255099999999999</v>
      </c>
      <c r="E1807" s="2">
        <v>159.7543</v>
      </c>
      <c r="F1807" s="2">
        <v>2.690788</v>
      </c>
      <c r="G1807" s="2">
        <f t="shared" si="57"/>
        <v>12.715699999999998</v>
      </c>
    </row>
    <row r="1808" spans="1:7" x14ac:dyDescent="0.3">
      <c r="A1808" s="3">
        <v>1806</v>
      </c>
      <c r="B1808" s="2">
        <f t="shared" si="56"/>
        <v>30.1</v>
      </c>
      <c r="C1808" s="2">
        <v>84.45</v>
      </c>
      <c r="D1808" s="2">
        <v>20.3477</v>
      </c>
      <c r="E1808" s="2">
        <v>159.75049999999999</v>
      </c>
      <c r="F1808" s="2">
        <v>2.715624</v>
      </c>
      <c r="G1808" s="2">
        <f t="shared" si="57"/>
        <v>12.719500000000011</v>
      </c>
    </row>
    <row r="1809" spans="1:7" x14ac:dyDescent="0.3">
      <c r="A1809" s="3">
        <v>1807</v>
      </c>
      <c r="B1809" s="2">
        <f t="shared" si="56"/>
        <v>30.116666666666667</v>
      </c>
      <c r="C1809" s="2">
        <v>87.26</v>
      </c>
      <c r="D1809" s="2">
        <v>20.316299999999998</v>
      </c>
      <c r="E1809" s="2">
        <v>159.7474</v>
      </c>
      <c r="F1809" s="2">
        <v>2.8016239999999999</v>
      </c>
      <c r="G1809" s="2">
        <f t="shared" si="57"/>
        <v>12.7226</v>
      </c>
    </row>
    <row r="1810" spans="1:7" x14ac:dyDescent="0.3">
      <c r="A1810" s="3">
        <v>1808</v>
      </c>
      <c r="B1810" s="2">
        <f t="shared" si="56"/>
        <v>30.133333333333333</v>
      </c>
      <c r="C1810" s="2">
        <v>80.849999999999994</v>
      </c>
      <c r="D1810" s="2">
        <v>20.387799999999999</v>
      </c>
      <c r="E1810" s="2">
        <v>159.7406</v>
      </c>
      <c r="F1810" s="2">
        <v>2.8085149999999999</v>
      </c>
      <c r="G1810" s="2">
        <f t="shared" si="57"/>
        <v>12.729399999999998</v>
      </c>
    </row>
    <row r="1811" spans="1:7" x14ac:dyDescent="0.3">
      <c r="A1811" s="3">
        <v>1809</v>
      </c>
      <c r="B1811" s="2">
        <f t="shared" si="56"/>
        <v>30.15</v>
      </c>
      <c r="C1811" s="2">
        <v>81.650000000000006</v>
      </c>
      <c r="D1811" s="2">
        <v>20.441199999999998</v>
      </c>
      <c r="E1811" s="2">
        <v>159.73650000000001</v>
      </c>
      <c r="F1811" s="2">
        <v>2.7557770000000001</v>
      </c>
      <c r="G1811" s="2">
        <f t="shared" si="57"/>
        <v>12.733499999999992</v>
      </c>
    </row>
    <row r="1812" spans="1:7" x14ac:dyDescent="0.3">
      <c r="A1812" s="3">
        <v>1810</v>
      </c>
      <c r="B1812" s="2">
        <f t="shared" si="56"/>
        <v>30.166666666666668</v>
      </c>
      <c r="C1812" s="2">
        <v>84.81</v>
      </c>
      <c r="D1812" s="2">
        <v>20.5962</v>
      </c>
      <c r="E1812" s="2">
        <v>159.73390000000001</v>
      </c>
      <c r="F1812" s="2">
        <v>2.6416469999999999</v>
      </c>
      <c r="G1812" s="2">
        <f t="shared" si="57"/>
        <v>12.736099999999993</v>
      </c>
    </row>
    <row r="1813" spans="1:7" x14ac:dyDescent="0.3">
      <c r="A1813" s="3">
        <v>1811</v>
      </c>
      <c r="B1813" s="2">
        <f t="shared" si="56"/>
        <v>30.183333333333334</v>
      </c>
      <c r="C1813" s="2">
        <v>86.73</v>
      </c>
      <c r="D1813" s="2">
        <v>20.717500000000001</v>
      </c>
      <c r="E1813" s="2">
        <v>159.72999999999999</v>
      </c>
      <c r="F1813" s="2">
        <v>2.701511</v>
      </c>
      <c r="G1813" s="2">
        <f t="shared" si="57"/>
        <v>12.740000000000009</v>
      </c>
    </row>
    <row r="1814" spans="1:7" x14ac:dyDescent="0.3">
      <c r="A1814" s="3">
        <v>1812</v>
      </c>
      <c r="B1814" s="2">
        <f t="shared" si="56"/>
        <v>30.2</v>
      </c>
      <c r="C1814" s="2">
        <v>89.09</v>
      </c>
      <c r="D1814" s="2">
        <v>20.811699999999998</v>
      </c>
      <c r="E1814" s="2">
        <v>159.72730000000001</v>
      </c>
      <c r="F1814" s="2">
        <v>2.709762</v>
      </c>
      <c r="G1814" s="2">
        <f t="shared" si="57"/>
        <v>12.742699999999985</v>
      </c>
    </row>
    <row r="1815" spans="1:7" x14ac:dyDescent="0.3">
      <c r="A1815" s="3">
        <v>1813</v>
      </c>
      <c r="B1815" s="2">
        <f t="shared" si="56"/>
        <v>30.216666666666665</v>
      </c>
      <c r="C1815" s="2">
        <v>87.17</v>
      </c>
      <c r="D1815" s="2">
        <v>20.7684</v>
      </c>
      <c r="E1815" s="2">
        <v>159.72559999999999</v>
      </c>
      <c r="F1815" s="2">
        <v>2.7190919999999998</v>
      </c>
      <c r="G1815" s="2">
        <f t="shared" si="57"/>
        <v>12.744400000000013</v>
      </c>
    </row>
    <row r="1816" spans="1:7" x14ac:dyDescent="0.3">
      <c r="A1816" s="3">
        <v>1814</v>
      </c>
      <c r="B1816" s="2">
        <f t="shared" si="56"/>
        <v>30.233333333333334</v>
      </c>
      <c r="C1816" s="2">
        <v>82.06</v>
      </c>
      <c r="D1816" s="2">
        <v>20.767299999999999</v>
      </c>
      <c r="E1816" s="2">
        <v>159.72309999999999</v>
      </c>
      <c r="F1816" s="2">
        <v>2.7443270000000002</v>
      </c>
      <c r="G1816" s="2">
        <f t="shared" si="57"/>
        <v>12.746900000000011</v>
      </c>
    </row>
    <row r="1817" spans="1:7" x14ac:dyDescent="0.3">
      <c r="A1817" s="3">
        <v>1815</v>
      </c>
      <c r="B1817" s="2">
        <f t="shared" si="56"/>
        <v>30.25</v>
      </c>
      <c r="C1817" s="2">
        <v>80.09</v>
      </c>
      <c r="D1817" s="2">
        <v>20.761399999999998</v>
      </c>
      <c r="E1817" s="2">
        <v>159.72190000000001</v>
      </c>
      <c r="F1817" s="2">
        <v>2.707471</v>
      </c>
      <c r="G1817" s="2">
        <f t="shared" si="57"/>
        <v>12.748099999999994</v>
      </c>
    </row>
    <row r="1818" spans="1:7" x14ac:dyDescent="0.3">
      <c r="A1818" s="3">
        <v>1816</v>
      </c>
      <c r="B1818" s="2">
        <f t="shared" si="56"/>
        <v>30.266666666666666</v>
      </c>
      <c r="C1818" s="2">
        <v>78.84</v>
      </c>
      <c r="D1818" s="2">
        <v>20.623999999999999</v>
      </c>
      <c r="E1818" s="2">
        <v>159.72059999999999</v>
      </c>
      <c r="F1818" s="2">
        <v>2.7572589999999999</v>
      </c>
      <c r="G1818" s="2">
        <f t="shared" si="57"/>
        <v>12.749400000000009</v>
      </c>
    </row>
    <row r="1819" spans="1:7" x14ac:dyDescent="0.3">
      <c r="A1819" s="3">
        <v>1817</v>
      </c>
      <c r="B1819" s="2">
        <f t="shared" si="56"/>
        <v>30.283333333333335</v>
      </c>
      <c r="C1819" s="2">
        <v>83.44</v>
      </c>
      <c r="D1819" s="2">
        <v>20.677800000000001</v>
      </c>
      <c r="E1819" s="2">
        <v>159.71950000000001</v>
      </c>
      <c r="F1819" s="2">
        <v>2.7992539999999999</v>
      </c>
      <c r="G1819" s="2">
        <f t="shared" si="57"/>
        <v>12.750499999999988</v>
      </c>
    </row>
    <row r="1820" spans="1:7" x14ac:dyDescent="0.3">
      <c r="A1820" s="3">
        <v>1818</v>
      </c>
      <c r="B1820" s="2">
        <f t="shared" si="56"/>
        <v>30.3</v>
      </c>
      <c r="C1820" s="2">
        <v>82.87</v>
      </c>
      <c r="D1820" s="2">
        <v>20.762899999999998</v>
      </c>
      <c r="E1820" s="2">
        <v>159.7191</v>
      </c>
      <c r="F1820" s="2">
        <v>2.7826029999999999</v>
      </c>
      <c r="G1820" s="2">
        <f t="shared" si="57"/>
        <v>12.750900000000001</v>
      </c>
    </row>
    <row r="1821" spans="1:7" x14ac:dyDescent="0.3">
      <c r="A1821" s="3">
        <v>1819</v>
      </c>
      <c r="B1821" s="2">
        <f t="shared" si="56"/>
        <v>30.316666666666666</v>
      </c>
      <c r="C1821" s="2">
        <v>80.62</v>
      </c>
      <c r="D1821" s="2">
        <v>20.712499999999999</v>
      </c>
      <c r="E1821" s="2">
        <v>159.7176</v>
      </c>
      <c r="F1821" s="2">
        <v>2.766429</v>
      </c>
      <c r="G1821" s="2">
        <f t="shared" si="57"/>
        <v>12.752399999999994</v>
      </c>
    </row>
    <row r="1822" spans="1:7" x14ac:dyDescent="0.3">
      <c r="A1822" s="3">
        <v>1820</v>
      </c>
      <c r="B1822" s="2">
        <f t="shared" si="56"/>
        <v>30.333333333333332</v>
      </c>
      <c r="C1822" s="2">
        <v>80.400000000000006</v>
      </c>
      <c r="D1822" s="2">
        <v>20.587399999999999</v>
      </c>
      <c r="E1822" s="2">
        <v>159.71629999999999</v>
      </c>
      <c r="F1822" s="2">
        <v>2.7064300000000001</v>
      </c>
      <c r="G1822" s="2">
        <f t="shared" si="57"/>
        <v>12.753700000000009</v>
      </c>
    </row>
    <row r="1823" spans="1:7" x14ac:dyDescent="0.3">
      <c r="A1823" s="3">
        <v>1821</v>
      </c>
      <c r="B1823" s="2">
        <f t="shared" si="56"/>
        <v>30.35</v>
      </c>
      <c r="C1823" s="2">
        <v>80.290000000000006</v>
      </c>
      <c r="D1823" s="2">
        <v>20.439399999999999</v>
      </c>
      <c r="E1823" s="2">
        <v>159.71600000000001</v>
      </c>
      <c r="F1823" s="2">
        <v>2.6292680000000002</v>
      </c>
      <c r="G1823" s="2">
        <f t="shared" si="57"/>
        <v>12.753999999999991</v>
      </c>
    </row>
    <row r="1824" spans="1:7" x14ac:dyDescent="0.3">
      <c r="A1824" s="3">
        <v>1822</v>
      </c>
      <c r="B1824" s="2">
        <f t="shared" si="56"/>
        <v>30.366666666666667</v>
      </c>
      <c r="C1824" s="2">
        <v>81.77</v>
      </c>
      <c r="D1824" s="2">
        <v>20.4754</v>
      </c>
      <c r="E1824" s="2">
        <v>159.71559999999999</v>
      </c>
      <c r="F1824" s="2">
        <v>2.5973060000000001</v>
      </c>
      <c r="G1824" s="2">
        <f t="shared" si="57"/>
        <v>12.754400000000004</v>
      </c>
    </row>
    <row r="1825" spans="1:7" x14ac:dyDescent="0.3">
      <c r="A1825" s="3">
        <v>1823</v>
      </c>
      <c r="B1825" s="2">
        <f t="shared" si="56"/>
        <v>30.383333333333333</v>
      </c>
      <c r="C1825" s="2">
        <v>83.28</v>
      </c>
      <c r="D1825" s="2">
        <v>20.395399999999999</v>
      </c>
      <c r="E1825" s="2">
        <v>159.71539999999999</v>
      </c>
      <c r="F1825" s="2">
        <v>2.5682659999999999</v>
      </c>
      <c r="G1825" s="2">
        <f t="shared" si="57"/>
        <v>12.754600000000011</v>
      </c>
    </row>
    <row r="1826" spans="1:7" x14ac:dyDescent="0.3">
      <c r="A1826" s="3">
        <v>1824</v>
      </c>
      <c r="B1826" s="2">
        <f t="shared" si="56"/>
        <v>30.4</v>
      </c>
      <c r="C1826" s="2">
        <v>80.72</v>
      </c>
      <c r="D1826" s="2">
        <v>20.4648</v>
      </c>
      <c r="E1826" s="2">
        <v>159.71559999999999</v>
      </c>
      <c r="F1826" s="2">
        <v>2.5768469999999999</v>
      </c>
      <c r="G1826" s="2">
        <f t="shared" si="57"/>
        <v>12.754400000000004</v>
      </c>
    </row>
    <row r="1827" spans="1:7" x14ac:dyDescent="0.3">
      <c r="A1827" s="3">
        <v>1825</v>
      </c>
      <c r="B1827" s="2">
        <f t="shared" si="56"/>
        <v>30.416666666666668</v>
      </c>
      <c r="C1827" s="2">
        <v>82.59</v>
      </c>
      <c r="D1827" s="2">
        <v>20.459800000000001</v>
      </c>
      <c r="E1827" s="2">
        <v>159.7149</v>
      </c>
      <c r="F1827" s="2">
        <v>2.547237</v>
      </c>
      <c r="G1827" s="2">
        <f t="shared" si="57"/>
        <v>12.755099999999999</v>
      </c>
    </row>
    <row r="1828" spans="1:7" x14ac:dyDescent="0.3">
      <c r="A1828" s="3">
        <v>1826</v>
      </c>
      <c r="B1828" s="2">
        <f t="shared" si="56"/>
        <v>30.433333333333334</v>
      </c>
      <c r="C1828" s="2">
        <v>80.91</v>
      </c>
      <c r="D1828" s="2">
        <v>20.552399999999999</v>
      </c>
      <c r="E1828" s="2">
        <v>159.71420000000001</v>
      </c>
      <c r="F1828" s="2">
        <v>2.5328040000000001</v>
      </c>
      <c r="G1828" s="2">
        <f t="shared" si="57"/>
        <v>12.755799999999994</v>
      </c>
    </row>
    <row r="1829" spans="1:7" x14ac:dyDescent="0.3">
      <c r="A1829" s="3">
        <v>1827</v>
      </c>
      <c r="B1829" s="2">
        <f t="shared" si="56"/>
        <v>30.45</v>
      </c>
      <c r="C1829" s="2">
        <v>80.069999999999993</v>
      </c>
      <c r="D1829" s="2">
        <v>20.564399999999999</v>
      </c>
      <c r="E1829" s="2">
        <v>159.71170000000001</v>
      </c>
      <c r="F1829" s="2">
        <v>2.5389810000000002</v>
      </c>
      <c r="G1829" s="2">
        <f t="shared" si="57"/>
        <v>12.758299999999991</v>
      </c>
    </row>
    <row r="1830" spans="1:7" x14ac:dyDescent="0.3">
      <c r="A1830" s="3">
        <v>1828</v>
      </c>
      <c r="B1830" s="2">
        <f t="shared" si="56"/>
        <v>30.466666666666665</v>
      </c>
      <c r="C1830" s="2">
        <v>75.31</v>
      </c>
      <c r="D1830" s="2">
        <v>20.4938</v>
      </c>
      <c r="E1830" s="2">
        <v>159.7079</v>
      </c>
      <c r="F1830" s="2">
        <v>2.4860479999999998</v>
      </c>
      <c r="G1830" s="2">
        <f t="shared" si="57"/>
        <v>12.762100000000004</v>
      </c>
    </row>
    <row r="1831" spans="1:7" x14ac:dyDescent="0.3">
      <c r="A1831" s="3">
        <v>1829</v>
      </c>
      <c r="B1831" s="2">
        <f t="shared" si="56"/>
        <v>30.483333333333334</v>
      </c>
      <c r="C1831" s="2">
        <v>75.92</v>
      </c>
      <c r="D1831" s="2">
        <v>20.482299999999999</v>
      </c>
      <c r="E1831" s="2">
        <v>159.70269999999999</v>
      </c>
      <c r="F1831" s="2">
        <v>2.4649779999999999</v>
      </c>
      <c r="G1831" s="2">
        <f t="shared" si="57"/>
        <v>12.767300000000006</v>
      </c>
    </row>
    <row r="1832" spans="1:7" x14ac:dyDescent="0.3">
      <c r="A1832" s="3">
        <v>1830</v>
      </c>
      <c r="B1832" s="2">
        <f t="shared" si="56"/>
        <v>30.5</v>
      </c>
      <c r="C1832" s="2">
        <v>76.66</v>
      </c>
      <c r="D1832" s="2">
        <v>20.445900000000002</v>
      </c>
      <c r="E1832" s="2">
        <v>159.69890000000001</v>
      </c>
      <c r="F1832" s="2">
        <v>2.4570409999999998</v>
      </c>
      <c r="G1832" s="2">
        <f t="shared" si="57"/>
        <v>12.77109999999999</v>
      </c>
    </row>
    <row r="1833" spans="1:7" x14ac:dyDescent="0.3">
      <c r="A1833" s="3">
        <v>1831</v>
      </c>
      <c r="B1833" s="2">
        <f t="shared" si="56"/>
        <v>30.516666666666666</v>
      </c>
      <c r="C1833" s="2">
        <v>77.09</v>
      </c>
      <c r="D1833" s="2">
        <v>20.499700000000001</v>
      </c>
      <c r="E1833" s="2">
        <v>159.69220000000001</v>
      </c>
      <c r="F1833" s="2">
        <v>2.4707460000000001</v>
      </c>
      <c r="G1833" s="2">
        <f t="shared" si="57"/>
        <v>12.777799999999985</v>
      </c>
    </row>
    <row r="1834" spans="1:7" x14ac:dyDescent="0.3">
      <c r="A1834" s="3">
        <v>1832</v>
      </c>
      <c r="B1834" s="2">
        <f t="shared" si="56"/>
        <v>30.533333333333335</v>
      </c>
      <c r="C1834" s="2">
        <v>76.3</v>
      </c>
      <c r="D1834" s="2">
        <v>20.441199999999998</v>
      </c>
      <c r="E1834" s="2">
        <v>159.68379999999999</v>
      </c>
      <c r="F1834" s="2">
        <v>2.4746030000000001</v>
      </c>
      <c r="G1834" s="2">
        <f t="shared" si="57"/>
        <v>12.786200000000008</v>
      </c>
    </row>
    <row r="1835" spans="1:7" x14ac:dyDescent="0.3">
      <c r="A1835" s="3">
        <v>1833</v>
      </c>
      <c r="B1835" s="2">
        <f t="shared" si="56"/>
        <v>30.55</v>
      </c>
      <c r="C1835" s="2">
        <v>73.75</v>
      </c>
      <c r="D1835" s="2">
        <v>20.517800000000001</v>
      </c>
      <c r="E1835" s="2">
        <v>159.67750000000001</v>
      </c>
      <c r="F1835" s="2">
        <v>2.3981460000000001</v>
      </c>
      <c r="G1835" s="2">
        <f t="shared" si="57"/>
        <v>12.79249999999999</v>
      </c>
    </row>
    <row r="1836" spans="1:7" x14ac:dyDescent="0.3">
      <c r="A1836" s="3">
        <v>1834</v>
      </c>
      <c r="B1836" s="2">
        <f t="shared" si="56"/>
        <v>30.566666666666666</v>
      </c>
      <c r="C1836" s="2">
        <v>72.11</v>
      </c>
      <c r="D1836" s="2">
        <v>20.475100000000001</v>
      </c>
      <c r="E1836" s="2">
        <v>159.672</v>
      </c>
      <c r="F1836" s="2">
        <v>2.3780790000000001</v>
      </c>
      <c r="G1836" s="2">
        <f t="shared" si="57"/>
        <v>12.798000000000002</v>
      </c>
    </row>
    <row r="1837" spans="1:7" x14ac:dyDescent="0.3">
      <c r="A1837" s="3">
        <v>1835</v>
      </c>
      <c r="B1837" s="2">
        <f t="shared" si="56"/>
        <v>30.583333333333332</v>
      </c>
      <c r="C1837" s="2">
        <v>70.760000000000005</v>
      </c>
      <c r="D1837" s="2">
        <v>20.6036</v>
      </c>
      <c r="E1837" s="2">
        <v>159.66630000000001</v>
      </c>
      <c r="F1837" s="2">
        <v>2.4349530000000001</v>
      </c>
      <c r="G1837" s="2">
        <f t="shared" si="57"/>
        <v>12.803699999999992</v>
      </c>
    </row>
    <row r="1838" spans="1:7" x14ac:dyDescent="0.3">
      <c r="A1838" s="3">
        <v>1836</v>
      </c>
      <c r="B1838" s="2">
        <f t="shared" si="56"/>
        <v>30.6</v>
      </c>
      <c r="C1838" s="2">
        <v>68.75</v>
      </c>
      <c r="D1838" s="2">
        <v>20.591699999999999</v>
      </c>
      <c r="E1838" s="2">
        <v>159.65899999999999</v>
      </c>
      <c r="F1838" s="2">
        <v>2.548527</v>
      </c>
      <c r="G1838" s="2">
        <f t="shared" si="57"/>
        <v>12.811000000000007</v>
      </c>
    </row>
    <row r="1839" spans="1:7" x14ac:dyDescent="0.3">
      <c r="A1839" s="3">
        <v>1837</v>
      </c>
      <c r="B1839" s="2">
        <f t="shared" si="56"/>
        <v>30.616666666666667</v>
      </c>
      <c r="C1839" s="2">
        <v>70.11</v>
      </c>
      <c r="D1839" s="2">
        <v>20.498899999999999</v>
      </c>
      <c r="E1839" s="2">
        <v>159.65010000000001</v>
      </c>
      <c r="F1839" s="2">
        <v>2.6666940000000001</v>
      </c>
      <c r="G1839" s="2">
        <f t="shared" si="57"/>
        <v>12.81989999999999</v>
      </c>
    </row>
    <row r="1840" spans="1:7" x14ac:dyDescent="0.3">
      <c r="A1840" s="3">
        <v>1838</v>
      </c>
      <c r="B1840" s="2">
        <f t="shared" si="56"/>
        <v>30.633333333333333</v>
      </c>
      <c r="C1840" s="2">
        <v>68.59</v>
      </c>
      <c r="D1840" s="2">
        <v>20.433199999999999</v>
      </c>
      <c r="E1840" s="2">
        <v>159.64330000000001</v>
      </c>
      <c r="F1840" s="2">
        <v>2.6082679999999998</v>
      </c>
      <c r="G1840" s="2">
        <f t="shared" si="57"/>
        <v>12.826699999999988</v>
      </c>
    </row>
    <row r="1841" spans="1:7" x14ac:dyDescent="0.3">
      <c r="A1841" s="3">
        <v>1839</v>
      </c>
      <c r="B1841" s="2">
        <f t="shared" si="56"/>
        <v>30.65</v>
      </c>
      <c r="C1841" s="2">
        <v>73.77</v>
      </c>
      <c r="D1841" s="2">
        <v>20.4894</v>
      </c>
      <c r="E1841" s="2">
        <v>159.6379</v>
      </c>
      <c r="F1841" s="2">
        <v>2.708602</v>
      </c>
      <c r="G1841" s="2">
        <f t="shared" si="57"/>
        <v>12.832099999999997</v>
      </c>
    </row>
    <row r="1842" spans="1:7" x14ac:dyDescent="0.3">
      <c r="A1842" s="3">
        <v>1840</v>
      </c>
      <c r="B1842" s="2">
        <f t="shared" si="56"/>
        <v>30.666666666666668</v>
      </c>
      <c r="C1842" s="2">
        <v>71.86</v>
      </c>
      <c r="D1842" s="2">
        <v>20.470500000000001</v>
      </c>
      <c r="E1842" s="2">
        <v>159.62989999999999</v>
      </c>
      <c r="F1842" s="2">
        <v>2.64561</v>
      </c>
      <c r="G1842" s="2">
        <f t="shared" si="57"/>
        <v>12.840100000000007</v>
      </c>
    </row>
    <row r="1843" spans="1:7" x14ac:dyDescent="0.3">
      <c r="A1843" s="3">
        <v>1841</v>
      </c>
      <c r="B1843" s="2">
        <f t="shared" si="56"/>
        <v>30.683333333333334</v>
      </c>
      <c r="C1843" s="2">
        <v>69.62</v>
      </c>
      <c r="D1843" s="2">
        <v>20.549099999999999</v>
      </c>
      <c r="E1843" s="2">
        <v>159.62360000000001</v>
      </c>
      <c r="F1843" s="2">
        <v>2.592381</v>
      </c>
      <c r="G1843" s="2">
        <f t="shared" si="57"/>
        <v>12.846399999999988</v>
      </c>
    </row>
    <row r="1844" spans="1:7" x14ac:dyDescent="0.3">
      <c r="A1844" s="3">
        <v>1842</v>
      </c>
      <c r="B1844" s="2">
        <f t="shared" si="56"/>
        <v>30.7</v>
      </c>
      <c r="C1844" s="2">
        <v>67.02</v>
      </c>
      <c r="D1844" s="2">
        <v>20.595400000000001</v>
      </c>
      <c r="E1844" s="2">
        <v>159.6182</v>
      </c>
      <c r="F1844" s="2">
        <v>2.862009</v>
      </c>
      <c r="G1844" s="2">
        <f t="shared" si="57"/>
        <v>12.851799999999997</v>
      </c>
    </row>
    <row r="1845" spans="1:7" x14ac:dyDescent="0.3">
      <c r="A1845" s="3">
        <v>1843</v>
      </c>
      <c r="B1845" s="2">
        <f t="shared" si="56"/>
        <v>30.716666666666665</v>
      </c>
      <c r="C1845" s="2">
        <v>72.48</v>
      </c>
      <c r="D1845" s="2">
        <v>20.634</v>
      </c>
      <c r="E1845" s="2">
        <v>159.6104</v>
      </c>
      <c r="F1845" s="2">
        <v>2.7540010000000001</v>
      </c>
      <c r="G1845" s="2">
        <f t="shared" si="57"/>
        <v>12.8596</v>
      </c>
    </row>
    <row r="1846" spans="1:7" x14ac:dyDescent="0.3">
      <c r="A1846" s="3">
        <v>1844</v>
      </c>
      <c r="B1846" s="2">
        <f t="shared" si="56"/>
        <v>30.733333333333334</v>
      </c>
      <c r="C1846" s="2">
        <v>74.17</v>
      </c>
      <c r="D1846" s="2">
        <v>20.497199999999999</v>
      </c>
      <c r="E1846" s="2">
        <v>159.60480000000001</v>
      </c>
      <c r="F1846" s="2">
        <v>2.6764969999999999</v>
      </c>
      <c r="G1846" s="2">
        <f t="shared" si="57"/>
        <v>12.865199999999987</v>
      </c>
    </row>
    <row r="1847" spans="1:7" x14ac:dyDescent="0.3">
      <c r="A1847" s="3">
        <v>1845</v>
      </c>
      <c r="B1847" s="2">
        <f t="shared" si="56"/>
        <v>30.75</v>
      </c>
      <c r="C1847" s="2">
        <v>75.430000000000007</v>
      </c>
      <c r="D1847" s="2">
        <v>20.364899999999999</v>
      </c>
      <c r="E1847" s="2">
        <v>159.5986</v>
      </c>
      <c r="F1847" s="2">
        <v>2.582748</v>
      </c>
      <c r="G1847" s="2">
        <f t="shared" si="57"/>
        <v>12.871399999999994</v>
      </c>
    </row>
    <row r="1848" spans="1:7" x14ac:dyDescent="0.3">
      <c r="A1848" s="3">
        <v>1846</v>
      </c>
      <c r="B1848" s="2">
        <f t="shared" si="56"/>
        <v>30.766666666666666</v>
      </c>
      <c r="C1848" s="2">
        <v>75.44</v>
      </c>
      <c r="D1848" s="2">
        <v>20.420000000000002</v>
      </c>
      <c r="E1848" s="2">
        <v>159.5943</v>
      </c>
      <c r="F1848" s="2">
        <v>2.4720019999999998</v>
      </c>
      <c r="G1848" s="2">
        <f t="shared" si="57"/>
        <v>12.875699999999995</v>
      </c>
    </row>
    <row r="1849" spans="1:7" x14ac:dyDescent="0.3">
      <c r="A1849" s="3">
        <v>1847</v>
      </c>
      <c r="B1849" s="2">
        <f t="shared" si="56"/>
        <v>30.783333333333335</v>
      </c>
      <c r="C1849" s="2">
        <v>73.260000000000005</v>
      </c>
      <c r="D1849" s="2">
        <v>20.5029</v>
      </c>
      <c r="E1849" s="2">
        <v>159.59399999999999</v>
      </c>
      <c r="F1849" s="2">
        <v>2.5519810000000001</v>
      </c>
      <c r="G1849" s="2">
        <f t="shared" si="57"/>
        <v>12.876000000000005</v>
      </c>
    </row>
    <row r="1850" spans="1:7" x14ac:dyDescent="0.3">
      <c r="A1850" s="3">
        <v>1848</v>
      </c>
      <c r="B1850" s="2">
        <f t="shared" si="56"/>
        <v>30.8</v>
      </c>
      <c r="C1850" s="2">
        <v>72.400000000000006</v>
      </c>
      <c r="D1850" s="2">
        <v>20.6249</v>
      </c>
      <c r="E1850" s="2">
        <v>159.59309999999999</v>
      </c>
      <c r="F1850" s="2">
        <v>2.5888460000000002</v>
      </c>
      <c r="G1850" s="2">
        <f t="shared" si="57"/>
        <v>12.876900000000006</v>
      </c>
    </row>
    <row r="1851" spans="1:7" x14ac:dyDescent="0.3">
      <c r="A1851" s="3">
        <v>1849</v>
      </c>
      <c r="B1851" s="2">
        <f t="shared" si="56"/>
        <v>30.816666666666666</v>
      </c>
      <c r="C1851" s="2">
        <v>73.27</v>
      </c>
      <c r="D1851" s="2">
        <v>20.616800000000001</v>
      </c>
      <c r="E1851" s="2">
        <v>159.59229999999999</v>
      </c>
      <c r="F1851" s="2">
        <v>2.6051669999999998</v>
      </c>
      <c r="G1851" s="2">
        <f t="shared" si="57"/>
        <v>12.877700000000004</v>
      </c>
    </row>
    <row r="1852" spans="1:7" x14ac:dyDescent="0.3">
      <c r="A1852" s="3">
        <v>1850</v>
      </c>
      <c r="B1852" s="2">
        <f t="shared" si="56"/>
        <v>30.833333333333332</v>
      </c>
      <c r="C1852" s="2">
        <v>69.12</v>
      </c>
      <c r="D1852" s="2">
        <v>20.684100000000001</v>
      </c>
      <c r="E1852" s="2">
        <v>159.59350000000001</v>
      </c>
      <c r="F1852" s="2">
        <v>2.602976</v>
      </c>
      <c r="G1852" s="2">
        <f t="shared" si="57"/>
        <v>12.876499999999993</v>
      </c>
    </row>
    <row r="1853" spans="1:7" x14ac:dyDescent="0.3">
      <c r="A1853" s="3">
        <v>1851</v>
      </c>
      <c r="B1853" s="2">
        <f t="shared" si="56"/>
        <v>30.85</v>
      </c>
      <c r="C1853" s="2">
        <v>67.66</v>
      </c>
      <c r="D1853" s="2">
        <v>20.614100000000001</v>
      </c>
      <c r="E1853" s="2">
        <v>159.59620000000001</v>
      </c>
      <c r="F1853" s="2">
        <v>2.600816</v>
      </c>
      <c r="G1853" s="2">
        <f t="shared" si="57"/>
        <v>12.873799999999989</v>
      </c>
    </row>
    <row r="1854" spans="1:7" x14ac:dyDescent="0.3">
      <c r="A1854" s="3">
        <v>1852</v>
      </c>
      <c r="B1854" s="2">
        <f t="shared" si="56"/>
        <v>30.866666666666667</v>
      </c>
      <c r="C1854" s="2">
        <v>65.930000000000007</v>
      </c>
      <c r="D1854" s="2">
        <v>20.622299999999999</v>
      </c>
      <c r="E1854" s="2">
        <v>159.5967</v>
      </c>
      <c r="F1854" s="2">
        <v>2.5815139999999999</v>
      </c>
      <c r="G1854" s="2">
        <f t="shared" si="57"/>
        <v>12.8733</v>
      </c>
    </row>
    <row r="1855" spans="1:7" x14ac:dyDescent="0.3">
      <c r="A1855" s="3">
        <v>1853</v>
      </c>
      <c r="B1855" s="2">
        <f t="shared" si="56"/>
        <v>30.883333333333333</v>
      </c>
      <c r="C1855" s="2">
        <v>68.06</v>
      </c>
      <c r="D1855" s="2">
        <v>20.6906</v>
      </c>
      <c r="E1855" s="2">
        <v>159.59639999999999</v>
      </c>
      <c r="F1855" s="2">
        <v>2.5009039999999998</v>
      </c>
      <c r="G1855" s="2">
        <f t="shared" si="57"/>
        <v>12.87360000000001</v>
      </c>
    </row>
    <row r="1856" spans="1:7" x14ac:dyDescent="0.3">
      <c r="A1856" s="3">
        <v>1854</v>
      </c>
      <c r="B1856" s="2">
        <f t="shared" si="56"/>
        <v>30.9</v>
      </c>
      <c r="C1856" s="2">
        <v>69.989999999999995</v>
      </c>
      <c r="D1856" s="2">
        <v>20.763200000000001</v>
      </c>
      <c r="E1856" s="2">
        <v>159.59729999999999</v>
      </c>
      <c r="F1856" s="2">
        <v>2.3821270000000001</v>
      </c>
      <c r="G1856" s="2">
        <f t="shared" si="57"/>
        <v>12.872700000000009</v>
      </c>
    </row>
    <row r="1857" spans="1:7" x14ac:dyDescent="0.3">
      <c r="A1857" s="3">
        <v>1855</v>
      </c>
      <c r="B1857" s="2">
        <f t="shared" si="56"/>
        <v>30.916666666666668</v>
      </c>
      <c r="C1857" s="2">
        <v>67.849999999999994</v>
      </c>
      <c r="D1857" s="2">
        <v>20.737200000000001</v>
      </c>
      <c r="E1857" s="2">
        <v>159.5992</v>
      </c>
      <c r="F1857" s="2">
        <v>2.3119100000000001</v>
      </c>
      <c r="G1857" s="2">
        <f t="shared" si="57"/>
        <v>12.870800000000003</v>
      </c>
    </row>
    <row r="1858" spans="1:7" x14ac:dyDescent="0.3">
      <c r="A1858" s="3">
        <v>1856</v>
      </c>
      <c r="B1858" s="2">
        <f t="shared" ref="B1858:B1921" si="58">A1858/60</f>
        <v>30.933333333333334</v>
      </c>
      <c r="C1858" s="2">
        <v>67.81</v>
      </c>
      <c r="D1858" s="2">
        <v>20.7302</v>
      </c>
      <c r="E1858" s="2">
        <v>159.602</v>
      </c>
      <c r="F1858" s="2">
        <v>2.2690169999999998</v>
      </c>
      <c r="G1858" s="2">
        <f t="shared" si="57"/>
        <v>12.867999999999995</v>
      </c>
    </row>
    <row r="1859" spans="1:7" x14ac:dyDescent="0.3">
      <c r="A1859" s="3">
        <v>1857</v>
      </c>
      <c r="B1859" s="2">
        <f t="shared" si="58"/>
        <v>30.95</v>
      </c>
      <c r="C1859" s="2">
        <v>64.92</v>
      </c>
      <c r="D1859" s="2">
        <v>20.726400000000002</v>
      </c>
      <c r="E1859" s="2">
        <v>159.60210000000001</v>
      </c>
      <c r="F1859" s="2">
        <v>2.2447400000000002</v>
      </c>
      <c r="G1859" s="2">
        <f t="shared" ref="G1859:G1922" si="59">-E1859+172.47</f>
        <v>12.867899999999992</v>
      </c>
    </row>
    <row r="1860" spans="1:7" x14ac:dyDescent="0.3">
      <c r="A1860" s="3">
        <v>1858</v>
      </c>
      <c r="B1860" s="2">
        <f t="shared" si="58"/>
        <v>30.966666666666665</v>
      </c>
      <c r="C1860" s="2">
        <v>65.78</v>
      </c>
      <c r="D1860" s="2">
        <v>20.760100000000001</v>
      </c>
      <c r="E1860" s="2">
        <v>159.6027</v>
      </c>
      <c r="F1860" s="2">
        <v>2.241066</v>
      </c>
      <c r="G1860" s="2">
        <f t="shared" si="59"/>
        <v>12.8673</v>
      </c>
    </row>
    <row r="1861" spans="1:7" x14ac:dyDescent="0.3">
      <c r="A1861" s="3">
        <v>1859</v>
      </c>
      <c r="B1861" s="2">
        <f t="shared" si="58"/>
        <v>30.983333333333334</v>
      </c>
      <c r="C1861" s="2">
        <v>68.73</v>
      </c>
      <c r="D1861" s="2">
        <v>20.8047</v>
      </c>
      <c r="E1861" s="2">
        <v>159.60400000000001</v>
      </c>
      <c r="F1861" s="2">
        <v>2.3487619999999998</v>
      </c>
      <c r="G1861" s="2">
        <f t="shared" si="59"/>
        <v>12.865999999999985</v>
      </c>
    </row>
    <row r="1862" spans="1:7" x14ac:dyDescent="0.3">
      <c r="A1862" s="3">
        <v>1860</v>
      </c>
      <c r="B1862" s="2">
        <f t="shared" si="58"/>
        <v>31</v>
      </c>
      <c r="C1862" s="2">
        <v>65.180000000000007</v>
      </c>
      <c r="D1862" s="2">
        <v>20.7897</v>
      </c>
      <c r="E1862" s="2">
        <v>159.60120000000001</v>
      </c>
      <c r="F1862" s="2">
        <v>2.3476840000000001</v>
      </c>
      <c r="G1862" s="2">
        <f t="shared" si="59"/>
        <v>12.868799999999993</v>
      </c>
    </row>
    <row r="1863" spans="1:7" x14ac:dyDescent="0.3">
      <c r="A1863" s="3">
        <v>1861</v>
      </c>
      <c r="B1863" s="2">
        <f t="shared" si="58"/>
        <v>31.016666666666666</v>
      </c>
      <c r="C1863" s="2">
        <v>60.92</v>
      </c>
      <c r="D1863" s="2">
        <v>20.7807</v>
      </c>
      <c r="E1863" s="2">
        <v>159.59800000000001</v>
      </c>
      <c r="F1863" s="2">
        <v>2.3647230000000001</v>
      </c>
      <c r="G1863" s="2">
        <f t="shared" si="59"/>
        <v>12.871999999999986</v>
      </c>
    </row>
    <row r="1864" spans="1:7" x14ac:dyDescent="0.3">
      <c r="A1864" s="3">
        <v>1862</v>
      </c>
      <c r="B1864" s="2">
        <f t="shared" si="58"/>
        <v>31.033333333333335</v>
      </c>
      <c r="C1864" s="2">
        <v>59.81</v>
      </c>
      <c r="D1864" s="2">
        <v>20.758199999999999</v>
      </c>
      <c r="E1864" s="2">
        <v>159.59610000000001</v>
      </c>
      <c r="F1864" s="2">
        <v>2.2573059999999998</v>
      </c>
      <c r="G1864" s="2">
        <f t="shared" si="59"/>
        <v>12.873899999999992</v>
      </c>
    </row>
    <row r="1865" spans="1:7" x14ac:dyDescent="0.3">
      <c r="A1865" s="3">
        <v>1863</v>
      </c>
      <c r="B1865" s="2">
        <f t="shared" si="58"/>
        <v>31.05</v>
      </c>
      <c r="C1865" s="2">
        <v>61.05</v>
      </c>
      <c r="D1865" s="2">
        <v>20.7209</v>
      </c>
      <c r="E1865" s="2">
        <v>159.59540000000001</v>
      </c>
      <c r="F1865" s="2">
        <v>2.1869640000000001</v>
      </c>
      <c r="G1865" s="2">
        <f t="shared" si="59"/>
        <v>12.874599999999987</v>
      </c>
    </row>
    <row r="1866" spans="1:7" x14ac:dyDescent="0.3">
      <c r="A1866" s="3">
        <v>1864</v>
      </c>
      <c r="B1866" s="2">
        <f t="shared" si="58"/>
        <v>31.066666666666666</v>
      </c>
      <c r="C1866" s="2">
        <v>58.19</v>
      </c>
      <c r="D1866" s="2">
        <v>20.819500000000001</v>
      </c>
      <c r="E1866" s="2">
        <v>159.59129999999999</v>
      </c>
      <c r="F1866" s="2">
        <v>2.1160019999999999</v>
      </c>
      <c r="G1866" s="2">
        <f t="shared" si="59"/>
        <v>12.878700000000009</v>
      </c>
    </row>
    <row r="1867" spans="1:7" x14ac:dyDescent="0.3">
      <c r="A1867" s="3">
        <v>1865</v>
      </c>
      <c r="B1867" s="2">
        <f t="shared" si="58"/>
        <v>31.083333333333332</v>
      </c>
      <c r="C1867" s="2">
        <v>56.37</v>
      </c>
      <c r="D1867" s="2">
        <v>20.863900000000001</v>
      </c>
      <c r="E1867" s="2">
        <v>159.5865</v>
      </c>
      <c r="F1867" s="2">
        <v>2.0904959999999999</v>
      </c>
      <c r="G1867" s="2">
        <f t="shared" si="59"/>
        <v>12.883499999999998</v>
      </c>
    </row>
    <row r="1868" spans="1:7" x14ac:dyDescent="0.3">
      <c r="A1868" s="3">
        <v>1866</v>
      </c>
      <c r="B1868" s="2">
        <f t="shared" si="58"/>
        <v>31.1</v>
      </c>
      <c r="C1868" s="2">
        <v>56.59</v>
      </c>
      <c r="D1868" s="2">
        <v>20.8748</v>
      </c>
      <c r="E1868" s="2">
        <v>159.5813</v>
      </c>
      <c r="F1868" s="2">
        <v>2.1321479999999999</v>
      </c>
      <c r="G1868" s="2">
        <f t="shared" si="59"/>
        <v>12.8887</v>
      </c>
    </row>
    <row r="1869" spans="1:7" x14ac:dyDescent="0.3">
      <c r="A1869" s="3">
        <v>1867</v>
      </c>
      <c r="B1869" s="2">
        <f t="shared" si="58"/>
        <v>31.116666666666667</v>
      </c>
      <c r="C1869" s="2">
        <v>59.46</v>
      </c>
      <c r="D1869" s="2">
        <v>20.944800000000001</v>
      </c>
      <c r="E1869" s="2">
        <v>159.57839999999999</v>
      </c>
      <c r="F1869" s="2">
        <v>2.1792340000000001</v>
      </c>
      <c r="G1869" s="2">
        <f t="shared" si="59"/>
        <v>12.891600000000011</v>
      </c>
    </row>
    <row r="1870" spans="1:7" x14ac:dyDescent="0.3">
      <c r="A1870" s="3">
        <v>1868</v>
      </c>
      <c r="B1870" s="2">
        <f t="shared" si="58"/>
        <v>31.133333333333333</v>
      </c>
      <c r="C1870" s="2">
        <v>62.1</v>
      </c>
      <c r="D1870" s="2">
        <v>20.814800000000002</v>
      </c>
      <c r="E1870" s="2">
        <v>159.5744</v>
      </c>
      <c r="F1870" s="2">
        <v>2.1552229999999999</v>
      </c>
      <c r="G1870" s="2">
        <f t="shared" si="59"/>
        <v>12.895600000000002</v>
      </c>
    </row>
    <row r="1871" spans="1:7" x14ac:dyDescent="0.3">
      <c r="A1871" s="3">
        <v>1869</v>
      </c>
      <c r="B1871" s="2">
        <f t="shared" si="58"/>
        <v>31.15</v>
      </c>
      <c r="C1871" s="2">
        <v>62.44</v>
      </c>
      <c r="D1871" s="2">
        <v>20.7804</v>
      </c>
      <c r="E1871" s="2">
        <v>159.5692</v>
      </c>
      <c r="F1871" s="2">
        <v>2.0609600000000001</v>
      </c>
      <c r="G1871" s="2">
        <f t="shared" si="59"/>
        <v>12.900800000000004</v>
      </c>
    </row>
    <row r="1872" spans="1:7" x14ac:dyDescent="0.3">
      <c r="A1872" s="3">
        <v>1870</v>
      </c>
      <c r="B1872" s="2">
        <f t="shared" si="58"/>
        <v>31.166666666666668</v>
      </c>
      <c r="C1872" s="2">
        <v>62.46</v>
      </c>
      <c r="D1872" s="2">
        <v>20.873799999999999</v>
      </c>
      <c r="E1872" s="2">
        <v>159.56540000000001</v>
      </c>
      <c r="F1872" s="2">
        <v>2.0861489999999998</v>
      </c>
      <c r="G1872" s="2">
        <f t="shared" si="59"/>
        <v>12.904599999999988</v>
      </c>
    </row>
    <row r="1873" spans="1:7" x14ac:dyDescent="0.3">
      <c r="A1873" s="3">
        <v>1871</v>
      </c>
      <c r="B1873" s="2">
        <f t="shared" si="58"/>
        <v>31.183333333333334</v>
      </c>
      <c r="C1873" s="2">
        <v>60.6</v>
      </c>
      <c r="D1873" s="2">
        <v>20.994700000000002</v>
      </c>
      <c r="E1873" s="2">
        <v>159.56049999999999</v>
      </c>
      <c r="F1873" s="2">
        <v>2.053442</v>
      </c>
      <c r="G1873" s="2">
        <f t="shared" si="59"/>
        <v>12.909500000000008</v>
      </c>
    </row>
    <row r="1874" spans="1:7" x14ac:dyDescent="0.3">
      <c r="A1874" s="3">
        <v>1872</v>
      </c>
      <c r="B1874" s="2">
        <f t="shared" si="58"/>
        <v>31.2</v>
      </c>
      <c r="C1874" s="2">
        <v>62.78</v>
      </c>
      <c r="D1874" s="2">
        <v>20.886700000000001</v>
      </c>
      <c r="E1874" s="2">
        <v>159.55719999999999</v>
      </c>
      <c r="F1874" s="2">
        <v>2.0464690000000001</v>
      </c>
      <c r="G1874" s="2">
        <f t="shared" si="59"/>
        <v>12.912800000000004</v>
      </c>
    </row>
    <row r="1875" spans="1:7" x14ac:dyDescent="0.3">
      <c r="A1875" s="3">
        <v>1873</v>
      </c>
      <c r="B1875" s="2">
        <f t="shared" si="58"/>
        <v>31.216666666666665</v>
      </c>
      <c r="C1875" s="2">
        <v>60.06</v>
      </c>
      <c r="D1875" s="2">
        <v>20.757300000000001</v>
      </c>
      <c r="E1875" s="2">
        <v>159.55529999999999</v>
      </c>
      <c r="F1875" s="2">
        <v>2.0670329999999999</v>
      </c>
      <c r="G1875" s="2">
        <f t="shared" si="59"/>
        <v>12.914700000000011</v>
      </c>
    </row>
    <row r="1876" spans="1:7" x14ac:dyDescent="0.3">
      <c r="A1876" s="3">
        <v>1874</v>
      </c>
      <c r="B1876" s="2">
        <f t="shared" si="58"/>
        <v>31.233333333333334</v>
      </c>
      <c r="C1876" s="2">
        <v>59.69</v>
      </c>
      <c r="D1876" s="2">
        <v>20.6676</v>
      </c>
      <c r="E1876" s="2">
        <v>159.5538</v>
      </c>
      <c r="F1876" s="2">
        <v>2.129114</v>
      </c>
      <c r="G1876" s="2">
        <f t="shared" si="59"/>
        <v>12.916200000000003</v>
      </c>
    </row>
    <row r="1877" spans="1:7" x14ac:dyDescent="0.3">
      <c r="A1877" s="3">
        <v>1875</v>
      </c>
      <c r="B1877" s="2">
        <f t="shared" si="58"/>
        <v>31.25</v>
      </c>
      <c r="C1877" s="2">
        <v>63.07</v>
      </c>
      <c r="D1877" s="2">
        <v>20.6812</v>
      </c>
      <c r="E1877" s="2">
        <v>159.5523</v>
      </c>
      <c r="F1877" s="2">
        <v>2.0783299999999998</v>
      </c>
      <c r="G1877" s="2">
        <f t="shared" si="59"/>
        <v>12.917699999999996</v>
      </c>
    </row>
    <row r="1878" spans="1:7" x14ac:dyDescent="0.3">
      <c r="A1878" s="3">
        <v>1876</v>
      </c>
      <c r="B1878" s="2">
        <f t="shared" si="58"/>
        <v>31.266666666666666</v>
      </c>
      <c r="C1878" s="2">
        <v>63.42</v>
      </c>
      <c r="D1878" s="2">
        <v>20.6022</v>
      </c>
      <c r="E1878" s="2">
        <v>159.55019999999999</v>
      </c>
      <c r="F1878" s="2">
        <v>2.079507</v>
      </c>
      <c r="G1878" s="2">
        <f t="shared" si="59"/>
        <v>12.919800000000009</v>
      </c>
    </row>
    <row r="1879" spans="1:7" x14ac:dyDescent="0.3">
      <c r="A1879" s="3">
        <v>1877</v>
      </c>
      <c r="B1879" s="2">
        <f t="shared" si="58"/>
        <v>31.283333333333335</v>
      </c>
      <c r="C1879" s="2">
        <v>66.2</v>
      </c>
      <c r="D1879" s="2">
        <v>20.398199999999999</v>
      </c>
      <c r="E1879" s="2">
        <v>159.54750000000001</v>
      </c>
      <c r="F1879" s="2">
        <v>2.1287020000000001</v>
      </c>
      <c r="G1879" s="2">
        <f t="shared" si="59"/>
        <v>12.922499999999985</v>
      </c>
    </row>
    <row r="1880" spans="1:7" x14ac:dyDescent="0.3">
      <c r="A1880" s="3">
        <v>1878</v>
      </c>
      <c r="B1880" s="2">
        <f t="shared" si="58"/>
        <v>31.3</v>
      </c>
      <c r="C1880" s="2">
        <v>68.89</v>
      </c>
      <c r="D1880" s="2">
        <v>20.3749</v>
      </c>
      <c r="E1880" s="2">
        <v>159.54259999999999</v>
      </c>
      <c r="F1880" s="2">
        <v>2.1222129999999999</v>
      </c>
      <c r="G1880" s="2">
        <f t="shared" si="59"/>
        <v>12.927400000000006</v>
      </c>
    </row>
    <row r="1881" spans="1:7" x14ac:dyDescent="0.3">
      <c r="A1881" s="3">
        <v>1879</v>
      </c>
      <c r="B1881" s="2">
        <f t="shared" si="58"/>
        <v>31.316666666666666</v>
      </c>
      <c r="C1881" s="2">
        <v>70.400000000000006</v>
      </c>
      <c r="D1881" s="2">
        <v>20.356400000000001</v>
      </c>
      <c r="E1881" s="2">
        <v>159.5368</v>
      </c>
      <c r="F1881" s="2">
        <v>2.0704120000000001</v>
      </c>
      <c r="G1881" s="2">
        <f t="shared" si="59"/>
        <v>12.933199999999999</v>
      </c>
    </row>
    <row r="1882" spans="1:7" x14ac:dyDescent="0.3">
      <c r="A1882" s="3">
        <v>1880</v>
      </c>
      <c r="B1882" s="2">
        <f t="shared" si="58"/>
        <v>31.333333333333332</v>
      </c>
      <c r="C1882" s="2">
        <v>69.239999999999995</v>
      </c>
      <c r="D1882" s="2">
        <v>20.180700000000002</v>
      </c>
      <c r="E1882" s="2">
        <v>159.53100000000001</v>
      </c>
      <c r="F1882" s="2">
        <v>2.0123799999999998</v>
      </c>
      <c r="G1882" s="2">
        <f t="shared" si="59"/>
        <v>12.938999999999993</v>
      </c>
    </row>
    <row r="1883" spans="1:7" x14ac:dyDescent="0.3">
      <c r="A1883" s="3">
        <v>1881</v>
      </c>
      <c r="B1883" s="2">
        <f t="shared" si="58"/>
        <v>31.35</v>
      </c>
      <c r="C1883" s="2">
        <v>66.28</v>
      </c>
      <c r="D1883" s="2">
        <v>20.043500000000002</v>
      </c>
      <c r="E1883" s="2">
        <v>159.52780000000001</v>
      </c>
      <c r="F1883" s="2">
        <v>2.0012050000000001</v>
      </c>
      <c r="G1883" s="2">
        <f t="shared" si="59"/>
        <v>12.942199999999985</v>
      </c>
    </row>
    <row r="1884" spans="1:7" x14ac:dyDescent="0.3">
      <c r="A1884" s="3">
        <v>1882</v>
      </c>
      <c r="B1884" s="2">
        <f t="shared" si="58"/>
        <v>31.366666666666667</v>
      </c>
      <c r="C1884" s="2">
        <v>60.85</v>
      </c>
      <c r="D1884" s="2">
        <v>20.171399999999998</v>
      </c>
      <c r="E1884" s="2">
        <v>159.52430000000001</v>
      </c>
      <c r="F1884" s="2">
        <v>1.9834160000000001</v>
      </c>
      <c r="G1884" s="2">
        <f t="shared" si="59"/>
        <v>12.945699999999988</v>
      </c>
    </row>
    <row r="1885" spans="1:7" x14ac:dyDescent="0.3">
      <c r="A1885" s="3">
        <v>1883</v>
      </c>
      <c r="B1885" s="2">
        <f t="shared" si="58"/>
        <v>31.383333333333333</v>
      </c>
      <c r="C1885" s="2">
        <v>62.7</v>
      </c>
      <c r="D1885" s="2">
        <v>20.214099999999998</v>
      </c>
      <c r="E1885" s="2">
        <v>159.52099999999999</v>
      </c>
      <c r="F1885" s="2">
        <v>1.944501</v>
      </c>
      <c r="G1885" s="2">
        <f t="shared" si="59"/>
        <v>12.949000000000012</v>
      </c>
    </row>
    <row r="1886" spans="1:7" x14ac:dyDescent="0.3">
      <c r="A1886" s="3">
        <v>1884</v>
      </c>
      <c r="B1886" s="2">
        <f t="shared" si="58"/>
        <v>31.4</v>
      </c>
      <c r="C1886" s="2">
        <v>59.42</v>
      </c>
      <c r="D1886" s="2">
        <v>20.152200000000001</v>
      </c>
      <c r="E1886" s="2">
        <v>159.5188</v>
      </c>
      <c r="F1886" s="2">
        <v>1.9019060000000001</v>
      </c>
      <c r="G1886" s="2">
        <f t="shared" si="59"/>
        <v>12.9512</v>
      </c>
    </row>
    <row r="1887" spans="1:7" x14ac:dyDescent="0.3">
      <c r="A1887" s="3">
        <v>1885</v>
      </c>
      <c r="B1887" s="2">
        <f t="shared" si="58"/>
        <v>31.416666666666668</v>
      </c>
      <c r="C1887" s="2">
        <v>57.53</v>
      </c>
      <c r="D1887" s="2">
        <v>20.129200000000001</v>
      </c>
      <c r="E1887" s="2">
        <v>159.51730000000001</v>
      </c>
      <c r="F1887" s="2">
        <v>1.8956850000000001</v>
      </c>
      <c r="G1887" s="2">
        <f t="shared" si="59"/>
        <v>12.952699999999993</v>
      </c>
    </row>
    <row r="1888" spans="1:7" x14ac:dyDescent="0.3">
      <c r="A1888" s="3">
        <v>1886</v>
      </c>
      <c r="B1888" s="2">
        <f t="shared" si="58"/>
        <v>31.433333333333334</v>
      </c>
      <c r="C1888" s="2">
        <v>54.62</v>
      </c>
      <c r="D1888" s="2">
        <v>20.072900000000001</v>
      </c>
      <c r="E1888" s="2">
        <v>159.5137</v>
      </c>
      <c r="F1888" s="2">
        <v>1.91469</v>
      </c>
      <c r="G1888" s="2">
        <f t="shared" si="59"/>
        <v>12.956299999999999</v>
      </c>
    </row>
    <row r="1889" spans="1:7" x14ac:dyDescent="0.3">
      <c r="A1889" s="3">
        <v>1887</v>
      </c>
      <c r="B1889" s="2">
        <f t="shared" si="58"/>
        <v>31.45</v>
      </c>
      <c r="C1889" s="2">
        <v>55.94</v>
      </c>
      <c r="D1889" s="2">
        <v>20.160799999999998</v>
      </c>
      <c r="E1889" s="2">
        <v>159.5068</v>
      </c>
      <c r="F1889" s="2">
        <v>1.9005160000000001</v>
      </c>
      <c r="G1889" s="2">
        <f t="shared" si="59"/>
        <v>12.963200000000001</v>
      </c>
    </row>
    <row r="1890" spans="1:7" x14ac:dyDescent="0.3">
      <c r="A1890" s="3">
        <v>1888</v>
      </c>
      <c r="B1890" s="2">
        <f t="shared" si="58"/>
        <v>31.466666666666665</v>
      </c>
      <c r="C1890" s="2">
        <v>54.81</v>
      </c>
      <c r="D1890" s="2">
        <v>20.2746</v>
      </c>
      <c r="E1890" s="2">
        <v>159.50200000000001</v>
      </c>
      <c r="F1890" s="2">
        <v>1.916426</v>
      </c>
      <c r="G1890" s="2">
        <f t="shared" si="59"/>
        <v>12.967999999999989</v>
      </c>
    </row>
    <row r="1891" spans="1:7" x14ac:dyDescent="0.3">
      <c r="A1891" s="3">
        <v>1889</v>
      </c>
      <c r="B1891" s="2">
        <f t="shared" si="58"/>
        <v>31.483333333333334</v>
      </c>
      <c r="C1891" s="2">
        <v>56.93</v>
      </c>
      <c r="D1891" s="2">
        <v>20.398199999999999</v>
      </c>
      <c r="E1891" s="2">
        <v>159.499</v>
      </c>
      <c r="F1891" s="2">
        <v>1.89263</v>
      </c>
      <c r="G1891" s="2">
        <f t="shared" si="59"/>
        <v>12.971000000000004</v>
      </c>
    </row>
    <row r="1892" spans="1:7" x14ac:dyDescent="0.3">
      <c r="A1892" s="3">
        <v>1890</v>
      </c>
      <c r="B1892" s="2">
        <f t="shared" si="58"/>
        <v>31.5</v>
      </c>
      <c r="C1892" s="2">
        <v>56.39</v>
      </c>
      <c r="D1892" s="2">
        <v>20.460699999999999</v>
      </c>
      <c r="E1892" s="2">
        <v>159.4992</v>
      </c>
      <c r="F1892" s="2">
        <v>1.914992</v>
      </c>
      <c r="G1892" s="2">
        <f t="shared" si="59"/>
        <v>12.970799999999997</v>
      </c>
    </row>
    <row r="1893" spans="1:7" x14ac:dyDescent="0.3">
      <c r="A1893" s="3">
        <v>1891</v>
      </c>
      <c r="B1893" s="2">
        <f t="shared" si="58"/>
        <v>31.516666666666666</v>
      </c>
      <c r="C1893" s="2">
        <v>58.48</v>
      </c>
      <c r="D1893" s="2">
        <v>20.482299999999999</v>
      </c>
      <c r="E1893" s="2">
        <v>159.49959999999999</v>
      </c>
      <c r="F1893" s="2">
        <v>1.9079600000000001</v>
      </c>
      <c r="G1893" s="2">
        <f t="shared" si="59"/>
        <v>12.970400000000012</v>
      </c>
    </row>
    <row r="1894" spans="1:7" x14ac:dyDescent="0.3">
      <c r="A1894" s="3">
        <v>1892</v>
      </c>
      <c r="B1894" s="2">
        <f t="shared" si="58"/>
        <v>31.533333333333335</v>
      </c>
      <c r="C1894" s="2">
        <v>60.67</v>
      </c>
      <c r="D1894" s="2">
        <v>20.381399999999999</v>
      </c>
      <c r="E1894" s="2">
        <v>159.49969999999999</v>
      </c>
      <c r="F1894" s="2">
        <v>1.929214</v>
      </c>
      <c r="G1894" s="2">
        <f t="shared" si="59"/>
        <v>12.970300000000009</v>
      </c>
    </row>
    <row r="1895" spans="1:7" x14ac:dyDescent="0.3">
      <c r="A1895" s="3">
        <v>1893</v>
      </c>
      <c r="B1895" s="2">
        <f t="shared" si="58"/>
        <v>31.55</v>
      </c>
      <c r="C1895" s="2">
        <v>60.61</v>
      </c>
      <c r="D1895" s="2">
        <v>20.425699999999999</v>
      </c>
      <c r="E1895" s="2">
        <v>159.4991</v>
      </c>
      <c r="F1895" s="2">
        <v>1.9674799999999999</v>
      </c>
      <c r="G1895" s="2">
        <f t="shared" si="59"/>
        <v>12.9709</v>
      </c>
    </row>
    <row r="1896" spans="1:7" x14ac:dyDescent="0.3">
      <c r="A1896" s="3">
        <v>1894</v>
      </c>
      <c r="B1896" s="2">
        <f t="shared" si="58"/>
        <v>31.566666666666666</v>
      </c>
      <c r="C1896" s="2">
        <v>57.49</v>
      </c>
      <c r="D1896" s="2">
        <v>20.525400000000001</v>
      </c>
      <c r="E1896" s="2">
        <v>159.49629999999999</v>
      </c>
      <c r="F1896" s="2">
        <v>2.0310999999999999</v>
      </c>
      <c r="G1896" s="2">
        <f t="shared" si="59"/>
        <v>12.973700000000008</v>
      </c>
    </row>
    <row r="1897" spans="1:7" x14ac:dyDescent="0.3">
      <c r="A1897" s="3">
        <v>1895</v>
      </c>
      <c r="B1897" s="2">
        <f t="shared" si="58"/>
        <v>31.583333333333332</v>
      </c>
      <c r="C1897" s="2">
        <v>59.69</v>
      </c>
      <c r="D1897" s="2">
        <v>20.575399999999998</v>
      </c>
      <c r="E1897" s="2">
        <v>159.49100000000001</v>
      </c>
      <c r="F1897" s="2">
        <v>2.0182570000000002</v>
      </c>
      <c r="G1897" s="2">
        <f t="shared" si="59"/>
        <v>12.978999999999985</v>
      </c>
    </row>
    <row r="1898" spans="1:7" x14ac:dyDescent="0.3">
      <c r="A1898" s="3">
        <v>1896</v>
      </c>
      <c r="B1898" s="2">
        <f t="shared" si="58"/>
        <v>31.6</v>
      </c>
      <c r="C1898" s="2">
        <v>60.36</v>
      </c>
      <c r="D1898" s="2">
        <v>20.7331</v>
      </c>
      <c r="E1898" s="2">
        <v>159.48589999999999</v>
      </c>
      <c r="F1898" s="2">
        <v>1.967096</v>
      </c>
      <c r="G1898" s="2">
        <f t="shared" si="59"/>
        <v>12.984100000000012</v>
      </c>
    </row>
    <row r="1899" spans="1:7" x14ac:dyDescent="0.3">
      <c r="A1899" s="3">
        <v>1897</v>
      </c>
      <c r="B1899" s="2">
        <f t="shared" si="58"/>
        <v>31.616666666666667</v>
      </c>
      <c r="C1899" s="2">
        <v>62.72</v>
      </c>
      <c r="D1899" s="2">
        <v>20.8279</v>
      </c>
      <c r="E1899" s="2">
        <v>159.48339999999999</v>
      </c>
      <c r="F1899" s="2">
        <v>1.890741</v>
      </c>
      <c r="G1899" s="2">
        <f t="shared" si="59"/>
        <v>12.98660000000001</v>
      </c>
    </row>
    <row r="1900" spans="1:7" x14ac:dyDescent="0.3">
      <c r="A1900" s="3">
        <v>1898</v>
      </c>
      <c r="B1900" s="2">
        <f t="shared" si="58"/>
        <v>31.633333333333333</v>
      </c>
      <c r="C1900" s="2">
        <v>60.51</v>
      </c>
      <c r="D1900" s="2">
        <v>20.7348</v>
      </c>
      <c r="E1900" s="2">
        <v>159.48179999999999</v>
      </c>
      <c r="F1900" s="2">
        <v>1.8273619999999999</v>
      </c>
      <c r="G1900" s="2">
        <f t="shared" si="59"/>
        <v>12.988200000000006</v>
      </c>
    </row>
    <row r="1901" spans="1:7" x14ac:dyDescent="0.3">
      <c r="A1901" s="3">
        <v>1899</v>
      </c>
      <c r="B1901" s="2">
        <f t="shared" si="58"/>
        <v>31.65</v>
      </c>
      <c r="C1901" s="2">
        <v>55.74</v>
      </c>
      <c r="D1901" s="2">
        <v>20.542200000000001</v>
      </c>
      <c r="E1901" s="2">
        <v>159.47919999999999</v>
      </c>
      <c r="F1901" s="2">
        <v>1.8133809999999999</v>
      </c>
      <c r="G1901" s="2">
        <f t="shared" si="59"/>
        <v>12.990800000000007</v>
      </c>
    </row>
    <row r="1902" spans="1:7" x14ac:dyDescent="0.3">
      <c r="A1902" s="3">
        <v>1900</v>
      </c>
      <c r="B1902" s="2">
        <f t="shared" si="58"/>
        <v>31.666666666666668</v>
      </c>
      <c r="C1902" s="2">
        <v>57.99</v>
      </c>
      <c r="D1902" s="2">
        <v>20.494</v>
      </c>
      <c r="E1902" s="2">
        <v>159.4742</v>
      </c>
      <c r="F1902" s="2">
        <v>1.8323659999999999</v>
      </c>
      <c r="G1902" s="2">
        <f t="shared" si="59"/>
        <v>12.995800000000003</v>
      </c>
    </row>
    <row r="1903" spans="1:7" x14ac:dyDescent="0.3">
      <c r="A1903" s="3">
        <v>1901</v>
      </c>
      <c r="B1903" s="2">
        <f t="shared" si="58"/>
        <v>31.683333333333334</v>
      </c>
      <c r="C1903" s="2">
        <v>54.64</v>
      </c>
      <c r="D1903" s="2">
        <v>20.5886</v>
      </c>
      <c r="E1903" s="2">
        <v>159.4682</v>
      </c>
      <c r="F1903" s="2">
        <v>1.891097</v>
      </c>
      <c r="G1903" s="2">
        <f t="shared" si="59"/>
        <v>13.001800000000003</v>
      </c>
    </row>
    <row r="1904" spans="1:7" x14ac:dyDescent="0.3">
      <c r="A1904" s="3">
        <v>1902</v>
      </c>
      <c r="B1904" s="2">
        <f t="shared" si="58"/>
        <v>31.7</v>
      </c>
      <c r="C1904" s="2">
        <v>55.55</v>
      </c>
      <c r="D1904" s="2">
        <v>20.712199999999999</v>
      </c>
      <c r="E1904" s="2">
        <v>159.4614</v>
      </c>
      <c r="F1904" s="2">
        <v>2.0007139999999999</v>
      </c>
      <c r="G1904" s="2">
        <f t="shared" si="59"/>
        <v>13.008600000000001</v>
      </c>
    </row>
    <row r="1905" spans="1:7" x14ac:dyDescent="0.3">
      <c r="A1905" s="3">
        <v>1903</v>
      </c>
      <c r="B1905" s="2">
        <f t="shared" si="58"/>
        <v>31.716666666666665</v>
      </c>
      <c r="C1905" s="2">
        <v>56.17</v>
      </c>
      <c r="D1905" s="2">
        <v>20.677</v>
      </c>
      <c r="E1905" s="2">
        <v>159.45529999999999</v>
      </c>
      <c r="F1905" s="2">
        <v>2.018173</v>
      </c>
      <c r="G1905" s="2">
        <f t="shared" si="59"/>
        <v>13.014700000000005</v>
      </c>
    </row>
    <row r="1906" spans="1:7" x14ac:dyDescent="0.3">
      <c r="A1906" s="3">
        <v>1904</v>
      </c>
      <c r="B1906" s="2">
        <f t="shared" si="58"/>
        <v>31.733333333333334</v>
      </c>
      <c r="C1906" s="2">
        <v>58.62</v>
      </c>
      <c r="D1906" s="2">
        <v>20.6815</v>
      </c>
      <c r="E1906" s="2">
        <v>159.4511</v>
      </c>
      <c r="F1906" s="2">
        <v>2.0432350000000001</v>
      </c>
      <c r="G1906" s="2">
        <f t="shared" si="59"/>
        <v>13.018900000000002</v>
      </c>
    </row>
    <row r="1907" spans="1:7" x14ac:dyDescent="0.3">
      <c r="A1907" s="3">
        <v>1905</v>
      </c>
      <c r="B1907" s="2">
        <f t="shared" si="58"/>
        <v>31.75</v>
      </c>
      <c r="C1907" s="2">
        <v>56.92</v>
      </c>
      <c r="D1907" s="2">
        <v>20.6431</v>
      </c>
      <c r="E1907" s="2">
        <v>159.44890000000001</v>
      </c>
      <c r="F1907" s="2">
        <v>2.085753</v>
      </c>
      <c r="G1907" s="2">
        <f t="shared" si="59"/>
        <v>13.02109999999999</v>
      </c>
    </row>
    <row r="1908" spans="1:7" x14ac:dyDescent="0.3">
      <c r="A1908" s="3">
        <v>1906</v>
      </c>
      <c r="B1908" s="2">
        <f t="shared" si="58"/>
        <v>31.766666666666666</v>
      </c>
      <c r="C1908" s="2">
        <v>57.7</v>
      </c>
      <c r="D1908" s="2">
        <v>20.583600000000001</v>
      </c>
      <c r="E1908" s="2">
        <v>159.44749999999999</v>
      </c>
      <c r="F1908" s="2">
        <v>1.9821139999999999</v>
      </c>
      <c r="G1908" s="2">
        <f t="shared" si="59"/>
        <v>13.022500000000008</v>
      </c>
    </row>
    <row r="1909" spans="1:7" x14ac:dyDescent="0.3">
      <c r="A1909" s="3">
        <v>1907</v>
      </c>
      <c r="B1909" s="2">
        <f t="shared" si="58"/>
        <v>31.783333333333335</v>
      </c>
      <c r="C1909" s="2">
        <v>58.37</v>
      </c>
      <c r="D1909" s="2">
        <v>20.508700000000001</v>
      </c>
      <c r="E1909" s="2">
        <v>159.44640000000001</v>
      </c>
      <c r="F1909" s="2">
        <v>1.9727170000000001</v>
      </c>
      <c r="G1909" s="2">
        <f t="shared" si="59"/>
        <v>13.023599999999988</v>
      </c>
    </row>
    <row r="1910" spans="1:7" x14ac:dyDescent="0.3">
      <c r="A1910" s="3">
        <v>1908</v>
      </c>
      <c r="B1910" s="2">
        <f t="shared" si="58"/>
        <v>31.8</v>
      </c>
      <c r="C1910" s="2">
        <v>60.77</v>
      </c>
      <c r="D1910" s="2">
        <v>20.515899999999998</v>
      </c>
      <c r="E1910" s="2">
        <v>159.44489999999999</v>
      </c>
      <c r="F1910" s="2">
        <v>2.005179</v>
      </c>
      <c r="G1910" s="2">
        <f t="shared" si="59"/>
        <v>13.025100000000009</v>
      </c>
    </row>
    <row r="1911" spans="1:7" x14ac:dyDescent="0.3">
      <c r="A1911" s="3">
        <v>1909</v>
      </c>
      <c r="B1911" s="2">
        <f t="shared" si="58"/>
        <v>31.816666666666666</v>
      </c>
      <c r="C1911" s="2">
        <v>62.65</v>
      </c>
      <c r="D1911" s="2">
        <v>20.7393</v>
      </c>
      <c r="E1911" s="2">
        <v>159.44399999999999</v>
      </c>
      <c r="F1911" s="2">
        <v>2.1047280000000002</v>
      </c>
      <c r="G1911" s="2">
        <f t="shared" si="59"/>
        <v>13.02600000000001</v>
      </c>
    </row>
    <row r="1912" spans="1:7" x14ac:dyDescent="0.3">
      <c r="A1912" s="3">
        <v>1910</v>
      </c>
      <c r="B1912" s="2">
        <f t="shared" si="58"/>
        <v>31.833333333333332</v>
      </c>
      <c r="C1912" s="2">
        <v>59.74</v>
      </c>
      <c r="D1912" s="2">
        <v>20.965800000000002</v>
      </c>
      <c r="E1912" s="2">
        <v>159.4417</v>
      </c>
      <c r="F1912" s="2">
        <v>2.1515970000000002</v>
      </c>
      <c r="G1912" s="2">
        <f t="shared" si="59"/>
        <v>13.028300000000002</v>
      </c>
    </row>
    <row r="1913" spans="1:7" x14ac:dyDescent="0.3">
      <c r="A1913" s="3">
        <v>1911</v>
      </c>
      <c r="B1913" s="2">
        <f t="shared" si="58"/>
        <v>31.85</v>
      </c>
      <c r="C1913" s="2">
        <v>60.34</v>
      </c>
      <c r="D1913" s="2">
        <v>20.980799999999999</v>
      </c>
      <c r="E1913" s="2">
        <v>159.4391</v>
      </c>
      <c r="F1913" s="2">
        <v>2.1360070000000002</v>
      </c>
      <c r="G1913" s="2">
        <f t="shared" si="59"/>
        <v>13.030900000000003</v>
      </c>
    </row>
    <row r="1914" spans="1:7" x14ac:dyDescent="0.3">
      <c r="A1914" s="3">
        <v>1912</v>
      </c>
      <c r="B1914" s="2">
        <f t="shared" si="58"/>
        <v>31.866666666666667</v>
      </c>
      <c r="C1914" s="2">
        <v>58.64</v>
      </c>
      <c r="D1914" s="2">
        <v>20.854600000000001</v>
      </c>
      <c r="E1914" s="2">
        <v>159.4367</v>
      </c>
      <c r="F1914" s="2">
        <v>2.075577</v>
      </c>
      <c r="G1914" s="2">
        <f t="shared" si="59"/>
        <v>13.033299999999997</v>
      </c>
    </row>
    <row r="1915" spans="1:7" x14ac:dyDescent="0.3">
      <c r="A1915" s="3">
        <v>1913</v>
      </c>
      <c r="B1915" s="2">
        <f t="shared" si="58"/>
        <v>31.883333333333333</v>
      </c>
      <c r="C1915" s="2">
        <v>60.24</v>
      </c>
      <c r="D1915" s="2">
        <v>20.973500000000001</v>
      </c>
      <c r="E1915" s="2">
        <v>159.43350000000001</v>
      </c>
      <c r="F1915" s="2">
        <v>2.0858150000000002</v>
      </c>
      <c r="G1915" s="2">
        <f t="shared" si="59"/>
        <v>13.03649999999999</v>
      </c>
    </row>
    <row r="1916" spans="1:7" x14ac:dyDescent="0.3">
      <c r="A1916" s="3">
        <v>1914</v>
      </c>
      <c r="B1916" s="2">
        <f t="shared" si="58"/>
        <v>31.9</v>
      </c>
      <c r="C1916" s="2">
        <v>56.13</v>
      </c>
      <c r="D1916" s="2">
        <v>21.020499999999998</v>
      </c>
      <c r="E1916" s="2">
        <v>159.42850000000001</v>
      </c>
      <c r="F1916" s="2">
        <v>2.0499740000000002</v>
      </c>
      <c r="G1916" s="2">
        <f t="shared" si="59"/>
        <v>13.041499999999985</v>
      </c>
    </row>
    <row r="1917" spans="1:7" x14ac:dyDescent="0.3">
      <c r="A1917" s="3">
        <v>1915</v>
      </c>
      <c r="B1917" s="2">
        <f t="shared" si="58"/>
        <v>31.916666666666668</v>
      </c>
      <c r="C1917" s="2">
        <v>54.6</v>
      </c>
      <c r="D1917" s="2">
        <v>21.005299999999998</v>
      </c>
      <c r="E1917" s="2">
        <v>159.42529999999999</v>
      </c>
      <c r="F1917" s="2">
        <v>1.9926550000000001</v>
      </c>
      <c r="G1917" s="2">
        <f t="shared" si="59"/>
        <v>13.044700000000006</v>
      </c>
    </row>
    <row r="1918" spans="1:7" x14ac:dyDescent="0.3">
      <c r="A1918" s="3">
        <v>1916</v>
      </c>
      <c r="B1918" s="2">
        <f t="shared" si="58"/>
        <v>31.933333333333334</v>
      </c>
      <c r="C1918" s="2">
        <v>57.36</v>
      </c>
      <c r="D1918" s="2">
        <v>20.925599999999999</v>
      </c>
      <c r="E1918" s="2">
        <v>159.42359999999999</v>
      </c>
      <c r="F1918" s="2">
        <v>2.0206740000000001</v>
      </c>
      <c r="G1918" s="2">
        <f t="shared" si="59"/>
        <v>13.046400000000006</v>
      </c>
    </row>
    <row r="1919" spans="1:7" x14ac:dyDescent="0.3">
      <c r="A1919" s="3">
        <v>1917</v>
      </c>
      <c r="B1919" s="2">
        <f t="shared" si="58"/>
        <v>31.95</v>
      </c>
      <c r="C1919" s="2">
        <v>52.43</v>
      </c>
      <c r="D1919" s="2">
        <v>20.848400000000002</v>
      </c>
      <c r="E1919" s="2">
        <v>159.41980000000001</v>
      </c>
      <c r="F1919" s="2">
        <v>2.0476570000000001</v>
      </c>
      <c r="G1919" s="2">
        <f t="shared" si="59"/>
        <v>13.05019999999999</v>
      </c>
    </row>
    <row r="1920" spans="1:7" x14ac:dyDescent="0.3">
      <c r="A1920" s="3">
        <v>1918</v>
      </c>
      <c r="B1920" s="2">
        <f t="shared" si="58"/>
        <v>31.966666666666665</v>
      </c>
      <c r="C1920" s="2">
        <v>52.14</v>
      </c>
      <c r="D1920" s="2">
        <v>20.873699999999999</v>
      </c>
      <c r="E1920" s="2">
        <v>159.41540000000001</v>
      </c>
      <c r="F1920" s="2">
        <v>2.0688800000000001</v>
      </c>
      <c r="G1920" s="2">
        <f t="shared" si="59"/>
        <v>13.054599999999994</v>
      </c>
    </row>
    <row r="1921" spans="1:7" x14ac:dyDescent="0.3">
      <c r="A1921" s="3">
        <v>1919</v>
      </c>
      <c r="B1921" s="2">
        <f t="shared" si="58"/>
        <v>31.983333333333334</v>
      </c>
      <c r="C1921" s="2">
        <v>52.92</v>
      </c>
      <c r="D1921" s="2">
        <v>20.711600000000001</v>
      </c>
      <c r="E1921" s="2">
        <v>159.4111</v>
      </c>
      <c r="F1921" s="2">
        <v>2.1172909999999998</v>
      </c>
      <c r="G1921" s="2">
        <f t="shared" si="59"/>
        <v>13.058899999999994</v>
      </c>
    </row>
    <row r="1922" spans="1:7" x14ac:dyDescent="0.3">
      <c r="A1922" s="3">
        <v>1920</v>
      </c>
      <c r="B1922" s="2">
        <f t="shared" ref="B1922:B1985" si="60">A1922/60</f>
        <v>32</v>
      </c>
      <c r="C1922" s="2">
        <v>55.7</v>
      </c>
      <c r="D1922" s="2">
        <v>20.6112</v>
      </c>
      <c r="E1922" s="2">
        <v>159.40969999999999</v>
      </c>
      <c r="F1922" s="2">
        <v>2.136911</v>
      </c>
      <c r="G1922" s="2">
        <f t="shared" si="59"/>
        <v>13.060300000000012</v>
      </c>
    </row>
    <row r="1923" spans="1:7" x14ac:dyDescent="0.3">
      <c r="A1923" s="3">
        <v>1921</v>
      </c>
      <c r="B1923" s="2">
        <f t="shared" si="60"/>
        <v>32.016666666666666</v>
      </c>
      <c r="C1923" s="2">
        <v>57.01</v>
      </c>
      <c r="D1923" s="2">
        <v>20.555900000000001</v>
      </c>
      <c r="E1923" s="2">
        <v>159.40989999999999</v>
      </c>
      <c r="F1923" s="2">
        <v>2.147748</v>
      </c>
      <c r="G1923" s="2">
        <f t="shared" ref="G1923:G1986" si="61">-E1923+172.47</f>
        <v>13.060100000000006</v>
      </c>
    </row>
    <row r="1924" spans="1:7" x14ac:dyDescent="0.3">
      <c r="A1924" s="3">
        <v>1922</v>
      </c>
      <c r="B1924" s="2">
        <f t="shared" si="60"/>
        <v>32.033333333333331</v>
      </c>
      <c r="C1924" s="2">
        <v>57.79</v>
      </c>
      <c r="D1924" s="2">
        <v>20.616499999999998</v>
      </c>
      <c r="E1924" s="2">
        <v>159.41329999999999</v>
      </c>
      <c r="F1924" s="2">
        <v>2.0498639999999999</v>
      </c>
      <c r="G1924" s="2">
        <f t="shared" si="61"/>
        <v>13.056700000000006</v>
      </c>
    </row>
    <row r="1925" spans="1:7" x14ac:dyDescent="0.3">
      <c r="A1925" s="3">
        <v>1923</v>
      </c>
      <c r="B1925" s="2">
        <f t="shared" si="60"/>
        <v>32.049999999999997</v>
      </c>
      <c r="C1925" s="2">
        <v>53.88</v>
      </c>
      <c r="D1925" s="2">
        <v>20.4892</v>
      </c>
      <c r="E1925" s="2">
        <v>159.4169</v>
      </c>
      <c r="F1925" s="2">
        <v>1.9441630000000001</v>
      </c>
      <c r="G1925" s="2">
        <f t="shared" si="61"/>
        <v>13.053100000000001</v>
      </c>
    </row>
    <row r="1926" spans="1:7" x14ac:dyDescent="0.3">
      <c r="A1926" s="3">
        <v>1924</v>
      </c>
      <c r="B1926" s="2">
        <f t="shared" si="60"/>
        <v>32.06666666666667</v>
      </c>
      <c r="C1926" s="2">
        <v>57.35</v>
      </c>
      <c r="D1926" s="2">
        <v>20.475999999999999</v>
      </c>
      <c r="E1926" s="2">
        <v>159.42089999999999</v>
      </c>
      <c r="F1926" s="2">
        <v>1.8987369999999999</v>
      </c>
      <c r="G1926" s="2">
        <f t="shared" si="61"/>
        <v>13.04910000000001</v>
      </c>
    </row>
    <row r="1927" spans="1:7" x14ac:dyDescent="0.3">
      <c r="A1927" s="3">
        <v>1925</v>
      </c>
      <c r="B1927" s="2">
        <f t="shared" si="60"/>
        <v>32.083333333333336</v>
      </c>
      <c r="C1927" s="2">
        <v>55.66</v>
      </c>
      <c r="D1927" s="2">
        <v>20.462700000000002</v>
      </c>
      <c r="E1927" s="2">
        <v>159.42140000000001</v>
      </c>
      <c r="F1927" s="2">
        <v>1.854028</v>
      </c>
      <c r="G1927" s="2">
        <f t="shared" si="61"/>
        <v>13.048599999999993</v>
      </c>
    </row>
    <row r="1928" spans="1:7" x14ac:dyDescent="0.3">
      <c r="A1928" s="3">
        <v>1926</v>
      </c>
      <c r="B1928" s="2">
        <f t="shared" si="60"/>
        <v>32.1</v>
      </c>
      <c r="C1928" s="2">
        <v>56.66</v>
      </c>
      <c r="D1928" s="2">
        <v>20.494900000000001</v>
      </c>
      <c r="E1928" s="2">
        <v>159.4204</v>
      </c>
      <c r="F1928" s="2">
        <v>1.812651</v>
      </c>
      <c r="G1928" s="2">
        <f t="shared" si="61"/>
        <v>13.049599999999998</v>
      </c>
    </row>
    <row r="1929" spans="1:7" x14ac:dyDescent="0.3">
      <c r="A1929" s="3">
        <v>1927</v>
      </c>
      <c r="B1929" s="2">
        <f t="shared" si="60"/>
        <v>32.116666666666667</v>
      </c>
      <c r="C1929" s="2">
        <v>56.56</v>
      </c>
      <c r="D1929" s="2">
        <v>20.550699999999999</v>
      </c>
      <c r="E1929" s="2">
        <v>159.42070000000001</v>
      </c>
      <c r="F1929" s="2">
        <v>1.7636480000000001</v>
      </c>
      <c r="G1929" s="2">
        <f t="shared" si="61"/>
        <v>13.049299999999988</v>
      </c>
    </row>
    <row r="1930" spans="1:7" x14ac:dyDescent="0.3">
      <c r="A1930" s="3">
        <v>1928</v>
      </c>
      <c r="B1930" s="2">
        <f t="shared" si="60"/>
        <v>32.133333333333333</v>
      </c>
      <c r="C1930" s="2">
        <v>56.49</v>
      </c>
      <c r="D1930" s="2">
        <v>20.5745</v>
      </c>
      <c r="E1930" s="2">
        <v>159.42320000000001</v>
      </c>
      <c r="F1930" s="2">
        <v>1.6886099999999999</v>
      </c>
      <c r="G1930" s="2">
        <f t="shared" si="61"/>
        <v>13.04679999999999</v>
      </c>
    </row>
    <row r="1931" spans="1:7" x14ac:dyDescent="0.3">
      <c r="A1931" s="3">
        <v>1929</v>
      </c>
      <c r="B1931" s="2">
        <f t="shared" si="60"/>
        <v>32.15</v>
      </c>
      <c r="C1931" s="2">
        <v>56.81</v>
      </c>
      <c r="D1931" s="2">
        <v>20.610399999999998</v>
      </c>
      <c r="E1931" s="2">
        <v>159.42529999999999</v>
      </c>
      <c r="F1931" s="2">
        <v>1.643519</v>
      </c>
      <c r="G1931" s="2">
        <f t="shared" si="61"/>
        <v>13.044700000000006</v>
      </c>
    </row>
    <row r="1932" spans="1:7" x14ac:dyDescent="0.3">
      <c r="A1932" s="3">
        <v>1930</v>
      </c>
      <c r="B1932" s="2">
        <f t="shared" si="60"/>
        <v>32.166666666666664</v>
      </c>
      <c r="C1932" s="2">
        <v>48.44</v>
      </c>
      <c r="D1932" s="2">
        <v>20.562999999999999</v>
      </c>
      <c r="E1932" s="2">
        <v>159.4237</v>
      </c>
      <c r="F1932" s="2">
        <v>1.6215200000000001</v>
      </c>
      <c r="G1932" s="2">
        <f t="shared" si="61"/>
        <v>13.046300000000002</v>
      </c>
    </row>
    <row r="1933" spans="1:7" x14ac:dyDescent="0.3">
      <c r="A1933" s="3">
        <v>1931</v>
      </c>
      <c r="B1933" s="2">
        <f t="shared" si="60"/>
        <v>32.18333333333333</v>
      </c>
      <c r="C1933" s="2">
        <v>49.66</v>
      </c>
      <c r="D1933" s="2">
        <v>20.526499999999999</v>
      </c>
      <c r="E1933" s="2">
        <v>159.4213</v>
      </c>
      <c r="F1933" s="2">
        <v>1.6512070000000001</v>
      </c>
      <c r="G1933" s="2">
        <f t="shared" si="61"/>
        <v>13.048699999999997</v>
      </c>
    </row>
    <row r="1934" spans="1:7" x14ac:dyDescent="0.3">
      <c r="A1934" s="3">
        <v>1932</v>
      </c>
      <c r="B1934" s="2">
        <f t="shared" si="60"/>
        <v>32.200000000000003</v>
      </c>
      <c r="C1934" s="2">
        <v>52.78</v>
      </c>
      <c r="D1934" s="2">
        <v>20.442699999999999</v>
      </c>
      <c r="E1934" s="2">
        <v>159.41749999999999</v>
      </c>
      <c r="F1934" s="2">
        <v>1.7319009999999999</v>
      </c>
      <c r="G1934" s="2">
        <f t="shared" si="61"/>
        <v>13.052500000000009</v>
      </c>
    </row>
    <row r="1935" spans="1:7" x14ac:dyDescent="0.3">
      <c r="A1935" s="3">
        <v>1933</v>
      </c>
      <c r="B1935" s="2">
        <f t="shared" si="60"/>
        <v>32.216666666666669</v>
      </c>
      <c r="C1935" s="2">
        <v>48.64</v>
      </c>
      <c r="D1935" s="2">
        <v>20.4953</v>
      </c>
      <c r="E1935" s="2">
        <v>159.41319999999999</v>
      </c>
      <c r="F1935" s="2">
        <v>1.7525850000000001</v>
      </c>
      <c r="G1935" s="2">
        <f t="shared" si="61"/>
        <v>13.05680000000001</v>
      </c>
    </row>
    <row r="1936" spans="1:7" x14ac:dyDescent="0.3">
      <c r="A1936" s="3">
        <v>1934</v>
      </c>
      <c r="B1936" s="2">
        <f t="shared" si="60"/>
        <v>32.233333333333334</v>
      </c>
      <c r="C1936" s="2">
        <v>52.32</v>
      </c>
      <c r="D1936" s="2">
        <v>20.514600000000002</v>
      </c>
      <c r="E1936" s="2">
        <v>159.40979999999999</v>
      </c>
      <c r="F1936" s="2">
        <v>1.716469</v>
      </c>
      <c r="G1936" s="2">
        <f t="shared" si="61"/>
        <v>13.060200000000009</v>
      </c>
    </row>
    <row r="1937" spans="1:7" x14ac:dyDescent="0.3">
      <c r="A1937" s="3">
        <v>1935</v>
      </c>
      <c r="B1937" s="2">
        <f t="shared" si="60"/>
        <v>32.25</v>
      </c>
      <c r="C1937" s="2">
        <v>53.95</v>
      </c>
      <c r="D1937" s="2">
        <v>20.508900000000001</v>
      </c>
      <c r="E1937" s="2">
        <v>159.40880000000001</v>
      </c>
      <c r="F1937" s="2">
        <v>1.7066669999999999</v>
      </c>
      <c r="G1937" s="2">
        <f t="shared" si="61"/>
        <v>13.061199999999985</v>
      </c>
    </row>
    <row r="1938" spans="1:7" x14ac:dyDescent="0.3">
      <c r="A1938" s="3">
        <v>1936</v>
      </c>
      <c r="B1938" s="2">
        <f t="shared" si="60"/>
        <v>32.266666666666666</v>
      </c>
      <c r="C1938" s="2">
        <v>55.21</v>
      </c>
      <c r="D1938" s="2">
        <v>20.495999999999999</v>
      </c>
      <c r="E1938" s="2">
        <v>159.4076</v>
      </c>
      <c r="F1938" s="2">
        <v>1.675665</v>
      </c>
      <c r="G1938" s="2">
        <f t="shared" si="61"/>
        <v>13.062399999999997</v>
      </c>
    </row>
    <row r="1939" spans="1:7" x14ac:dyDescent="0.3">
      <c r="A1939" s="3">
        <v>1937</v>
      </c>
      <c r="B1939" s="2">
        <f t="shared" si="60"/>
        <v>32.283333333333331</v>
      </c>
      <c r="C1939" s="2">
        <v>54.12</v>
      </c>
      <c r="D1939" s="2">
        <v>20.503699999999998</v>
      </c>
      <c r="E1939" s="2">
        <v>159.40629999999999</v>
      </c>
      <c r="F1939" s="2">
        <v>1.6203810000000001</v>
      </c>
      <c r="G1939" s="2">
        <f t="shared" si="61"/>
        <v>13.063700000000011</v>
      </c>
    </row>
    <row r="1940" spans="1:7" x14ac:dyDescent="0.3">
      <c r="A1940" s="3">
        <v>1938</v>
      </c>
      <c r="B1940" s="2">
        <f t="shared" si="60"/>
        <v>32.299999999999997</v>
      </c>
      <c r="C1940" s="2">
        <v>51.32</v>
      </c>
      <c r="D1940" s="2">
        <v>20.433700000000002</v>
      </c>
      <c r="E1940" s="2">
        <v>159.4032</v>
      </c>
      <c r="F1940" s="2">
        <v>1.618174</v>
      </c>
      <c r="G1940" s="2">
        <f t="shared" si="61"/>
        <v>13.066800000000001</v>
      </c>
    </row>
    <row r="1941" spans="1:7" x14ac:dyDescent="0.3">
      <c r="A1941" s="3">
        <v>1939</v>
      </c>
      <c r="B1941" s="2">
        <f t="shared" si="60"/>
        <v>32.31666666666667</v>
      </c>
      <c r="C1941" s="2">
        <v>47.8</v>
      </c>
      <c r="D1941" s="2">
        <v>20.308599999999998</v>
      </c>
      <c r="E1941" s="2">
        <v>159.4007</v>
      </c>
      <c r="F1941" s="2">
        <v>1.641678</v>
      </c>
      <c r="G1941" s="2">
        <f t="shared" si="61"/>
        <v>13.069299999999998</v>
      </c>
    </row>
    <row r="1942" spans="1:7" x14ac:dyDescent="0.3">
      <c r="A1942" s="3">
        <v>1940</v>
      </c>
      <c r="B1942" s="2">
        <f t="shared" si="60"/>
        <v>32.333333333333336</v>
      </c>
      <c r="C1942" s="2">
        <v>49.87</v>
      </c>
      <c r="D1942" s="2">
        <v>20.339500000000001</v>
      </c>
      <c r="E1942" s="2">
        <v>159.4008</v>
      </c>
      <c r="F1942" s="2">
        <v>1.6526369999999999</v>
      </c>
      <c r="G1942" s="2">
        <f t="shared" si="61"/>
        <v>13.069199999999995</v>
      </c>
    </row>
    <row r="1943" spans="1:7" x14ac:dyDescent="0.3">
      <c r="A1943" s="3">
        <v>1941</v>
      </c>
      <c r="B1943" s="2">
        <f t="shared" si="60"/>
        <v>32.35</v>
      </c>
      <c r="C1943" s="2">
        <v>47.82</v>
      </c>
      <c r="D1943" s="2">
        <v>20.395</v>
      </c>
      <c r="E1943" s="2">
        <v>159.40039999999999</v>
      </c>
      <c r="F1943" s="2">
        <v>1.6285909999999999</v>
      </c>
      <c r="G1943" s="2">
        <f t="shared" si="61"/>
        <v>13.069600000000008</v>
      </c>
    </row>
    <row r="1944" spans="1:7" x14ac:dyDescent="0.3">
      <c r="A1944" s="3">
        <v>1942</v>
      </c>
      <c r="B1944" s="2">
        <f t="shared" si="60"/>
        <v>32.366666666666667</v>
      </c>
      <c r="C1944" s="2">
        <v>49.2</v>
      </c>
      <c r="D1944" s="2">
        <v>20.4617</v>
      </c>
      <c r="E1944" s="2">
        <v>159.39789999999999</v>
      </c>
      <c r="F1944" s="2">
        <v>1.6203909999999999</v>
      </c>
      <c r="G1944" s="2">
        <f t="shared" si="61"/>
        <v>13.072100000000006</v>
      </c>
    </row>
    <row r="1945" spans="1:7" x14ac:dyDescent="0.3">
      <c r="A1945" s="3">
        <v>1943</v>
      </c>
      <c r="B1945" s="2">
        <f t="shared" si="60"/>
        <v>32.383333333333333</v>
      </c>
      <c r="C1945" s="2">
        <v>45.76</v>
      </c>
      <c r="D1945" s="2">
        <v>20.475100000000001</v>
      </c>
      <c r="E1945" s="2">
        <v>159.3948</v>
      </c>
      <c r="F1945" s="2">
        <v>1.6496960000000001</v>
      </c>
      <c r="G1945" s="2">
        <f t="shared" si="61"/>
        <v>13.075199999999995</v>
      </c>
    </row>
    <row r="1946" spans="1:7" x14ac:dyDescent="0.3">
      <c r="A1946" s="3">
        <v>1944</v>
      </c>
      <c r="B1946" s="2">
        <f t="shared" si="60"/>
        <v>32.4</v>
      </c>
      <c r="C1946" s="2">
        <v>43.57</v>
      </c>
      <c r="D1946" s="2">
        <v>20.3902</v>
      </c>
      <c r="E1946" s="2">
        <v>159.39109999999999</v>
      </c>
      <c r="F1946" s="2">
        <v>1.62331</v>
      </c>
      <c r="G1946" s="2">
        <f t="shared" si="61"/>
        <v>13.078900000000004</v>
      </c>
    </row>
    <row r="1947" spans="1:7" x14ac:dyDescent="0.3">
      <c r="A1947" s="3">
        <v>1945</v>
      </c>
      <c r="B1947" s="2">
        <f t="shared" si="60"/>
        <v>32.416666666666664</v>
      </c>
      <c r="C1947" s="2">
        <v>48.08</v>
      </c>
      <c r="D1947" s="2">
        <v>20.463899999999999</v>
      </c>
      <c r="E1947" s="2">
        <v>159.38630000000001</v>
      </c>
      <c r="F1947" s="2">
        <v>1.586973</v>
      </c>
      <c r="G1947" s="2">
        <f t="shared" si="61"/>
        <v>13.083699999999993</v>
      </c>
    </row>
    <row r="1948" spans="1:7" x14ac:dyDescent="0.3">
      <c r="A1948" s="3">
        <v>1946</v>
      </c>
      <c r="B1948" s="2">
        <f t="shared" si="60"/>
        <v>32.43333333333333</v>
      </c>
      <c r="C1948" s="2">
        <v>49.02</v>
      </c>
      <c r="D1948" s="2">
        <v>20.486999999999998</v>
      </c>
      <c r="E1948" s="2">
        <v>159.3802</v>
      </c>
      <c r="F1948" s="2">
        <v>1.581569</v>
      </c>
      <c r="G1948" s="2">
        <f t="shared" si="61"/>
        <v>13.089799999999997</v>
      </c>
    </row>
    <row r="1949" spans="1:7" x14ac:dyDescent="0.3">
      <c r="A1949" s="3">
        <v>1947</v>
      </c>
      <c r="B1949" s="2">
        <f t="shared" si="60"/>
        <v>32.450000000000003</v>
      </c>
      <c r="C1949" s="2">
        <v>48.65</v>
      </c>
      <c r="D1949" s="2">
        <v>20.424600000000002</v>
      </c>
      <c r="E1949" s="2">
        <v>159.37209999999999</v>
      </c>
      <c r="F1949" s="2">
        <v>1.614301</v>
      </c>
      <c r="G1949" s="2">
        <f t="shared" si="61"/>
        <v>13.09790000000001</v>
      </c>
    </row>
    <row r="1950" spans="1:7" x14ac:dyDescent="0.3">
      <c r="A1950" s="3">
        <v>1948</v>
      </c>
      <c r="B1950" s="2">
        <f t="shared" si="60"/>
        <v>32.466666666666669</v>
      </c>
      <c r="C1950" s="2">
        <v>50.66</v>
      </c>
      <c r="D1950" s="2">
        <v>20.434699999999999</v>
      </c>
      <c r="E1950" s="2">
        <v>159.363</v>
      </c>
      <c r="F1950" s="2">
        <v>1.5950549999999999</v>
      </c>
      <c r="G1950" s="2">
        <f t="shared" si="61"/>
        <v>13.106999999999999</v>
      </c>
    </row>
    <row r="1951" spans="1:7" x14ac:dyDescent="0.3">
      <c r="A1951" s="3">
        <v>1949</v>
      </c>
      <c r="B1951" s="2">
        <f t="shared" si="60"/>
        <v>32.483333333333334</v>
      </c>
      <c r="C1951" s="2">
        <v>50.03</v>
      </c>
      <c r="D1951" s="2">
        <v>20.552299999999999</v>
      </c>
      <c r="E1951" s="2">
        <v>159.35419999999999</v>
      </c>
      <c r="F1951" s="2">
        <v>1.6186050000000001</v>
      </c>
      <c r="G1951" s="2">
        <f t="shared" si="61"/>
        <v>13.115800000000007</v>
      </c>
    </row>
    <row r="1952" spans="1:7" x14ac:dyDescent="0.3">
      <c r="A1952" s="3">
        <v>1950</v>
      </c>
      <c r="B1952" s="2">
        <f t="shared" si="60"/>
        <v>32.5</v>
      </c>
      <c r="C1952" s="2">
        <v>50.21</v>
      </c>
      <c r="D1952" s="2">
        <v>20.5139</v>
      </c>
      <c r="E1952" s="2">
        <v>159.34639999999999</v>
      </c>
      <c r="F1952" s="2">
        <v>1.695486</v>
      </c>
      <c r="G1952" s="2">
        <f t="shared" si="61"/>
        <v>13.12360000000001</v>
      </c>
    </row>
    <row r="1953" spans="1:7" x14ac:dyDescent="0.3">
      <c r="A1953" s="3">
        <v>1951</v>
      </c>
      <c r="B1953" s="2">
        <f t="shared" si="60"/>
        <v>32.516666666666666</v>
      </c>
      <c r="C1953" s="2">
        <v>49.56</v>
      </c>
      <c r="D1953" s="2">
        <v>20.4788</v>
      </c>
      <c r="E1953" s="2">
        <v>159.33949999999999</v>
      </c>
      <c r="F1953" s="2">
        <v>1.7341610000000001</v>
      </c>
      <c r="G1953" s="2">
        <f t="shared" si="61"/>
        <v>13.130500000000012</v>
      </c>
    </row>
    <row r="1954" spans="1:7" x14ac:dyDescent="0.3">
      <c r="A1954" s="3">
        <v>1952</v>
      </c>
      <c r="B1954" s="2">
        <f t="shared" si="60"/>
        <v>32.533333333333331</v>
      </c>
      <c r="C1954" s="2">
        <v>49.7</v>
      </c>
      <c r="D1954" s="2">
        <v>20.503399999999999</v>
      </c>
      <c r="E1954" s="2">
        <v>159.3347</v>
      </c>
      <c r="F1954" s="2">
        <v>1.8382780000000001</v>
      </c>
      <c r="G1954" s="2">
        <f t="shared" si="61"/>
        <v>13.135300000000001</v>
      </c>
    </row>
    <row r="1955" spans="1:7" x14ac:dyDescent="0.3">
      <c r="A1955" s="3">
        <v>1953</v>
      </c>
      <c r="B1955" s="2">
        <f t="shared" si="60"/>
        <v>32.549999999999997</v>
      </c>
      <c r="C1955" s="2">
        <v>49.83</v>
      </c>
      <c r="D1955" s="2">
        <v>20.427299999999999</v>
      </c>
      <c r="E1955" s="2">
        <v>159.33099999999999</v>
      </c>
      <c r="F1955" s="2">
        <v>1.9559439999999999</v>
      </c>
      <c r="G1955" s="2">
        <f t="shared" si="61"/>
        <v>13.13900000000001</v>
      </c>
    </row>
    <row r="1956" spans="1:7" x14ac:dyDescent="0.3">
      <c r="A1956" s="3">
        <v>1954</v>
      </c>
      <c r="B1956" s="2">
        <f t="shared" si="60"/>
        <v>32.56666666666667</v>
      </c>
      <c r="C1956" s="2">
        <v>50.68</v>
      </c>
      <c r="D1956" s="2">
        <v>20.459299999999999</v>
      </c>
      <c r="E1956" s="2">
        <v>159.32689999999999</v>
      </c>
      <c r="F1956" s="2">
        <v>1.9857800000000001</v>
      </c>
      <c r="G1956" s="2">
        <f t="shared" si="61"/>
        <v>13.143100000000004</v>
      </c>
    </row>
    <row r="1957" spans="1:7" x14ac:dyDescent="0.3">
      <c r="A1957" s="3">
        <v>1955</v>
      </c>
      <c r="B1957" s="2">
        <f t="shared" si="60"/>
        <v>32.583333333333336</v>
      </c>
      <c r="C1957" s="2">
        <v>50.31</v>
      </c>
      <c r="D1957" s="2">
        <v>20.3339</v>
      </c>
      <c r="E1957" s="2">
        <v>159.32320000000001</v>
      </c>
      <c r="F1957" s="2">
        <v>1.964683</v>
      </c>
      <c r="G1957" s="2">
        <f t="shared" si="61"/>
        <v>13.146799999999985</v>
      </c>
    </row>
    <row r="1958" spans="1:7" x14ac:dyDescent="0.3">
      <c r="A1958" s="3">
        <v>1956</v>
      </c>
      <c r="B1958" s="2">
        <f t="shared" si="60"/>
        <v>32.6</v>
      </c>
      <c r="C1958" s="2">
        <v>51.16</v>
      </c>
      <c r="D1958" s="2">
        <v>20.370799999999999</v>
      </c>
      <c r="E1958" s="2">
        <v>159.32130000000001</v>
      </c>
      <c r="F1958" s="2">
        <v>2.0138479999999999</v>
      </c>
      <c r="G1958" s="2">
        <f t="shared" si="61"/>
        <v>13.148699999999991</v>
      </c>
    </row>
    <row r="1959" spans="1:7" x14ac:dyDescent="0.3">
      <c r="A1959" s="3">
        <v>1957</v>
      </c>
      <c r="B1959" s="2">
        <f t="shared" si="60"/>
        <v>32.616666666666667</v>
      </c>
      <c r="C1959" s="2">
        <v>51.16</v>
      </c>
      <c r="D1959" s="2">
        <v>20.420999999999999</v>
      </c>
      <c r="E1959" s="2">
        <v>159.32220000000001</v>
      </c>
      <c r="F1959" s="2">
        <v>2.0561379999999998</v>
      </c>
      <c r="G1959" s="2">
        <f t="shared" si="61"/>
        <v>13.147799999999989</v>
      </c>
    </row>
    <row r="1960" spans="1:7" x14ac:dyDescent="0.3">
      <c r="A1960" s="3">
        <v>1958</v>
      </c>
      <c r="B1960" s="2">
        <f t="shared" si="60"/>
        <v>32.633333333333333</v>
      </c>
      <c r="C1960" s="2">
        <v>48.4</v>
      </c>
      <c r="D1960" s="2">
        <v>20.4954</v>
      </c>
      <c r="E1960" s="2">
        <v>159.32499999999999</v>
      </c>
      <c r="F1960" s="2">
        <v>2.1376059999999999</v>
      </c>
      <c r="G1960" s="2">
        <f t="shared" si="61"/>
        <v>13.14500000000001</v>
      </c>
    </row>
    <row r="1961" spans="1:7" x14ac:dyDescent="0.3">
      <c r="A1961" s="3">
        <v>1959</v>
      </c>
      <c r="B1961" s="2">
        <f t="shared" si="60"/>
        <v>32.65</v>
      </c>
      <c r="C1961" s="2">
        <v>45.57</v>
      </c>
      <c r="D1961" s="2">
        <v>20.5077</v>
      </c>
      <c r="E1961" s="2">
        <v>159.32740000000001</v>
      </c>
      <c r="F1961" s="2">
        <v>1.957471</v>
      </c>
      <c r="G1961" s="2">
        <f t="shared" si="61"/>
        <v>13.142599999999987</v>
      </c>
    </row>
    <row r="1962" spans="1:7" x14ac:dyDescent="0.3">
      <c r="A1962" s="3">
        <v>1960</v>
      </c>
      <c r="B1962" s="2">
        <f t="shared" si="60"/>
        <v>32.666666666666664</v>
      </c>
      <c r="C1962" s="2">
        <v>48.19</v>
      </c>
      <c r="D1962" s="2">
        <v>20.5627</v>
      </c>
      <c r="E1962" s="2">
        <v>159.32980000000001</v>
      </c>
      <c r="F1962" s="2">
        <v>1.80507</v>
      </c>
      <c r="G1962" s="2">
        <f t="shared" si="61"/>
        <v>13.140199999999993</v>
      </c>
    </row>
    <row r="1963" spans="1:7" x14ac:dyDescent="0.3">
      <c r="A1963" s="3">
        <v>1961</v>
      </c>
      <c r="B1963" s="2">
        <f t="shared" si="60"/>
        <v>32.68333333333333</v>
      </c>
      <c r="C1963" s="2">
        <v>50.33</v>
      </c>
      <c r="D1963" s="2">
        <v>20.482700000000001</v>
      </c>
      <c r="E1963" s="2">
        <v>159.33170000000001</v>
      </c>
      <c r="F1963" s="2">
        <v>1.8229519999999999</v>
      </c>
      <c r="G1963" s="2">
        <f t="shared" si="61"/>
        <v>13.138299999999987</v>
      </c>
    </row>
    <row r="1964" spans="1:7" x14ac:dyDescent="0.3">
      <c r="A1964" s="3">
        <v>1962</v>
      </c>
      <c r="B1964" s="2">
        <f t="shared" si="60"/>
        <v>32.700000000000003</v>
      </c>
      <c r="C1964" s="2">
        <v>50.24</v>
      </c>
      <c r="D1964" s="2">
        <v>20.449100000000001</v>
      </c>
      <c r="E1964" s="2">
        <v>159.33359999999999</v>
      </c>
      <c r="F1964" s="2">
        <v>1.7947010000000001</v>
      </c>
      <c r="G1964" s="2">
        <f t="shared" si="61"/>
        <v>13.136400000000009</v>
      </c>
    </row>
    <row r="1965" spans="1:7" x14ac:dyDescent="0.3">
      <c r="A1965" s="3">
        <v>1963</v>
      </c>
      <c r="B1965" s="2">
        <f t="shared" si="60"/>
        <v>32.716666666666669</v>
      </c>
      <c r="C1965" s="2">
        <v>51.59</v>
      </c>
      <c r="D1965" s="2">
        <v>20.503499999999999</v>
      </c>
      <c r="E1965" s="2">
        <v>159.33500000000001</v>
      </c>
      <c r="F1965" s="2">
        <v>1.7236100000000001</v>
      </c>
      <c r="G1965" s="2">
        <f t="shared" si="61"/>
        <v>13.134999999999991</v>
      </c>
    </row>
    <row r="1966" spans="1:7" x14ac:dyDescent="0.3">
      <c r="A1966" s="3">
        <v>1964</v>
      </c>
      <c r="B1966" s="2">
        <f t="shared" si="60"/>
        <v>32.733333333333334</v>
      </c>
      <c r="C1966" s="2">
        <v>46</v>
      </c>
      <c r="D1966" s="2">
        <v>20.4526</v>
      </c>
      <c r="E1966" s="2">
        <v>159.33619999999999</v>
      </c>
      <c r="F1966" s="2">
        <v>1.6710050000000001</v>
      </c>
      <c r="G1966" s="2">
        <f t="shared" si="61"/>
        <v>13.133800000000008</v>
      </c>
    </row>
    <row r="1967" spans="1:7" x14ac:dyDescent="0.3">
      <c r="A1967" s="3">
        <v>1965</v>
      </c>
      <c r="B1967" s="2">
        <f t="shared" si="60"/>
        <v>32.75</v>
      </c>
      <c r="C1967" s="2">
        <v>48.87</v>
      </c>
      <c r="D1967" s="2">
        <v>20.561699999999998</v>
      </c>
      <c r="E1967" s="2">
        <v>159.33770000000001</v>
      </c>
      <c r="F1967" s="2">
        <v>1.6105780000000001</v>
      </c>
      <c r="G1967" s="2">
        <f t="shared" si="61"/>
        <v>13.132299999999987</v>
      </c>
    </row>
    <row r="1968" spans="1:7" x14ac:dyDescent="0.3">
      <c r="A1968" s="3">
        <v>1966</v>
      </c>
      <c r="B1968" s="2">
        <f t="shared" si="60"/>
        <v>32.766666666666666</v>
      </c>
      <c r="C1968" s="2">
        <v>44.79</v>
      </c>
      <c r="D1968" s="2">
        <v>20.570399999999999</v>
      </c>
      <c r="E1968" s="2">
        <v>159.33860000000001</v>
      </c>
      <c r="F1968" s="2">
        <v>1.5611109999999999</v>
      </c>
      <c r="G1968" s="2">
        <f t="shared" si="61"/>
        <v>13.131399999999985</v>
      </c>
    </row>
    <row r="1969" spans="1:7" x14ac:dyDescent="0.3">
      <c r="A1969" s="3">
        <v>1967</v>
      </c>
      <c r="B1969" s="2">
        <f t="shared" si="60"/>
        <v>32.783333333333331</v>
      </c>
      <c r="C1969" s="2">
        <v>48.94</v>
      </c>
      <c r="D1969" s="2">
        <v>20.536799999999999</v>
      </c>
      <c r="E1969" s="2">
        <v>159.3389</v>
      </c>
      <c r="F1969" s="2">
        <v>1.568317</v>
      </c>
      <c r="G1969" s="2">
        <f t="shared" si="61"/>
        <v>13.131100000000004</v>
      </c>
    </row>
    <row r="1970" spans="1:7" x14ac:dyDescent="0.3">
      <c r="A1970" s="3">
        <v>1968</v>
      </c>
      <c r="B1970" s="2">
        <f t="shared" si="60"/>
        <v>32.799999999999997</v>
      </c>
      <c r="C1970" s="2">
        <v>44.17</v>
      </c>
      <c r="D1970" s="2">
        <v>20.549900000000001</v>
      </c>
      <c r="E1970" s="2">
        <v>159.33799999999999</v>
      </c>
      <c r="F1970" s="2">
        <v>1.5393749999999999</v>
      </c>
      <c r="G1970" s="2">
        <f t="shared" si="61"/>
        <v>13.132000000000005</v>
      </c>
    </row>
    <row r="1971" spans="1:7" x14ac:dyDescent="0.3">
      <c r="A1971" s="3">
        <v>1969</v>
      </c>
      <c r="B1971" s="2">
        <f t="shared" si="60"/>
        <v>32.81666666666667</v>
      </c>
      <c r="C1971" s="2">
        <v>39.770000000000003</v>
      </c>
      <c r="D1971" s="2">
        <v>20.533200000000001</v>
      </c>
      <c r="E1971" s="2">
        <v>159.33670000000001</v>
      </c>
      <c r="F1971" s="2">
        <v>1.5231460000000001</v>
      </c>
      <c r="G1971" s="2">
        <f t="shared" si="61"/>
        <v>13.133299999999991</v>
      </c>
    </row>
    <row r="1972" spans="1:7" x14ac:dyDescent="0.3">
      <c r="A1972" s="3">
        <v>1970</v>
      </c>
      <c r="B1972" s="2">
        <f t="shared" si="60"/>
        <v>32.833333333333336</v>
      </c>
      <c r="C1972" s="2">
        <v>47.36</v>
      </c>
      <c r="D1972" s="2">
        <v>20.548500000000001</v>
      </c>
      <c r="E1972" s="2">
        <v>159.33529999999999</v>
      </c>
      <c r="F1972" s="2">
        <v>1.5052620000000001</v>
      </c>
      <c r="G1972" s="2">
        <f t="shared" si="61"/>
        <v>13.134700000000009</v>
      </c>
    </row>
    <row r="1973" spans="1:7" x14ac:dyDescent="0.3">
      <c r="A1973" s="3">
        <v>1971</v>
      </c>
      <c r="B1973" s="2">
        <f t="shared" si="60"/>
        <v>32.85</v>
      </c>
      <c r="C1973" s="2">
        <v>43.04</v>
      </c>
      <c r="D1973" s="2">
        <v>20.671399999999998</v>
      </c>
      <c r="E1973" s="2">
        <v>159.33260000000001</v>
      </c>
      <c r="F1973" s="2">
        <v>1.48756</v>
      </c>
      <c r="G1973" s="2">
        <f t="shared" si="61"/>
        <v>13.137399999999985</v>
      </c>
    </row>
    <row r="1974" spans="1:7" x14ac:dyDescent="0.3">
      <c r="A1974" s="3">
        <v>1972</v>
      </c>
      <c r="B1974" s="2">
        <f t="shared" si="60"/>
        <v>32.866666666666667</v>
      </c>
      <c r="C1974" s="2">
        <v>41.8</v>
      </c>
      <c r="D1974" s="2">
        <v>20.774000000000001</v>
      </c>
      <c r="E1974" s="2">
        <v>159.33080000000001</v>
      </c>
      <c r="F1974" s="2">
        <v>1.470046</v>
      </c>
      <c r="G1974" s="2">
        <f t="shared" si="61"/>
        <v>13.139199999999988</v>
      </c>
    </row>
    <row r="1975" spans="1:7" x14ac:dyDescent="0.3">
      <c r="A1975" s="3">
        <v>1973</v>
      </c>
      <c r="B1975" s="2">
        <f t="shared" si="60"/>
        <v>32.883333333333333</v>
      </c>
      <c r="C1975" s="2">
        <v>45.91</v>
      </c>
      <c r="D1975" s="2">
        <v>20.827400000000001</v>
      </c>
      <c r="E1975" s="2">
        <v>159.32910000000001</v>
      </c>
      <c r="F1975" s="2">
        <v>1.4769540000000001</v>
      </c>
      <c r="G1975" s="2">
        <f t="shared" si="61"/>
        <v>13.140899999999988</v>
      </c>
    </row>
    <row r="1976" spans="1:7" x14ac:dyDescent="0.3">
      <c r="A1976" s="3">
        <v>1974</v>
      </c>
      <c r="B1976" s="2">
        <f t="shared" si="60"/>
        <v>32.9</v>
      </c>
      <c r="C1976" s="2">
        <v>45.88</v>
      </c>
      <c r="D1976" s="2">
        <v>20.962800000000001</v>
      </c>
      <c r="E1976" s="2">
        <v>159.32640000000001</v>
      </c>
      <c r="F1976" s="2">
        <v>1.5269980000000001</v>
      </c>
      <c r="G1976" s="2">
        <f t="shared" si="61"/>
        <v>13.143599999999992</v>
      </c>
    </row>
    <row r="1977" spans="1:7" x14ac:dyDescent="0.3">
      <c r="A1977" s="3">
        <v>1975</v>
      </c>
      <c r="B1977" s="2">
        <f t="shared" si="60"/>
        <v>32.916666666666664</v>
      </c>
      <c r="C1977" s="2">
        <v>51.13</v>
      </c>
      <c r="D1977" s="2">
        <v>21</v>
      </c>
      <c r="E1977" s="2">
        <v>159.32390000000001</v>
      </c>
      <c r="F1977" s="2">
        <v>1.5044869999999999</v>
      </c>
      <c r="G1977" s="2">
        <f t="shared" si="61"/>
        <v>13.14609999999999</v>
      </c>
    </row>
    <row r="1978" spans="1:7" x14ac:dyDescent="0.3">
      <c r="A1978" s="3">
        <v>1976</v>
      </c>
      <c r="B1978" s="2">
        <f t="shared" si="60"/>
        <v>32.93333333333333</v>
      </c>
      <c r="C1978" s="2">
        <v>48.02</v>
      </c>
      <c r="D1978" s="2">
        <v>20.959499999999998</v>
      </c>
      <c r="E1978" s="2">
        <v>159.32339999999999</v>
      </c>
      <c r="F1978" s="2">
        <v>1.478281</v>
      </c>
      <c r="G1978" s="2">
        <f t="shared" si="61"/>
        <v>13.146600000000007</v>
      </c>
    </row>
    <row r="1979" spans="1:7" x14ac:dyDescent="0.3">
      <c r="A1979" s="3">
        <v>1977</v>
      </c>
      <c r="B1979" s="2">
        <f t="shared" si="60"/>
        <v>32.950000000000003</v>
      </c>
      <c r="C1979" s="2">
        <v>46.45</v>
      </c>
      <c r="D1979" s="2">
        <v>20.895900000000001</v>
      </c>
      <c r="E1979" s="2">
        <v>159.32159999999999</v>
      </c>
      <c r="F1979" s="2">
        <v>1.4888870000000001</v>
      </c>
      <c r="G1979" s="2">
        <f t="shared" si="61"/>
        <v>13.148400000000009</v>
      </c>
    </row>
    <row r="1980" spans="1:7" x14ac:dyDescent="0.3">
      <c r="A1980" s="3">
        <v>1978</v>
      </c>
      <c r="B1980" s="2">
        <f t="shared" si="60"/>
        <v>32.966666666666669</v>
      </c>
      <c r="C1980" s="2">
        <v>46.13</v>
      </c>
      <c r="D1980" s="2">
        <v>20.834099999999999</v>
      </c>
      <c r="E1980" s="2">
        <v>159.31970000000001</v>
      </c>
      <c r="F1980" s="2">
        <v>1.50254</v>
      </c>
      <c r="G1980" s="2">
        <f t="shared" si="61"/>
        <v>13.150299999999987</v>
      </c>
    </row>
    <row r="1981" spans="1:7" x14ac:dyDescent="0.3">
      <c r="A1981" s="3">
        <v>1979</v>
      </c>
      <c r="B1981" s="2">
        <f t="shared" si="60"/>
        <v>32.983333333333334</v>
      </c>
      <c r="C1981" s="2">
        <v>45.9</v>
      </c>
      <c r="D1981" s="2">
        <v>20.8034</v>
      </c>
      <c r="E1981" s="2">
        <v>159.31610000000001</v>
      </c>
      <c r="F1981" s="2">
        <v>1.5023960000000001</v>
      </c>
      <c r="G1981" s="2">
        <f t="shared" si="61"/>
        <v>13.153899999999993</v>
      </c>
    </row>
    <row r="1982" spans="1:7" x14ac:dyDescent="0.3">
      <c r="A1982" s="3">
        <v>1980</v>
      </c>
      <c r="B1982" s="2">
        <f t="shared" si="60"/>
        <v>33</v>
      </c>
      <c r="C1982" s="2">
        <v>43.66</v>
      </c>
      <c r="D1982" s="2">
        <v>20.769600000000001</v>
      </c>
      <c r="E1982" s="2">
        <v>159.31219999999999</v>
      </c>
      <c r="F1982" s="2">
        <v>1.5041789999999999</v>
      </c>
      <c r="G1982" s="2">
        <f t="shared" si="61"/>
        <v>13.157800000000009</v>
      </c>
    </row>
    <row r="1983" spans="1:7" x14ac:dyDescent="0.3">
      <c r="A1983" s="3">
        <v>1981</v>
      </c>
      <c r="B1983" s="2">
        <f t="shared" si="60"/>
        <v>33.016666666666666</v>
      </c>
      <c r="C1983" s="2">
        <v>45.4</v>
      </c>
      <c r="D1983" s="2">
        <v>20.730399999999999</v>
      </c>
      <c r="E1983" s="2">
        <v>159.3075</v>
      </c>
      <c r="F1983" s="2">
        <v>1.4810509999999999</v>
      </c>
      <c r="G1983" s="2">
        <f t="shared" si="61"/>
        <v>13.162499999999994</v>
      </c>
    </row>
    <row r="1984" spans="1:7" x14ac:dyDescent="0.3">
      <c r="A1984" s="3">
        <v>1982</v>
      </c>
      <c r="B1984" s="2">
        <f t="shared" si="60"/>
        <v>33.033333333333331</v>
      </c>
      <c r="C1984" s="2">
        <v>44.35</v>
      </c>
      <c r="D1984" s="2">
        <v>20.732900000000001</v>
      </c>
      <c r="E1984" s="2">
        <v>159.30240000000001</v>
      </c>
      <c r="F1984" s="2">
        <v>1.453929</v>
      </c>
      <c r="G1984" s="2">
        <f t="shared" si="61"/>
        <v>13.167599999999993</v>
      </c>
    </row>
    <row r="1985" spans="1:7" x14ac:dyDescent="0.3">
      <c r="A1985" s="3">
        <v>1983</v>
      </c>
      <c r="B1985" s="2">
        <f t="shared" si="60"/>
        <v>33.049999999999997</v>
      </c>
      <c r="C1985" s="2">
        <v>41.06</v>
      </c>
      <c r="D1985" s="2">
        <v>20.689800000000002</v>
      </c>
      <c r="E1985" s="2">
        <v>159.29750000000001</v>
      </c>
      <c r="F1985" s="2">
        <v>1.424998</v>
      </c>
      <c r="G1985" s="2">
        <f t="shared" si="61"/>
        <v>13.172499999999985</v>
      </c>
    </row>
    <row r="1986" spans="1:7" x14ac:dyDescent="0.3">
      <c r="A1986" s="3">
        <v>1984</v>
      </c>
      <c r="B1986" s="2">
        <f t="shared" ref="B1986:B2049" si="62">A1986/60</f>
        <v>33.06666666666667</v>
      </c>
      <c r="C1986" s="2">
        <v>42.33</v>
      </c>
      <c r="D1986" s="2">
        <v>20.559799999999999</v>
      </c>
      <c r="E1986" s="2">
        <v>159.29580000000001</v>
      </c>
      <c r="F1986" s="2">
        <v>1.4398</v>
      </c>
      <c r="G1986" s="2">
        <f t="shared" si="61"/>
        <v>13.174199999999985</v>
      </c>
    </row>
    <row r="1987" spans="1:7" x14ac:dyDescent="0.3">
      <c r="A1987" s="3">
        <v>1985</v>
      </c>
      <c r="B1987" s="2">
        <f t="shared" si="62"/>
        <v>33.083333333333336</v>
      </c>
      <c r="C1987" s="2">
        <v>41.45</v>
      </c>
      <c r="D1987" s="2">
        <v>20.469100000000001</v>
      </c>
      <c r="E1987" s="2">
        <v>159.2929</v>
      </c>
      <c r="F1987" s="2">
        <v>1.587982</v>
      </c>
      <c r="G1987" s="2">
        <f t="shared" ref="G1987:G2050" si="63">-E1987+172.47</f>
        <v>13.177099999999996</v>
      </c>
    </row>
    <row r="1988" spans="1:7" x14ac:dyDescent="0.3">
      <c r="A1988" s="3">
        <v>1986</v>
      </c>
      <c r="B1988" s="2">
        <f t="shared" si="62"/>
        <v>33.1</v>
      </c>
      <c r="C1988" s="2">
        <v>40.26</v>
      </c>
      <c r="D1988" s="2">
        <v>20.447700000000001</v>
      </c>
      <c r="E1988" s="2">
        <v>159.28899999999999</v>
      </c>
      <c r="F1988" s="2">
        <v>1.6608149999999999</v>
      </c>
      <c r="G1988" s="2">
        <f t="shared" si="63"/>
        <v>13.181000000000012</v>
      </c>
    </row>
    <row r="1989" spans="1:7" x14ac:dyDescent="0.3">
      <c r="A1989" s="3">
        <v>1987</v>
      </c>
      <c r="B1989" s="2">
        <f t="shared" si="62"/>
        <v>33.116666666666667</v>
      </c>
      <c r="C1989" s="2">
        <v>38.020000000000003</v>
      </c>
      <c r="D1989" s="2">
        <v>20.538799999999998</v>
      </c>
      <c r="E1989" s="2">
        <v>159.28639999999999</v>
      </c>
      <c r="F1989" s="2">
        <v>1.657548</v>
      </c>
      <c r="G1989" s="2">
        <f t="shared" si="63"/>
        <v>13.183600000000013</v>
      </c>
    </row>
    <row r="1990" spans="1:7" x14ac:dyDescent="0.3">
      <c r="A1990" s="3">
        <v>1988</v>
      </c>
      <c r="B1990" s="2">
        <f t="shared" si="62"/>
        <v>33.133333333333333</v>
      </c>
      <c r="C1990" s="2">
        <v>40.590000000000003</v>
      </c>
      <c r="D1990" s="2">
        <v>20.5395</v>
      </c>
      <c r="E1990" s="2">
        <v>159.2851</v>
      </c>
      <c r="F1990" s="2">
        <v>1.618987</v>
      </c>
      <c r="G1990" s="2">
        <f t="shared" si="63"/>
        <v>13.184899999999999</v>
      </c>
    </row>
    <row r="1991" spans="1:7" x14ac:dyDescent="0.3">
      <c r="A1991" s="3">
        <v>1989</v>
      </c>
      <c r="B1991" s="2">
        <f t="shared" si="62"/>
        <v>33.15</v>
      </c>
      <c r="C1991" s="2">
        <v>44.15</v>
      </c>
      <c r="D1991" s="2">
        <v>20.536799999999999</v>
      </c>
      <c r="E1991" s="2">
        <v>159.28540000000001</v>
      </c>
      <c r="F1991" s="2">
        <v>1.5883659999999999</v>
      </c>
      <c r="G1991" s="2">
        <f t="shared" si="63"/>
        <v>13.184599999999989</v>
      </c>
    </row>
    <row r="1992" spans="1:7" x14ac:dyDescent="0.3">
      <c r="A1992" s="3">
        <v>1990</v>
      </c>
      <c r="B1992" s="2">
        <f t="shared" si="62"/>
        <v>33.166666666666664</v>
      </c>
      <c r="C1992" s="2">
        <v>41.21</v>
      </c>
      <c r="D1992" s="2">
        <v>20.516500000000001</v>
      </c>
      <c r="E1992" s="2">
        <v>159.2868</v>
      </c>
      <c r="F1992" s="2">
        <v>1.7804310000000001</v>
      </c>
      <c r="G1992" s="2">
        <f t="shared" si="63"/>
        <v>13.183199999999999</v>
      </c>
    </row>
    <row r="1993" spans="1:7" x14ac:dyDescent="0.3">
      <c r="A1993" s="3">
        <v>1991</v>
      </c>
      <c r="B1993" s="2">
        <f t="shared" si="62"/>
        <v>33.18333333333333</v>
      </c>
      <c r="C1993" s="2">
        <v>37.1</v>
      </c>
      <c r="D1993" s="2">
        <v>20.4497</v>
      </c>
      <c r="E1993" s="2">
        <v>159.2893</v>
      </c>
      <c r="F1993" s="2">
        <v>1.8558060000000001</v>
      </c>
      <c r="G1993" s="2">
        <f t="shared" si="63"/>
        <v>13.180700000000002</v>
      </c>
    </row>
    <row r="1994" spans="1:7" x14ac:dyDescent="0.3">
      <c r="A1994" s="3">
        <v>1992</v>
      </c>
      <c r="B1994" s="2">
        <f t="shared" si="62"/>
        <v>33.200000000000003</v>
      </c>
      <c r="C1994" s="2">
        <v>40.729999999999997</v>
      </c>
      <c r="D1994" s="2">
        <v>20.429400000000001</v>
      </c>
      <c r="E1994" s="2">
        <v>159.29040000000001</v>
      </c>
      <c r="F1994" s="2">
        <v>1.663832</v>
      </c>
      <c r="G1994" s="2">
        <f t="shared" si="63"/>
        <v>13.179599999999994</v>
      </c>
    </row>
    <row r="1995" spans="1:7" x14ac:dyDescent="0.3">
      <c r="A1995" s="3">
        <v>1993</v>
      </c>
      <c r="B1995" s="2">
        <f t="shared" si="62"/>
        <v>33.216666666666669</v>
      </c>
      <c r="C1995" s="2">
        <v>42.48</v>
      </c>
      <c r="D1995" s="2">
        <v>20.424299999999999</v>
      </c>
      <c r="E1995" s="2">
        <v>159.29079999999999</v>
      </c>
      <c r="F1995" s="2">
        <v>1.52241</v>
      </c>
      <c r="G1995" s="2">
        <f t="shared" si="63"/>
        <v>13.179200000000009</v>
      </c>
    </row>
    <row r="1996" spans="1:7" x14ac:dyDescent="0.3">
      <c r="A1996" s="3">
        <v>1994</v>
      </c>
      <c r="B1996" s="2">
        <f t="shared" si="62"/>
        <v>33.233333333333334</v>
      </c>
      <c r="C1996" s="2">
        <v>42.11</v>
      </c>
      <c r="D1996" s="2">
        <v>20.549399999999999</v>
      </c>
      <c r="E1996" s="2">
        <v>159.28890000000001</v>
      </c>
      <c r="F1996" s="2">
        <v>1.4534739999999999</v>
      </c>
      <c r="G1996" s="2">
        <f t="shared" si="63"/>
        <v>13.181099999999986</v>
      </c>
    </row>
    <row r="1997" spans="1:7" x14ac:dyDescent="0.3">
      <c r="A1997" s="3">
        <v>1995</v>
      </c>
      <c r="B1997" s="2">
        <f t="shared" si="62"/>
        <v>33.25</v>
      </c>
      <c r="C1997" s="2">
        <v>40.72</v>
      </c>
      <c r="D1997" s="2">
        <v>20.5838</v>
      </c>
      <c r="E1997" s="2">
        <v>159.28790000000001</v>
      </c>
      <c r="F1997" s="2">
        <v>1.446275</v>
      </c>
      <c r="G1997" s="2">
        <f t="shared" si="63"/>
        <v>13.182099999999991</v>
      </c>
    </row>
    <row r="1998" spans="1:7" x14ac:dyDescent="0.3">
      <c r="A1998" s="3">
        <v>1996</v>
      </c>
      <c r="B1998" s="2">
        <f t="shared" si="62"/>
        <v>33.266666666666666</v>
      </c>
      <c r="C1998" s="2">
        <v>38.69</v>
      </c>
      <c r="D1998" s="2">
        <v>20.673999999999999</v>
      </c>
      <c r="E1998" s="2">
        <v>159.28639999999999</v>
      </c>
      <c r="F1998" s="2">
        <v>1.4774449999999999</v>
      </c>
      <c r="G1998" s="2">
        <f t="shared" si="63"/>
        <v>13.183600000000013</v>
      </c>
    </row>
    <row r="1999" spans="1:7" x14ac:dyDescent="0.3">
      <c r="A1999" s="3">
        <v>1997</v>
      </c>
      <c r="B1999" s="2">
        <f t="shared" si="62"/>
        <v>33.283333333333331</v>
      </c>
      <c r="C1999" s="2">
        <v>38.51</v>
      </c>
      <c r="D1999" s="2">
        <v>20.683499999999999</v>
      </c>
      <c r="E1999" s="2">
        <v>159.28389999999999</v>
      </c>
      <c r="F1999" s="2">
        <v>1.47255</v>
      </c>
      <c r="G1999" s="2">
        <f t="shared" si="63"/>
        <v>13.18610000000001</v>
      </c>
    </row>
    <row r="2000" spans="1:7" x14ac:dyDescent="0.3">
      <c r="A2000" s="3">
        <v>1998</v>
      </c>
      <c r="B2000" s="2">
        <f t="shared" si="62"/>
        <v>33.299999999999997</v>
      </c>
      <c r="C2000" s="2">
        <v>38.76</v>
      </c>
      <c r="D2000" s="2">
        <v>20.6694</v>
      </c>
      <c r="E2000" s="2">
        <v>159.28059999999999</v>
      </c>
      <c r="F2000" s="2">
        <v>1.4128240000000001</v>
      </c>
      <c r="G2000" s="2">
        <f t="shared" si="63"/>
        <v>13.189400000000006</v>
      </c>
    </row>
    <row r="2001" spans="1:7" x14ac:dyDescent="0.3">
      <c r="A2001" s="3">
        <v>1999</v>
      </c>
      <c r="B2001" s="2">
        <f t="shared" si="62"/>
        <v>33.31666666666667</v>
      </c>
      <c r="C2001" s="2">
        <v>34.630000000000003</v>
      </c>
      <c r="D2001" s="2">
        <v>20.661300000000001</v>
      </c>
      <c r="E2001" s="2">
        <v>159.2775</v>
      </c>
      <c r="F2001" s="2">
        <v>1.420779</v>
      </c>
      <c r="G2001" s="2">
        <f t="shared" si="63"/>
        <v>13.192499999999995</v>
      </c>
    </row>
    <row r="2002" spans="1:7" x14ac:dyDescent="0.3">
      <c r="A2002" s="3">
        <v>2000</v>
      </c>
      <c r="B2002" s="2">
        <f t="shared" si="62"/>
        <v>33.333333333333336</v>
      </c>
      <c r="C2002" s="2">
        <v>35.200000000000003</v>
      </c>
      <c r="D2002" s="2">
        <v>20.6647</v>
      </c>
      <c r="E2002" s="2">
        <v>159.2723</v>
      </c>
      <c r="F2002" s="2">
        <v>1.408995</v>
      </c>
      <c r="G2002" s="2">
        <f t="shared" si="63"/>
        <v>13.197699999999998</v>
      </c>
    </row>
    <row r="2003" spans="1:7" x14ac:dyDescent="0.3">
      <c r="A2003" s="3">
        <v>2001</v>
      </c>
      <c r="B2003" s="2">
        <f t="shared" si="62"/>
        <v>33.35</v>
      </c>
      <c r="C2003" s="2">
        <v>36.32</v>
      </c>
      <c r="D2003" s="2">
        <v>20.6693</v>
      </c>
      <c r="E2003" s="2">
        <v>159.26759999999999</v>
      </c>
      <c r="F2003" s="2">
        <v>1.407027</v>
      </c>
      <c r="G2003" s="2">
        <f t="shared" si="63"/>
        <v>13.202400000000011</v>
      </c>
    </row>
    <row r="2004" spans="1:7" x14ac:dyDescent="0.3">
      <c r="A2004" s="3">
        <v>2002</v>
      </c>
      <c r="B2004" s="2">
        <f t="shared" si="62"/>
        <v>33.366666666666667</v>
      </c>
      <c r="C2004" s="2">
        <v>37.340000000000003</v>
      </c>
      <c r="D2004" s="2">
        <v>20.528600000000001</v>
      </c>
      <c r="E2004" s="2">
        <v>159.26329999999999</v>
      </c>
      <c r="F2004" s="2">
        <v>1.439101</v>
      </c>
      <c r="G2004" s="2">
        <f t="shared" si="63"/>
        <v>13.206700000000012</v>
      </c>
    </row>
    <row r="2005" spans="1:7" x14ac:dyDescent="0.3">
      <c r="A2005" s="3">
        <v>2003</v>
      </c>
      <c r="B2005" s="2">
        <f t="shared" si="62"/>
        <v>33.383333333333333</v>
      </c>
      <c r="C2005" s="2">
        <v>39.549999999999997</v>
      </c>
      <c r="D2005" s="2">
        <v>20.412400000000002</v>
      </c>
      <c r="E2005" s="2">
        <v>159.2602</v>
      </c>
      <c r="F2005" s="2">
        <v>1.472923</v>
      </c>
      <c r="G2005" s="2">
        <f t="shared" si="63"/>
        <v>13.209800000000001</v>
      </c>
    </row>
    <row r="2006" spans="1:7" x14ac:dyDescent="0.3">
      <c r="A2006" s="3">
        <v>2004</v>
      </c>
      <c r="B2006" s="2">
        <f t="shared" si="62"/>
        <v>33.4</v>
      </c>
      <c r="C2006" s="2">
        <v>42.09</v>
      </c>
      <c r="D2006" s="2">
        <v>20.324400000000001</v>
      </c>
      <c r="E2006" s="2">
        <v>159.2568</v>
      </c>
      <c r="F2006" s="2">
        <v>1.501908</v>
      </c>
      <c r="G2006" s="2">
        <f t="shared" si="63"/>
        <v>13.213200000000001</v>
      </c>
    </row>
    <row r="2007" spans="1:7" x14ac:dyDescent="0.3">
      <c r="A2007" s="3">
        <v>2005</v>
      </c>
      <c r="B2007" s="2">
        <f t="shared" si="62"/>
        <v>33.416666666666664</v>
      </c>
      <c r="C2007" s="2">
        <v>41.34</v>
      </c>
      <c r="D2007" s="2">
        <v>20.278700000000001</v>
      </c>
      <c r="E2007" s="2">
        <v>159.25319999999999</v>
      </c>
      <c r="F2007" s="2">
        <v>1.453784</v>
      </c>
      <c r="G2007" s="2">
        <f t="shared" si="63"/>
        <v>13.216800000000006</v>
      </c>
    </row>
    <row r="2008" spans="1:7" x14ac:dyDescent="0.3">
      <c r="A2008" s="3">
        <v>2006</v>
      </c>
      <c r="B2008" s="2">
        <f t="shared" si="62"/>
        <v>33.43333333333333</v>
      </c>
      <c r="C2008" s="2">
        <v>37.380000000000003</v>
      </c>
      <c r="D2008" s="2">
        <v>20.189599999999999</v>
      </c>
      <c r="E2008" s="2">
        <v>159.25049999999999</v>
      </c>
      <c r="F2008" s="2">
        <v>1.372077</v>
      </c>
      <c r="G2008" s="2">
        <f t="shared" si="63"/>
        <v>13.219500000000011</v>
      </c>
    </row>
    <row r="2009" spans="1:7" x14ac:dyDescent="0.3">
      <c r="A2009" s="3">
        <v>2007</v>
      </c>
      <c r="B2009" s="2">
        <f t="shared" si="62"/>
        <v>33.450000000000003</v>
      </c>
      <c r="C2009" s="2">
        <v>38.770000000000003</v>
      </c>
      <c r="D2009" s="2">
        <v>20.178000000000001</v>
      </c>
      <c r="E2009" s="2">
        <v>159.24860000000001</v>
      </c>
      <c r="F2009" s="2">
        <v>1.3622570000000001</v>
      </c>
      <c r="G2009" s="2">
        <f t="shared" si="63"/>
        <v>13.221399999999988</v>
      </c>
    </row>
    <row r="2010" spans="1:7" x14ac:dyDescent="0.3">
      <c r="A2010" s="3">
        <v>2008</v>
      </c>
      <c r="B2010" s="2">
        <f t="shared" si="62"/>
        <v>33.466666666666669</v>
      </c>
      <c r="C2010" s="2">
        <v>35.81</v>
      </c>
      <c r="D2010" s="2">
        <v>20.191500000000001</v>
      </c>
      <c r="E2010" s="2">
        <v>159.24760000000001</v>
      </c>
      <c r="F2010" s="2">
        <v>1.404369</v>
      </c>
      <c r="G2010" s="2">
        <f t="shared" si="63"/>
        <v>13.222399999999993</v>
      </c>
    </row>
    <row r="2011" spans="1:7" x14ac:dyDescent="0.3">
      <c r="A2011" s="3">
        <v>2009</v>
      </c>
      <c r="B2011" s="2">
        <f t="shared" si="62"/>
        <v>33.483333333333334</v>
      </c>
      <c r="C2011" s="2">
        <v>39.880000000000003</v>
      </c>
      <c r="D2011" s="2">
        <v>20.222300000000001</v>
      </c>
      <c r="E2011" s="2">
        <v>159.2474</v>
      </c>
      <c r="F2011" s="2">
        <v>1.424849</v>
      </c>
      <c r="G2011" s="2">
        <f t="shared" si="63"/>
        <v>13.2226</v>
      </c>
    </row>
    <row r="2012" spans="1:7" x14ac:dyDescent="0.3">
      <c r="A2012" s="3">
        <v>2010</v>
      </c>
      <c r="B2012" s="2">
        <f t="shared" si="62"/>
        <v>33.5</v>
      </c>
      <c r="C2012" s="2">
        <v>38.86</v>
      </c>
      <c r="D2012" s="2">
        <v>20.350200000000001</v>
      </c>
      <c r="E2012" s="2">
        <v>159.24799999999999</v>
      </c>
      <c r="F2012" s="2">
        <v>1.440007</v>
      </c>
      <c r="G2012" s="2">
        <f t="shared" si="63"/>
        <v>13.222000000000008</v>
      </c>
    </row>
    <row r="2013" spans="1:7" x14ac:dyDescent="0.3">
      <c r="A2013" s="3">
        <v>2011</v>
      </c>
      <c r="B2013" s="2">
        <f t="shared" si="62"/>
        <v>33.516666666666666</v>
      </c>
      <c r="C2013" s="2">
        <v>36.56</v>
      </c>
      <c r="D2013" s="2">
        <v>20.395499999999998</v>
      </c>
      <c r="E2013" s="2">
        <v>159.24809999999999</v>
      </c>
      <c r="F2013" s="2">
        <v>1.479983</v>
      </c>
      <c r="G2013" s="2">
        <f t="shared" si="63"/>
        <v>13.221900000000005</v>
      </c>
    </row>
    <row r="2014" spans="1:7" x14ac:dyDescent="0.3">
      <c r="A2014" s="3">
        <v>2012</v>
      </c>
      <c r="B2014" s="2">
        <f t="shared" si="62"/>
        <v>33.533333333333331</v>
      </c>
      <c r="C2014" s="2">
        <v>35.08</v>
      </c>
      <c r="D2014" s="2">
        <v>20.452300000000001</v>
      </c>
      <c r="E2014" s="2">
        <v>159.24850000000001</v>
      </c>
      <c r="F2014" s="2">
        <v>1.5247250000000001</v>
      </c>
      <c r="G2014" s="2">
        <f t="shared" si="63"/>
        <v>13.221499999999992</v>
      </c>
    </row>
    <row r="2015" spans="1:7" x14ac:dyDescent="0.3">
      <c r="A2015" s="3">
        <v>2013</v>
      </c>
      <c r="B2015" s="2">
        <f t="shared" si="62"/>
        <v>33.549999999999997</v>
      </c>
      <c r="C2015" s="2">
        <v>38.69</v>
      </c>
      <c r="D2015" s="2">
        <v>20.506799999999998</v>
      </c>
      <c r="E2015" s="2">
        <v>159.2475</v>
      </c>
      <c r="F2015" s="2">
        <v>1.5640289999999999</v>
      </c>
      <c r="G2015" s="2">
        <f t="shared" si="63"/>
        <v>13.222499999999997</v>
      </c>
    </row>
    <row r="2016" spans="1:7" x14ac:dyDescent="0.3">
      <c r="A2016" s="3">
        <v>2014</v>
      </c>
      <c r="B2016" s="2">
        <f t="shared" si="62"/>
        <v>33.56666666666667</v>
      </c>
      <c r="C2016" s="2">
        <v>36.89</v>
      </c>
      <c r="D2016" s="2">
        <v>20.531400000000001</v>
      </c>
      <c r="E2016" s="2">
        <v>159.24770000000001</v>
      </c>
      <c r="F2016" s="2">
        <v>1.5370200000000001</v>
      </c>
      <c r="G2016" s="2">
        <f t="shared" si="63"/>
        <v>13.22229999999999</v>
      </c>
    </row>
    <row r="2017" spans="1:7" x14ac:dyDescent="0.3">
      <c r="A2017" s="3">
        <v>2015</v>
      </c>
      <c r="B2017" s="2">
        <f t="shared" si="62"/>
        <v>33.583333333333336</v>
      </c>
      <c r="C2017" s="2">
        <v>39.07</v>
      </c>
      <c r="D2017" s="2">
        <v>20.599900000000002</v>
      </c>
      <c r="E2017" s="2">
        <v>159.24979999999999</v>
      </c>
      <c r="F2017" s="2">
        <v>1.4803999999999999</v>
      </c>
      <c r="G2017" s="2">
        <f t="shared" si="63"/>
        <v>13.220200000000006</v>
      </c>
    </row>
    <row r="2018" spans="1:7" x14ac:dyDescent="0.3">
      <c r="A2018" s="3">
        <v>2016</v>
      </c>
      <c r="B2018" s="2">
        <f t="shared" si="62"/>
        <v>33.6</v>
      </c>
      <c r="C2018" s="2">
        <v>41.41</v>
      </c>
      <c r="D2018" s="2">
        <v>20.664899999999999</v>
      </c>
      <c r="E2018" s="2">
        <v>159.2525</v>
      </c>
      <c r="F2018" s="2">
        <v>1.4964770000000001</v>
      </c>
      <c r="G2018" s="2">
        <f t="shared" si="63"/>
        <v>13.217500000000001</v>
      </c>
    </row>
    <row r="2019" spans="1:7" x14ac:dyDescent="0.3">
      <c r="A2019" s="3">
        <v>2017</v>
      </c>
      <c r="B2019" s="2">
        <f t="shared" si="62"/>
        <v>33.616666666666667</v>
      </c>
      <c r="C2019" s="2">
        <v>42.44</v>
      </c>
      <c r="D2019" s="2">
        <v>20.640499999999999</v>
      </c>
      <c r="E2019" s="2">
        <v>159.256</v>
      </c>
      <c r="F2019" s="2">
        <v>1.4583999999999999</v>
      </c>
      <c r="G2019" s="2">
        <f t="shared" si="63"/>
        <v>13.213999999999999</v>
      </c>
    </row>
    <row r="2020" spans="1:7" x14ac:dyDescent="0.3">
      <c r="A2020" s="3">
        <v>2018</v>
      </c>
      <c r="B2020" s="2">
        <f t="shared" si="62"/>
        <v>33.633333333333333</v>
      </c>
      <c r="C2020" s="2">
        <v>42.14</v>
      </c>
      <c r="D2020" s="2">
        <v>20.5946</v>
      </c>
      <c r="E2020" s="2">
        <v>159.25890000000001</v>
      </c>
      <c r="F2020" s="2">
        <v>1.4358519999999999</v>
      </c>
      <c r="G2020" s="2">
        <f t="shared" si="63"/>
        <v>13.211099999999988</v>
      </c>
    </row>
    <row r="2021" spans="1:7" x14ac:dyDescent="0.3">
      <c r="A2021" s="3">
        <v>2019</v>
      </c>
      <c r="B2021" s="2">
        <f t="shared" si="62"/>
        <v>33.65</v>
      </c>
      <c r="C2021" s="2">
        <v>39.36</v>
      </c>
      <c r="D2021" s="2">
        <v>20.5442</v>
      </c>
      <c r="E2021" s="2">
        <v>159.2612</v>
      </c>
      <c r="F2021" s="2">
        <v>1.432804</v>
      </c>
      <c r="G2021" s="2">
        <f t="shared" si="63"/>
        <v>13.208799999999997</v>
      </c>
    </row>
    <row r="2022" spans="1:7" x14ac:dyDescent="0.3">
      <c r="A2022" s="3">
        <v>2020</v>
      </c>
      <c r="B2022" s="2">
        <f t="shared" si="62"/>
        <v>33.666666666666664</v>
      </c>
      <c r="C2022" s="2">
        <v>34.31</v>
      </c>
      <c r="D2022" s="2">
        <v>20.3858</v>
      </c>
      <c r="E2022" s="2">
        <v>159.26390000000001</v>
      </c>
      <c r="F2022" s="2">
        <v>1.3856569999999999</v>
      </c>
      <c r="G2022" s="2">
        <f t="shared" si="63"/>
        <v>13.206099999999992</v>
      </c>
    </row>
    <row r="2023" spans="1:7" x14ac:dyDescent="0.3">
      <c r="A2023" s="3">
        <v>2021</v>
      </c>
      <c r="B2023" s="2">
        <f t="shared" si="62"/>
        <v>33.68333333333333</v>
      </c>
      <c r="C2023" s="2">
        <v>33.299999999999997</v>
      </c>
      <c r="D2023" s="2">
        <v>20.364799999999999</v>
      </c>
      <c r="E2023" s="2">
        <v>159.26609999999999</v>
      </c>
      <c r="F2023" s="2">
        <v>1.33412</v>
      </c>
      <c r="G2023" s="2">
        <f t="shared" si="63"/>
        <v>13.203900000000004</v>
      </c>
    </row>
    <row r="2024" spans="1:7" x14ac:dyDescent="0.3">
      <c r="A2024" s="3">
        <v>2022</v>
      </c>
      <c r="B2024" s="2">
        <f t="shared" si="62"/>
        <v>33.700000000000003</v>
      </c>
      <c r="C2024" s="2">
        <v>30.41</v>
      </c>
      <c r="D2024" s="2">
        <v>20.4162</v>
      </c>
      <c r="E2024" s="2">
        <v>159.2671</v>
      </c>
      <c r="F2024" s="2">
        <v>1.290659</v>
      </c>
      <c r="G2024" s="2">
        <f t="shared" si="63"/>
        <v>13.2029</v>
      </c>
    </row>
    <row r="2025" spans="1:7" x14ac:dyDescent="0.3">
      <c r="A2025" s="3">
        <v>2023</v>
      </c>
      <c r="B2025" s="2">
        <f t="shared" si="62"/>
        <v>33.716666666666669</v>
      </c>
      <c r="C2025" s="2">
        <v>34.99</v>
      </c>
      <c r="D2025" s="2">
        <v>20.507000000000001</v>
      </c>
      <c r="E2025" s="2">
        <v>159.2681</v>
      </c>
      <c r="F2025" s="2">
        <v>1.264591</v>
      </c>
      <c r="G2025" s="2">
        <f t="shared" si="63"/>
        <v>13.201899999999995</v>
      </c>
    </row>
    <row r="2026" spans="1:7" x14ac:dyDescent="0.3">
      <c r="A2026" s="3">
        <v>2024</v>
      </c>
      <c r="B2026" s="2">
        <f t="shared" si="62"/>
        <v>33.733333333333334</v>
      </c>
      <c r="C2026" s="2">
        <v>34.57</v>
      </c>
      <c r="D2026" s="2">
        <v>20.504899999999999</v>
      </c>
      <c r="E2026" s="2">
        <v>159.2698</v>
      </c>
      <c r="F2026" s="2">
        <v>1.255746</v>
      </c>
      <c r="G2026" s="2">
        <f t="shared" si="63"/>
        <v>13.200199999999995</v>
      </c>
    </row>
    <row r="2027" spans="1:7" x14ac:dyDescent="0.3">
      <c r="A2027" s="3">
        <v>2025</v>
      </c>
      <c r="B2027" s="2">
        <f t="shared" si="62"/>
        <v>33.75</v>
      </c>
      <c r="C2027" s="2">
        <v>31.37</v>
      </c>
      <c r="D2027" s="2">
        <v>20.454000000000001</v>
      </c>
      <c r="E2027" s="2">
        <v>159.26929999999999</v>
      </c>
      <c r="F2027" s="2">
        <v>1.2407170000000001</v>
      </c>
      <c r="G2027" s="2">
        <f t="shared" si="63"/>
        <v>13.200700000000012</v>
      </c>
    </row>
    <row r="2028" spans="1:7" x14ac:dyDescent="0.3">
      <c r="A2028" s="3">
        <v>2026</v>
      </c>
      <c r="B2028" s="2">
        <f t="shared" si="62"/>
        <v>33.766666666666666</v>
      </c>
      <c r="C2028" s="2">
        <v>32.979999999999997</v>
      </c>
      <c r="D2028" s="2">
        <v>20.4574</v>
      </c>
      <c r="E2028" s="2">
        <v>159.2672</v>
      </c>
      <c r="F2028" s="2">
        <v>1.224235</v>
      </c>
      <c r="G2028" s="2">
        <f t="shared" si="63"/>
        <v>13.202799999999996</v>
      </c>
    </row>
    <row r="2029" spans="1:7" x14ac:dyDescent="0.3">
      <c r="A2029" s="3">
        <v>2027</v>
      </c>
      <c r="B2029" s="2">
        <f t="shared" si="62"/>
        <v>33.783333333333331</v>
      </c>
      <c r="C2029" s="2">
        <v>33.93</v>
      </c>
      <c r="D2029" s="2">
        <v>20.507899999999999</v>
      </c>
      <c r="E2029" s="2">
        <v>159.2638</v>
      </c>
      <c r="F2029" s="2">
        <v>1.2469319999999999</v>
      </c>
      <c r="G2029" s="2">
        <f t="shared" si="63"/>
        <v>13.206199999999995</v>
      </c>
    </row>
    <row r="2030" spans="1:7" x14ac:dyDescent="0.3">
      <c r="A2030" s="3">
        <v>2028</v>
      </c>
      <c r="B2030" s="2">
        <f t="shared" si="62"/>
        <v>33.799999999999997</v>
      </c>
      <c r="C2030" s="2">
        <v>34.700000000000003</v>
      </c>
      <c r="D2030" s="2">
        <v>20.5318</v>
      </c>
      <c r="E2030" s="2">
        <v>159.2621</v>
      </c>
      <c r="F2030" s="2">
        <v>1.2629349999999999</v>
      </c>
      <c r="G2030" s="2">
        <f t="shared" si="63"/>
        <v>13.207899999999995</v>
      </c>
    </row>
    <row r="2031" spans="1:7" x14ac:dyDescent="0.3">
      <c r="A2031" s="3">
        <v>2029</v>
      </c>
      <c r="B2031" s="2">
        <f t="shared" si="62"/>
        <v>33.81666666666667</v>
      </c>
      <c r="C2031" s="2">
        <v>32.79</v>
      </c>
      <c r="D2031" s="2">
        <v>20.539100000000001</v>
      </c>
      <c r="E2031" s="2">
        <v>159.2604</v>
      </c>
      <c r="F2031" s="2">
        <v>1.246564</v>
      </c>
      <c r="G2031" s="2">
        <f t="shared" si="63"/>
        <v>13.209599999999995</v>
      </c>
    </row>
    <row r="2032" spans="1:7" x14ac:dyDescent="0.3">
      <c r="A2032" s="3">
        <v>2030</v>
      </c>
      <c r="B2032" s="2">
        <f t="shared" si="62"/>
        <v>33.833333333333336</v>
      </c>
      <c r="C2032" s="2">
        <v>34.590000000000003</v>
      </c>
      <c r="D2032" s="2">
        <v>20.579499999999999</v>
      </c>
      <c r="E2032" s="2">
        <v>159.2578</v>
      </c>
      <c r="F2032" s="2">
        <v>1.200952</v>
      </c>
      <c r="G2032" s="2">
        <f t="shared" si="63"/>
        <v>13.212199999999996</v>
      </c>
    </row>
    <row r="2033" spans="1:7" x14ac:dyDescent="0.3">
      <c r="A2033" s="3">
        <v>2031</v>
      </c>
      <c r="B2033" s="2">
        <f t="shared" si="62"/>
        <v>33.85</v>
      </c>
      <c r="C2033" s="2">
        <v>34.909999999999997</v>
      </c>
      <c r="D2033" s="2">
        <v>20.5791</v>
      </c>
      <c r="E2033" s="2">
        <v>159.25620000000001</v>
      </c>
      <c r="F2033" s="2">
        <v>1.1906289999999999</v>
      </c>
      <c r="G2033" s="2">
        <f t="shared" si="63"/>
        <v>13.213799999999992</v>
      </c>
    </row>
    <row r="2034" spans="1:7" x14ac:dyDescent="0.3">
      <c r="A2034" s="3">
        <v>2032</v>
      </c>
      <c r="B2034" s="2">
        <f t="shared" si="62"/>
        <v>33.866666666666667</v>
      </c>
      <c r="C2034" s="2">
        <v>34.9</v>
      </c>
      <c r="D2034" s="2">
        <v>20.645199999999999</v>
      </c>
      <c r="E2034" s="2">
        <v>159.2561</v>
      </c>
      <c r="F2034" s="2">
        <v>1.1876519999999999</v>
      </c>
      <c r="G2034" s="2">
        <f t="shared" si="63"/>
        <v>13.213899999999995</v>
      </c>
    </row>
    <row r="2035" spans="1:7" x14ac:dyDescent="0.3">
      <c r="A2035" s="3">
        <v>2033</v>
      </c>
      <c r="B2035" s="2">
        <f t="shared" si="62"/>
        <v>33.883333333333333</v>
      </c>
      <c r="C2035" s="2">
        <v>32.82</v>
      </c>
      <c r="D2035" s="2">
        <v>20.591000000000001</v>
      </c>
      <c r="E2035" s="2">
        <v>159.2559</v>
      </c>
      <c r="F2035" s="2">
        <v>1.177926</v>
      </c>
      <c r="G2035" s="2">
        <f t="shared" si="63"/>
        <v>13.214100000000002</v>
      </c>
    </row>
    <row r="2036" spans="1:7" x14ac:dyDescent="0.3">
      <c r="A2036" s="3">
        <v>2034</v>
      </c>
      <c r="B2036" s="2">
        <f t="shared" si="62"/>
        <v>33.9</v>
      </c>
      <c r="C2036" s="2">
        <v>27.01</v>
      </c>
      <c r="D2036" s="2">
        <v>20.665099999999999</v>
      </c>
      <c r="E2036" s="2">
        <v>159.25370000000001</v>
      </c>
      <c r="F2036" s="2">
        <v>1.198299</v>
      </c>
      <c r="G2036" s="2">
        <f t="shared" si="63"/>
        <v>13.21629999999999</v>
      </c>
    </row>
    <row r="2037" spans="1:7" x14ac:dyDescent="0.3">
      <c r="A2037" s="3">
        <v>2035</v>
      </c>
      <c r="B2037" s="2">
        <f t="shared" si="62"/>
        <v>33.916666666666664</v>
      </c>
      <c r="C2037" s="2">
        <v>30.48</v>
      </c>
      <c r="D2037" s="2">
        <v>20.715499999999999</v>
      </c>
      <c r="E2037" s="2">
        <v>159.25280000000001</v>
      </c>
      <c r="F2037" s="2">
        <v>1.1757439999999999</v>
      </c>
      <c r="G2037" s="2">
        <f t="shared" si="63"/>
        <v>13.217199999999991</v>
      </c>
    </row>
    <row r="2038" spans="1:7" x14ac:dyDescent="0.3">
      <c r="A2038" s="3">
        <v>2036</v>
      </c>
      <c r="B2038" s="2">
        <f t="shared" si="62"/>
        <v>33.93333333333333</v>
      </c>
      <c r="C2038" s="2">
        <v>26.07</v>
      </c>
      <c r="D2038" s="2">
        <v>20.7272</v>
      </c>
      <c r="E2038" s="2">
        <v>159.2527</v>
      </c>
      <c r="F2038" s="2">
        <v>1.1478079999999999</v>
      </c>
      <c r="G2038" s="2">
        <f t="shared" si="63"/>
        <v>13.217299999999994</v>
      </c>
    </row>
    <row r="2039" spans="1:7" x14ac:dyDescent="0.3">
      <c r="A2039" s="3">
        <v>2037</v>
      </c>
      <c r="B2039" s="2">
        <f t="shared" si="62"/>
        <v>33.950000000000003</v>
      </c>
      <c r="C2039" s="2">
        <v>27.27</v>
      </c>
      <c r="D2039" s="2">
        <v>20.798400000000001</v>
      </c>
      <c r="E2039" s="2">
        <v>159.25120000000001</v>
      </c>
      <c r="F2039" s="2">
        <v>1.1515040000000001</v>
      </c>
      <c r="G2039" s="2">
        <f t="shared" si="63"/>
        <v>13.218799999999987</v>
      </c>
    </row>
    <row r="2040" spans="1:7" x14ac:dyDescent="0.3">
      <c r="A2040" s="3">
        <v>2038</v>
      </c>
      <c r="B2040" s="2">
        <f t="shared" si="62"/>
        <v>33.966666666666669</v>
      </c>
      <c r="C2040" s="2">
        <v>27.27</v>
      </c>
      <c r="D2040" s="2">
        <v>20.811900000000001</v>
      </c>
      <c r="E2040" s="2">
        <v>159.24690000000001</v>
      </c>
      <c r="F2040" s="2">
        <v>1.168798</v>
      </c>
      <c r="G2040" s="2">
        <f t="shared" si="63"/>
        <v>13.223099999999988</v>
      </c>
    </row>
    <row r="2041" spans="1:7" x14ac:dyDescent="0.3">
      <c r="A2041" s="3">
        <v>2039</v>
      </c>
      <c r="B2041" s="2">
        <f t="shared" si="62"/>
        <v>33.983333333333334</v>
      </c>
      <c r="C2041" s="2">
        <v>27.66</v>
      </c>
      <c r="D2041" s="2">
        <v>20.878</v>
      </c>
      <c r="E2041" s="2">
        <v>159.24350000000001</v>
      </c>
      <c r="F2041" s="2">
        <v>1.214547</v>
      </c>
      <c r="G2041" s="2">
        <f t="shared" si="63"/>
        <v>13.226499999999987</v>
      </c>
    </row>
    <row r="2042" spans="1:7" x14ac:dyDescent="0.3">
      <c r="A2042" s="3">
        <v>2040</v>
      </c>
      <c r="B2042" s="2">
        <f t="shared" si="62"/>
        <v>34</v>
      </c>
      <c r="C2042" s="2">
        <v>27.11</v>
      </c>
      <c r="D2042" s="2">
        <v>20.928100000000001</v>
      </c>
      <c r="E2042" s="2">
        <v>159.23699999999999</v>
      </c>
      <c r="F2042" s="2">
        <v>1.2768040000000001</v>
      </c>
      <c r="G2042" s="2">
        <f t="shared" si="63"/>
        <v>13.233000000000004</v>
      </c>
    </row>
    <row r="2043" spans="1:7" x14ac:dyDescent="0.3">
      <c r="A2043" s="3">
        <v>2041</v>
      </c>
      <c r="B2043" s="2">
        <f t="shared" si="62"/>
        <v>34.016666666666666</v>
      </c>
      <c r="C2043" s="2">
        <v>30.47</v>
      </c>
      <c r="D2043" s="2">
        <v>21.006900000000002</v>
      </c>
      <c r="E2043" s="2">
        <v>159.22890000000001</v>
      </c>
      <c r="F2043" s="2">
        <v>1.307183</v>
      </c>
      <c r="G2043" s="2">
        <f t="shared" si="63"/>
        <v>13.241099999999989</v>
      </c>
    </row>
    <row r="2044" spans="1:7" x14ac:dyDescent="0.3">
      <c r="A2044" s="3">
        <v>2042</v>
      </c>
      <c r="B2044" s="2">
        <f t="shared" si="62"/>
        <v>34.033333333333331</v>
      </c>
      <c r="C2044" s="2">
        <v>33.1</v>
      </c>
      <c r="D2044" s="2">
        <v>20.895499999999998</v>
      </c>
      <c r="E2044" s="2">
        <v>159.2201</v>
      </c>
      <c r="F2044" s="2">
        <v>1.2528509999999999</v>
      </c>
      <c r="G2044" s="2">
        <f t="shared" si="63"/>
        <v>13.249899999999997</v>
      </c>
    </row>
    <row r="2045" spans="1:7" x14ac:dyDescent="0.3">
      <c r="A2045" s="3">
        <v>2043</v>
      </c>
      <c r="B2045" s="2">
        <f t="shared" si="62"/>
        <v>34.049999999999997</v>
      </c>
      <c r="C2045" s="2">
        <v>33.369999999999997</v>
      </c>
      <c r="D2045" s="2">
        <v>20.995999999999999</v>
      </c>
      <c r="E2045" s="2">
        <v>159.2124</v>
      </c>
      <c r="F2045" s="2">
        <v>1.2404790000000001</v>
      </c>
      <c r="G2045" s="2">
        <f t="shared" si="63"/>
        <v>13.257599999999996</v>
      </c>
    </row>
    <row r="2046" spans="1:7" x14ac:dyDescent="0.3">
      <c r="A2046" s="3">
        <v>2044</v>
      </c>
      <c r="B2046" s="2">
        <f t="shared" si="62"/>
        <v>34.06666666666667</v>
      </c>
      <c r="C2046" s="2">
        <v>32.07</v>
      </c>
      <c r="D2046" s="2">
        <v>21.0123</v>
      </c>
      <c r="E2046" s="2">
        <v>159.20650000000001</v>
      </c>
      <c r="F2046" s="2">
        <v>1.2495099999999999</v>
      </c>
      <c r="G2046" s="2">
        <f t="shared" si="63"/>
        <v>13.263499999999993</v>
      </c>
    </row>
    <row r="2047" spans="1:7" x14ac:dyDescent="0.3">
      <c r="A2047" s="3">
        <v>2045</v>
      </c>
      <c r="B2047" s="2">
        <f t="shared" si="62"/>
        <v>34.083333333333336</v>
      </c>
      <c r="C2047" s="2">
        <v>33.270000000000003</v>
      </c>
      <c r="D2047" s="2">
        <v>21.0716</v>
      </c>
      <c r="E2047" s="2">
        <v>159.20179999999999</v>
      </c>
      <c r="F2047" s="2">
        <v>1.275963</v>
      </c>
      <c r="G2047" s="2">
        <f t="shared" si="63"/>
        <v>13.268200000000007</v>
      </c>
    </row>
    <row r="2048" spans="1:7" x14ac:dyDescent="0.3">
      <c r="A2048" s="3">
        <v>2046</v>
      </c>
      <c r="B2048" s="2">
        <f t="shared" si="62"/>
        <v>34.1</v>
      </c>
      <c r="C2048" s="2">
        <v>27.63</v>
      </c>
      <c r="D2048" s="2">
        <v>21.086200000000002</v>
      </c>
      <c r="E2048" s="2">
        <v>159.196</v>
      </c>
      <c r="F2048" s="2">
        <v>1.3949260000000001</v>
      </c>
      <c r="G2048" s="2">
        <f t="shared" si="63"/>
        <v>13.274000000000001</v>
      </c>
    </row>
    <row r="2049" spans="1:7" x14ac:dyDescent="0.3">
      <c r="A2049" s="3">
        <v>2047</v>
      </c>
      <c r="B2049" s="2">
        <f t="shared" si="62"/>
        <v>34.116666666666667</v>
      </c>
      <c r="C2049" s="2">
        <v>32.67</v>
      </c>
      <c r="D2049" s="2">
        <v>21.141200000000001</v>
      </c>
      <c r="E2049" s="2">
        <v>159.19399999999999</v>
      </c>
      <c r="F2049" s="2">
        <v>1.332541</v>
      </c>
      <c r="G2049" s="2">
        <f t="shared" si="63"/>
        <v>13.27600000000001</v>
      </c>
    </row>
    <row r="2050" spans="1:7" x14ac:dyDescent="0.3">
      <c r="A2050" s="3">
        <v>2048</v>
      </c>
      <c r="B2050" s="2">
        <f t="shared" ref="B2050:B2113" si="64">A2050/60</f>
        <v>34.133333333333333</v>
      </c>
      <c r="C2050" s="2">
        <v>32.97</v>
      </c>
      <c r="D2050" s="2">
        <v>21.0838</v>
      </c>
      <c r="E2050" s="2">
        <v>159.1942</v>
      </c>
      <c r="F2050" s="2">
        <v>1.360465</v>
      </c>
      <c r="G2050" s="2">
        <f t="shared" si="63"/>
        <v>13.275800000000004</v>
      </c>
    </row>
    <row r="2051" spans="1:7" x14ac:dyDescent="0.3">
      <c r="A2051" s="3">
        <v>2049</v>
      </c>
      <c r="B2051" s="2">
        <f t="shared" si="64"/>
        <v>34.15</v>
      </c>
      <c r="C2051" s="2">
        <v>36.5</v>
      </c>
      <c r="D2051" s="2">
        <v>21.113900000000001</v>
      </c>
      <c r="E2051" s="2">
        <v>159.19280000000001</v>
      </c>
      <c r="F2051" s="2">
        <v>1.4614279999999999</v>
      </c>
      <c r="G2051" s="2">
        <f t="shared" ref="G2051:G2114" si="65">-E2051+172.47</f>
        <v>13.277199999999993</v>
      </c>
    </row>
    <row r="2052" spans="1:7" x14ac:dyDescent="0.3">
      <c r="A2052" s="3">
        <v>2050</v>
      </c>
      <c r="B2052" s="2">
        <f t="shared" si="64"/>
        <v>34.166666666666664</v>
      </c>
      <c r="C2052" s="2">
        <v>35.53</v>
      </c>
      <c r="D2052" s="2">
        <v>21.048100000000002</v>
      </c>
      <c r="E2052" s="2">
        <v>159.1936</v>
      </c>
      <c r="F2052" s="2">
        <v>1.4883090000000001</v>
      </c>
      <c r="G2052" s="2">
        <f t="shared" si="65"/>
        <v>13.276399999999995</v>
      </c>
    </row>
    <row r="2053" spans="1:7" x14ac:dyDescent="0.3">
      <c r="A2053" s="3">
        <v>2051</v>
      </c>
      <c r="B2053" s="2">
        <f t="shared" si="64"/>
        <v>34.18333333333333</v>
      </c>
      <c r="C2053" s="2">
        <v>34.11</v>
      </c>
      <c r="D2053" s="2">
        <v>21.06</v>
      </c>
      <c r="E2053" s="2">
        <v>159.19669999999999</v>
      </c>
      <c r="F2053" s="2">
        <v>1.4348369999999999</v>
      </c>
      <c r="G2053" s="2">
        <f t="shared" si="65"/>
        <v>13.273300000000006</v>
      </c>
    </row>
    <row r="2054" spans="1:7" x14ac:dyDescent="0.3">
      <c r="A2054" s="3">
        <v>2052</v>
      </c>
      <c r="B2054" s="2">
        <f t="shared" si="64"/>
        <v>34.200000000000003</v>
      </c>
      <c r="C2054" s="2">
        <v>37.25</v>
      </c>
      <c r="D2054" s="2">
        <v>21.172799999999999</v>
      </c>
      <c r="E2054" s="2">
        <v>159.2012</v>
      </c>
      <c r="F2054" s="2">
        <v>1.397788</v>
      </c>
      <c r="G2054" s="2">
        <f t="shared" si="65"/>
        <v>13.268799999999999</v>
      </c>
    </row>
    <row r="2055" spans="1:7" x14ac:dyDescent="0.3">
      <c r="A2055" s="3">
        <v>2053</v>
      </c>
      <c r="B2055" s="2">
        <f t="shared" si="64"/>
        <v>34.216666666666669</v>
      </c>
      <c r="C2055" s="2">
        <v>37.17</v>
      </c>
      <c r="D2055" s="2">
        <v>21.0625</v>
      </c>
      <c r="E2055" s="2">
        <v>159.20519999999999</v>
      </c>
      <c r="F2055" s="2">
        <v>1.345253</v>
      </c>
      <c r="G2055" s="2">
        <f t="shared" si="65"/>
        <v>13.264800000000008</v>
      </c>
    </row>
    <row r="2056" spans="1:7" x14ac:dyDescent="0.3">
      <c r="A2056" s="3">
        <v>2054</v>
      </c>
      <c r="B2056" s="2">
        <f t="shared" si="64"/>
        <v>34.233333333333334</v>
      </c>
      <c r="C2056" s="2">
        <v>32.58</v>
      </c>
      <c r="D2056" s="2">
        <v>20.991099999999999</v>
      </c>
      <c r="E2056" s="2">
        <v>159.20939999999999</v>
      </c>
      <c r="F2056" s="2">
        <v>1.306902</v>
      </c>
      <c r="G2056" s="2">
        <f t="shared" si="65"/>
        <v>13.260600000000011</v>
      </c>
    </row>
    <row r="2057" spans="1:7" x14ac:dyDescent="0.3">
      <c r="A2057" s="3">
        <v>2055</v>
      </c>
      <c r="B2057" s="2">
        <f t="shared" si="64"/>
        <v>34.25</v>
      </c>
      <c r="C2057" s="2">
        <v>30.71</v>
      </c>
      <c r="D2057" s="2">
        <v>20.924399999999999</v>
      </c>
      <c r="E2057" s="2">
        <v>159.21039999999999</v>
      </c>
      <c r="F2057" s="2">
        <v>1.2328749999999999</v>
      </c>
      <c r="G2057" s="2">
        <f t="shared" si="65"/>
        <v>13.259600000000006</v>
      </c>
    </row>
    <row r="2058" spans="1:7" x14ac:dyDescent="0.3">
      <c r="A2058" s="3">
        <v>2056</v>
      </c>
      <c r="B2058" s="2">
        <f t="shared" si="64"/>
        <v>34.266666666666666</v>
      </c>
      <c r="C2058" s="2">
        <v>28.43</v>
      </c>
      <c r="D2058" s="2">
        <v>20.742799999999999</v>
      </c>
      <c r="E2058" s="2">
        <v>159.21209999999999</v>
      </c>
      <c r="F2058" s="2">
        <v>1.2057960000000001</v>
      </c>
      <c r="G2058" s="2">
        <f t="shared" si="65"/>
        <v>13.257900000000006</v>
      </c>
    </row>
    <row r="2059" spans="1:7" x14ac:dyDescent="0.3">
      <c r="A2059" s="3">
        <v>2057</v>
      </c>
      <c r="B2059" s="2">
        <f t="shared" si="64"/>
        <v>34.283333333333331</v>
      </c>
      <c r="C2059" s="2">
        <v>28.37</v>
      </c>
      <c r="D2059" s="2">
        <v>20.473600000000001</v>
      </c>
      <c r="E2059" s="2">
        <v>159.2107</v>
      </c>
      <c r="F2059" s="2">
        <v>1.1867529999999999</v>
      </c>
      <c r="G2059" s="2">
        <f t="shared" si="65"/>
        <v>13.259299999999996</v>
      </c>
    </row>
    <row r="2060" spans="1:7" x14ac:dyDescent="0.3">
      <c r="A2060" s="3">
        <v>2058</v>
      </c>
      <c r="B2060" s="2">
        <f t="shared" si="64"/>
        <v>34.299999999999997</v>
      </c>
      <c r="C2060" s="2">
        <v>28.24</v>
      </c>
      <c r="D2060" s="2">
        <v>20.488299999999999</v>
      </c>
      <c r="E2060" s="2">
        <v>159.2073</v>
      </c>
      <c r="F2060" s="2">
        <v>1.2047300000000001</v>
      </c>
      <c r="G2060" s="2">
        <f t="shared" si="65"/>
        <v>13.262699999999995</v>
      </c>
    </row>
    <row r="2061" spans="1:7" x14ac:dyDescent="0.3">
      <c r="A2061" s="3">
        <v>2059</v>
      </c>
      <c r="B2061" s="2">
        <f t="shared" si="64"/>
        <v>34.31666666666667</v>
      </c>
      <c r="C2061" s="2">
        <v>28.48</v>
      </c>
      <c r="D2061" s="2">
        <v>20.4558</v>
      </c>
      <c r="E2061" s="2">
        <v>159.20419999999999</v>
      </c>
      <c r="F2061" s="2">
        <v>1.2071559999999999</v>
      </c>
      <c r="G2061" s="2">
        <f t="shared" si="65"/>
        <v>13.265800000000013</v>
      </c>
    </row>
    <row r="2062" spans="1:7" x14ac:dyDescent="0.3">
      <c r="A2062" s="3">
        <v>2060</v>
      </c>
      <c r="B2062" s="2">
        <f t="shared" si="64"/>
        <v>34.333333333333336</v>
      </c>
      <c r="C2062" s="2">
        <v>30.03</v>
      </c>
      <c r="D2062" s="2">
        <v>20.482299999999999</v>
      </c>
      <c r="E2062" s="2">
        <v>159.19980000000001</v>
      </c>
      <c r="F2062" s="2">
        <v>1.1959850000000001</v>
      </c>
      <c r="G2062" s="2">
        <f t="shared" si="65"/>
        <v>13.270199999999988</v>
      </c>
    </row>
    <row r="2063" spans="1:7" x14ac:dyDescent="0.3">
      <c r="A2063" s="3">
        <v>2061</v>
      </c>
      <c r="B2063" s="2">
        <f t="shared" si="64"/>
        <v>34.35</v>
      </c>
      <c r="C2063" s="2">
        <v>27.06</v>
      </c>
      <c r="D2063" s="2">
        <v>20.404900000000001</v>
      </c>
      <c r="E2063" s="2">
        <v>159.19450000000001</v>
      </c>
      <c r="F2063" s="2">
        <v>1.1846049999999999</v>
      </c>
      <c r="G2063" s="2">
        <f t="shared" si="65"/>
        <v>13.275499999999994</v>
      </c>
    </row>
    <row r="2064" spans="1:7" x14ac:dyDescent="0.3">
      <c r="A2064" s="3">
        <v>2062</v>
      </c>
      <c r="B2064" s="2">
        <f t="shared" si="64"/>
        <v>34.366666666666667</v>
      </c>
      <c r="C2064" s="2">
        <v>27.63</v>
      </c>
      <c r="D2064" s="2">
        <v>20.3111</v>
      </c>
      <c r="E2064" s="2">
        <v>159.18950000000001</v>
      </c>
      <c r="F2064" s="2">
        <v>1.1893769999999999</v>
      </c>
      <c r="G2064" s="2">
        <f t="shared" si="65"/>
        <v>13.280499999999989</v>
      </c>
    </row>
    <row r="2065" spans="1:7" x14ac:dyDescent="0.3">
      <c r="A2065" s="3">
        <v>2063</v>
      </c>
      <c r="B2065" s="2">
        <f t="shared" si="64"/>
        <v>34.383333333333333</v>
      </c>
      <c r="C2065" s="2">
        <v>29.54</v>
      </c>
      <c r="D2065" s="2">
        <v>20.3245</v>
      </c>
      <c r="E2065" s="2">
        <v>159.18299999999999</v>
      </c>
      <c r="F2065" s="2">
        <v>1.2195210000000001</v>
      </c>
      <c r="G2065" s="2">
        <f t="shared" si="65"/>
        <v>13.287000000000006</v>
      </c>
    </row>
    <row r="2066" spans="1:7" x14ac:dyDescent="0.3">
      <c r="A2066" s="3">
        <v>2064</v>
      </c>
      <c r="B2066" s="2">
        <f t="shared" si="64"/>
        <v>34.4</v>
      </c>
      <c r="C2066" s="2">
        <v>27.78</v>
      </c>
      <c r="D2066" s="2">
        <v>20.271699999999999</v>
      </c>
      <c r="E2066" s="2">
        <v>159.1756</v>
      </c>
      <c r="F2066" s="2">
        <v>1.254381</v>
      </c>
      <c r="G2066" s="2">
        <f t="shared" si="65"/>
        <v>13.294399999999996</v>
      </c>
    </row>
    <row r="2067" spans="1:7" x14ac:dyDescent="0.3">
      <c r="A2067" s="3">
        <v>2065</v>
      </c>
      <c r="B2067" s="2">
        <f t="shared" si="64"/>
        <v>34.416666666666664</v>
      </c>
      <c r="C2067" s="2">
        <v>28.88</v>
      </c>
      <c r="D2067" s="2">
        <v>20.1524</v>
      </c>
      <c r="E2067" s="2">
        <v>159.16839999999999</v>
      </c>
      <c r="F2067" s="2">
        <v>1.2941849999999999</v>
      </c>
      <c r="G2067" s="2">
        <f t="shared" si="65"/>
        <v>13.301600000000008</v>
      </c>
    </row>
    <row r="2068" spans="1:7" x14ac:dyDescent="0.3">
      <c r="A2068" s="3">
        <v>2066</v>
      </c>
      <c r="B2068" s="2">
        <f t="shared" si="64"/>
        <v>34.43333333333333</v>
      </c>
      <c r="C2068" s="2">
        <v>29.46</v>
      </c>
      <c r="D2068" s="2">
        <v>20.2654</v>
      </c>
      <c r="E2068" s="2">
        <v>159.1628</v>
      </c>
      <c r="F2068" s="2">
        <v>1.510373</v>
      </c>
      <c r="G2068" s="2">
        <f t="shared" si="65"/>
        <v>13.307199999999995</v>
      </c>
    </row>
    <row r="2069" spans="1:7" x14ac:dyDescent="0.3">
      <c r="A2069" s="3">
        <v>2067</v>
      </c>
      <c r="B2069" s="2">
        <f t="shared" si="64"/>
        <v>34.450000000000003</v>
      </c>
      <c r="C2069" s="2">
        <v>29.08</v>
      </c>
      <c r="D2069" s="2">
        <v>20.306799999999999</v>
      </c>
      <c r="E2069" s="2">
        <v>159.1568</v>
      </c>
      <c r="F2069" s="2">
        <v>1.5279959999999999</v>
      </c>
      <c r="G2069" s="2">
        <f t="shared" si="65"/>
        <v>13.313199999999995</v>
      </c>
    </row>
    <row r="2070" spans="1:7" x14ac:dyDescent="0.3">
      <c r="A2070" s="3">
        <v>2068</v>
      </c>
      <c r="B2070" s="2">
        <f t="shared" si="64"/>
        <v>34.466666666666669</v>
      </c>
      <c r="C2070" s="2">
        <v>29.31</v>
      </c>
      <c r="D2070" s="2">
        <v>20.3096</v>
      </c>
      <c r="E2070" s="2">
        <v>159.1523</v>
      </c>
      <c r="F2070" s="2">
        <v>1.4347810000000001</v>
      </c>
      <c r="G2070" s="2">
        <f t="shared" si="65"/>
        <v>13.317700000000002</v>
      </c>
    </row>
    <row r="2071" spans="1:7" x14ac:dyDescent="0.3">
      <c r="A2071" s="3">
        <v>2069</v>
      </c>
      <c r="B2071" s="2">
        <f t="shared" si="64"/>
        <v>34.483333333333334</v>
      </c>
      <c r="C2071" s="2">
        <v>23.74</v>
      </c>
      <c r="D2071" s="2">
        <v>20.285799999999998</v>
      </c>
      <c r="E2071" s="2">
        <v>159.1497</v>
      </c>
      <c r="F2071" s="2">
        <v>1.3617319999999999</v>
      </c>
      <c r="G2071" s="2">
        <f t="shared" si="65"/>
        <v>13.320300000000003</v>
      </c>
    </row>
    <row r="2072" spans="1:7" x14ac:dyDescent="0.3">
      <c r="A2072" s="3">
        <v>2070</v>
      </c>
      <c r="B2072" s="2">
        <f t="shared" si="64"/>
        <v>34.5</v>
      </c>
      <c r="C2072" s="2">
        <v>26.31</v>
      </c>
      <c r="D2072" s="2">
        <v>20.346299999999999</v>
      </c>
      <c r="E2072" s="2">
        <v>159.1497</v>
      </c>
      <c r="F2072" s="2">
        <v>1.3355729999999999</v>
      </c>
      <c r="G2072" s="2">
        <f t="shared" si="65"/>
        <v>13.320300000000003</v>
      </c>
    </row>
    <row r="2073" spans="1:7" x14ac:dyDescent="0.3">
      <c r="A2073" s="3">
        <v>2071</v>
      </c>
      <c r="B2073" s="2">
        <f t="shared" si="64"/>
        <v>34.516666666666666</v>
      </c>
      <c r="C2073" s="2">
        <v>25.04</v>
      </c>
      <c r="D2073" s="2">
        <v>20.358699999999999</v>
      </c>
      <c r="E2073" s="2">
        <v>159.14940000000001</v>
      </c>
      <c r="F2073" s="2">
        <v>1.3099959999999999</v>
      </c>
      <c r="G2073" s="2">
        <f t="shared" si="65"/>
        <v>13.320599999999985</v>
      </c>
    </row>
    <row r="2074" spans="1:7" x14ac:dyDescent="0.3">
      <c r="A2074" s="3">
        <v>2072</v>
      </c>
      <c r="B2074" s="2">
        <f t="shared" si="64"/>
        <v>34.533333333333331</v>
      </c>
      <c r="C2074" s="2">
        <v>29.21</v>
      </c>
      <c r="D2074" s="2">
        <v>20.228999999999999</v>
      </c>
      <c r="E2074" s="2">
        <v>159.148</v>
      </c>
      <c r="F2074" s="2">
        <v>1.342514</v>
      </c>
      <c r="G2074" s="2">
        <f t="shared" si="65"/>
        <v>13.322000000000003</v>
      </c>
    </row>
    <row r="2075" spans="1:7" x14ac:dyDescent="0.3">
      <c r="A2075" s="3">
        <v>2073</v>
      </c>
      <c r="B2075" s="2">
        <f t="shared" si="64"/>
        <v>34.549999999999997</v>
      </c>
      <c r="C2075" s="2">
        <v>29.37</v>
      </c>
      <c r="D2075" s="2">
        <v>20.198599999999999</v>
      </c>
      <c r="E2075" s="2">
        <v>159.14670000000001</v>
      </c>
      <c r="F2075" s="2">
        <v>1.482356</v>
      </c>
      <c r="G2075" s="2">
        <f t="shared" si="65"/>
        <v>13.323299999999989</v>
      </c>
    </row>
    <row r="2076" spans="1:7" x14ac:dyDescent="0.3">
      <c r="A2076" s="3">
        <v>2074</v>
      </c>
      <c r="B2076" s="2">
        <f t="shared" si="64"/>
        <v>34.56666666666667</v>
      </c>
      <c r="C2076" s="2">
        <v>27.1</v>
      </c>
      <c r="D2076" s="2">
        <v>20.223299999999998</v>
      </c>
      <c r="E2076" s="2">
        <v>159.1456</v>
      </c>
      <c r="F2076" s="2">
        <v>1.446091</v>
      </c>
      <c r="G2076" s="2">
        <f t="shared" si="65"/>
        <v>13.324399999999997</v>
      </c>
    </row>
    <row r="2077" spans="1:7" x14ac:dyDescent="0.3">
      <c r="A2077" s="3">
        <v>2075</v>
      </c>
      <c r="B2077" s="2">
        <f t="shared" si="64"/>
        <v>34.583333333333336</v>
      </c>
      <c r="C2077" s="2">
        <v>29.4</v>
      </c>
      <c r="D2077" s="2">
        <v>20.281400000000001</v>
      </c>
      <c r="E2077" s="2">
        <v>159.14850000000001</v>
      </c>
      <c r="F2077" s="2">
        <v>1.2723610000000001</v>
      </c>
      <c r="G2077" s="2">
        <f t="shared" si="65"/>
        <v>13.321499999999986</v>
      </c>
    </row>
    <row r="2078" spans="1:7" x14ac:dyDescent="0.3">
      <c r="A2078" s="3">
        <v>2076</v>
      </c>
      <c r="B2078" s="2">
        <f t="shared" si="64"/>
        <v>34.6</v>
      </c>
      <c r="C2078" s="2">
        <v>26.95</v>
      </c>
      <c r="D2078" s="2">
        <v>20.308199999999999</v>
      </c>
      <c r="E2078" s="2">
        <v>159.15129999999999</v>
      </c>
      <c r="F2078" s="2">
        <v>1.222113</v>
      </c>
      <c r="G2078" s="2">
        <f t="shared" si="65"/>
        <v>13.318700000000007</v>
      </c>
    </row>
    <row r="2079" spans="1:7" x14ac:dyDescent="0.3">
      <c r="A2079" s="3">
        <v>2077</v>
      </c>
      <c r="B2079" s="2">
        <f t="shared" si="64"/>
        <v>34.616666666666667</v>
      </c>
      <c r="C2079" s="2">
        <v>27.83</v>
      </c>
      <c r="D2079" s="2">
        <v>20.4636</v>
      </c>
      <c r="E2079" s="2">
        <v>159.1558</v>
      </c>
      <c r="F2079" s="2">
        <v>1.2249490000000001</v>
      </c>
      <c r="G2079" s="2">
        <f t="shared" si="65"/>
        <v>13.3142</v>
      </c>
    </row>
    <row r="2080" spans="1:7" x14ac:dyDescent="0.3">
      <c r="A2080" s="3">
        <v>2078</v>
      </c>
      <c r="B2080" s="2">
        <f t="shared" si="64"/>
        <v>34.633333333333333</v>
      </c>
      <c r="C2080" s="2">
        <v>24.55</v>
      </c>
      <c r="D2080" s="2">
        <v>20.603000000000002</v>
      </c>
      <c r="E2080" s="2">
        <v>159.15649999999999</v>
      </c>
      <c r="F2080" s="2">
        <v>1.1673709999999999</v>
      </c>
      <c r="G2080" s="2">
        <f t="shared" si="65"/>
        <v>13.313500000000005</v>
      </c>
    </row>
    <row r="2081" spans="1:7" x14ac:dyDescent="0.3">
      <c r="A2081" s="3">
        <v>2079</v>
      </c>
      <c r="B2081" s="2">
        <f t="shared" si="64"/>
        <v>34.65</v>
      </c>
      <c r="C2081" s="2">
        <v>24.81</v>
      </c>
      <c r="D2081" s="2">
        <v>20.585999999999999</v>
      </c>
      <c r="E2081" s="2">
        <v>159.1549</v>
      </c>
      <c r="F2081" s="2">
        <v>1.1166370000000001</v>
      </c>
      <c r="G2081" s="2">
        <f t="shared" si="65"/>
        <v>13.315100000000001</v>
      </c>
    </row>
    <row r="2082" spans="1:7" x14ac:dyDescent="0.3">
      <c r="A2082" s="3">
        <v>2080</v>
      </c>
      <c r="B2082" s="2">
        <f t="shared" si="64"/>
        <v>34.666666666666664</v>
      </c>
      <c r="C2082" s="2">
        <v>30.29</v>
      </c>
      <c r="D2082" s="2">
        <v>20.503699999999998</v>
      </c>
      <c r="E2082" s="2">
        <v>159.15520000000001</v>
      </c>
      <c r="F2082" s="2">
        <v>1.102932</v>
      </c>
      <c r="G2082" s="2">
        <f t="shared" si="65"/>
        <v>13.314799999999991</v>
      </c>
    </row>
    <row r="2083" spans="1:7" x14ac:dyDescent="0.3">
      <c r="A2083" s="3">
        <v>2081</v>
      </c>
      <c r="B2083" s="2">
        <f t="shared" si="64"/>
        <v>34.68333333333333</v>
      </c>
      <c r="C2083" s="2">
        <v>31.74</v>
      </c>
      <c r="D2083" s="2">
        <v>20.494700000000002</v>
      </c>
      <c r="E2083" s="2">
        <v>159.15940000000001</v>
      </c>
      <c r="F2083" s="2">
        <v>1.098919</v>
      </c>
      <c r="G2083" s="2">
        <f t="shared" si="65"/>
        <v>13.310599999999994</v>
      </c>
    </row>
    <row r="2084" spans="1:7" x14ac:dyDescent="0.3">
      <c r="A2084" s="3">
        <v>2082</v>
      </c>
      <c r="B2084" s="2">
        <f t="shared" si="64"/>
        <v>34.700000000000003</v>
      </c>
      <c r="C2084" s="2">
        <v>29.65</v>
      </c>
      <c r="D2084" s="2">
        <v>20.707899999999999</v>
      </c>
      <c r="E2084" s="2">
        <v>159.16069999999999</v>
      </c>
      <c r="F2084" s="2">
        <v>1.093459</v>
      </c>
      <c r="G2084" s="2">
        <f t="shared" si="65"/>
        <v>13.309300000000007</v>
      </c>
    </row>
    <row r="2085" spans="1:7" x14ac:dyDescent="0.3">
      <c r="A2085" s="3">
        <v>2083</v>
      </c>
      <c r="B2085" s="2">
        <f t="shared" si="64"/>
        <v>34.716666666666669</v>
      </c>
      <c r="C2085" s="2">
        <v>31.5</v>
      </c>
      <c r="D2085" s="2">
        <v>20.644500000000001</v>
      </c>
      <c r="E2085" s="2">
        <v>159.16159999999999</v>
      </c>
      <c r="F2085" s="2">
        <v>1.08633</v>
      </c>
      <c r="G2085" s="2">
        <f t="shared" si="65"/>
        <v>13.308400000000006</v>
      </c>
    </row>
    <row r="2086" spans="1:7" x14ac:dyDescent="0.3">
      <c r="A2086" s="3">
        <v>2084</v>
      </c>
      <c r="B2086" s="2">
        <f t="shared" si="64"/>
        <v>34.733333333333334</v>
      </c>
      <c r="C2086" s="2">
        <v>27.94</v>
      </c>
      <c r="D2086" s="2">
        <v>20.581099999999999</v>
      </c>
      <c r="E2086" s="2">
        <v>159.161</v>
      </c>
      <c r="F2086" s="2">
        <v>1.0794379999999999</v>
      </c>
      <c r="G2086" s="2">
        <f t="shared" si="65"/>
        <v>13.308999999999997</v>
      </c>
    </row>
    <row r="2087" spans="1:7" x14ac:dyDescent="0.3">
      <c r="A2087" s="3">
        <v>2085</v>
      </c>
      <c r="B2087" s="2">
        <f t="shared" si="64"/>
        <v>34.75</v>
      </c>
      <c r="C2087" s="2">
        <v>28.56</v>
      </c>
      <c r="D2087" s="2">
        <v>20.666499999999999</v>
      </c>
      <c r="E2087" s="2">
        <v>159.15700000000001</v>
      </c>
      <c r="F2087" s="2">
        <v>1.0594410000000001</v>
      </c>
      <c r="G2087" s="2">
        <f t="shared" si="65"/>
        <v>13.312999999999988</v>
      </c>
    </row>
    <row r="2088" spans="1:7" x14ac:dyDescent="0.3">
      <c r="A2088" s="3">
        <v>2086</v>
      </c>
      <c r="B2088" s="2">
        <f t="shared" si="64"/>
        <v>34.766666666666666</v>
      </c>
      <c r="C2088" s="2">
        <v>26.97</v>
      </c>
      <c r="D2088" s="2">
        <v>20.669899999999998</v>
      </c>
      <c r="E2088" s="2">
        <v>159.15209999999999</v>
      </c>
      <c r="F2088" s="2">
        <v>1.0677319999999999</v>
      </c>
      <c r="G2088" s="2">
        <f t="shared" si="65"/>
        <v>13.317900000000009</v>
      </c>
    </row>
    <row r="2089" spans="1:7" x14ac:dyDescent="0.3">
      <c r="A2089" s="3">
        <v>2087</v>
      </c>
      <c r="B2089" s="2">
        <f t="shared" si="64"/>
        <v>34.783333333333331</v>
      </c>
      <c r="C2089" s="2">
        <v>22.91</v>
      </c>
      <c r="D2089" s="2">
        <v>20.6496</v>
      </c>
      <c r="E2089" s="2">
        <v>159.14830000000001</v>
      </c>
      <c r="F2089" s="2">
        <v>1.0768450000000001</v>
      </c>
      <c r="G2089" s="2">
        <f t="shared" si="65"/>
        <v>13.321699999999993</v>
      </c>
    </row>
    <row r="2090" spans="1:7" x14ac:dyDescent="0.3">
      <c r="A2090" s="3">
        <v>2088</v>
      </c>
      <c r="B2090" s="2">
        <f t="shared" si="64"/>
        <v>34.799999999999997</v>
      </c>
      <c r="C2090" s="2">
        <v>23.84</v>
      </c>
      <c r="D2090" s="2">
        <v>20.527000000000001</v>
      </c>
      <c r="E2090" s="2">
        <v>159.14840000000001</v>
      </c>
      <c r="F2090" s="2">
        <v>1.0812409999999999</v>
      </c>
      <c r="G2090" s="2">
        <f t="shared" si="65"/>
        <v>13.321599999999989</v>
      </c>
    </row>
    <row r="2091" spans="1:7" x14ac:dyDescent="0.3">
      <c r="A2091" s="3">
        <v>2089</v>
      </c>
      <c r="B2091" s="2">
        <f t="shared" si="64"/>
        <v>34.81666666666667</v>
      </c>
      <c r="C2091" s="2">
        <v>23.35</v>
      </c>
      <c r="D2091" s="2">
        <v>20.5792</v>
      </c>
      <c r="E2091" s="2">
        <v>159.14879999999999</v>
      </c>
      <c r="F2091" s="2">
        <v>1.061736</v>
      </c>
      <c r="G2091" s="2">
        <f t="shared" si="65"/>
        <v>13.321200000000005</v>
      </c>
    </row>
    <row r="2092" spans="1:7" x14ac:dyDescent="0.3">
      <c r="A2092" s="3">
        <v>2090</v>
      </c>
      <c r="B2092" s="2">
        <f t="shared" si="64"/>
        <v>34.833333333333336</v>
      </c>
      <c r="C2092" s="2">
        <v>23.2</v>
      </c>
      <c r="D2092" s="2">
        <v>20.522500000000001</v>
      </c>
      <c r="E2092" s="2">
        <v>159.14680000000001</v>
      </c>
      <c r="F2092" s="2">
        <v>1.010483</v>
      </c>
      <c r="G2092" s="2">
        <f t="shared" si="65"/>
        <v>13.323199999999986</v>
      </c>
    </row>
    <row r="2093" spans="1:7" x14ac:dyDescent="0.3">
      <c r="A2093" s="3">
        <v>2091</v>
      </c>
      <c r="B2093" s="2">
        <f t="shared" si="64"/>
        <v>34.85</v>
      </c>
      <c r="C2093" s="2">
        <v>23.29</v>
      </c>
      <c r="D2093" s="2">
        <v>20.578199999999999</v>
      </c>
      <c r="E2093" s="2">
        <v>159.14519999999999</v>
      </c>
      <c r="F2093" s="2">
        <v>0.98447300000000004</v>
      </c>
      <c r="G2093" s="2">
        <f t="shared" si="65"/>
        <v>13.32480000000001</v>
      </c>
    </row>
    <row r="2094" spans="1:7" x14ac:dyDescent="0.3">
      <c r="A2094" s="3">
        <v>2092</v>
      </c>
      <c r="B2094" s="2">
        <f t="shared" si="64"/>
        <v>34.866666666666667</v>
      </c>
      <c r="C2094" s="2">
        <v>25.02</v>
      </c>
      <c r="D2094" s="2">
        <v>20.526499999999999</v>
      </c>
      <c r="E2094" s="2">
        <v>159.14959999999999</v>
      </c>
      <c r="F2094" s="2">
        <v>0.95980900000000002</v>
      </c>
      <c r="G2094" s="2">
        <f t="shared" si="65"/>
        <v>13.320400000000006</v>
      </c>
    </row>
    <row r="2095" spans="1:7" x14ac:dyDescent="0.3">
      <c r="A2095" s="3">
        <v>2093</v>
      </c>
      <c r="B2095" s="2">
        <f t="shared" si="64"/>
        <v>34.883333333333333</v>
      </c>
      <c r="C2095" s="2">
        <v>24.35</v>
      </c>
      <c r="D2095" s="2">
        <v>20.584299999999999</v>
      </c>
      <c r="E2095" s="2">
        <v>159.15129999999999</v>
      </c>
      <c r="F2095" s="2">
        <v>0.94147700000000001</v>
      </c>
      <c r="G2095" s="2">
        <f t="shared" si="65"/>
        <v>13.318700000000007</v>
      </c>
    </row>
    <row r="2096" spans="1:7" x14ac:dyDescent="0.3">
      <c r="A2096" s="3">
        <v>2094</v>
      </c>
      <c r="B2096" s="2">
        <f t="shared" si="64"/>
        <v>34.9</v>
      </c>
      <c r="C2096" s="2">
        <v>22.85</v>
      </c>
      <c r="D2096" s="2">
        <v>20.665400000000002</v>
      </c>
      <c r="E2096" s="2">
        <v>159.15289999999999</v>
      </c>
      <c r="F2096" s="2">
        <v>0.93823100000000004</v>
      </c>
      <c r="G2096" s="2">
        <f t="shared" si="65"/>
        <v>13.317100000000011</v>
      </c>
    </row>
    <row r="2097" spans="1:7" x14ac:dyDescent="0.3">
      <c r="A2097" s="3">
        <v>2095</v>
      </c>
      <c r="B2097" s="2">
        <f t="shared" si="64"/>
        <v>34.916666666666664</v>
      </c>
      <c r="C2097" s="2">
        <v>24.1</v>
      </c>
      <c r="D2097" s="2">
        <v>20.5749</v>
      </c>
      <c r="E2097" s="2">
        <v>159.1567</v>
      </c>
      <c r="F2097" s="2">
        <v>0.94151399999999996</v>
      </c>
      <c r="G2097" s="2">
        <f t="shared" si="65"/>
        <v>13.313299999999998</v>
      </c>
    </row>
    <row r="2098" spans="1:7" x14ac:dyDescent="0.3">
      <c r="A2098" s="3">
        <v>2096</v>
      </c>
      <c r="B2098" s="2">
        <f t="shared" si="64"/>
        <v>34.93333333333333</v>
      </c>
      <c r="C2098" s="2">
        <v>21.44</v>
      </c>
      <c r="D2098" s="2">
        <v>20.606400000000001</v>
      </c>
      <c r="E2098" s="2">
        <v>159.15969999999999</v>
      </c>
      <c r="F2098" s="2">
        <v>0.93458699999999995</v>
      </c>
      <c r="G2098" s="2">
        <f t="shared" si="65"/>
        <v>13.310300000000012</v>
      </c>
    </row>
    <row r="2099" spans="1:7" x14ac:dyDescent="0.3">
      <c r="A2099" s="3">
        <v>2097</v>
      </c>
      <c r="B2099" s="2">
        <f t="shared" si="64"/>
        <v>34.950000000000003</v>
      </c>
      <c r="C2099" s="2">
        <v>20.27</v>
      </c>
      <c r="D2099" s="2">
        <v>20.553699999999999</v>
      </c>
      <c r="E2099" s="2">
        <v>159.16130000000001</v>
      </c>
      <c r="F2099" s="2">
        <v>0.94088000000000005</v>
      </c>
      <c r="G2099" s="2">
        <f t="shared" si="65"/>
        <v>13.308699999999988</v>
      </c>
    </row>
    <row r="2100" spans="1:7" x14ac:dyDescent="0.3">
      <c r="A2100" s="3">
        <v>2098</v>
      </c>
      <c r="B2100" s="2">
        <f t="shared" si="64"/>
        <v>34.966666666666669</v>
      </c>
      <c r="C2100" s="2">
        <v>20.85</v>
      </c>
      <c r="D2100" s="2">
        <v>20.566700000000001</v>
      </c>
      <c r="E2100" s="2">
        <v>159.15719999999999</v>
      </c>
      <c r="F2100" s="2">
        <v>0.94395499999999999</v>
      </c>
      <c r="G2100" s="2">
        <f t="shared" si="65"/>
        <v>13.31280000000001</v>
      </c>
    </row>
    <row r="2101" spans="1:7" x14ac:dyDescent="0.3">
      <c r="A2101" s="3">
        <v>2099</v>
      </c>
      <c r="B2101" s="2">
        <f t="shared" si="64"/>
        <v>34.983333333333334</v>
      </c>
      <c r="C2101" s="2">
        <v>17.28</v>
      </c>
      <c r="D2101" s="2">
        <v>20.465900000000001</v>
      </c>
      <c r="E2101" s="2">
        <v>159.15299999999999</v>
      </c>
      <c r="F2101" s="2">
        <v>0.93853500000000001</v>
      </c>
      <c r="G2101" s="2">
        <f t="shared" si="65"/>
        <v>13.317000000000007</v>
      </c>
    </row>
    <row r="2102" spans="1:7" x14ac:dyDescent="0.3">
      <c r="A2102" s="3">
        <v>2100</v>
      </c>
      <c r="B2102" s="2">
        <f t="shared" si="64"/>
        <v>35</v>
      </c>
      <c r="C2102" s="2">
        <v>17.55</v>
      </c>
      <c r="D2102" s="2">
        <v>20.533899999999999</v>
      </c>
      <c r="E2102" s="2">
        <v>159.15479999999999</v>
      </c>
      <c r="F2102" s="2">
        <v>0.95962400000000003</v>
      </c>
      <c r="G2102" s="2">
        <f t="shared" si="65"/>
        <v>13.315200000000004</v>
      </c>
    </row>
    <row r="2103" spans="1:7" x14ac:dyDescent="0.3">
      <c r="A2103" s="3">
        <v>2101</v>
      </c>
      <c r="B2103" s="2">
        <f t="shared" si="64"/>
        <v>35.016666666666666</v>
      </c>
      <c r="C2103" s="2">
        <v>20.86</v>
      </c>
      <c r="D2103" s="2">
        <v>20.431899999999999</v>
      </c>
      <c r="E2103" s="2">
        <v>159.1559</v>
      </c>
      <c r="F2103" s="2">
        <v>0.97654799999999997</v>
      </c>
      <c r="G2103" s="2">
        <f t="shared" si="65"/>
        <v>13.314099999999996</v>
      </c>
    </row>
    <row r="2104" spans="1:7" x14ac:dyDescent="0.3">
      <c r="A2104" s="3">
        <v>2102</v>
      </c>
      <c r="B2104" s="2">
        <f t="shared" si="64"/>
        <v>35.033333333333331</v>
      </c>
      <c r="C2104" s="2">
        <v>21.22</v>
      </c>
      <c r="D2104" s="2">
        <v>20.3826</v>
      </c>
      <c r="E2104" s="2">
        <v>159.15039999999999</v>
      </c>
      <c r="F2104" s="2">
        <v>1.0331159999999999</v>
      </c>
      <c r="G2104" s="2">
        <f t="shared" si="65"/>
        <v>13.319600000000008</v>
      </c>
    </row>
    <row r="2105" spans="1:7" x14ac:dyDescent="0.3">
      <c r="A2105" s="3">
        <v>2103</v>
      </c>
      <c r="B2105" s="2">
        <f t="shared" si="64"/>
        <v>35.049999999999997</v>
      </c>
      <c r="C2105" s="2">
        <v>23.03</v>
      </c>
      <c r="D2105" s="2">
        <v>20.378699999999998</v>
      </c>
      <c r="E2105" s="2">
        <v>159.15029999999999</v>
      </c>
      <c r="F2105" s="2">
        <v>1.0509919999999999</v>
      </c>
      <c r="G2105" s="2">
        <f t="shared" si="65"/>
        <v>13.319700000000012</v>
      </c>
    </row>
    <row r="2106" spans="1:7" x14ac:dyDescent="0.3">
      <c r="A2106" s="3">
        <v>2104</v>
      </c>
      <c r="B2106" s="2">
        <f t="shared" si="64"/>
        <v>35.06666666666667</v>
      </c>
      <c r="C2106" s="2">
        <v>23.34</v>
      </c>
      <c r="D2106" s="2">
        <v>20.416399999999999</v>
      </c>
      <c r="E2106" s="2">
        <v>159.15350000000001</v>
      </c>
      <c r="F2106" s="2">
        <v>1.010054</v>
      </c>
      <c r="G2106" s="2">
        <f t="shared" si="65"/>
        <v>13.316499999999991</v>
      </c>
    </row>
    <row r="2107" spans="1:7" x14ac:dyDescent="0.3">
      <c r="A2107" s="3">
        <v>2105</v>
      </c>
      <c r="B2107" s="2">
        <f t="shared" si="64"/>
        <v>35.083333333333336</v>
      </c>
      <c r="C2107" s="2">
        <v>21.23</v>
      </c>
      <c r="D2107" s="2">
        <v>20.3964</v>
      </c>
      <c r="E2107" s="2">
        <v>159.15119999999999</v>
      </c>
      <c r="F2107" s="2">
        <v>1.0220720000000001</v>
      </c>
      <c r="G2107" s="2">
        <f t="shared" si="65"/>
        <v>13.31880000000001</v>
      </c>
    </row>
    <row r="2108" spans="1:7" x14ac:dyDescent="0.3">
      <c r="A2108" s="3">
        <v>2106</v>
      </c>
      <c r="B2108" s="2">
        <f t="shared" si="64"/>
        <v>35.1</v>
      </c>
      <c r="C2108" s="2">
        <v>20.51</v>
      </c>
      <c r="D2108" s="2">
        <v>20.327300000000001</v>
      </c>
      <c r="E2108" s="2">
        <v>159.14869999999999</v>
      </c>
      <c r="F2108" s="2">
        <v>1.0397540000000001</v>
      </c>
      <c r="G2108" s="2">
        <f t="shared" si="65"/>
        <v>13.321300000000008</v>
      </c>
    </row>
    <row r="2109" spans="1:7" x14ac:dyDescent="0.3">
      <c r="A2109" s="3">
        <v>2107</v>
      </c>
      <c r="B2109" s="2">
        <f t="shared" si="64"/>
        <v>35.116666666666667</v>
      </c>
      <c r="C2109" s="2">
        <v>23.34</v>
      </c>
      <c r="D2109" s="2">
        <v>20.3826</v>
      </c>
      <c r="E2109" s="2">
        <v>159.14689999999999</v>
      </c>
      <c r="F2109" s="2">
        <v>1.011007</v>
      </c>
      <c r="G2109" s="2">
        <f t="shared" si="65"/>
        <v>13.323100000000011</v>
      </c>
    </row>
    <row r="2110" spans="1:7" x14ac:dyDescent="0.3">
      <c r="A2110" s="3">
        <v>2108</v>
      </c>
      <c r="B2110" s="2">
        <f t="shared" si="64"/>
        <v>35.133333333333333</v>
      </c>
      <c r="C2110" s="2">
        <v>21.19</v>
      </c>
      <c r="D2110" s="2">
        <v>20.4879</v>
      </c>
      <c r="E2110" s="2">
        <v>159.15180000000001</v>
      </c>
      <c r="F2110" s="2">
        <v>0.96955800000000003</v>
      </c>
      <c r="G2110" s="2">
        <f t="shared" si="65"/>
        <v>13.31819999999999</v>
      </c>
    </row>
    <row r="2111" spans="1:7" x14ac:dyDescent="0.3">
      <c r="A2111" s="3">
        <v>2109</v>
      </c>
      <c r="B2111" s="2">
        <f t="shared" si="64"/>
        <v>35.15</v>
      </c>
      <c r="C2111" s="2">
        <v>21.03</v>
      </c>
      <c r="D2111" s="2">
        <v>20.599599999999999</v>
      </c>
      <c r="E2111" s="2">
        <v>159.1591</v>
      </c>
      <c r="F2111" s="2">
        <v>0.95902699999999996</v>
      </c>
      <c r="G2111" s="2">
        <f t="shared" si="65"/>
        <v>13.310900000000004</v>
      </c>
    </row>
    <row r="2112" spans="1:7" x14ac:dyDescent="0.3">
      <c r="A2112" s="3">
        <v>2110</v>
      </c>
      <c r="B2112" s="2">
        <f t="shared" si="64"/>
        <v>35.166666666666664</v>
      </c>
      <c r="C2112" s="2">
        <v>24.4</v>
      </c>
      <c r="D2112" s="2">
        <v>20.5639</v>
      </c>
      <c r="E2112" s="2">
        <v>159.1617</v>
      </c>
      <c r="F2112" s="2">
        <v>0.95459000000000005</v>
      </c>
      <c r="G2112" s="2">
        <f t="shared" si="65"/>
        <v>13.308300000000003</v>
      </c>
    </row>
    <row r="2113" spans="1:7" x14ac:dyDescent="0.3">
      <c r="A2113" s="3">
        <v>2111</v>
      </c>
      <c r="B2113" s="2">
        <f t="shared" si="64"/>
        <v>35.18333333333333</v>
      </c>
      <c r="C2113" s="2">
        <v>21.28</v>
      </c>
      <c r="D2113" s="2">
        <v>20.585000000000001</v>
      </c>
      <c r="E2113" s="2">
        <v>159.1584</v>
      </c>
      <c r="F2113" s="2">
        <v>0.96025199999999999</v>
      </c>
      <c r="G2113" s="2">
        <f t="shared" si="65"/>
        <v>13.311599999999999</v>
      </c>
    </row>
    <row r="2114" spans="1:7" x14ac:dyDescent="0.3">
      <c r="A2114" s="3">
        <v>2112</v>
      </c>
      <c r="B2114" s="2">
        <f t="shared" ref="B2114:B2177" si="66">A2114/60</f>
        <v>35.200000000000003</v>
      </c>
      <c r="C2114" s="2">
        <v>22.79</v>
      </c>
      <c r="D2114" s="2">
        <v>20.563199999999998</v>
      </c>
      <c r="E2114" s="2">
        <v>159.15819999999999</v>
      </c>
      <c r="F2114" s="2">
        <v>0.97293600000000002</v>
      </c>
      <c r="G2114" s="2">
        <f t="shared" si="65"/>
        <v>13.311800000000005</v>
      </c>
    </row>
    <row r="2115" spans="1:7" x14ac:dyDescent="0.3">
      <c r="A2115" s="3">
        <v>2113</v>
      </c>
      <c r="B2115" s="2">
        <f t="shared" si="66"/>
        <v>35.216666666666669</v>
      </c>
      <c r="C2115" s="2">
        <v>22.59</v>
      </c>
      <c r="D2115" s="2">
        <v>20.525400000000001</v>
      </c>
      <c r="E2115" s="2">
        <v>159.15649999999999</v>
      </c>
      <c r="F2115" s="2">
        <v>0.95702600000000004</v>
      </c>
      <c r="G2115" s="2">
        <f t="shared" ref="G2115:G2178" si="67">-E2115+172.47</f>
        <v>13.313500000000005</v>
      </c>
    </row>
    <row r="2116" spans="1:7" x14ac:dyDescent="0.3">
      <c r="A2116" s="3">
        <v>2114</v>
      </c>
      <c r="B2116" s="2">
        <f t="shared" si="66"/>
        <v>35.233333333333334</v>
      </c>
      <c r="C2116" s="2">
        <v>23.96</v>
      </c>
      <c r="D2116" s="2">
        <v>20.456399999999999</v>
      </c>
      <c r="E2116" s="2">
        <v>159.15170000000001</v>
      </c>
      <c r="F2116" s="2">
        <v>0.94929600000000003</v>
      </c>
      <c r="G2116" s="2">
        <f t="shared" si="67"/>
        <v>13.318299999999994</v>
      </c>
    </row>
    <row r="2117" spans="1:7" x14ac:dyDescent="0.3">
      <c r="A2117" s="3">
        <v>2115</v>
      </c>
      <c r="B2117" s="2">
        <f t="shared" si="66"/>
        <v>35.25</v>
      </c>
      <c r="C2117" s="2">
        <v>23.74</v>
      </c>
      <c r="D2117" s="2">
        <v>20.584399999999999</v>
      </c>
      <c r="E2117" s="2">
        <v>159.1498</v>
      </c>
      <c r="F2117" s="2">
        <v>0.97709299999999999</v>
      </c>
      <c r="G2117" s="2">
        <f t="shared" si="67"/>
        <v>13.3202</v>
      </c>
    </row>
    <row r="2118" spans="1:7" x14ac:dyDescent="0.3">
      <c r="A2118" s="3">
        <v>2116</v>
      </c>
      <c r="B2118" s="2">
        <f t="shared" si="66"/>
        <v>35.266666666666666</v>
      </c>
      <c r="C2118" s="2">
        <v>24.07</v>
      </c>
      <c r="D2118" s="2">
        <v>20.5642</v>
      </c>
      <c r="E2118" s="2">
        <v>159.14879999999999</v>
      </c>
      <c r="F2118" s="2">
        <v>0.97200299999999995</v>
      </c>
      <c r="G2118" s="2">
        <f t="shared" si="67"/>
        <v>13.321200000000005</v>
      </c>
    </row>
    <row r="2119" spans="1:7" x14ac:dyDescent="0.3">
      <c r="A2119" s="3">
        <v>2117</v>
      </c>
      <c r="B2119" s="2">
        <f t="shared" si="66"/>
        <v>35.283333333333331</v>
      </c>
      <c r="C2119" s="2">
        <v>21.42</v>
      </c>
      <c r="D2119" s="2">
        <v>20.609000000000002</v>
      </c>
      <c r="E2119" s="2">
        <v>159.14750000000001</v>
      </c>
      <c r="F2119" s="2">
        <v>0.94377</v>
      </c>
      <c r="G2119" s="2">
        <f t="shared" si="67"/>
        <v>13.322499999999991</v>
      </c>
    </row>
    <row r="2120" spans="1:7" x14ac:dyDescent="0.3">
      <c r="A2120" s="3">
        <v>2118</v>
      </c>
      <c r="B2120" s="2">
        <f t="shared" si="66"/>
        <v>35.299999999999997</v>
      </c>
      <c r="C2120" s="2">
        <v>20.89</v>
      </c>
      <c r="D2120" s="2">
        <v>20.564499999999999</v>
      </c>
      <c r="E2120" s="2">
        <v>159.14340000000001</v>
      </c>
      <c r="F2120" s="2">
        <v>0.90015599999999996</v>
      </c>
      <c r="G2120" s="2">
        <f t="shared" si="67"/>
        <v>13.326599999999985</v>
      </c>
    </row>
    <row r="2121" spans="1:7" x14ac:dyDescent="0.3">
      <c r="A2121" s="3">
        <v>2119</v>
      </c>
      <c r="B2121" s="2">
        <f t="shared" si="66"/>
        <v>35.31666666666667</v>
      </c>
      <c r="C2121" s="2">
        <v>18.309999999999999</v>
      </c>
      <c r="D2121" s="2">
        <v>20.610399999999998</v>
      </c>
      <c r="E2121" s="2">
        <v>159.13800000000001</v>
      </c>
      <c r="F2121" s="2">
        <v>0.89476500000000003</v>
      </c>
      <c r="G2121" s="2">
        <f t="shared" si="67"/>
        <v>13.331999999999994</v>
      </c>
    </row>
    <row r="2122" spans="1:7" x14ac:dyDescent="0.3">
      <c r="A2122" s="3">
        <v>2120</v>
      </c>
      <c r="B2122" s="2">
        <f t="shared" si="66"/>
        <v>35.333333333333336</v>
      </c>
      <c r="C2122" s="2">
        <v>21.66</v>
      </c>
      <c r="D2122" s="2">
        <v>20.529199999999999</v>
      </c>
      <c r="E2122" s="2">
        <v>159.13</v>
      </c>
      <c r="F2122" s="2">
        <v>0.91652800000000001</v>
      </c>
      <c r="G2122" s="2">
        <f t="shared" si="67"/>
        <v>13.340000000000003</v>
      </c>
    </row>
    <row r="2123" spans="1:7" x14ac:dyDescent="0.3">
      <c r="A2123" s="3">
        <v>2121</v>
      </c>
      <c r="B2123" s="2">
        <f t="shared" si="66"/>
        <v>35.35</v>
      </c>
      <c r="C2123" s="2">
        <v>22.5</v>
      </c>
      <c r="D2123" s="2">
        <v>20.583100000000002</v>
      </c>
      <c r="E2123" s="2">
        <v>159.12440000000001</v>
      </c>
      <c r="F2123" s="2">
        <v>0.91700000000000004</v>
      </c>
      <c r="G2123" s="2">
        <f t="shared" si="67"/>
        <v>13.34559999999999</v>
      </c>
    </row>
    <row r="2124" spans="1:7" x14ac:dyDescent="0.3">
      <c r="A2124" s="3">
        <v>2122</v>
      </c>
      <c r="B2124" s="2">
        <f t="shared" si="66"/>
        <v>35.366666666666667</v>
      </c>
      <c r="C2124" s="2">
        <v>21.1</v>
      </c>
      <c r="D2124" s="2">
        <v>20.542999999999999</v>
      </c>
      <c r="E2124" s="2">
        <v>159.12139999999999</v>
      </c>
      <c r="F2124" s="2">
        <v>0.92849199999999998</v>
      </c>
      <c r="G2124" s="2">
        <f t="shared" si="67"/>
        <v>13.348600000000005</v>
      </c>
    </row>
    <row r="2125" spans="1:7" x14ac:dyDescent="0.3">
      <c r="A2125" s="3">
        <v>2123</v>
      </c>
      <c r="B2125" s="2">
        <f t="shared" si="66"/>
        <v>35.383333333333333</v>
      </c>
      <c r="C2125" s="2">
        <v>20.14</v>
      </c>
      <c r="D2125" s="2">
        <v>20.512799999999999</v>
      </c>
      <c r="E2125" s="2">
        <v>159.12119999999999</v>
      </c>
      <c r="F2125" s="2">
        <v>0.93630800000000003</v>
      </c>
      <c r="G2125" s="2">
        <f t="shared" si="67"/>
        <v>13.348800000000011</v>
      </c>
    </row>
    <row r="2126" spans="1:7" x14ac:dyDescent="0.3">
      <c r="A2126" s="3">
        <v>2124</v>
      </c>
      <c r="B2126" s="2">
        <f t="shared" si="66"/>
        <v>35.4</v>
      </c>
      <c r="C2126" s="2">
        <v>16.41</v>
      </c>
      <c r="D2126" s="2">
        <v>20.530899999999999</v>
      </c>
      <c r="E2126" s="2">
        <v>159.12270000000001</v>
      </c>
      <c r="F2126" s="2">
        <v>0.92655600000000005</v>
      </c>
      <c r="G2126" s="2">
        <f t="shared" si="67"/>
        <v>13.34729999999999</v>
      </c>
    </row>
    <row r="2127" spans="1:7" x14ac:dyDescent="0.3">
      <c r="A2127" s="3">
        <v>2125</v>
      </c>
      <c r="B2127" s="2">
        <f t="shared" si="66"/>
        <v>35.416666666666664</v>
      </c>
      <c r="C2127" s="2">
        <v>15.27</v>
      </c>
      <c r="D2127" s="2">
        <v>20.404800000000002</v>
      </c>
      <c r="E2127" s="2">
        <v>159.12459999999999</v>
      </c>
      <c r="F2127" s="2">
        <v>0.91907899999999998</v>
      </c>
      <c r="G2127" s="2">
        <f t="shared" si="67"/>
        <v>13.345400000000012</v>
      </c>
    </row>
    <row r="2128" spans="1:7" x14ac:dyDescent="0.3">
      <c r="A2128" s="3">
        <v>2126</v>
      </c>
      <c r="B2128" s="2">
        <f t="shared" si="66"/>
        <v>35.43333333333333</v>
      </c>
      <c r="C2128" s="2">
        <v>20.64</v>
      </c>
      <c r="D2128" s="2">
        <v>20.400200000000002</v>
      </c>
      <c r="E2128" s="2">
        <v>159.126</v>
      </c>
      <c r="F2128" s="2">
        <v>0.90330100000000002</v>
      </c>
      <c r="G2128" s="2">
        <f t="shared" si="67"/>
        <v>13.343999999999994</v>
      </c>
    </row>
    <row r="2129" spans="1:7" x14ac:dyDescent="0.3">
      <c r="A2129" s="3">
        <v>2127</v>
      </c>
      <c r="B2129" s="2">
        <f t="shared" si="66"/>
        <v>35.450000000000003</v>
      </c>
      <c r="C2129" s="2">
        <v>23.21</v>
      </c>
      <c r="D2129" s="2">
        <v>20.2456</v>
      </c>
      <c r="E2129" s="2">
        <v>159.12700000000001</v>
      </c>
      <c r="F2129" s="2">
        <v>0.89156000000000002</v>
      </c>
      <c r="G2129" s="2">
        <f t="shared" si="67"/>
        <v>13.342999999999989</v>
      </c>
    </row>
    <row r="2130" spans="1:7" x14ac:dyDescent="0.3">
      <c r="A2130" s="3">
        <v>2128</v>
      </c>
      <c r="B2130" s="2">
        <f t="shared" si="66"/>
        <v>35.466666666666669</v>
      </c>
      <c r="C2130" s="2">
        <v>21.04</v>
      </c>
      <c r="D2130" s="2">
        <v>20.204499999999999</v>
      </c>
      <c r="E2130" s="2">
        <v>159.12610000000001</v>
      </c>
      <c r="F2130" s="2">
        <v>0.87236199999999997</v>
      </c>
      <c r="G2130" s="2">
        <f t="shared" si="67"/>
        <v>13.343899999999991</v>
      </c>
    </row>
    <row r="2131" spans="1:7" x14ac:dyDescent="0.3">
      <c r="A2131" s="3">
        <v>2129</v>
      </c>
      <c r="B2131" s="2">
        <f t="shared" si="66"/>
        <v>35.483333333333334</v>
      </c>
      <c r="C2131" s="2">
        <v>16.53</v>
      </c>
      <c r="D2131" s="2">
        <v>20.0425</v>
      </c>
      <c r="E2131" s="2">
        <v>159.12629999999999</v>
      </c>
      <c r="F2131" s="2">
        <v>0.87453400000000003</v>
      </c>
      <c r="G2131" s="2">
        <f t="shared" si="67"/>
        <v>13.343700000000013</v>
      </c>
    </row>
    <row r="2132" spans="1:7" x14ac:dyDescent="0.3">
      <c r="A2132" s="3">
        <v>2130</v>
      </c>
      <c r="B2132" s="2">
        <f t="shared" si="66"/>
        <v>35.5</v>
      </c>
      <c r="C2132" s="2">
        <v>16.39</v>
      </c>
      <c r="D2132" s="2">
        <v>20.148399999999999</v>
      </c>
      <c r="E2132" s="2">
        <v>159.1294</v>
      </c>
      <c r="F2132" s="2">
        <v>0.87844199999999995</v>
      </c>
      <c r="G2132" s="2">
        <f t="shared" si="67"/>
        <v>13.340599999999995</v>
      </c>
    </row>
    <row r="2133" spans="1:7" x14ac:dyDescent="0.3">
      <c r="A2133" s="3">
        <v>2131</v>
      </c>
      <c r="B2133" s="2">
        <f t="shared" si="66"/>
        <v>35.516666666666666</v>
      </c>
      <c r="C2133" s="2">
        <v>19.600000000000001</v>
      </c>
      <c r="D2133" s="2">
        <v>20.1037</v>
      </c>
      <c r="E2133" s="2">
        <v>159.13290000000001</v>
      </c>
      <c r="F2133" s="2">
        <v>0.87764600000000004</v>
      </c>
      <c r="G2133" s="2">
        <f t="shared" si="67"/>
        <v>13.337099999999992</v>
      </c>
    </row>
    <row r="2134" spans="1:7" x14ac:dyDescent="0.3">
      <c r="A2134" s="3">
        <v>2132</v>
      </c>
      <c r="B2134" s="2">
        <f t="shared" si="66"/>
        <v>35.533333333333331</v>
      </c>
      <c r="C2134" s="2">
        <v>22.42</v>
      </c>
      <c r="D2134" s="2">
        <v>20.0505</v>
      </c>
      <c r="E2134" s="2">
        <v>159.1336</v>
      </c>
      <c r="F2134" s="2">
        <v>0.88661199999999996</v>
      </c>
      <c r="G2134" s="2">
        <f t="shared" si="67"/>
        <v>13.336399999999998</v>
      </c>
    </row>
    <row r="2135" spans="1:7" x14ac:dyDescent="0.3">
      <c r="A2135" s="3">
        <v>2133</v>
      </c>
      <c r="B2135" s="2">
        <f t="shared" si="66"/>
        <v>35.549999999999997</v>
      </c>
      <c r="C2135" s="2">
        <v>22.97</v>
      </c>
      <c r="D2135" s="2">
        <v>20.102599999999999</v>
      </c>
      <c r="E2135" s="2">
        <v>159.13079999999999</v>
      </c>
      <c r="F2135" s="2">
        <v>0.898621</v>
      </c>
      <c r="G2135" s="2">
        <f t="shared" si="67"/>
        <v>13.339200000000005</v>
      </c>
    </row>
    <row r="2136" spans="1:7" x14ac:dyDescent="0.3">
      <c r="A2136" s="3">
        <v>2134</v>
      </c>
      <c r="B2136" s="2">
        <f t="shared" si="66"/>
        <v>35.56666666666667</v>
      </c>
      <c r="C2136" s="2">
        <v>18.850000000000001</v>
      </c>
      <c r="D2136" s="2">
        <v>20.134</v>
      </c>
      <c r="E2136" s="2">
        <v>159.12649999999999</v>
      </c>
      <c r="F2136" s="2">
        <v>0.91139599999999998</v>
      </c>
      <c r="G2136" s="2">
        <f t="shared" si="67"/>
        <v>13.343500000000006</v>
      </c>
    </row>
    <row r="2137" spans="1:7" x14ac:dyDescent="0.3">
      <c r="A2137" s="3">
        <v>2135</v>
      </c>
      <c r="B2137" s="2">
        <f t="shared" si="66"/>
        <v>35.583333333333336</v>
      </c>
      <c r="C2137" s="2">
        <v>22.11</v>
      </c>
      <c r="D2137" s="2">
        <v>20.282900000000001</v>
      </c>
      <c r="E2137" s="2">
        <v>159.12350000000001</v>
      </c>
      <c r="F2137" s="2">
        <v>0.93391500000000005</v>
      </c>
      <c r="G2137" s="2">
        <f t="shared" si="67"/>
        <v>13.346499999999992</v>
      </c>
    </row>
    <row r="2138" spans="1:7" x14ac:dyDescent="0.3">
      <c r="A2138" s="3">
        <v>2136</v>
      </c>
      <c r="B2138" s="2">
        <f t="shared" si="66"/>
        <v>35.6</v>
      </c>
      <c r="C2138" s="2">
        <v>22.36</v>
      </c>
      <c r="D2138" s="2">
        <v>20.347000000000001</v>
      </c>
      <c r="E2138" s="2">
        <v>159.12100000000001</v>
      </c>
      <c r="F2138" s="2">
        <v>0.90861999999999998</v>
      </c>
      <c r="G2138" s="2">
        <f t="shared" si="67"/>
        <v>13.34899999999999</v>
      </c>
    </row>
    <row r="2139" spans="1:7" x14ac:dyDescent="0.3">
      <c r="A2139" s="3">
        <v>2137</v>
      </c>
      <c r="B2139" s="2">
        <f t="shared" si="66"/>
        <v>35.616666666666667</v>
      </c>
      <c r="C2139" s="2">
        <v>20.68</v>
      </c>
      <c r="D2139" s="2">
        <v>20.388100000000001</v>
      </c>
      <c r="E2139" s="2">
        <v>159.11799999999999</v>
      </c>
      <c r="F2139" s="2">
        <v>0.88949800000000001</v>
      </c>
      <c r="G2139" s="2">
        <f t="shared" si="67"/>
        <v>13.352000000000004</v>
      </c>
    </row>
    <row r="2140" spans="1:7" x14ac:dyDescent="0.3">
      <c r="A2140" s="3">
        <v>2138</v>
      </c>
      <c r="B2140" s="2">
        <f t="shared" si="66"/>
        <v>35.633333333333333</v>
      </c>
      <c r="C2140" s="2">
        <v>15.91</v>
      </c>
      <c r="D2140" s="2">
        <v>20.427199999999999</v>
      </c>
      <c r="E2140" s="2">
        <v>159.1172</v>
      </c>
      <c r="F2140" s="2">
        <v>0.88343899999999997</v>
      </c>
      <c r="G2140" s="2">
        <f t="shared" si="67"/>
        <v>13.352800000000002</v>
      </c>
    </row>
    <row r="2141" spans="1:7" x14ac:dyDescent="0.3">
      <c r="A2141" s="3">
        <v>2139</v>
      </c>
      <c r="B2141" s="2">
        <f t="shared" si="66"/>
        <v>35.65</v>
      </c>
      <c r="C2141" s="2">
        <v>16.23</v>
      </c>
      <c r="D2141" s="2">
        <v>20.555</v>
      </c>
      <c r="E2141" s="2">
        <v>159.1138</v>
      </c>
      <c r="F2141" s="2">
        <v>0.87619599999999997</v>
      </c>
      <c r="G2141" s="2">
        <f t="shared" si="67"/>
        <v>13.356200000000001</v>
      </c>
    </row>
    <row r="2142" spans="1:7" x14ac:dyDescent="0.3">
      <c r="A2142" s="3">
        <v>2140</v>
      </c>
      <c r="B2142" s="2">
        <f t="shared" si="66"/>
        <v>35.666666666666664</v>
      </c>
      <c r="C2142" s="2">
        <v>20.47</v>
      </c>
      <c r="D2142" s="2">
        <v>20.656099999999999</v>
      </c>
      <c r="E2142" s="2">
        <v>159.1078</v>
      </c>
      <c r="F2142" s="2">
        <v>0.88179399999999997</v>
      </c>
      <c r="G2142" s="2">
        <f t="shared" si="67"/>
        <v>13.362200000000001</v>
      </c>
    </row>
    <row r="2143" spans="1:7" x14ac:dyDescent="0.3">
      <c r="A2143" s="3">
        <v>2141</v>
      </c>
      <c r="B2143" s="2">
        <f t="shared" si="66"/>
        <v>35.68333333333333</v>
      </c>
      <c r="C2143" s="2">
        <v>20.65</v>
      </c>
      <c r="D2143" s="2">
        <v>20.6264</v>
      </c>
      <c r="E2143" s="2">
        <v>159.10210000000001</v>
      </c>
      <c r="F2143" s="2">
        <v>0.86524900000000005</v>
      </c>
      <c r="G2143" s="2">
        <f t="shared" si="67"/>
        <v>13.367899999999992</v>
      </c>
    </row>
    <row r="2144" spans="1:7" x14ac:dyDescent="0.3">
      <c r="A2144" s="3">
        <v>2142</v>
      </c>
      <c r="B2144" s="2">
        <f t="shared" si="66"/>
        <v>35.700000000000003</v>
      </c>
      <c r="C2144" s="2">
        <v>20.28</v>
      </c>
      <c r="D2144" s="2">
        <v>20.827400000000001</v>
      </c>
      <c r="E2144" s="2">
        <v>159.09739999999999</v>
      </c>
      <c r="F2144" s="2">
        <v>0.86055899999999996</v>
      </c>
      <c r="G2144" s="2">
        <f t="shared" si="67"/>
        <v>13.372600000000006</v>
      </c>
    </row>
    <row r="2145" spans="1:7" x14ac:dyDescent="0.3">
      <c r="A2145" s="3">
        <v>2143</v>
      </c>
      <c r="B2145" s="2">
        <f t="shared" si="66"/>
        <v>35.716666666666669</v>
      </c>
      <c r="C2145" s="2">
        <v>21.16</v>
      </c>
      <c r="D2145" s="2">
        <v>20.847300000000001</v>
      </c>
      <c r="E2145" s="2">
        <v>159.09309999999999</v>
      </c>
      <c r="F2145" s="2">
        <v>0.87898299999999996</v>
      </c>
      <c r="G2145" s="2">
        <f t="shared" si="67"/>
        <v>13.376900000000006</v>
      </c>
    </row>
    <row r="2146" spans="1:7" x14ac:dyDescent="0.3">
      <c r="A2146" s="3">
        <v>2144</v>
      </c>
      <c r="B2146" s="2">
        <f t="shared" si="66"/>
        <v>35.733333333333334</v>
      </c>
      <c r="C2146" s="2">
        <v>23.43</v>
      </c>
      <c r="D2146" s="2">
        <v>20.7514</v>
      </c>
      <c r="E2146" s="2">
        <v>159.08949999999999</v>
      </c>
      <c r="F2146" s="2">
        <v>0.87896700000000005</v>
      </c>
      <c r="G2146" s="2">
        <f t="shared" si="67"/>
        <v>13.380500000000012</v>
      </c>
    </row>
    <row r="2147" spans="1:7" x14ac:dyDescent="0.3">
      <c r="A2147" s="3">
        <v>2145</v>
      </c>
      <c r="B2147" s="2">
        <f t="shared" si="66"/>
        <v>35.75</v>
      </c>
      <c r="C2147" s="2">
        <v>23.36</v>
      </c>
      <c r="D2147" s="2">
        <v>20.629200000000001</v>
      </c>
      <c r="E2147" s="2">
        <v>159.0856</v>
      </c>
      <c r="F2147" s="2">
        <v>0.87950899999999999</v>
      </c>
      <c r="G2147" s="2">
        <f t="shared" si="67"/>
        <v>13.384399999999999</v>
      </c>
    </row>
    <row r="2148" spans="1:7" x14ac:dyDescent="0.3">
      <c r="A2148" s="3">
        <v>2146</v>
      </c>
      <c r="B2148" s="2">
        <f t="shared" si="66"/>
        <v>35.766666666666666</v>
      </c>
      <c r="C2148" s="2">
        <v>19.05</v>
      </c>
      <c r="D2148" s="2">
        <v>20.552299999999999</v>
      </c>
      <c r="E2148" s="2">
        <v>159.08340000000001</v>
      </c>
      <c r="F2148" s="2">
        <v>0.88698200000000005</v>
      </c>
      <c r="G2148" s="2">
        <f t="shared" si="67"/>
        <v>13.386599999999987</v>
      </c>
    </row>
    <row r="2149" spans="1:7" x14ac:dyDescent="0.3">
      <c r="A2149" s="3">
        <v>2147</v>
      </c>
      <c r="B2149" s="2">
        <f t="shared" si="66"/>
        <v>35.783333333333331</v>
      </c>
      <c r="C2149" s="2">
        <v>17.39</v>
      </c>
      <c r="D2149" s="2">
        <v>20.561399999999999</v>
      </c>
      <c r="E2149" s="2">
        <v>159.08340000000001</v>
      </c>
      <c r="F2149" s="2">
        <v>0.92709200000000003</v>
      </c>
      <c r="G2149" s="2">
        <f t="shared" si="67"/>
        <v>13.386599999999987</v>
      </c>
    </row>
    <row r="2150" spans="1:7" x14ac:dyDescent="0.3">
      <c r="A2150" s="3">
        <v>2148</v>
      </c>
      <c r="B2150" s="2">
        <f t="shared" si="66"/>
        <v>35.799999999999997</v>
      </c>
      <c r="C2150" s="2">
        <v>18.79</v>
      </c>
      <c r="D2150" s="2">
        <v>20.5808</v>
      </c>
      <c r="E2150" s="2">
        <v>159.0838</v>
      </c>
      <c r="F2150" s="2">
        <v>0.90094300000000005</v>
      </c>
      <c r="G2150" s="2">
        <f t="shared" si="67"/>
        <v>13.386200000000002</v>
      </c>
    </row>
    <row r="2151" spans="1:7" x14ac:dyDescent="0.3">
      <c r="A2151" s="3">
        <v>2149</v>
      </c>
      <c r="B2151" s="2">
        <f t="shared" si="66"/>
        <v>35.81666666666667</v>
      </c>
      <c r="C2151" s="2">
        <v>18</v>
      </c>
      <c r="D2151" s="2">
        <v>20.562799999999999</v>
      </c>
      <c r="E2151" s="2">
        <v>159.08580000000001</v>
      </c>
      <c r="F2151" s="2">
        <v>0.90384500000000001</v>
      </c>
      <c r="G2151" s="2">
        <f t="shared" si="67"/>
        <v>13.384199999999993</v>
      </c>
    </row>
    <row r="2152" spans="1:7" x14ac:dyDescent="0.3">
      <c r="A2152" s="3">
        <v>2150</v>
      </c>
      <c r="B2152" s="2">
        <f t="shared" si="66"/>
        <v>35.833333333333336</v>
      </c>
      <c r="C2152" s="2">
        <v>15.04</v>
      </c>
      <c r="D2152" s="2">
        <v>20.491299999999999</v>
      </c>
      <c r="E2152" s="2">
        <v>159.08969999999999</v>
      </c>
      <c r="F2152" s="2">
        <v>0.91645600000000005</v>
      </c>
      <c r="G2152" s="2">
        <f t="shared" si="67"/>
        <v>13.380300000000005</v>
      </c>
    </row>
    <row r="2153" spans="1:7" x14ac:dyDescent="0.3">
      <c r="A2153" s="3">
        <v>2151</v>
      </c>
      <c r="B2153" s="2">
        <f t="shared" si="66"/>
        <v>35.85</v>
      </c>
      <c r="C2153" s="2">
        <v>19.82</v>
      </c>
      <c r="D2153" s="2">
        <v>20.59</v>
      </c>
      <c r="E2153" s="2">
        <v>159.0924</v>
      </c>
      <c r="F2153" s="2">
        <v>0.88949400000000001</v>
      </c>
      <c r="G2153" s="2">
        <f t="shared" si="67"/>
        <v>13.377600000000001</v>
      </c>
    </row>
    <row r="2154" spans="1:7" x14ac:dyDescent="0.3">
      <c r="A2154" s="3">
        <v>2152</v>
      </c>
      <c r="B2154" s="2">
        <f t="shared" si="66"/>
        <v>35.866666666666667</v>
      </c>
      <c r="C2154" s="2">
        <v>16.350000000000001</v>
      </c>
      <c r="D2154" s="2">
        <v>20.5318</v>
      </c>
      <c r="E2154" s="2">
        <v>159.09350000000001</v>
      </c>
      <c r="F2154" s="2">
        <v>0.87109000000000003</v>
      </c>
      <c r="G2154" s="2">
        <f t="shared" si="67"/>
        <v>13.376499999999993</v>
      </c>
    </row>
    <row r="2155" spans="1:7" x14ac:dyDescent="0.3">
      <c r="A2155" s="3">
        <v>2153</v>
      </c>
      <c r="B2155" s="2">
        <f t="shared" si="66"/>
        <v>35.883333333333333</v>
      </c>
      <c r="C2155" s="2">
        <v>19.62</v>
      </c>
      <c r="D2155" s="2">
        <v>20.470700000000001</v>
      </c>
      <c r="E2155" s="2">
        <v>159.09379999999999</v>
      </c>
      <c r="F2155" s="2">
        <v>0.85572099999999995</v>
      </c>
      <c r="G2155" s="2">
        <f t="shared" si="67"/>
        <v>13.376200000000011</v>
      </c>
    </row>
    <row r="2156" spans="1:7" x14ac:dyDescent="0.3">
      <c r="A2156" s="3">
        <v>2154</v>
      </c>
      <c r="B2156" s="2">
        <f t="shared" si="66"/>
        <v>35.9</v>
      </c>
      <c r="C2156" s="2">
        <v>20.29</v>
      </c>
      <c r="D2156" s="2">
        <v>20.4529</v>
      </c>
      <c r="E2156" s="2">
        <v>159.09549999999999</v>
      </c>
      <c r="F2156" s="2">
        <v>0.85893699999999995</v>
      </c>
      <c r="G2156" s="2">
        <f t="shared" si="67"/>
        <v>13.374500000000012</v>
      </c>
    </row>
    <row r="2157" spans="1:7" x14ac:dyDescent="0.3">
      <c r="A2157" s="3">
        <v>2155</v>
      </c>
      <c r="B2157" s="2">
        <f t="shared" si="66"/>
        <v>35.916666666666664</v>
      </c>
      <c r="C2157" s="2">
        <v>21.88</v>
      </c>
      <c r="D2157" s="2">
        <v>20.5656</v>
      </c>
      <c r="E2157" s="2">
        <v>159.0958</v>
      </c>
      <c r="F2157" s="2">
        <v>0.86346500000000004</v>
      </c>
      <c r="G2157" s="2">
        <f t="shared" si="67"/>
        <v>13.374200000000002</v>
      </c>
    </row>
    <row r="2158" spans="1:7" x14ac:dyDescent="0.3">
      <c r="A2158" s="3">
        <v>2156</v>
      </c>
      <c r="B2158" s="2">
        <f t="shared" si="66"/>
        <v>35.93333333333333</v>
      </c>
      <c r="C2158" s="2">
        <v>25</v>
      </c>
      <c r="D2158" s="2">
        <v>20.593499999999999</v>
      </c>
      <c r="E2158" s="2">
        <v>159.0943</v>
      </c>
      <c r="F2158" s="2">
        <v>0.84386799999999995</v>
      </c>
      <c r="G2158" s="2">
        <f t="shared" si="67"/>
        <v>13.375699999999995</v>
      </c>
    </row>
    <row r="2159" spans="1:7" x14ac:dyDescent="0.3">
      <c r="A2159" s="3">
        <v>2157</v>
      </c>
      <c r="B2159" s="2">
        <f t="shared" si="66"/>
        <v>35.950000000000003</v>
      </c>
      <c r="C2159" s="2">
        <v>23.55</v>
      </c>
      <c r="D2159" s="2">
        <v>20.598800000000001</v>
      </c>
      <c r="E2159" s="2">
        <v>159.0915</v>
      </c>
      <c r="F2159" s="2">
        <v>0.84939699999999996</v>
      </c>
      <c r="G2159" s="2">
        <f t="shared" si="67"/>
        <v>13.378500000000003</v>
      </c>
    </row>
    <row r="2160" spans="1:7" x14ac:dyDescent="0.3">
      <c r="A2160" s="3">
        <v>2158</v>
      </c>
      <c r="B2160" s="2">
        <f t="shared" si="66"/>
        <v>35.966666666666669</v>
      </c>
      <c r="C2160" s="2">
        <v>21.4</v>
      </c>
      <c r="D2160" s="2">
        <v>20.637</v>
      </c>
      <c r="E2160" s="2">
        <v>159.0909</v>
      </c>
      <c r="F2160" s="2">
        <v>0.86662899999999998</v>
      </c>
      <c r="G2160" s="2">
        <f t="shared" si="67"/>
        <v>13.379099999999994</v>
      </c>
    </row>
    <row r="2161" spans="1:7" x14ac:dyDescent="0.3">
      <c r="A2161" s="3">
        <v>2159</v>
      </c>
      <c r="B2161" s="2">
        <f t="shared" si="66"/>
        <v>35.983333333333334</v>
      </c>
      <c r="C2161" s="2">
        <v>18.07</v>
      </c>
      <c r="D2161" s="2">
        <v>20.563099999999999</v>
      </c>
      <c r="E2161" s="2">
        <v>159.09039999999999</v>
      </c>
      <c r="F2161" s="2">
        <v>0.88554200000000005</v>
      </c>
      <c r="G2161" s="2">
        <f t="shared" si="67"/>
        <v>13.379600000000011</v>
      </c>
    </row>
    <row r="2162" spans="1:7" x14ac:dyDescent="0.3">
      <c r="A2162" s="3">
        <v>2160</v>
      </c>
      <c r="B2162" s="2">
        <f t="shared" si="66"/>
        <v>36</v>
      </c>
      <c r="C2162" s="2">
        <v>17.68</v>
      </c>
      <c r="D2162" s="2">
        <v>20.560400000000001</v>
      </c>
      <c r="E2162" s="2">
        <v>159.08789999999999</v>
      </c>
      <c r="F2162" s="2">
        <v>0.86288200000000004</v>
      </c>
      <c r="G2162" s="2">
        <f t="shared" si="67"/>
        <v>13.382100000000008</v>
      </c>
    </row>
    <row r="2163" spans="1:7" x14ac:dyDescent="0.3">
      <c r="A2163" s="3">
        <v>2161</v>
      </c>
      <c r="B2163" s="2">
        <f t="shared" si="66"/>
        <v>36.016666666666666</v>
      </c>
      <c r="C2163" s="2">
        <v>22.66</v>
      </c>
      <c r="D2163" s="2">
        <v>20.503399999999999</v>
      </c>
      <c r="E2163" s="2">
        <v>159.08449999999999</v>
      </c>
      <c r="F2163" s="2">
        <v>0.86584000000000005</v>
      </c>
      <c r="G2163" s="2">
        <f t="shared" si="67"/>
        <v>13.385500000000008</v>
      </c>
    </row>
    <row r="2164" spans="1:7" x14ac:dyDescent="0.3">
      <c r="A2164" s="3">
        <v>2162</v>
      </c>
      <c r="B2164" s="2">
        <f t="shared" si="66"/>
        <v>36.033333333333331</v>
      </c>
      <c r="C2164" s="2">
        <v>20.63</v>
      </c>
      <c r="D2164" s="2">
        <v>20.446100000000001</v>
      </c>
      <c r="E2164" s="2">
        <v>159.0822</v>
      </c>
      <c r="F2164" s="2">
        <v>0.85315799999999997</v>
      </c>
      <c r="G2164" s="2">
        <f t="shared" si="67"/>
        <v>13.387799999999999</v>
      </c>
    </row>
    <row r="2165" spans="1:7" x14ac:dyDescent="0.3">
      <c r="A2165" s="3">
        <v>2163</v>
      </c>
      <c r="B2165" s="2">
        <f t="shared" si="66"/>
        <v>36.049999999999997</v>
      </c>
      <c r="C2165" s="2">
        <v>20.59</v>
      </c>
      <c r="D2165" s="2">
        <v>20.5092</v>
      </c>
      <c r="E2165" s="2">
        <v>159.08150000000001</v>
      </c>
      <c r="F2165" s="2">
        <v>0.84148999999999996</v>
      </c>
      <c r="G2165" s="2">
        <f t="shared" si="67"/>
        <v>13.388499999999993</v>
      </c>
    </row>
    <row r="2166" spans="1:7" x14ac:dyDescent="0.3">
      <c r="A2166" s="3">
        <v>2164</v>
      </c>
      <c r="B2166" s="2">
        <f t="shared" si="66"/>
        <v>36.06666666666667</v>
      </c>
      <c r="C2166" s="2">
        <v>14.13</v>
      </c>
      <c r="D2166" s="2">
        <v>20.576799999999999</v>
      </c>
      <c r="E2166" s="2">
        <v>159.07990000000001</v>
      </c>
      <c r="F2166" s="2">
        <v>0.82267500000000005</v>
      </c>
      <c r="G2166" s="2">
        <f t="shared" si="67"/>
        <v>13.39009999999999</v>
      </c>
    </row>
    <row r="2167" spans="1:7" x14ac:dyDescent="0.3">
      <c r="A2167" s="3">
        <v>2165</v>
      </c>
      <c r="B2167" s="2">
        <f t="shared" si="66"/>
        <v>36.083333333333336</v>
      </c>
      <c r="C2167" s="2">
        <v>17.39</v>
      </c>
      <c r="D2167" s="2">
        <v>20.5701</v>
      </c>
      <c r="E2167" s="2">
        <v>159.0788</v>
      </c>
      <c r="F2167" s="2">
        <v>0.81546399999999997</v>
      </c>
      <c r="G2167" s="2">
        <f t="shared" si="67"/>
        <v>13.391199999999998</v>
      </c>
    </row>
    <row r="2168" spans="1:7" x14ac:dyDescent="0.3">
      <c r="A2168" s="3">
        <v>2166</v>
      </c>
      <c r="B2168" s="2">
        <f t="shared" si="66"/>
        <v>36.1</v>
      </c>
      <c r="C2168" s="2">
        <v>18.43</v>
      </c>
      <c r="D2168" s="2">
        <v>20.604299999999999</v>
      </c>
      <c r="E2168" s="2">
        <v>159.0771</v>
      </c>
      <c r="F2168" s="2">
        <v>0.82389100000000004</v>
      </c>
      <c r="G2168" s="2">
        <f t="shared" si="67"/>
        <v>13.392899999999997</v>
      </c>
    </row>
    <row r="2169" spans="1:7" x14ac:dyDescent="0.3">
      <c r="A2169" s="3">
        <v>2167</v>
      </c>
      <c r="B2169" s="2">
        <f t="shared" si="66"/>
        <v>36.116666666666667</v>
      </c>
      <c r="C2169" s="2">
        <v>18.47</v>
      </c>
      <c r="D2169" s="2">
        <v>20.678000000000001</v>
      </c>
      <c r="E2169" s="2">
        <v>159.07570000000001</v>
      </c>
      <c r="F2169" s="2">
        <v>0.83086499999999996</v>
      </c>
      <c r="G2169" s="2">
        <f t="shared" si="67"/>
        <v>13.394299999999987</v>
      </c>
    </row>
    <row r="2170" spans="1:7" x14ac:dyDescent="0.3">
      <c r="A2170" s="3">
        <v>2168</v>
      </c>
      <c r="B2170" s="2">
        <f t="shared" si="66"/>
        <v>36.133333333333333</v>
      </c>
      <c r="C2170" s="2">
        <v>15.71</v>
      </c>
      <c r="D2170" s="2">
        <v>20.651</v>
      </c>
      <c r="E2170" s="2">
        <v>159.07230000000001</v>
      </c>
      <c r="F2170" s="2">
        <v>0.83542499999999997</v>
      </c>
      <c r="G2170" s="2">
        <f t="shared" si="67"/>
        <v>13.397699999999986</v>
      </c>
    </row>
    <row r="2171" spans="1:7" x14ac:dyDescent="0.3">
      <c r="A2171" s="3">
        <v>2169</v>
      </c>
      <c r="B2171" s="2">
        <f t="shared" si="66"/>
        <v>36.15</v>
      </c>
      <c r="C2171" s="2">
        <v>20.12</v>
      </c>
      <c r="D2171" s="2">
        <v>20.644200000000001</v>
      </c>
      <c r="E2171" s="2">
        <v>159.0712</v>
      </c>
      <c r="F2171" s="2">
        <v>0.81221600000000005</v>
      </c>
      <c r="G2171" s="2">
        <f t="shared" si="67"/>
        <v>13.398799999999994</v>
      </c>
    </row>
    <row r="2172" spans="1:7" x14ac:dyDescent="0.3">
      <c r="A2172" s="3">
        <v>2170</v>
      </c>
      <c r="B2172" s="2">
        <f t="shared" si="66"/>
        <v>36.166666666666664</v>
      </c>
      <c r="C2172" s="2">
        <v>18.57</v>
      </c>
      <c r="D2172" s="2">
        <v>20.6523</v>
      </c>
      <c r="E2172" s="2">
        <v>159.07069999999999</v>
      </c>
      <c r="F2172" s="2">
        <v>0.82458299999999995</v>
      </c>
      <c r="G2172" s="2">
        <f t="shared" si="67"/>
        <v>13.399300000000011</v>
      </c>
    </row>
    <row r="2173" spans="1:7" x14ac:dyDescent="0.3">
      <c r="A2173" s="3">
        <v>2171</v>
      </c>
      <c r="B2173" s="2">
        <f t="shared" si="66"/>
        <v>36.18333333333333</v>
      </c>
      <c r="C2173" s="2">
        <v>21.78</v>
      </c>
      <c r="D2173" s="2">
        <v>20.712700000000002</v>
      </c>
      <c r="E2173" s="2">
        <v>159.07050000000001</v>
      </c>
      <c r="F2173" s="2">
        <v>0.80910400000000005</v>
      </c>
      <c r="G2173" s="2">
        <f t="shared" si="67"/>
        <v>13.399499999999989</v>
      </c>
    </row>
    <row r="2174" spans="1:7" x14ac:dyDescent="0.3">
      <c r="A2174" s="3">
        <v>2172</v>
      </c>
      <c r="B2174" s="2">
        <f t="shared" si="66"/>
        <v>36.200000000000003</v>
      </c>
      <c r="C2174" s="2">
        <v>17.98</v>
      </c>
      <c r="D2174" s="2">
        <v>20.848800000000001</v>
      </c>
      <c r="E2174" s="2">
        <v>159.0702</v>
      </c>
      <c r="F2174" s="2">
        <v>0.79300800000000005</v>
      </c>
      <c r="G2174" s="2">
        <f t="shared" si="67"/>
        <v>13.399799999999999</v>
      </c>
    </row>
    <row r="2175" spans="1:7" x14ac:dyDescent="0.3">
      <c r="A2175" s="3">
        <v>2173</v>
      </c>
      <c r="B2175" s="2">
        <f t="shared" si="66"/>
        <v>36.216666666666669</v>
      </c>
      <c r="C2175" s="2">
        <v>16.46</v>
      </c>
      <c r="D2175" s="2">
        <v>20.861999999999998</v>
      </c>
      <c r="E2175" s="2">
        <v>159.07040000000001</v>
      </c>
      <c r="F2175" s="2">
        <v>0.79944099999999996</v>
      </c>
      <c r="G2175" s="2">
        <f t="shared" si="67"/>
        <v>13.399599999999992</v>
      </c>
    </row>
    <row r="2176" spans="1:7" x14ac:dyDescent="0.3">
      <c r="A2176" s="3">
        <v>2174</v>
      </c>
      <c r="B2176" s="2">
        <f t="shared" si="66"/>
        <v>36.233333333333334</v>
      </c>
      <c r="C2176" s="2">
        <v>19.55</v>
      </c>
      <c r="D2176" s="2">
        <v>20.813600000000001</v>
      </c>
      <c r="E2176" s="2">
        <v>159.0703</v>
      </c>
      <c r="F2176" s="2">
        <v>0.79572600000000004</v>
      </c>
      <c r="G2176" s="2">
        <f t="shared" si="67"/>
        <v>13.399699999999996</v>
      </c>
    </row>
    <row r="2177" spans="1:7" x14ac:dyDescent="0.3">
      <c r="A2177" s="3">
        <v>2175</v>
      </c>
      <c r="B2177" s="2">
        <f t="shared" si="66"/>
        <v>36.25</v>
      </c>
      <c r="C2177" s="2">
        <v>20.51</v>
      </c>
      <c r="D2177" s="2">
        <v>20.773800000000001</v>
      </c>
      <c r="E2177" s="2">
        <v>159.07</v>
      </c>
      <c r="F2177" s="2">
        <v>0.78778400000000004</v>
      </c>
      <c r="G2177" s="2">
        <f t="shared" si="67"/>
        <v>13.400000000000006</v>
      </c>
    </row>
    <row r="2178" spans="1:7" x14ac:dyDescent="0.3">
      <c r="A2178" s="3">
        <v>2176</v>
      </c>
      <c r="B2178" s="2">
        <f t="shared" ref="B2178:B2241" si="68">A2178/60</f>
        <v>36.266666666666666</v>
      </c>
      <c r="C2178" s="2">
        <v>19.190000000000001</v>
      </c>
      <c r="D2178" s="2">
        <v>20.880800000000001</v>
      </c>
      <c r="E2178" s="2">
        <v>159.07050000000001</v>
      </c>
      <c r="F2178" s="2">
        <v>0.79004799999999997</v>
      </c>
      <c r="G2178" s="2">
        <f t="shared" si="67"/>
        <v>13.399499999999989</v>
      </c>
    </row>
    <row r="2179" spans="1:7" x14ac:dyDescent="0.3">
      <c r="A2179" s="3">
        <v>2177</v>
      </c>
      <c r="B2179" s="2">
        <f t="shared" si="68"/>
        <v>36.283333333333331</v>
      </c>
      <c r="C2179" s="2">
        <v>20.68</v>
      </c>
      <c r="D2179" s="2">
        <v>20.885300000000001</v>
      </c>
      <c r="E2179" s="2">
        <v>159.0712</v>
      </c>
      <c r="F2179" s="2">
        <v>0.78447800000000001</v>
      </c>
      <c r="G2179" s="2">
        <f t="shared" ref="G2179:G2242" si="69">-E2179+172.47</f>
        <v>13.398799999999994</v>
      </c>
    </row>
    <row r="2180" spans="1:7" x14ac:dyDescent="0.3">
      <c r="A2180" s="3">
        <v>2178</v>
      </c>
      <c r="B2180" s="2">
        <f t="shared" si="68"/>
        <v>36.299999999999997</v>
      </c>
      <c r="C2180" s="2">
        <v>21.13</v>
      </c>
      <c r="D2180" s="2">
        <v>20.932700000000001</v>
      </c>
      <c r="E2180" s="2">
        <v>159.07140000000001</v>
      </c>
      <c r="F2180" s="2">
        <v>0.77902700000000003</v>
      </c>
      <c r="G2180" s="2">
        <f t="shared" si="69"/>
        <v>13.398599999999988</v>
      </c>
    </row>
    <row r="2181" spans="1:7" x14ac:dyDescent="0.3">
      <c r="A2181" s="3">
        <v>2179</v>
      </c>
      <c r="B2181" s="2">
        <f t="shared" si="68"/>
        <v>36.31666666666667</v>
      </c>
      <c r="C2181" s="2">
        <v>23.34</v>
      </c>
      <c r="D2181" s="2">
        <v>20.994599999999998</v>
      </c>
      <c r="E2181" s="2">
        <v>159.06909999999999</v>
      </c>
      <c r="F2181" s="2">
        <v>0.76819899999999997</v>
      </c>
      <c r="G2181" s="2">
        <f t="shared" si="69"/>
        <v>13.400900000000007</v>
      </c>
    </row>
    <row r="2182" spans="1:7" x14ac:dyDescent="0.3">
      <c r="A2182" s="3">
        <v>2180</v>
      </c>
      <c r="B2182" s="2">
        <f t="shared" si="68"/>
        <v>36.333333333333336</v>
      </c>
      <c r="C2182" s="2">
        <v>14.98</v>
      </c>
      <c r="D2182" s="2">
        <v>21.055800000000001</v>
      </c>
      <c r="E2182" s="2">
        <v>159.06739999999999</v>
      </c>
      <c r="F2182" s="2">
        <v>0.75207199999999996</v>
      </c>
      <c r="G2182" s="2">
        <f t="shared" si="69"/>
        <v>13.402600000000007</v>
      </c>
    </row>
    <row r="2183" spans="1:7" x14ac:dyDescent="0.3">
      <c r="A2183" s="3">
        <v>2181</v>
      </c>
      <c r="B2183" s="2">
        <f t="shared" si="68"/>
        <v>36.35</v>
      </c>
      <c r="C2183" s="2">
        <v>14.49</v>
      </c>
      <c r="D2183" s="2">
        <v>20.981000000000002</v>
      </c>
      <c r="E2183" s="2">
        <v>159.0669</v>
      </c>
      <c r="F2183" s="2">
        <v>0.76359600000000005</v>
      </c>
      <c r="G2183" s="2">
        <f t="shared" si="69"/>
        <v>13.403099999999995</v>
      </c>
    </row>
    <row r="2184" spans="1:7" x14ac:dyDescent="0.3">
      <c r="A2184" s="3">
        <v>2182</v>
      </c>
      <c r="B2184" s="2">
        <f t="shared" si="68"/>
        <v>36.366666666666667</v>
      </c>
      <c r="C2184" s="2">
        <v>15.63</v>
      </c>
      <c r="D2184" s="2">
        <v>20.932200000000002</v>
      </c>
      <c r="E2184" s="2">
        <v>159.0658</v>
      </c>
      <c r="F2184" s="2">
        <v>0.77915800000000002</v>
      </c>
      <c r="G2184" s="2">
        <f t="shared" si="69"/>
        <v>13.404200000000003</v>
      </c>
    </row>
    <row r="2185" spans="1:7" x14ac:dyDescent="0.3">
      <c r="A2185" s="3">
        <v>2183</v>
      </c>
      <c r="B2185" s="2">
        <f t="shared" si="68"/>
        <v>36.383333333333333</v>
      </c>
      <c r="C2185" s="2">
        <v>17.53</v>
      </c>
      <c r="D2185" s="2">
        <v>20.9284</v>
      </c>
      <c r="E2185" s="2">
        <v>159.0633</v>
      </c>
      <c r="F2185" s="2">
        <v>0.768347</v>
      </c>
      <c r="G2185" s="2">
        <f t="shared" si="69"/>
        <v>13.406700000000001</v>
      </c>
    </row>
    <row r="2186" spans="1:7" x14ac:dyDescent="0.3">
      <c r="A2186" s="3">
        <v>2184</v>
      </c>
      <c r="B2186" s="2">
        <f t="shared" si="68"/>
        <v>36.4</v>
      </c>
      <c r="C2186" s="2">
        <v>12.55</v>
      </c>
      <c r="D2186" s="2">
        <v>21.002600000000001</v>
      </c>
      <c r="E2186" s="2">
        <v>159.06290000000001</v>
      </c>
      <c r="F2186" s="2">
        <v>0.74643599999999999</v>
      </c>
      <c r="G2186" s="2">
        <f t="shared" si="69"/>
        <v>13.407099999999986</v>
      </c>
    </row>
    <row r="2187" spans="1:7" x14ac:dyDescent="0.3">
      <c r="A2187" s="3">
        <v>2185</v>
      </c>
      <c r="B2187" s="2">
        <f t="shared" si="68"/>
        <v>36.416666666666664</v>
      </c>
      <c r="C2187" s="2">
        <v>15.45</v>
      </c>
      <c r="D2187" s="2">
        <v>21.006699999999999</v>
      </c>
      <c r="E2187" s="2">
        <v>159.06319999999999</v>
      </c>
      <c r="F2187" s="2">
        <v>0.74106499999999997</v>
      </c>
      <c r="G2187" s="2">
        <f t="shared" si="69"/>
        <v>13.406800000000004</v>
      </c>
    </row>
    <row r="2188" spans="1:7" x14ac:dyDescent="0.3">
      <c r="A2188" s="3">
        <v>2186</v>
      </c>
      <c r="B2188" s="2">
        <f t="shared" si="68"/>
        <v>36.43333333333333</v>
      </c>
      <c r="C2188" s="2">
        <v>15.59</v>
      </c>
      <c r="D2188" s="2">
        <v>20.834</v>
      </c>
      <c r="E2188" s="2">
        <v>159.06309999999999</v>
      </c>
      <c r="F2188" s="2">
        <v>0.73943300000000001</v>
      </c>
      <c r="G2188" s="2">
        <f t="shared" si="69"/>
        <v>13.406900000000007</v>
      </c>
    </row>
    <row r="2189" spans="1:7" x14ac:dyDescent="0.3">
      <c r="A2189" s="3">
        <v>2187</v>
      </c>
      <c r="B2189" s="2">
        <f t="shared" si="68"/>
        <v>36.450000000000003</v>
      </c>
      <c r="C2189" s="2">
        <v>16.25</v>
      </c>
      <c r="D2189" s="2">
        <v>20.7395</v>
      </c>
      <c r="E2189" s="2">
        <v>159.0624</v>
      </c>
      <c r="F2189" s="2">
        <v>0.73323400000000005</v>
      </c>
      <c r="G2189" s="2">
        <f t="shared" si="69"/>
        <v>13.407600000000002</v>
      </c>
    </row>
    <row r="2190" spans="1:7" x14ac:dyDescent="0.3">
      <c r="A2190" s="3">
        <v>2188</v>
      </c>
      <c r="B2190" s="2">
        <f t="shared" si="68"/>
        <v>36.466666666666669</v>
      </c>
      <c r="C2190" s="2">
        <v>19.670000000000002</v>
      </c>
      <c r="D2190" s="2">
        <v>20.539200000000001</v>
      </c>
      <c r="E2190" s="2">
        <v>159.06229999999999</v>
      </c>
      <c r="F2190" s="2">
        <v>0.71891400000000005</v>
      </c>
      <c r="G2190" s="2">
        <f t="shared" si="69"/>
        <v>13.407700000000006</v>
      </c>
    </row>
    <row r="2191" spans="1:7" x14ac:dyDescent="0.3">
      <c r="A2191" s="3">
        <v>2189</v>
      </c>
      <c r="B2191" s="2">
        <f t="shared" si="68"/>
        <v>36.483333333333334</v>
      </c>
      <c r="C2191" s="2">
        <v>18.989999999999998</v>
      </c>
      <c r="D2191" s="2">
        <v>20.567799999999998</v>
      </c>
      <c r="E2191" s="2">
        <v>159.06209999999999</v>
      </c>
      <c r="F2191" s="2">
        <v>0.70905399999999996</v>
      </c>
      <c r="G2191" s="2">
        <f t="shared" si="69"/>
        <v>13.407900000000012</v>
      </c>
    </row>
    <row r="2192" spans="1:7" x14ac:dyDescent="0.3">
      <c r="A2192" s="3">
        <v>2190</v>
      </c>
      <c r="B2192" s="2">
        <f t="shared" si="68"/>
        <v>36.5</v>
      </c>
      <c r="C2192" s="2">
        <v>17.079999999999998</v>
      </c>
      <c r="D2192" s="2">
        <v>20.517499999999998</v>
      </c>
      <c r="E2192" s="2">
        <v>159.06270000000001</v>
      </c>
      <c r="F2192" s="2">
        <v>0.70269400000000004</v>
      </c>
      <c r="G2192" s="2">
        <f t="shared" si="69"/>
        <v>13.407299999999992</v>
      </c>
    </row>
    <row r="2193" spans="1:7" x14ac:dyDescent="0.3">
      <c r="A2193" s="3">
        <v>2191</v>
      </c>
      <c r="B2193" s="2">
        <f t="shared" si="68"/>
        <v>36.516666666666666</v>
      </c>
      <c r="C2193" s="2">
        <v>20.93</v>
      </c>
      <c r="D2193" s="2">
        <v>20.635000000000002</v>
      </c>
      <c r="E2193" s="2">
        <v>159.0626</v>
      </c>
      <c r="F2193" s="2">
        <v>0.71561600000000003</v>
      </c>
      <c r="G2193" s="2">
        <f t="shared" si="69"/>
        <v>13.407399999999996</v>
      </c>
    </row>
    <row r="2194" spans="1:7" x14ac:dyDescent="0.3">
      <c r="A2194" s="3">
        <v>2192</v>
      </c>
      <c r="B2194" s="2">
        <f t="shared" si="68"/>
        <v>36.533333333333331</v>
      </c>
      <c r="C2194" s="2">
        <v>18.510000000000002</v>
      </c>
      <c r="D2194" s="2">
        <v>20.586500000000001</v>
      </c>
      <c r="E2194" s="2">
        <v>159.06209999999999</v>
      </c>
      <c r="F2194" s="2">
        <v>0.72569799999999995</v>
      </c>
      <c r="G2194" s="2">
        <f t="shared" si="69"/>
        <v>13.407900000000012</v>
      </c>
    </row>
    <row r="2195" spans="1:7" x14ac:dyDescent="0.3">
      <c r="A2195" s="3">
        <v>2193</v>
      </c>
      <c r="B2195" s="2">
        <f t="shared" si="68"/>
        <v>36.549999999999997</v>
      </c>
      <c r="C2195" s="2">
        <v>17.72</v>
      </c>
      <c r="D2195" s="2">
        <v>20.607600000000001</v>
      </c>
      <c r="E2195" s="2">
        <v>159.0642</v>
      </c>
      <c r="F2195" s="2">
        <v>0.72238999999999998</v>
      </c>
      <c r="G2195" s="2">
        <f t="shared" si="69"/>
        <v>13.405799999999999</v>
      </c>
    </row>
    <row r="2196" spans="1:7" x14ac:dyDescent="0.3">
      <c r="A2196" s="3">
        <v>2194</v>
      </c>
      <c r="B2196" s="2">
        <f t="shared" si="68"/>
        <v>36.56666666666667</v>
      </c>
      <c r="C2196" s="2">
        <v>14.37</v>
      </c>
      <c r="D2196" s="2">
        <v>20.620699999999999</v>
      </c>
      <c r="E2196" s="2">
        <v>159.06479999999999</v>
      </c>
      <c r="F2196" s="2">
        <v>0.71829100000000001</v>
      </c>
      <c r="G2196" s="2">
        <f t="shared" si="69"/>
        <v>13.405200000000008</v>
      </c>
    </row>
    <row r="2197" spans="1:7" x14ac:dyDescent="0.3">
      <c r="A2197" s="3">
        <v>2195</v>
      </c>
      <c r="B2197" s="2">
        <f t="shared" si="68"/>
        <v>36.583333333333336</v>
      </c>
      <c r="C2197" s="2">
        <v>18.920000000000002</v>
      </c>
      <c r="D2197" s="2">
        <v>20.596499999999999</v>
      </c>
      <c r="E2197" s="2">
        <v>159.06479999999999</v>
      </c>
      <c r="F2197" s="2">
        <v>0.71565199999999995</v>
      </c>
      <c r="G2197" s="2">
        <f t="shared" si="69"/>
        <v>13.405200000000008</v>
      </c>
    </row>
    <row r="2198" spans="1:7" x14ac:dyDescent="0.3">
      <c r="A2198" s="3">
        <v>2196</v>
      </c>
      <c r="B2198" s="2">
        <f t="shared" si="68"/>
        <v>36.6</v>
      </c>
      <c r="C2198" s="2">
        <v>12.95</v>
      </c>
      <c r="D2198" s="2">
        <v>20.7179</v>
      </c>
      <c r="E2198" s="2">
        <v>159.065</v>
      </c>
      <c r="F2198" s="2">
        <v>0.69894000000000001</v>
      </c>
      <c r="G2198" s="2">
        <f t="shared" si="69"/>
        <v>13.405000000000001</v>
      </c>
    </row>
    <row r="2199" spans="1:7" x14ac:dyDescent="0.3">
      <c r="A2199" s="3">
        <v>2197</v>
      </c>
      <c r="B2199" s="2">
        <f t="shared" si="68"/>
        <v>36.616666666666667</v>
      </c>
      <c r="C2199" s="2">
        <v>16</v>
      </c>
      <c r="D2199" s="2">
        <v>20.700299999999999</v>
      </c>
      <c r="E2199" s="2">
        <v>159.06460000000001</v>
      </c>
      <c r="F2199" s="2">
        <v>0.69428000000000001</v>
      </c>
      <c r="G2199" s="2">
        <f t="shared" si="69"/>
        <v>13.405399999999986</v>
      </c>
    </row>
    <row r="2200" spans="1:7" x14ac:dyDescent="0.3">
      <c r="A2200" s="3">
        <v>2198</v>
      </c>
      <c r="B2200" s="2">
        <f t="shared" si="68"/>
        <v>36.633333333333333</v>
      </c>
      <c r="C2200" s="2">
        <v>17.84</v>
      </c>
      <c r="D2200" s="2">
        <v>20.8691</v>
      </c>
      <c r="E2200" s="2">
        <v>159.0635</v>
      </c>
      <c r="F2200" s="2">
        <v>0.69446600000000003</v>
      </c>
      <c r="G2200" s="2">
        <f t="shared" si="69"/>
        <v>13.406499999999994</v>
      </c>
    </row>
    <row r="2201" spans="1:7" x14ac:dyDescent="0.3">
      <c r="A2201" s="3">
        <v>2199</v>
      </c>
      <c r="B2201" s="2">
        <f t="shared" si="68"/>
        <v>36.65</v>
      </c>
      <c r="C2201" s="2">
        <v>18.600000000000001</v>
      </c>
      <c r="D2201" s="2">
        <v>20.6892</v>
      </c>
      <c r="E2201" s="2">
        <v>159.06319999999999</v>
      </c>
      <c r="F2201" s="2">
        <v>0.69472999999999996</v>
      </c>
      <c r="G2201" s="2">
        <f t="shared" si="69"/>
        <v>13.406800000000004</v>
      </c>
    </row>
    <row r="2202" spans="1:7" x14ac:dyDescent="0.3">
      <c r="A2202" s="3">
        <v>2200</v>
      </c>
      <c r="B2202" s="2">
        <f t="shared" si="68"/>
        <v>36.666666666666664</v>
      </c>
      <c r="C2202" s="2">
        <v>17.25</v>
      </c>
      <c r="D2202" s="2">
        <v>20.5444</v>
      </c>
      <c r="E2202" s="2">
        <v>159.06309999999999</v>
      </c>
      <c r="F2202" s="2">
        <v>0.69031699999999996</v>
      </c>
      <c r="G2202" s="2">
        <f t="shared" si="69"/>
        <v>13.406900000000007</v>
      </c>
    </row>
    <row r="2203" spans="1:7" x14ac:dyDescent="0.3">
      <c r="A2203" s="3">
        <v>2201</v>
      </c>
      <c r="B2203" s="2">
        <f t="shared" si="68"/>
        <v>36.68333333333333</v>
      </c>
      <c r="C2203" s="2">
        <v>16.64</v>
      </c>
      <c r="D2203" s="2">
        <v>20.446999999999999</v>
      </c>
      <c r="E2203" s="2">
        <v>159.06479999999999</v>
      </c>
      <c r="F2203" s="2">
        <v>0.70135000000000003</v>
      </c>
      <c r="G2203" s="2">
        <f t="shared" si="69"/>
        <v>13.405200000000008</v>
      </c>
    </row>
    <row r="2204" spans="1:7" x14ac:dyDescent="0.3">
      <c r="A2204" s="3">
        <v>2202</v>
      </c>
      <c r="B2204" s="2">
        <f t="shared" si="68"/>
        <v>36.700000000000003</v>
      </c>
      <c r="C2204" s="2">
        <v>20.05</v>
      </c>
      <c r="D2204" s="2">
        <v>20.500900000000001</v>
      </c>
      <c r="E2204" s="2">
        <v>159.06899999999999</v>
      </c>
      <c r="F2204" s="2">
        <v>0.71156399999999997</v>
      </c>
      <c r="G2204" s="2">
        <f t="shared" si="69"/>
        <v>13.40100000000001</v>
      </c>
    </row>
    <row r="2205" spans="1:7" x14ac:dyDescent="0.3">
      <c r="A2205" s="3">
        <v>2203</v>
      </c>
      <c r="B2205" s="2">
        <f t="shared" si="68"/>
        <v>36.716666666666669</v>
      </c>
      <c r="C2205" s="2">
        <v>18.18</v>
      </c>
      <c r="D2205" s="2">
        <v>20.494800000000001</v>
      </c>
      <c r="E2205" s="2">
        <v>159.07069999999999</v>
      </c>
      <c r="F2205" s="2">
        <v>0.70824299999999996</v>
      </c>
      <c r="G2205" s="2">
        <f t="shared" si="69"/>
        <v>13.399300000000011</v>
      </c>
    </row>
    <row r="2206" spans="1:7" x14ac:dyDescent="0.3">
      <c r="A2206" s="3">
        <v>2204</v>
      </c>
      <c r="B2206" s="2">
        <f t="shared" si="68"/>
        <v>36.733333333333334</v>
      </c>
      <c r="C2206" s="2">
        <v>12.26</v>
      </c>
      <c r="D2206" s="2">
        <v>20.461099999999998</v>
      </c>
      <c r="E2206" s="2">
        <v>159.07050000000001</v>
      </c>
      <c r="F2206" s="2">
        <v>0.70788399999999996</v>
      </c>
      <c r="G2206" s="2">
        <f t="shared" si="69"/>
        <v>13.399499999999989</v>
      </c>
    </row>
    <row r="2207" spans="1:7" x14ac:dyDescent="0.3">
      <c r="A2207" s="3">
        <v>2205</v>
      </c>
      <c r="B2207" s="2">
        <f t="shared" si="68"/>
        <v>36.75</v>
      </c>
      <c r="C2207" s="2">
        <v>7.28</v>
      </c>
      <c r="D2207" s="2">
        <v>20.467400000000001</v>
      </c>
      <c r="E2207" s="2">
        <v>159.06950000000001</v>
      </c>
      <c r="F2207" s="2">
        <v>0.706762</v>
      </c>
      <c r="G2207" s="2">
        <f t="shared" si="69"/>
        <v>13.400499999999994</v>
      </c>
    </row>
    <row r="2208" spans="1:7" x14ac:dyDescent="0.3">
      <c r="A2208" s="3">
        <v>2206</v>
      </c>
      <c r="B2208" s="2">
        <f t="shared" si="68"/>
        <v>36.766666666666666</v>
      </c>
      <c r="C2208" s="2">
        <v>10.83</v>
      </c>
      <c r="D2208" s="2">
        <v>20.379000000000001</v>
      </c>
      <c r="E2208" s="2">
        <v>159.0694</v>
      </c>
      <c r="F2208" s="2">
        <v>0.719059</v>
      </c>
      <c r="G2208" s="2">
        <f t="shared" si="69"/>
        <v>13.400599999999997</v>
      </c>
    </row>
    <row r="2209" spans="1:7" x14ac:dyDescent="0.3">
      <c r="A2209" s="3">
        <v>2207</v>
      </c>
      <c r="B2209" s="2">
        <f t="shared" si="68"/>
        <v>36.783333333333331</v>
      </c>
      <c r="C2209" s="2">
        <v>18.29</v>
      </c>
      <c r="D2209" s="2">
        <v>20.422999999999998</v>
      </c>
      <c r="E2209" s="2">
        <v>159.0702</v>
      </c>
      <c r="F2209" s="2">
        <v>0.71604400000000001</v>
      </c>
      <c r="G2209" s="2">
        <f t="shared" si="69"/>
        <v>13.399799999999999</v>
      </c>
    </row>
    <row r="2210" spans="1:7" x14ac:dyDescent="0.3">
      <c r="A2210" s="3">
        <v>2208</v>
      </c>
      <c r="B2210" s="2">
        <f t="shared" si="68"/>
        <v>36.799999999999997</v>
      </c>
      <c r="C2210" s="2">
        <v>15.98</v>
      </c>
      <c r="D2210" s="2">
        <v>20.331399999999999</v>
      </c>
      <c r="E2210" s="2">
        <v>159.0718</v>
      </c>
      <c r="F2210" s="2">
        <v>0.72692500000000004</v>
      </c>
      <c r="G2210" s="2">
        <f t="shared" si="69"/>
        <v>13.398200000000003</v>
      </c>
    </row>
    <row r="2211" spans="1:7" x14ac:dyDescent="0.3">
      <c r="A2211" s="3">
        <v>2209</v>
      </c>
      <c r="B2211" s="2">
        <f t="shared" si="68"/>
        <v>36.81666666666667</v>
      </c>
      <c r="C2211" s="2">
        <v>17.920000000000002</v>
      </c>
      <c r="D2211" s="2">
        <v>20.4725</v>
      </c>
      <c r="E2211" s="2">
        <v>159.0737</v>
      </c>
      <c r="F2211" s="2">
        <v>0.73120099999999999</v>
      </c>
      <c r="G2211" s="2">
        <f t="shared" si="69"/>
        <v>13.396299999999997</v>
      </c>
    </row>
    <row r="2212" spans="1:7" x14ac:dyDescent="0.3">
      <c r="A2212" s="3">
        <v>2210</v>
      </c>
      <c r="B2212" s="2">
        <f t="shared" si="68"/>
        <v>36.833333333333336</v>
      </c>
      <c r="C2212" s="2">
        <v>18.670000000000002</v>
      </c>
      <c r="D2212" s="2">
        <v>20.591000000000001</v>
      </c>
      <c r="E2212" s="2">
        <v>159.0727</v>
      </c>
      <c r="F2212" s="2">
        <v>0.75673199999999996</v>
      </c>
      <c r="G2212" s="2">
        <f t="shared" si="69"/>
        <v>13.397300000000001</v>
      </c>
    </row>
    <row r="2213" spans="1:7" x14ac:dyDescent="0.3">
      <c r="A2213" s="3">
        <v>2211</v>
      </c>
      <c r="B2213" s="2">
        <f t="shared" si="68"/>
        <v>36.85</v>
      </c>
      <c r="C2213" s="2">
        <v>18.96</v>
      </c>
      <c r="D2213" s="2">
        <v>20.677299999999999</v>
      </c>
      <c r="E2213" s="2">
        <v>159.06960000000001</v>
      </c>
      <c r="F2213" s="2">
        <v>0.76983299999999999</v>
      </c>
      <c r="G2213" s="2">
        <f t="shared" si="69"/>
        <v>13.400399999999991</v>
      </c>
    </row>
    <row r="2214" spans="1:7" x14ac:dyDescent="0.3">
      <c r="A2214" s="3">
        <v>2212</v>
      </c>
      <c r="B2214" s="2">
        <f t="shared" si="68"/>
        <v>36.866666666666667</v>
      </c>
      <c r="C2214" s="2">
        <v>19.21</v>
      </c>
      <c r="D2214" s="2">
        <v>20.668299999999999</v>
      </c>
      <c r="E2214" s="2">
        <v>159.06540000000001</v>
      </c>
      <c r="F2214" s="2">
        <v>0.76554999999999995</v>
      </c>
      <c r="G2214" s="2">
        <f t="shared" si="69"/>
        <v>13.404599999999988</v>
      </c>
    </row>
    <row r="2215" spans="1:7" x14ac:dyDescent="0.3">
      <c r="A2215" s="3">
        <v>2213</v>
      </c>
      <c r="B2215" s="2">
        <f t="shared" si="68"/>
        <v>36.883333333333333</v>
      </c>
      <c r="C2215" s="2">
        <v>15.99</v>
      </c>
      <c r="D2215" s="2">
        <v>20.724799999999998</v>
      </c>
      <c r="E2215" s="2">
        <v>159.06129999999999</v>
      </c>
      <c r="F2215" s="2">
        <v>0.75892199999999999</v>
      </c>
      <c r="G2215" s="2">
        <f t="shared" si="69"/>
        <v>13.40870000000001</v>
      </c>
    </row>
    <row r="2216" spans="1:7" x14ac:dyDescent="0.3">
      <c r="A2216" s="3">
        <v>2214</v>
      </c>
      <c r="B2216" s="2">
        <f t="shared" si="68"/>
        <v>36.9</v>
      </c>
      <c r="C2216" s="2">
        <v>16.93</v>
      </c>
      <c r="D2216" s="2">
        <v>20.665299999999998</v>
      </c>
      <c r="E2216" s="2">
        <v>159.0582</v>
      </c>
      <c r="F2216" s="2">
        <v>0.74965300000000001</v>
      </c>
      <c r="G2216" s="2">
        <f t="shared" si="69"/>
        <v>13.411799999999999</v>
      </c>
    </row>
    <row r="2217" spans="1:7" x14ac:dyDescent="0.3">
      <c r="A2217" s="3">
        <v>2215</v>
      </c>
      <c r="B2217" s="2">
        <f t="shared" si="68"/>
        <v>36.916666666666664</v>
      </c>
      <c r="C2217" s="2">
        <v>15.93</v>
      </c>
      <c r="D2217" s="2">
        <v>20.6555</v>
      </c>
      <c r="E2217" s="2">
        <v>159.05359999999999</v>
      </c>
      <c r="F2217" s="2">
        <v>0.73185199999999995</v>
      </c>
      <c r="G2217" s="2">
        <f t="shared" si="69"/>
        <v>13.41640000000001</v>
      </c>
    </row>
    <row r="2218" spans="1:7" x14ac:dyDescent="0.3">
      <c r="A2218" s="3">
        <v>2216</v>
      </c>
      <c r="B2218" s="2">
        <f t="shared" si="68"/>
        <v>36.93333333333333</v>
      </c>
      <c r="C2218" s="2">
        <v>16.690000000000001</v>
      </c>
      <c r="D2218" s="2">
        <v>20.663599999999999</v>
      </c>
      <c r="E2218" s="2">
        <v>159.048</v>
      </c>
      <c r="F2218" s="2">
        <v>0.72439799999999999</v>
      </c>
      <c r="G2218" s="2">
        <f t="shared" si="69"/>
        <v>13.421999999999997</v>
      </c>
    </row>
    <row r="2219" spans="1:7" x14ac:dyDescent="0.3">
      <c r="A2219" s="3">
        <v>2217</v>
      </c>
      <c r="B2219" s="2">
        <f t="shared" si="68"/>
        <v>36.950000000000003</v>
      </c>
      <c r="C2219" s="2">
        <v>18.850000000000001</v>
      </c>
      <c r="D2219" s="2">
        <v>20.674399999999999</v>
      </c>
      <c r="E2219" s="2">
        <v>159.04310000000001</v>
      </c>
      <c r="F2219" s="2">
        <v>0.71738400000000002</v>
      </c>
      <c r="G2219" s="2">
        <f t="shared" si="69"/>
        <v>13.426899999999989</v>
      </c>
    </row>
    <row r="2220" spans="1:7" x14ac:dyDescent="0.3">
      <c r="A2220" s="3">
        <v>2218</v>
      </c>
      <c r="B2220" s="2">
        <f t="shared" si="68"/>
        <v>36.966666666666669</v>
      </c>
      <c r="C2220" s="2">
        <v>15.55</v>
      </c>
      <c r="D2220" s="2">
        <v>20.7376</v>
      </c>
      <c r="E2220" s="2">
        <v>159.03980000000001</v>
      </c>
      <c r="F2220" s="2">
        <v>0.71592800000000001</v>
      </c>
      <c r="G2220" s="2">
        <f t="shared" si="69"/>
        <v>13.430199999999985</v>
      </c>
    </row>
    <row r="2221" spans="1:7" x14ac:dyDescent="0.3">
      <c r="A2221" s="3">
        <v>2219</v>
      </c>
      <c r="B2221" s="2">
        <f t="shared" si="68"/>
        <v>36.983333333333334</v>
      </c>
      <c r="C2221" s="2">
        <v>15.97</v>
      </c>
      <c r="D2221" s="2">
        <v>20.8185</v>
      </c>
      <c r="E2221" s="2">
        <v>159.0368</v>
      </c>
      <c r="F2221" s="2">
        <v>0.76748300000000003</v>
      </c>
      <c r="G2221" s="2">
        <f t="shared" si="69"/>
        <v>13.433199999999999</v>
      </c>
    </row>
    <row r="2222" spans="1:7" x14ac:dyDescent="0.3">
      <c r="A2222" s="3">
        <v>2220</v>
      </c>
      <c r="B2222" s="2">
        <f t="shared" si="68"/>
        <v>37</v>
      </c>
      <c r="C2222" s="2">
        <v>18.010000000000002</v>
      </c>
      <c r="D2222" s="2">
        <v>20.779800000000002</v>
      </c>
      <c r="E2222" s="2">
        <v>159.03380000000001</v>
      </c>
      <c r="F2222" s="2">
        <v>0.89476</v>
      </c>
      <c r="G2222" s="2">
        <f t="shared" si="69"/>
        <v>13.436199999999985</v>
      </c>
    </row>
    <row r="2223" spans="1:7" x14ac:dyDescent="0.3">
      <c r="A2223" s="3">
        <v>2221</v>
      </c>
      <c r="B2223" s="2">
        <f t="shared" si="68"/>
        <v>37.016666666666666</v>
      </c>
      <c r="C2223" s="2">
        <v>20.350000000000001</v>
      </c>
      <c r="D2223" s="2">
        <v>20.693100000000001</v>
      </c>
      <c r="E2223" s="2">
        <v>159.03280000000001</v>
      </c>
      <c r="F2223" s="2">
        <v>0.92052500000000004</v>
      </c>
      <c r="G2223" s="2">
        <f t="shared" si="69"/>
        <v>13.43719999999999</v>
      </c>
    </row>
    <row r="2224" spans="1:7" x14ac:dyDescent="0.3">
      <c r="A2224" s="3">
        <v>2222</v>
      </c>
      <c r="B2224" s="2">
        <f t="shared" si="68"/>
        <v>37.033333333333331</v>
      </c>
      <c r="C2224" s="2">
        <v>18.36</v>
      </c>
      <c r="D2224" s="2">
        <v>20.642800000000001</v>
      </c>
      <c r="E2224" s="2">
        <v>159.03270000000001</v>
      </c>
      <c r="F2224" s="2">
        <v>0.886409</v>
      </c>
      <c r="G2224" s="2">
        <f t="shared" si="69"/>
        <v>13.437299999999993</v>
      </c>
    </row>
    <row r="2225" spans="1:7" x14ac:dyDescent="0.3">
      <c r="A2225" s="3">
        <v>2223</v>
      </c>
      <c r="B2225" s="2">
        <f t="shared" si="68"/>
        <v>37.049999999999997</v>
      </c>
      <c r="C2225" s="2">
        <v>15.31</v>
      </c>
      <c r="D2225" s="2">
        <v>20.569400000000002</v>
      </c>
      <c r="E2225" s="2">
        <v>159.03530000000001</v>
      </c>
      <c r="F2225" s="2">
        <v>0.82306400000000002</v>
      </c>
      <c r="G2225" s="2">
        <f t="shared" si="69"/>
        <v>13.434699999999992</v>
      </c>
    </row>
    <row r="2226" spans="1:7" x14ac:dyDescent="0.3">
      <c r="A2226" s="3">
        <v>2224</v>
      </c>
      <c r="B2226" s="2">
        <f t="shared" si="68"/>
        <v>37.06666666666667</v>
      </c>
      <c r="C2226" s="2">
        <v>16.670000000000002</v>
      </c>
      <c r="D2226" s="2">
        <v>20.616599999999998</v>
      </c>
      <c r="E2226" s="2">
        <v>159.03870000000001</v>
      </c>
      <c r="F2226" s="2">
        <v>0.77615299999999998</v>
      </c>
      <c r="G2226" s="2">
        <f t="shared" si="69"/>
        <v>13.431299999999993</v>
      </c>
    </row>
    <row r="2227" spans="1:7" x14ac:dyDescent="0.3">
      <c r="A2227" s="3">
        <v>2225</v>
      </c>
      <c r="B2227" s="2">
        <f t="shared" si="68"/>
        <v>37.083333333333336</v>
      </c>
      <c r="C2227" s="2">
        <v>16.829999999999998</v>
      </c>
      <c r="D2227" s="2">
        <v>20.672000000000001</v>
      </c>
      <c r="E2227" s="2">
        <v>159.04480000000001</v>
      </c>
      <c r="F2227" s="2">
        <v>0.77526899999999999</v>
      </c>
      <c r="G2227" s="2">
        <f t="shared" si="69"/>
        <v>13.42519999999999</v>
      </c>
    </row>
    <row r="2228" spans="1:7" x14ac:dyDescent="0.3">
      <c r="A2228" s="3">
        <v>2226</v>
      </c>
      <c r="B2228" s="2">
        <f t="shared" si="68"/>
        <v>37.1</v>
      </c>
      <c r="C2228" s="2">
        <v>18.16</v>
      </c>
      <c r="D2228" s="2">
        <v>20.657800000000002</v>
      </c>
      <c r="E2228" s="2">
        <v>159.05260000000001</v>
      </c>
      <c r="F2228" s="2">
        <v>0.773725</v>
      </c>
      <c r="G2228" s="2">
        <f t="shared" si="69"/>
        <v>13.417399999999986</v>
      </c>
    </row>
    <row r="2229" spans="1:7" x14ac:dyDescent="0.3">
      <c r="A2229" s="3">
        <v>2227</v>
      </c>
      <c r="B2229" s="2">
        <f t="shared" si="68"/>
        <v>37.116666666666667</v>
      </c>
      <c r="C2229" s="2">
        <v>17.82</v>
      </c>
      <c r="D2229" s="2">
        <v>20.740600000000001</v>
      </c>
      <c r="E2229" s="2">
        <v>159.05670000000001</v>
      </c>
      <c r="F2229" s="2">
        <v>0.80495799999999995</v>
      </c>
      <c r="G2229" s="2">
        <f t="shared" si="69"/>
        <v>13.413299999999992</v>
      </c>
    </row>
    <row r="2230" spans="1:7" x14ac:dyDescent="0.3">
      <c r="A2230" s="3">
        <v>2228</v>
      </c>
      <c r="B2230" s="2">
        <f t="shared" si="68"/>
        <v>37.133333333333333</v>
      </c>
      <c r="C2230" s="2">
        <v>18.48</v>
      </c>
      <c r="D2230" s="2">
        <v>20.6038</v>
      </c>
      <c r="E2230" s="2">
        <v>159.05940000000001</v>
      </c>
      <c r="F2230" s="2">
        <v>0.74324199999999996</v>
      </c>
      <c r="G2230" s="2">
        <f t="shared" si="69"/>
        <v>13.410599999999988</v>
      </c>
    </row>
    <row r="2231" spans="1:7" x14ac:dyDescent="0.3">
      <c r="A2231" s="3">
        <v>2229</v>
      </c>
      <c r="B2231" s="2">
        <f t="shared" si="68"/>
        <v>37.15</v>
      </c>
      <c r="C2231" s="2">
        <v>17.37</v>
      </c>
      <c r="D2231" s="2">
        <v>20.538499999999999</v>
      </c>
      <c r="E2231" s="2">
        <v>159.06059999999999</v>
      </c>
      <c r="F2231" s="2">
        <v>0.71255999999999997</v>
      </c>
      <c r="G2231" s="2">
        <f t="shared" si="69"/>
        <v>13.409400000000005</v>
      </c>
    </row>
    <row r="2232" spans="1:7" x14ac:dyDescent="0.3">
      <c r="A2232" s="3">
        <v>2230</v>
      </c>
      <c r="B2232" s="2">
        <f t="shared" si="68"/>
        <v>37.166666666666664</v>
      </c>
      <c r="C2232" s="2">
        <v>12.25</v>
      </c>
      <c r="D2232" s="2">
        <v>20.606400000000001</v>
      </c>
      <c r="E2232" s="2">
        <v>159.06450000000001</v>
      </c>
      <c r="F2232" s="2">
        <v>0.68274500000000005</v>
      </c>
      <c r="G2232" s="2">
        <f t="shared" si="69"/>
        <v>13.405499999999989</v>
      </c>
    </row>
    <row r="2233" spans="1:7" x14ac:dyDescent="0.3">
      <c r="A2233" s="3">
        <v>2231</v>
      </c>
      <c r="B2233" s="2">
        <f t="shared" si="68"/>
        <v>37.18333333333333</v>
      </c>
      <c r="C2233" s="2">
        <v>10.97</v>
      </c>
      <c r="D2233" s="2">
        <v>20.660299999999999</v>
      </c>
      <c r="E2233" s="2">
        <v>159.0684</v>
      </c>
      <c r="F2233" s="2">
        <v>0.66330699999999998</v>
      </c>
      <c r="G2233" s="2">
        <f t="shared" si="69"/>
        <v>13.401600000000002</v>
      </c>
    </row>
    <row r="2234" spans="1:7" x14ac:dyDescent="0.3">
      <c r="A2234" s="3">
        <v>2232</v>
      </c>
      <c r="B2234" s="2">
        <f t="shared" si="68"/>
        <v>37.200000000000003</v>
      </c>
      <c r="C2234" s="2">
        <v>10.32</v>
      </c>
      <c r="D2234" s="2">
        <v>20.705400000000001</v>
      </c>
      <c r="E2234" s="2">
        <v>159.06960000000001</v>
      </c>
      <c r="F2234" s="2">
        <v>0.651061</v>
      </c>
      <c r="G2234" s="2">
        <f t="shared" si="69"/>
        <v>13.400399999999991</v>
      </c>
    </row>
    <row r="2235" spans="1:7" x14ac:dyDescent="0.3">
      <c r="A2235" s="3">
        <v>2233</v>
      </c>
      <c r="B2235" s="2">
        <f t="shared" si="68"/>
        <v>37.216666666666669</v>
      </c>
      <c r="C2235" s="2">
        <v>9.99</v>
      </c>
      <c r="D2235" s="2">
        <v>20.635300000000001</v>
      </c>
      <c r="E2235" s="2">
        <v>159.06659999999999</v>
      </c>
      <c r="F2235" s="2">
        <v>0.65254800000000002</v>
      </c>
      <c r="G2235" s="2">
        <f t="shared" si="69"/>
        <v>13.403400000000005</v>
      </c>
    </row>
    <row r="2236" spans="1:7" x14ac:dyDescent="0.3">
      <c r="A2236" s="3">
        <v>2234</v>
      </c>
      <c r="B2236" s="2">
        <f t="shared" si="68"/>
        <v>37.233333333333334</v>
      </c>
      <c r="C2236" s="2">
        <v>10.51</v>
      </c>
      <c r="D2236" s="2">
        <v>20.668500000000002</v>
      </c>
      <c r="E2236" s="2">
        <v>159.06280000000001</v>
      </c>
      <c r="F2236" s="2">
        <v>0.65171800000000002</v>
      </c>
      <c r="G2236" s="2">
        <f t="shared" si="69"/>
        <v>13.407199999999989</v>
      </c>
    </row>
    <row r="2237" spans="1:7" x14ac:dyDescent="0.3">
      <c r="A2237" s="3">
        <v>2235</v>
      </c>
      <c r="B2237" s="2">
        <f t="shared" si="68"/>
        <v>37.25</v>
      </c>
      <c r="C2237" s="2">
        <v>11.36</v>
      </c>
      <c r="D2237" s="2">
        <v>20.700399999999998</v>
      </c>
      <c r="E2237" s="2">
        <v>159.05840000000001</v>
      </c>
      <c r="F2237" s="2">
        <v>0.64772600000000002</v>
      </c>
      <c r="G2237" s="2">
        <f t="shared" si="69"/>
        <v>13.411599999999993</v>
      </c>
    </row>
    <row r="2238" spans="1:7" x14ac:dyDescent="0.3">
      <c r="A2238" s="3">
        <v>2236</v>
      </c>
      <c r="B2238" s="2">
        <f t="shared" si="68"/>
        <v>37.266666666666666</v>
      </c>
      <c r="C2238" s="2">
        <v>9.44</v>
      </c>
      <c r="D2238" s="2">
        <v>20.788</v>
      </c>
      <c r="E2238" s="2">
        <v>159.05369999999999</v>
      </c>
      <c r="F2238" s="2">
        <v>0.65441899999999997</v>
      </c>
      <c r="G2238" s="2">
        <f t="shared" si="69"/>
        <v>13.416300000000007</v>
      </c>
    </row>
    <row r="2239" spans="1:7" x14ac:dyDescent="0.3">
      <c r="A2239" s="3">
        <v>2237</v>
      </c>
      <c r="B2239" s="2">
        <f t="shared" si="68"/>
        <v>37.283333333333331</v>
      </c>
      <c r="C2239" s="2">
        <v>8.52</v>
      </c>
      <c r="D2239" s="2">
        <v>20.665199999999999</v>
      </c>
      <c r="E2239" s="2">
        <v>159.05459999999999</v>
      </c>
      <c r="F2239" s="2">
        <v>0.644895</v>
      </c>
      <c r="G2239" s="2">
        <f t="shared" si="69"/>
        <v>13.415400000000005</v>
      </c>
    </row>
    <row r="2240" spans="1:7" x14ac:dyDescent="0.3">
      <c r="A2240" s="3">
        <v>2238</v>
      </c>
      <c r="B2240" s="2">
        <f t="shared" si="68"/>
        <v>37.299999999999997</v>
      </c>
      <c r="C2240" s="2">
        <v>11.21</v>
      </c>
      <c r="D2240" s="2">
        <v>20.8141</v>
      </c>
      <c r="E2240" s="2">
        <v>159.05359999999999</v>
      </c>
      <c r="F2240" s="2">
        <v>0.64630900000000002</v>
      </c>
      <c r="G2240" s="2">
        <f t="shared" si="69"/>
        <v>13.41640000000001</v>
      </c>
    </row>
    <row r="2241" spans="1:7" x14ac:dyDescent="0.3">
      <c r="A2241" s="3">
        <v>2239</v>
      </c>
      <c r="B2241" s="2">
        <f t="shared" si="68"/>
        <v>37.31666666666667</v>
      </c>
      <c r="C2241" s="2">
        <v>14.11</v>
      </c>
      <c r="D2241" s="2">
        <v>20.772200000000002</v>
      </c>
      <c r="E2241" s="2">
        <v>159.05009999999999</v>
      </c>
      <c r="F2241" s="2">
        <v>0.65029599999999999</v>
      </c>
      <c r="G2241" s="2">
        <f t="shared" si="69"/>
        <v>13.419900000000013</v>
      </c>
    </row>
    <row r="2242" spans="1:7" x14ac:dyDescent="0.3">
      <c r="A2242" s="3">
        <v>2240</v>
      </c>
      <c r="B2242" s="2">
        <f t="shared" ref="B2242:B2305" si="70">A2242/60</f>
        <v>37.333333333333336</v>
      </c>
      <c r="C2242" s="2">
        <v>12.87</v>
      </c>
      <c r="D2242" s="2">
        <v>20.704000000000001</v>
      </c>
      <c r="E2242" s="2">
        <v>159.0446</v>
      </c>
      <c r="F2242" s="2">
        <v>0.64405100000000004</v>
      </c>
      <c r="G2242" s="2">
        <f t="shared" si="69"/>
        <v>13.425399999999996</v>
      </c>
    </row>
    <row r="2243" spans="1:7" x14ac:dyDescent="0.3">
      <c r="A2243" s="3">
        <v>2241</v>
      </c>
      <c r="B2243" s="2">
        <f t="shared" si="70"/>
        <v>37.35</v>
      </c>
      <c r="C2243" s="2">
        <v>15.24</v>
      </c>
      <c r="D2243" s="2">
        <v>20.633199999999999</v>
      </c>
      <c r="E2243" s="2">
        <v>159.03960000000001</v>
      </c>
      <c r="F2243" s="2">
        <v>0.64118699999999995</v>
      </c>
      <c r="G2243" s="2">
        <f t="shared" ref="G2243:G2306" si="71">-E2243+172.47</f>
        <v>13.430399999999992</v>
      </c>
    </row>
    <row r="2244" spans="1:7" x14ac:dyDescent="0.3">
      <c r="A2244" s="3">
        <v>2242</v>
      </c>
      <c r="B2244" s="2">
        <f t="shared" si="70"/>
        <v>37.366666666666667</v>
      </c>
      <c r="C2244" s="2">
        <v>13.91</v>
      </c>
      <c r="D2244" s="2">
        <v>20.620799999999999</v>
      </c>
      <c r="E2244" s="2">
        <v>159.0377</v>
      </c>
      <c r="F2244" s="2">
        <v>0.63353800000000005</v>
      </c>
      <c r="G2244" s="2">
        <f t="shared" si="71"/>
        <v>13.432299999999998</v>
      </c>
    </row>
    <row r="2245" spans="1:7" x14ac:dyDescent="0.3">
      <c r="A2245" s="3">
        <v>2243</v>
      </c>
      <c r="B2245" s="2">
        <f t="shared" si="70"/>
        <v>37.383333333333333</v>
      </c>
      <c r="C2245" s="2">
        <v>13.13</v>
      </c>
      <c r="D2245" s="2">
        <v>20.6922</v>
      </c>
      <c r="E2245" s="2">
        <v>159.03890000000001</v>
      </c>
      <c r="F2245" s="2">
        <v>0.63185000000000002</v>
      </c>
      <c r="G2245" s="2">
        <f t="shared" si="71"/>
        <v>13.431099999999986</v>
      </c>
    </row>
    <row r="2246" spans="1:7" x14ac:dyDescent="0.3">
      <c r="A2246" s="3">
        <v>2244</v>
      </c>
      <c r="B2246" s="2">
        <f t="shared" si="70"/>
        <v>37.4</v>
      </c>
      <c r="C2246" s="2">
        <v>12.31</v>
      </c>
      <c r="D2246" s="2">
        <v>20.700399999999998</v>
      </c>
      <c r="E2246" s="2">
        <v>159.03870000000001</v>
      </c>
      <c r="F2246" s="2">
        <v>0.62313799999999997</v>
      </c>
      <c r="G2246" s="2">
        <f t="shared" si="71"/>
        <v>13.431299999999993</v>
      </c>
    </row>
    <row r="2247" spans="1:7" x14ac:dyDescent="0.3">
      <c r="A2247" s="3">
        <v>2245</v>
      </c>
      <c r="B2247" s="2">
        <f t="shared" si="70"/>
        <v>37.416666666666664</v>
      </c>
      <c r="C2247" s="2">
        <v>12.53</v>
      </c>
      <c r="D2247" s="2">
        <v>20.596299999999999</v>
      </c>
      <c r="E2247" s="2">
        <v>159.03739999999999</v>
      </c>
      <c r="F2247" s="2">
        <v>0.62701899999999999</v>
      </c>
      <c r="G2247" s="2">
        <f t="shared" si="71"/>
        <v>13.432600000000008</v>
      </c>
    </row>
    <row r="2248" spans="1:7" x14ac:dyDescent="0.3">
      <c r="A2248" s="3">
        <v>2246</v>
      </c>
      <c r="B2248" s="2">
        <f t="shared" si="70"/>
        <v>37.43333333333333</v>
      </c>
      <c r="C2248" s="2">
        <v>12.37</v>
      </c>
      <c r="D2248" s="2">
        <v>20.538799999999998</v>
      </c>
      <c r="E2248" s="2">
        <v>159.03479999999999</v>
      </c>
      <c r="F2248" s="2">
        <v>0.63155600000000001</v>
      </c>
      <c r="G2248" s="2">
        <f t="shared" si="71"/>
        <v>13.435200000000009</v>
      </c>
    </row>
    <row r="2249" spans="1:7" x14ac:dyDescent="0.3">
      <c r="A2249" s="3">
        <v>2247</v>
      </c>
      <c r="B2249" s="2">
        <f t="shared" si="70"/>
        <v>37.450000000000003</v>
      </c>
      <c r="C2249" s="2">
        <v>12.87</v>
      </c>
      <c r="D2249" s="2">
        <v>20.632200000000001</v>
      </c>
      <c r="E2249" s="2">
        <v>159.0301</v>
      </c>
      <c r="F2249" s="2">
        <v>0.63175300000000001</v>
      </c>
      <c r="G2249" s="2">
        <f t="shared" si="71"/>
        <v>13.439899999999994</v>
      </c>
    </row>
    <row r="2250" spans="1:7" x14ac:dyDescent="0.3">
      <c r="A2250" s="3">
        <v>2248</v>
      </c>
      <c r="B2250" s="2">
        <f t="shared" si="70"/>
        <v>37.466666666666669</v>
      </c>
      <c r="C2250" s="2">
        <v>14.55</v>
      </c>
      <c r="D2250" s="2">
        <v>20.520700000000001</v>
      </c>
      <c r="E2250" s="2">
        <v>159.0256</v>
      </c>
      <c r="F2250" s="2">
        <v>0.63248400000000005</v>
      </c>
      <c r="G2250" s="2">
        <f t="shared" si="71"/>
        <v>13.444400000000002</v>
      </c>
    </row>
    <row r="2251" spans="1:7" x14ac:dyDescent="0.3">
      <c r="A2251" s="3">
        <v>2249</v>
      </c>
      <c r="B2251" s="2">
        <f t="shared" si="70"/>
        <v>37.483333333333334</v>
      </c>
      <c r="C2251" s="2">
        <v>12.8</v>
      </c>
      <c r="D2251" s="2">
        <v>20.563300000000002</v>
      </c>
      <c r="E2251" s="2">
        <v>159.02340000000001</v>
      </c>
      <c r="F2251" s="2">
        <v>0.63404499999999997</v>
      </c>
      <c r="G2251" s="2">
        <f t="shared" si="71"/>
        <v>13.446599999999989</v>
      </c>
    </row>
    <row r="2252" spans="1:7" x14ac:dyDescent="0.3">
      <c r="A2252" s="3">
        <v>2250</v>
      </c>
      <c r="B2252" s="2">
        <f t="shared" si="70"/>
        <v>37.5</v>
      </c>
      <c r="C2252" s="2">
        <v>15.21</v>
      </c>
      <c r="D2252" s="2">
        <v>20.6296</v>
      </c>
      <c r="E2252" s="2">
        <v>159.0215</v>
      </c>
      <c r="F2252" s="2">
        <v>0.653447</v>
      </c>
      <c r="G2252" s="2">
        <f t="shared" si="71"/>
        <v>13.448499999999996</v>
      </c>
    </row>
    <row r="2253" spans="1:7" x14ac:dyDescent="0.3">
      <c r="A2253" s="3">
        <v>2251</v>
      </c>
      <c r="B2253" s="2">
        <f t="shared" si="70"/>
        <v>37.516666666666666</v>
      </c>
      <c r="C2253" s="2">
        <v>14.78</v>
      </c>
      <c r="D2253" s="2">
        <v>20.678899999999999</v>
      </c>
      <c r="E2253" s="2">
        <v>159.01859999999999</v>
      </c>
      <c r="F2253" s="2">
        <v>0.65133099999999999</v>
      </c>
      <c r="G2253" s="2">
        <f t="shared" si="71"/>
        <v>13.451400000000007</v>
      </c>
    </row>
    <row r="2254" spans="1:7" x14ac:dyDescent="0.3">
      <c r="A2254" s="3">
        <v>2252</v>
      </c>
      <c r="B2254" s="2">
        <f t="shared" si="70"/>
        <v>37.533333333333331</v>
      </c>
      <c r="C2254" s="2">
        <v>14.87</v>
      </c>
      <c r="D2254" s="2">
        <v>20.552700000000002</v>
      </c>
      <c r="E2254" s="2">
        <v>159.01329999999999</v>
      </c>
      <c r="F2254" s="2">
        <v>0.64295500000000005</v>
      </c>
      <c r="G2254" s="2">
        <f t="shared" si="71"/>
        <v>13.456700000000012</v>
      </c>
    </row>
    <row r="2255" spans="1:7" x14ac:dyDescent="0.3">
      <c r="A2255" s="3">
        <v>2253</v>
      </c>
      <c r="B2255" s="2">
        <f t="shared" si="70"/>
        <v>37.549999999999997</v>
      </c>
      <c r="C2255" s="2">
        <v>13.54</v>
      </c>
      <c r="D2255" s="2">
        <v>20.575900000000001</v>
      </c>
      <c r="E2255" s="2">
        <v>159.00800000000001</v>
      </c>
      <c r="F2255" s="2">
        <v>0.63214300000000001</v>
      </c>
      <c r="G2255" s="2">
        <f t="shared" si="71"/>
        <v>13.461999999999989</v>
      </c>
    </row>
    <row r="2256" spans="1:7" x14ac:dyDescent="0.3">
      <c r="A2256" s="3">
        <v>2254</v>
      </c>
      <c r="B2256" s="2">
        <f t="shared" si="70"/>
        <v>37.56666666666667</v>
      </c>
      <c r="C2256" s="2">
        <v>12.8</v>
      </c>
      <c r="D2256" s="2">
        <v>20.593900000000001</v>
      </c>
      <c r="E2256" s="2">
        <v>159.00569999999999</v>
      </c>
      <c r="F2256" s="2">
        <v>0.63180199999999997</v>
      </c>
      <c r="G2256" s="2">
        <f t="shared" si="71"/>
        <v>13.464300000000009</v>
      </c>
    </row>
    <row r="2257" spans="1:7" x14ac:dyDescent="0.3">
      <c r="A2257" s="3">
        <v>2255</v>
      </c>
      <c r="B2257" s="2">
        <f t="shared" si="70"/>
        <v>37.583333333333336</v>
      </c>
      <c r="C2257" s="2">
        <v>15.85</v>
      </c>
      <c r="D2257" s="2">
        <v>20.6615</v>
      </c>
      <c r="E2257" s="2">
        <v>159.0043</v>
      </c>
      <c r="F2257" s="2">
        <v>0.63540700000000006</v>
      </c>
      <c r="G2257" s="2">
        <f t="shared" si="71"/>
        <v>13.465699999999998</v>
      </c>
    </row>
    <row r="2258" spans="1:7" x14ac:dyDescent="0.3">
      <c r="A2258" s="3">
        <v>2256</v>
      </c>
      <c r="B2258" s="2">
        <f t="shared" si="70"/>
        <v>37.6</v>
      </c>
      <c r="C2258" s="2">
        <v>17.809999999999999</v>
      </c>
      <c r="D2258" s="2">
        <v>20.747599999999998</v>
      </c>
      <c r="E2258" s="2">
        <v>159.0027</v>
      </c>
      <c r="F2258" s="2">
        <v>0.63566500000000004</v>
      </c>
      <c r="G2258" s="2">
        <f t="shared" si="71"/>
        <v>13.467299999999994</v>
      </c>
    </row>
    <row r="2259" spans="1:7" x14ac:dyDescent="0.3">
      <c r="A2259" s="3">
        <v>2257</v>
      </c>
      <c r="B2259" s="2">
        <f t="shared" si="70"/>
        <v>37.616666666666667</v>
      </c>
      <c r="C2259" s="2">
        <v>13.88</v>
      </c>
      <c r="D2259" s="2">
        <v>20.670200000000001</v>
      </c>
      <c r="E2259" s="2">
        <v>159.00149999999999</v>
      </c>
      <c r="F2259" s="2">
        <v>0.64149500000000004</v>
      </c>
      <c r="G2259" s="2">
        <f t="shared" si="71"/>
        <v>13.468500000000006</v>
      </c>
    </row>
    <row r="2260" spans="1:7" x14ac:dyDescent="0.3">
      <c r="A2260" s="3">
        <v>2258</v>
      </c>
      <c r="B2260" s="2">
        <f t="shared" si="70"/>
        <v>37.633333333333333</v>
      </c>
      <c r="C2260" s="2">
        <v>14.91</v>
      </c>
      <c r="D2260" s="2">
        <v>20.7224</v>
      </c>
      <c r="E2260" s="2">
        <v>159.00210000000001</v>
      </c>
      <c r="F2260" s="2">
        <v>0.63824400000000003</v>
      </c>
      <c r="G2260" s="2">
        <f t="shared" si="71"/>
        <v>13.467899999999986</v>
      </c>
    </row>
    <row r="2261" spans="1:7" x14ac:dyDescent="0.3">
      <c r="A2261" s="3">
        <v>2259</v>
      </c>
      <c r="B2261" s="2">
        <f t="shared" si="70"/>
        <v>37.65</v>
      </c>
      <c r="C2261" s="2">
        <v>14.92</v>
      </c>
      <c r="D2261" s="2">
        <v>20.765999999999998</v>
      </c>
      <c r="E2261" s="2">
        <v>159.00299999999999</v>
      </c>
      <c r="F2261" s="2">
        <v>0.63596600000000003</v>
      </c>
      <c r="G2261" s="2">
        <f t="shared" si="71"/>
        <v>13.467000000000013</v>
      </c>
    </row>
    <row r="2262" spans="1:7" x14ac:dyDescent="0.3">
      <c r="A2262" s="3">
        <v>2260</v>
      </c>
      <c r="B2262" s="2">
        <f t="shared" si="70"/>
        <v>37.666666666666664</v>
      </c>
      <c r="C2262" s="2">
        <v>16.34</v>
      </c>
      <c r="D2262" s="2">
        <v>20.7362</v>
      </c>
      <c r="E2262" s="2">
        <v>159.0042</v>
      </c>
      <c r="F2262" s="2">
        <v>0.629054</v>
      </c>
      <c r="G2262" s="2">
        <f t="shared" si="71"/>
        <v>13.465800000000002</v>
      </c>
    </row>
    <row r="2263" spans="1:7" x14ac:dyDescent="0.3">
      <c r="A2263" s="3">
        <v>2261</v>
      </c>
      <c r="B2263" s="2">
        <f t="shared" si="70"/>
        <v>37.68333333333333</v>
      </c>
      <c r="C2263" s="2">
        <v>14.2</v>
      </c>
      <c r="D2263" s="2">
        <v>20.707899999999999</v>
      </c>
      <c r="E2263" s="2">
        <v>159.00579999999999</v>
      </c>
      <c r="F2263" s="2">
        <v>0.63189300000000004</v>
      </c>
      <c r="G2263" s="2">
        <f t="shared" si="71"/>
        <v>13.464200000000005</v>
      </c>
    </row>
    <row r="2264" spans="1:7" x14ac:dyDescent="0.3">
      <c r="A2264" s="3">
        <v>2262</v>
      </c>
      <c r="B2264" s="2">
        <f t="shared" si="70"/>
        <v>37.700000000000003</v>
      </c>
      <c r="C2264" s="2">
        <v>15.41</v>
      </c>
      <c r="D2264" s="2">
        <v>20.712700000000002</v>
      </c>
      <c r="E2264" s="2">
        <v>159.00839999999999</v>
      </c>
      <c r="F2264" s="2">
        <v>0.62298600000000004</v>
      </c>
      <c r="G2264" s="2">
        <f t="shared" si="71"/>
        <v>13.461600000000004</v>
      </c>
    </row>
    <row r="2265" spans="1:7" x14ac:dyDescent="0.3">
      <c r="A2265" s="3">
        <v>2263</v>
      </c>
      <c r="B2265" s="2">
        <f t="shared" si="70"/>
        <v>37.716666666666669</v>
      </c>
      <c r="C2265" s="2">
        <v>15.64</v>
      </c>
      <c r="D2265" s="2">
        <v>20.714600000000001</v>
      </c>
      <c r="E2265" s="2">
        <v>159.01070000000001</v>
      </c>
      <c r="F2265" s="2">
        <v>0.62004199999999998</v>
      </c>
      <c r="G2265" s="2">
        <f t="shared" si="71"/>
        <v>13.459299999999985</v>
      </c>
    </row>
    <row r="2266" spans="1:7" x14ac:dyDescent="0.3">
      <c r="A2266" s="3">
        <v>2264</v>
      </c>
      <c r="B2266" s="2">
        <f t="shared" si="70"/>
        <v>37.733333333333334</v>
      </c>
      <c r="C2266" s="2">
        <v>14.48</v>
      </c>
      <c r="D2266" s="2">
        <v>20.626799999999999</v>
      </c>
      <c r="E2266" s="2">
        <v>159.0112</v>
      </c>
      <c r="F2266" s="2">
        <v>0.62347699999999995</v>
      </c>
      <c r="G2266" s="2">
        <f t="shared" si="71"/>
        <v>13.458799999999997</v>
      </c>
    </row>
    <row r="2267" spans="1:7" x14ac:dyDescent="0.3">
      <c r="A2267" s="3">
        <v>2265</v>
      </c>
      <c r="B2267" s="2">
        <f t="shared" si="70"/>
        <v>37.75</v>
      </c>
      <c r="C2267" s="2">
        <v>15.06</v>
      </c>
      <c r="D2267" s="2">
        <v>20.580500000000001</v>
      </c>
      <c r="E2267" s="2">
        <v>159.01300000000001</v>
      </c>
      <c r="F2267" s="2">
        <v>0.61935899999999999</v>
      </c>
      <c r="G2267" s="2">
        <f t="shared" si="71"/>
        <v>13.456999999999994</v>
      </c>
    </row>
    <row r="2268" spans="1:7" x14ac:dyDescent="0.3">
      <c r="A2268" s="3">
        <v>2266</v>
      </c>
      <c r="B2268" s="2">
        <f t="shared" si="70"/>
        <v>37.766666666666666</v>
      </c>
      <c r="C2268" s="2">
        <v>11.15</v>
      </c>
      <c r="D2268" s="2">
        <v>20.513500000000001</v>
      </c>
      <c r="E2268" s="2">
        <v>159.0137</v>
      </c>
      <c r="F2268" s="2">
        <v>0.62258500000000006</v>
      </c>
      <c r="G2268" s="2">
        <f t="shared" si="71"/>
        <v>13.456299999999999</v>
      </c>
    </row>
    <row r="2269" spans="1:7" x14ac:dyDescent="0.3">
      <c r="A2269" s="3">
        <v>2267</v>
      </c>
      <c r="B2269" s="2">
        <f t="shared" si="70"/>
        <v>37.783333333333331</v>
      </c>
      <c r="C2269" s="2">
        <v>12.59</v>
      </c>
      <c r="D2269" s="2">
        <v>20.504999999999999</v>
      </c>
      <c r="E2269" s="2">
        <v>159.01329999999999</v>
      </c>
      <c r="F2269" s="2">
        <v>0.62476699999999996</v>
      </c>
      <c r="G2269" s="2">
        <f t="shared" si="71"/>
        <v>13.456700000000012</v>
      </c>
    </row>
    <row r="2270" spans="1:7" x14ac:dyDescent="0.3">
      <c r="A2270" s="3">
        <v>2268</v>
      </c>
      <c r="B2270" s="2">
        <f t="shared" si="70"/>
        <v>37.799999999999997</v>
      </c>
      <c r="C2270" s="2">
        <v>12.55</v>
      </c>
      <c r="D2270" s="2">
        <v>20.610600000000002</v>
      </c>
      <c r="E2270" s="2">
        <v>159.01249999999999</v>
      </c>
      <c r="F2270" s="2">
        <v>0.63292700000000002</v>
      </c>
      <c r="G2270" s="2">
        <f t="shared" si="71"/>
        <v>13.45750000000001</v>
      </c>
    </row>
    <row r="2271" spans="1:7" x14ac:dyDescent="0.3">
      <c r="A2271" s="3">
        <v>2269</v>
      </c>
      <c r="B2271" s="2">
        <f t="shared" si="70"/>
        <v>37.81666666666667</v>
      </c>
      <c r="C2271" s="2">
        <v>12.53</v>
      </c>
      <c r="D2271" s="2">
        <v>20.535799999999998</v>
      </c>
      <c r="E2271" s="2">
        <v>159.0111</v>
      </c>
      <c r="F2271" s="2">
        <v>0.627583</v>
      </c>
      <c r="G2271" s="2">
        <f t="shared" si="71"/>
        <v>13.4589</v>
      </c>
    </row>
    <row r="2272" spans="1:7" x14ac:dyDescent="0.3">
      <c r="A2272" s="3">
        <v>2270</v>
      </c>
      <c r="B2272" s="2">
        <f t="shared" si="70"/>
        <v>37.833333333333336</v>
      </c>
      <c r="C2272" s="2">
        <v>9.56</v>
      </c>
      <c r="D2272" s="2">
        <v>20.574300000000001</v>
      </c>
      <c r="E2272" s="2">
        <v>159.00970000000001</v>
      </c>
      <c r="F2272" s="2">
        <v>0.62267099999999997</v>
      </c>
      <c r="G2272" s="2">
        <f t="shared" si="71"/>
        <v>13.460299999999989</v>
      </c>
    </row>
    <row r="2273" spans="1:7" x14ac:dyDescent="0.3">
      <c r="A2273" s="3">
        <v>2271</v>
      </c>
      <c r="B2273" s="2">
        <f t="shared" si="70"/>
        <v>37.85</v>
      </c>
      <c r="C2273" s="2">
        <v>12.09</v>
      </c>
      <c r="D2273" s="2">
        <v>20.517700000000001</v>
      </c>
      <c r="E2273" s="2">
        <v>159.00790000000001</v>
      </c>
      <c r="F2273" s="2">
        <v>0.60728899999999997</v>
      </c>
      <c r="G2273" s="2">
        <f t="shared" si="71"/>
        <v>13.462099999999992</v>
      </c>
    </row>
    <row r="2274" spans="1:7" x14ac:dyDescent="0.3">
      <c r="A2274" s="3">
        <v>2272</v>
      </c>
      <c r="B2274" s="2">
        <f t="shared" si="70"/>
        <v>37.866666666666667</v>
      </c>
      <c r="C2274" s="2">
        <v>12.89</v>
      </c>
      <c r="D2274" s="2">
        <v>20.499700000000001</v>
      </c>
      <c r="E2274" s="2">
        <v>159.00640000000001</v>
      </c>
      <c r="F2274" s="2">
        <v>0.59598099999999998</v>
      </c>
      <c r="G2274" s="2">
        <f t="shared" si="71"/>
        <v>13.463599999999985</v>
      </c>
    </row>
    <row r="2275" spans="1:7" x14ac:dyDescent="0.3">
      <c r="A2275" s="3">
        <v>2273</v>
      </c>
      <c r="B2275" s="2">
        <f t="shared" si="70"/>
        <v>37.883333333333333</v>
      </c>
      <c r="C2275" s="2">
        <v>14.84</v>
      </c>
      <c r="D2275" s="2">
        <v>20.476400000000002</v>
      </c>
      <c r="E2275" s="2">
        <v>159.006</v>
      </c>
      <c r="F2275" s="2">
        <v>0.59320700000000004</v>
      </c>
      <c r="G2275" s="2">
        <f t="shared" si="71"/>
        <v>13.463999999999999</v>
      </c>
    </row>
    <row r="2276" spans="1:7" x14ac:dyDescent="0.3">
      <c r="A2276" s="3">
        <v>2274</v>
      </c>
      <c r="B2276" s="2">
        <f t="shared" si="70"/>
        <v>37.9</v>
      </c>
      <c r="C2276" s="2">
        <v>15.24</v>
      </c>
      <c r="D2276" s="2">
        <v>20.467600000000001</v>
      </c>
      <c r="E2276" s="2">
        <v>159.00810000000001</v>
      </c>
      <c r="F2276" s="2">
        <v>0.59667099999999995</v>
      </c>
      <c r="G2276" s="2">
        <f t="shared" si="71"/>
        <v>13.461899999999986</v>
      </c>
    </row>
    <row r="2277" spans="1:7" x14ac:dyDescent="0.3">
      <c r="A2277" s="3">
        <v>2275</v>
      </c>
      <c r="B2277" s="2">
        <f t="shared" si="70"/>
        <v>37.916666666666664</v>
      </c>
      <c r="C2277" s="2">
        <v>14.89</v>
      </c>
      <c r="D2277" s="2">
        <v>20.461600000000001</v>
      </c>
      <c r="E2277" s="2">
        <v>159.00989999999999</v>
      </c>
      <c r="F2277" s="2">
        <v>0.639934</v>
      </c>
      <c r="G2277" s="2">
        <f t="shared" si="71"/>
        <v>13.460100000000011</v>
      </c>
    </row>
    <row r="2278" spans="1:7" x14ac:dyDescent="0.3">
      <c r="A2278" s="3">
        <v>2276</v>
      </c>
      <c r="B2278" s="2">
        <f t="shared" si="70"/>
        <v>37.93333333333333</v>
      </c>
      <c r="C2278" s="2">
        <v>12.65</v>
      </c>
      <c r="D2278" s="2">
        <v>20.542300000000001</v>
      </c>
      <c r="E2278" s="2">
        <v>159.01179999999999</v>
      </c>
      <c r="F2278" s="2">
        <v>0.62494099999999997</v>
      </c>
      <c r="G2278" s="2">
        <f t="shared" si="71"/>
        <v>13.458200000000005</v>
      </c>
    </row>
    <row r="2279" spans="1:7" x14ac:dyDescent="0.3">
      <c r="A2279" s="3">
        <v>2277</v>
      </c>
      <c r="B2279" s="2">
        <f t="shared" si="70"/>
        <v>37.950000000000003</v>
      </c>
      <c r="C2279" s="2">
        <v>10.220000000000001</v>
      </c>
      <c r="D2279" s="2">
        <v>20.6676</v>
      </c>
      <c r="E2279" s="2">
        <v>159.01329999999999</v>
      </c>
      <c r="F2279" s="2">
        <v>0.609348</v>
      </c>
      <c r="G2279" s="2">
        <f t="shared" si="71"/>
        <v>13.456700000000012</v>
      </c>
    </row>
    <row r="2280" spans="1:7" x14ac:dyDescent="0.3">
      <c r="A2280" s="3">
        <v>2278</v>
      </c>
      <c r="B2280" s="2">
        <f t="shared" si="70"/>
        <v>37.966666666666669</v>
      </c>
      <c r="C2280" s="2">
        <v>10.61</v>
      </c>
      <c r="D2280" s="2">
        <v>20.5349</v>
      </c>
      <c r="E2280" s="2">
        <v>159.0137</v>
      </c>
      <c r="F2280" s="2">
        <v>0.61272599999999999</v>
      </c>
      <c r="G2280" s="2">
        <f t="shared" si="71"/>
        <v>13.456299999999999</v>
      </c>
    </row>
    <row r="2281" spans="1:7" x14ac:dyDescent="0.3">
      <c r="A2281" s="3">
        <v>2279</v>
      </c>
      <c r="B2281" s="2">
        <f t="shared" si="70"/>
        <v>37.983333333333334</v>
      </c>
      <c r="C2281" s="2">
        <v>13.18</v>
      </c>
      <c r="D2281" s="2">
        <v>20.475300000000001</v>
      </c>
      <c r="E2281" s="2">
        <v>159.0147</v>
      </c>
      <c r="F2281" s="2">
        <v>0.61394800000000005</v>
      </c>
      <c r="G2281" s="2">
        <f t="shared" si="71"/>
        <v>13.455299999999994</v>
      </c>
    </row>
    <row r="2282" spans="1:7" x14ac:dyDescent="0.3">
      <c r="A2282" s="3">
        <v>2280</v>
      </c>
      <c r="B2282" s="2">
        <f t="shared" si="70"/>
        <v>38</v>
      </c>
      <c r="C2282" s="2">
        <v>12.45</v>
      </c>
      <c r="D2282" s="2">
        <v>20.4009</v>
      </c>
      <c r="E2282" s="2">
        <v>159.0163</v>
      </c>
      <c r="F2282" s="2">
        <v>0.60015399999999997</v>
      </c>
      <c r="G2282" s="2">
        <f t="shared" si="71"/>
        <v>13.453699999999998</v>
      </c>
    </row>
    <row r="2283" spans="1:7" x14ac:dyDescent="0.3">
      <c r="A2283" s="3">
        <v>2281</v>
      </c>
      <c r="B2283" s="2">
        <f t="shared" si="70"/>
        <v>38.016666666666666</v>
      </c>
      <c r="C2283" s="2">
        <v>11.7</v>
      </c>
      <c r="D2283" s="2">
        <v>20.527200000000001</v>
      </c>
      <c r="E2283" s="2">
        <v>159.01740000000001</v>
      </c>
      <c r="F2283" s="2">
        <v>0.59509299999999998</v>
      </c>
      <c r="G2283" s="2">
        <f t="shared" si="71"/>
        <v>13.45259999999999</v>
      </c>
    </row>
    <row r="2284" spans="1:7" x14ac:dyDescent="0.3">
      <c r="A2284" s="3">
        <v>2282</v>
      </c>
      <c r="B2284" s="2">
        <f t="shared" si="70"/>
        <v>38.033333333333331</v>
      </c>
      <c r="C2284" s="2">
        <v>12.76</v>
      </c>
      <c r="D2284" s="2">
        <v>20.770700000000001</v>
      </c>
      <c r="E2284" s="2">
        <v>159.01740000000001</v>
      </c>
      <c r="F2284" s="2">
        <v>0.59728400000000004</v>
      </c>
      <c r="G2284" s="2">
        <f t="shared" si="71"/>
        <v>13.45259999999999</v>
      </c>
    </row>
    <row r="2285" spans="1:7" x14ac:dyDescent="0.3">
      <c r="A2285" s="3">
        <v>2283</v>
      </c>
      <c r="B2285" s="2">
        <f t="shared" si="70"/>
        <v>38.049999999999997</v>
      </c>
      <c r="C2285" s="2">
        <v>13.47</v>
      </c>
      <c r="D2285" s="2">
        <v>20.709299999999999</v>
      </c>
      <c r="E2285" s="2">
        <v>159.0154</v>
      </c>
      <c r="F2285" s="2">
        <v>0.59653500000000004</v>
      </c>
      <c r="G2285" s="2">
        <f t="shared" si="71"/>
        <v>13.454599999999999</v>
      </c>
    </row>
    <row r="2286" spans="1:7" x14ac:dyDescent="0.3">
      <c r="A2286" s="3">
        <v>2284</v>
      </c>
      <c r="B2286" s="2">
        <f t="shared" si="70"/>
        <v>38.06666666666667</v>
      </c>
      <c r="C2286" s="2">
        <v>13.9</v>
      </c>
      <c r="D2286" s="2">
        <v>20.709700000000002</v>
      </c>
      <c r="E2286" s="2">
        <v>159.0129</v>
      </c>
      <c r="F2286" s="2">
        <v>0.589337</v>
      </c>
      <c r="G2286" s="2">
        <f t="shared" si="71"/>
        <v>13.457099999999997</v>
      </c>
    </row>
    <row r="2287" spans="1:7" x14ac:dyDescent="0.3">
      <c r="A2287" s="3">
        <v>2285</v>
      </c>
      <c r="B2287" s="2">
        <f t="shared" si="70"/>
        <v>38.083333333333336</v>
      </c>
      <c r="C2287" s="2">
        <v>10.14</v>
      </c>
      <c r="D2287" s="2">
        <v>20.778600000000001</v>
      </c>
      <c r="E2287" s="2">
        <v>159.00819999999999</v>
      </c>
      <c r="F2287" s="2">
        <v>0.58390500000000001</v>
      </c>
      <c r="G2287" s="2">
        <f t="shared" si="71"/>
        <v>13.461800000000011</v>
      </c>
    </row>
    <row r="2288" spans="1:7" x14ac:dyDescent="0.3">
      <c r="A2288" s="3">
        <v>2286</v>
      </c>
      <c r="B2288" s="2">
        <f t="shared" si="70"/>
        <v>38.1</v>
      </c>
      <c r="C2288" s="2">
        <v>11.5</v>
      </c>
      <c r="D2288" s="2">
        <v>20.620799999999999</v>
      </c>
      <c r="E2288" s="2">
        <v>159.0044</v>
      </c>
      <c r="F2288" s="2">
        <v>0.58488200000000001</v>
      </c>
      <c r="G2288" s="2">
        <f t="shared" si="71"/>
        <v>13.465599999999995</v>
      </c>
    </row>
    <row r="2289" spans="1:7" x14ac:dyDescent="0.3">
      <c r="A2289" s="3">
        <v>2287</v>
      </c>
      <c r="B2289" s="2">
        <f t="shared" si="70"/>
        <v>38.116666666666667</v>
      </c>
      <c r="C2289" s="2">
        <v>11.48</v>
      </c>
      <c r="D2289" s="2">
        <v>20.523900000000001</v>
      </c>
      <c r="E2289" s="2">
        <v>159.00149999999999</v>
      </c>
      <c r="F2289" s="2">
        <v>0.58063100000000001</v>
      </c>
      <c r="G2289" s="2">
        <f t="shared" si="71"/>
        <v>13.468500000000006</v>
      </c>
    </row>
    <row r="2290" spans="1:7" x14ac:dyDescent="0.3">
      <c r="A2290" s="3">
        <v>2288</v>
      </c>
      <c r="B2290" s="2">
        <f t="shared" si="70"/>
        <v>38.133333333333333</v>
      </c>
      <c r="C2290" s="2">
        <v>10.19</v>
      </c>
      <c r="D2290" s="2">
        <v>20.420100000000001</v>
      </c>
      <c r="E2290" s="2">
        <v>158.9992</v>
      </c>
      <c r="F2290" s="2">
        <v>0.58890500000000001</v>
      </c>
      <c r="G2290" s="2">
        <f t="shared" si="71"/>
        <v>13.470799999999997</v>
      </c>
    </row>
    <row r="2291" spans="1:7" x14ac:dyDescent="0.3">
      <c r="A2291" s="3">
        <v>2289</v>
      </c>
      <c r="B2291" s="2">
        <f t="shared" si="70"/>
        <v>38.15</v>
      </c>
      <c r="C2291" s="2">
        <v>8.9499999999999993</v>
      </c>
      <c r="D2291" s="2">
        <v>20.480399999999999</v>
      </c>
      <c r="E2291" s="2">
        <v>158.99690000000001</v>
      </c>
      <c r="F2291" s="2">
        <v>0.58379499999999995</v>
      </c>
      <c r="G2291" s="2">
        <f t="shared" si="71"/>
        <v>13.473099999999988</v>
      </c>
    </row>
    <row r="2292" spans="1:7" x14ac:dyDescent="0.3">
      <c r="A2292" s="3">
        <v>2290</v>
      </c>
      <c r="B2292" s="2">
        <f t="shared" si="70"/>
        <v>38.166666666666664</v>
      </c>
      <c r="C2292" s="2">
        <v>11.2</v>
      </c>
      <c r="D2292" s="2">
        <v>20.512599999999999</v>
      </c>
      <c r="E2292" s="2">
        <v>158.9957</v>
      </c>
      <c r="F2292" s="2">
        <v>0.57382500000000003</v>
      </c>
      <c r="G2292" s="2">
        <f t="shared" si="71"/>
        <v>13.474299999999999</v>
      </c>
    </row>
    <row r="2293" spans="1:7" x14ac:dyDescent="0.3">
      <c r="A2293" s="3">
        <v>2291</v>
      </c>
      <c r="B2293" s="2">
        <f t="shared" si="70"/>
        <v>38.18333333333333</v>
      </c>
      <c r="C2293" s="2">
        <v>9.23</v>
      </c>
      <c r="D2293" s="2">
        <v>20.470600000000001</v>
      </c>
      <c r="E2293" s="2">
        <v>158.99629999999999</v>
      </c>
      <c r="F2293" s="2">
        <v>0.57037700000000002</v>
      </c>
      <c r="G2293" s="2">
        <f t="shared" si="71"/>
        <v>13.473700000000008</v>
      </c>
    </row>
    <row r="2294" spans="1:7" x14ac:dyDescent="0.3">
      <c r="A2294" s="3">
        <v>2292</v>
      </c>
      <c r="B2294" s="2">
        <f t="shared" si="70"/>
        <v>38.200000000000003</v>
      </c>
      <c r="C2294" s="2">
        <v>12.94</v>
      </c>
      <c r="D2294" s="2">
        <v>20.2666</v>
      </c>
      <c r="E2294" s="2">
        <v>158.99700000000001</v>
      </c>
      <c r="F2294" s="2">
        <v>0.57518199999999997</v>
      </c>
      <c r="G2294" s="2">
        <f t="shared" si="71"/>
        <v>13.472999999999985</v>
      </c>
    </row>
    <row r="2295" spans="1:7" x14ac:dyDescent="0.3">
      <c r="A2295" s="3">
        <v>2293</v>
      </c>
      <c r="B2295" s="2">
        <f t="shared" si="70"/>
        <v>38.216666666666669</v>
      </c>
      <c r="C2295" s="2">
        <v>11.07</v>
      </c>
      <c r="D2295" s="2">
        <v>20.3127</v>
      </c>
      <c r="E2295" s="2">
        <v>158.9982</v>
      </c>
      <c r="F2295" s="2">
        <v>0.56903700000000002</v>
      </c>
      <c r="G2295" s="2">
        <f t="shared" si="71"/>
        <v>13.471800000000002</v>
      </c>
    </row>
    <row r="2296" spans="1:7" x14ac:dyDescent="0.3">
      <c r="A2296" s="3">
        <v>2294</v>
      </c>
      <c r="B2296" s="2">
        <f t="shared" si="70"/>
        <v>38.233333333333334</v>
      </c>
      <c r="C2296" s="2">
        <v>11.49</v>
      </c>
      <c r="D2296" s="2">
        <v>20.3873</v>
      </c>
      <c r="E2296" s="2">
        <v>158.99709999999999</v>
      </c>
      <c r="F2296" s="2">
        <v>0.55737499999999995</v>
      </c>
      <c r="G2296" s="2">
        <f t="shared" si="71"/>
        <v>13.47290000000001</v>
      </c>
    </row>
    <row r="2297" spans="1:7" x14ac:dyDescent="0.3">
      <c r="A2297" s="3">
        <v>2295</v>
      </c>
      <c r="B2297" s="2">
        <f t="shared" si="70"/>
        <v>38.25</v>
      </c>
      <c r="C2297" s="2">
        <v>14.58</v>
      </c>
      <c r="D2297" s="2">
        <v>20.2532</v>
      </c>
      <c r="E2297" s="2">
        <v>158.99590000000001</v>
      </c>
      <c r="F2297" s="2">
        <v>0.55283300000000002</v>
      </c>
      <c r="G2297" s="2">
        <f t="shared" si="71"/>
        <v>13.474099999999993</v>
      </c>
    </row>
    <row r="2298" spans="1:7" x14ac:dyDescent="0.3">
      <c r="A2298" s="3">
        <v>2296</v>
      </c>
      <c r="B2298" s="2">
        <f t="shared" si="70"/>
        <v>38.266666666666666</v>
      </c>
      <c r="C2298" s="2">
        <v>11.17</v>
      </c>
      <c r="D2298" s="2">
        <v>20.2563</v>
      </c>
      <c r="E2298" s="2">
        <v>158.99510000000001</v>
      </c>
      <c r="F2298" s="2">
        <v>0.55447100000000005</v>
      </c>
      <c r="G2298" s="2">
        <f t="shared" si="71"/>
        <v>13.474899999999991</v>
      </c>
    </row>
    <row r="2299" spans="1:7" x14ac:dyDescent="0.3">
      <c r="A2299" s="3">
        <v>2297</v>
      </c>
      <c r="B2299" s="2">
        <f t="shared" si="70"/>
        <v>38.283333333333331</v>
      </c>
      <c r="C2299" s="2">
        <v>10.26</v>
      </c>
      <c r="D2299" s="2">
        <v>20.214300000000001</v>
      </c>
      <c r="E2299" s="2">
        <v>158.99539999999999</v>
      </c>
      <c r="F2299" s="2">
        <v>0.56169400000000003</v>
      </c>
      <c r="G2299" s="2">
        <f t="shared" si="71"/>
        <v>13.474600000000009</v>
      </c>
    </row>
    <row r="2300" spans="1:7" x14ac:dyDescent="0.3">
      <c r="A2300" s="3">
        <v>2298</v>
      </c>
      <c r="B2300" s="2">
        <f t="shared" si="70"/>
        <v>38.299999999999997</v>
      </c>
      <c r="C2300" s="2">
        <v>12.12</v>
      </c>
      <c r="D2300" s="2">
        <v>20.265599999999999</v>
      </c>
      <c r="E2300" s="2">
        <v>158.99610000000001</v>
      </c>
      <c r="F2300" s="2">
        <v>0.56531399999999998</v>
      </c>
      <c r="G2300" s="2">
        <f t="shared" si="71"/>
        <v>13.473899999999986</v>
      </c>
    </row>
    <row r="2301" spans="1:7" x14ac:dyDescent="0.3">
      <c r="A2301" s="3">
        <v>2299</v>
      </c>
      <c r="B2301" s="2">
        <f t="shared" si="70"/>
        <v>38.31666666666667</v>
      </c>
      <c r="C2301" s="2">
        <v>13.16</v>
      </c>
      <c r="D2301" s="2">
        <v>20.2727</v>
      </c>
      <c r="E2301" s="2">
        <v>158.9966</v>
      </c>
      <c r="F2301" s="2">
        <v>0.56354700000000002</v>
      </c>
      <c r="G2301" s="2">
        <f t="shared" si="71"/>
        <v>13.473399999999998</v>
      </c>
    </row>
    <row r="2302" spans="1:7" x14ac:dyDescent="0.3">
      <c r="A2302" s="3">
        <v>2300</v>
      </c>
      <c r="B2302" s="2">
        <f t="shared" si="70"/>
        <v>38.333333333333336</v>
      </c>
      <c r="C2302" s="2">
        <v>13.76</v>
      </c>
      <c r="D2302" s="2">
        <v>20.282499999999999</v>
      </c>
      <c r="E2302" s="2">
        <v>158.99639999999999</v>
      </c>
      <c r="F2302" s="2">
        <v>0.56286199999999997</v>
      </c>
      <c r="G2302" s="2">
        <f t="shared" si="71"/>
        <v>13.473600000000005</v>
      </c>
    </row>
    <row r="2303" spans="1:7" x14ac:dyDescent="0.3">
      <c r="A2303" s="3">
        <v>2301</v>
      </c>
      <c r="B2303" s="2">
        <f t="shared" si="70"/>
        <v>38.35</v>
      </c>
      <c r="C2303" s="2">
        <v>15.23</v>
      </c>
      <c r="D2303" s="2">
        <v>20.375399999999999</v>
      </c>
      <c r="E2303" s="2">
        <v>158.99520000000001</v>
      </c>
      <c r="F2303" s="2">
        <v>0.55648699999999995</v>
      </c>
      <c r="G2303" s="2">
        <f t="shared" si="71"/>
        <v>13.474799999999988</v>
      </c>
    </row>
    <row r="2304" spans="1:7" x14ac:dyDescent="0.3">
      <c r="A2304" s="3">
        <v>2302</v>
      </c>
      <c r="B2304" s="2">
        <f t="shared" si="70"/>
        <v>38.366666666666667</v>
      </c>
      <c r="C2304" s="2">
        <v>13.66</v>
      </c>
      <c r="D2304" s="2">
        <v>20.572800000000001</v>
      </c>
      <c r="E2304" s="2">
        <v>158.99299999999999</v>
      </c>
      <c r="F2304" s="2">
        <v>0.55950900000000003</v>
      </c>
      <c r="G2304" s="2">
        <f t="shared" si="71"/>
        <v>13.477000000000004</v>
      </c>
    </row>
    <row r="2305" spans="1:7" x14ac:dyDescent="0.3">
      <c r="A2305" s="3">
        <v>2303</v>
      </c>
      <c r="B2305" s="2">
        <f t="shared" si="70"/>
        <v>38.383333333333333</v>
      </c>
      <c r="C2305" s="2">
        <v>12.07</v>
      </c>
      <c r="D2305" s="2">
        <v>20.565899999999999</v>
      </c>
      <c r="E2305" s="2">
        <v>158.99100000000001</v>
      </c>
      <c r="F2305" s="2">
        <v>0.57188499999999998</v>
      </c>
      <c r="G2305" s="2">
        <f t="shared" si="71"/>
        <v>13.478999999999985</v>
      </c>
    </row>
    <row r="2306" spans="1:7" x14ac:dyDescent="0.3">
      <c r="A2306" s="3">
        <v>2304</v>
      </c>
      <c r="B2306" s="2">
        <f t="shared" ref="B2306:B2369" si="72">A2306/60</f>
        <v>38.4</v>
      </c>
      <c r="C2306" s="2">
        <v>12.23</v>
      </c>
      <c r="D2306" s="2">
        <v>20.510200000000001</v>
      </c>
      <c r="E2306" s="2">
        <v>158.99039999999999</v>
      </c>
      <c r="F2306" s="2">
        <v>0.57095499999999999</v>
      </c>
      <c r="G2306" s="2">
        <f t="shared" si="71"/>
        <v>13.479600000000005</v>
      </c>
    </row>
    <row r="2307" spans="1:7" x14ac:dyDescent="0.3">
      <c r="A2307" s="3">
        <v>2305</v>
      </c>
      <c r="B2307" s="2">
        <f t="shared" si="72"/>
        <v>38.416666666666664</v>
      </c>
      <c r="C2307" s="2">
        <v>12.88</v>
      </c>
      <c r="D2307" s="2">
        <v>20.664000000000001</v>
      </c>
      <c r="E2307" s="2">
        <v>158.99170000000001</v>
      </c>
      <c r="F2307" s="2">
        <v>0.58270699999999997</v>
      </c>
      <c r="G2307" s="2">
        <f t="shared" ref="G2307:G2370" si="73">-E2307+172.47</f>
        <v>13.47829999999999</v>
      </c>
    </row>
    <row r="2308" spans="1:7" x14ac:dyDescent="0.3">
      <c r="A2308" s="3">
        <v>2306</v>
      </c>
      <c r="B2308" s="2">
        <f t="shared" si="72"/>
        <v>38.43333333333333</v>
      </c>
      <c r="C2308" s="2">
        <v>13.52</v>
      </c>
      <c r="D2308" s="2">
        <v>20.842500000000001</v>
      </c>
      <c r="E2308" s="2">
        <v>158.9931</v>
      </c>
      <c r="F2308" s="2">
        <v>0.59172499999999995</v>
      </c>
      <c r="G2308" s="2">
        <f t="shared" si="73"/>
        <v>13.476900000000001</v>
      </c>
    </row>
    <row r="2309" spans="1:7" x14ac:dyDescent="0.3">
      <c r="A2309" s="3">
        <v>2307</v>
      </c>
      <c r="B2309" s="2">
        <f t="shared" si="72"/>
        <v>38.450000000000003</v>
      </c>
      <c r="C2309" s="2">
        <v>10.26</v>
      </c>
      <c r="D2309" s="2">
        <v>21.064800000000002</v>
      </c>
      <c r="E2309" s="2">
        <v>158.99250000000001</v>
      </c>
      <c r="F2309" s="2">
        <v>0.57972699999999999</v>
      </c>
      <c r="G2309" s="2">
        <f t="shared" si="73"/>
        <v>13.477499999999992</v>
      </c>
    </row>
    <row r="2310" spans="1:7" x14ac:dyDescent="0.3">
      <c r="A2310" s="3">
        <v>2308</v>
      </c>
      <c r="B2310" s="2">
        <f t="shared" si="72"/>
        <v>38.466666666666669</v>
      </c>
      <c r="C2310" s="2">
        <v>11.91</v>
      </c>
      <c r="D2310" s="2">
        <v>21.2102</v>
      </c>
      <c r="E2310" s="2">
        <v>158.99160000000001</v>
      </c>
      <c r="F2310" s="2">
        <v>0.57643800000000001</v>
      </c>
      <c r="G2310" s="2">
        <f t="shared" si="73"/>
        <v>13.478399999999993</v>
      </c>
    </row>
    <row r="2311" spans="1:7" x14ac:dyDescent="0.3">
      <c r="A2311" s="3">
        <v>2309</v>
      </c>
      <c r="B2311" s="2">
        <f t="shared" si="72"/>
        <v>38.483333333333334</v>
      </c>
      <c r="C2311" s="2">
        <v>18.96</v>
      </c>
      <c r="D2311" s="2">
        <v>21.165900000000001</v>
      </c>
      <c r="E2311" s="2">
        <v>158.9913</v>
      </c>
      <c r="F2311" s="2">
        <v>0.57062400000000002</v>
      </c>
      <c r="G2311" s="2">
        <f t="shared" si="73"/>
        <v>13.478700000000003</v>
      </c>
    </row>
    <row r="2312" spans="1:7" x14ac:dyDescent="0.3">
      <c r="A2312" s="3">
        <v>2310</v>
      </c>
      <c r="B2312" s="2">
        <f t="shared" si="72"/>
        <v>38.5</v>
      </c>
      <c r="C2312" s="2">
        <v>13.03</v>
      </c>
      <c r="D2312" s="2">
        <v>21.103300000000001</v>
      </c>
      <c r="E2312" s="2">
        <v>158.99010000000001</v>
      </c>
      <c r="F2312" s="2">
        <v>0.57360999999999995</v>
      </c>
      <c r="G2312" s="2">
        <f t="shared" si="73"/>
        <v>13.479899999999986</v>
      </c>
    </row>
    <row r="2313" spans="1:7" x14ac:dyDescent="0.3">
      <c r="A2313" s="3">
        <v>2311</v>
      </c>
      <c r="B2313" s="2">
        <f t="shared" si="72"/>
        <v>38.516666666666666</v>
      </c>
      <c r="C2313" s="2">
        <v>12.25</v>
      </c>
      <c r="D2313" s="2">
        <v>20.956</v>
      </c>
      <c r="E2313" s="2">
        <v>158.98820000000001</v>
      </c>
      <c r="F2313" s="2">
        <v>0.57596700000000001</v>
      </c>
      <c r="G2313" s="2">
        <f t="shared" si="73"/>
        <v>13.481799999999993</v>
      </c>
    </row>
    <row r="2314" spans="1:7" x14ac:dyDescent="0.3">
      <c r="A2314" s="3">
        <v>2312</v>
      </c>
      <c r="B2314" s="2">
        <f t="shared" si="72"/>
        <v>38.533333333333331</v>
      </c>
      <c r="C2314" s="2">
        <v>10.52</v>
      </c>
      <c r="D2314" s="2">
        <v>20.807500000000001</v>
      </c>
      <c r="E2314" s="2">
        <v>158.98750000000001</v>
      </c>
      <c r="F2314" s="2">
        <v>0.57562999999999998</v>
      </c>
      <c r="G2314" s="2">
        <f t="shared" si="73"/>
        <v>13.482499999999987</v>
      </c>
    </row>
    <row r="2315" spans="1:7" x14ac:dyDescent="0.3">
      <c r="A2315" s="3">
        <v>2313</v>
      </c>
      <c r="B2315" s="2">
        <f t="shared" si="72"/>
        <v>38.549999999999997</v>
      </c>
      <c r="C2315" s="2">
        <v>12</v>
      </c>
      <c r="D2315" s="2">
        <v>20.7624</v>
      </c>
      <c r="E2315" s="2">
        <v>158.98509999999999</v>
      </c>
      <c r="F2315" s="2">
        <v>0.57682599999999995</v>
      </c>
      <c r="G2315" s="2">
        <f t="shared" si="73"/>
        <v>13.48490000000001</v>
      </c>
    </row>
    <row r="2316" spans="1:7" x14ac:dyDescent="0.3">
      <c r="A2316" s="3">
        <v>2314</v>
      </c>
      <c r="B2316" s="2">
        <f t="shared" si="72"/>
        <v>38.56666666666667</v>
      </c>
      <c r="C2316" s="2">
        <v>11.22</v>
      </c>
      <c r="D2316" s="2">
        <v>20.8614</v>
      </c>
      <c r="E2316" s="2">
        <v>158.98339999999999</v>
      </c>
      <c r="F2316" s="2">
        <v>0.58659300000000003</v>
      </c>
      <c r="G2316" s="2">
        <f t="shared" si="73"/>
        <v>13.48660000000001</v>
      </c>
    </row>
    <row r="2317" spans="1:7" x14ac:dyDescent="0.3">
      <c r="A2317" s="3">
        <v>2315</v>
      </c>
      <c r="B2317" s="2">
        <f t="shared" si="72"/>
        <v>38.583333333333336</v>
      </c>
      <c r="C2317" s="2">
        <v>14.6</v>
      </c>
      <c r="D2317" s="2">
        <v>20.757400000000001</v>
      </c>
      <c r="E2317" s="2">
        <v>158.982</v>
      </c>
      <c r="F2317" s="2">
        <v>0.59490500000000002</v>
      </c>
      <c r="G2317" s="2">
        <f t="shared" si="73"/>
        <v>13.488</v>
      </c>
    </row>
    <row r="2318" spans="1:7" x14ac:dyDescent="0.3">
      <c r="A2318" s="3">
        <v>2316</v>
      </c>
      <c r="B2318" s="2">
        <f t="shared" si="72"/>
        <v>38.6</v>
      </c>
      <c r="C2318" s="2">
        <v>12.18</v>
      </c>
      <c r="D2318" s="2">
        <v>20.555700000000002</v>
      </c>
      <c r="E2318" s="2">
        <v>158.98140000000001</v>
      </c>
      <c r="F2318" s="2">
        <v>0.602935</v>
      </c>
      <c r="G2318" s="2">
        <f t="shared" si="73"/>
        <v>13.488599999999991</v>
      </c>
    </row>
    <row r="2319" spans="1:7" x14ac:dyDescent="0.3">
      <c r="A2319" s="3">
        <v>2317</v>
      </c>
      <c r="B2319" s="2">
        <f t="shared" si="72"/>
        <v>38.616666666666667</v>
      </c>
      <c r="C2319" s="2">
        <v>10.42</v>
      </c>
      <c r="D2319" s="2">
        <v>20.433800000000002</v>
      </c>
      <c r="E2319" s="2">
        <v>158.97999999999999</v>
      </c>
      <c r="F2319" s="2">
        <v>0.69294</v>
      </c>
      <c r="G2319" s="2">
        <f t="shared" si="73"/>
        <v>13.490000000000009</v>
      </c>
    </row>
    <row r="2320" spans="1:7" x14ac:dyDescent="0.3">
      <c r="A2320" s="3">
        <v>2318</v>
      </c>
      <c r="B2320" s="2">
        <f t="shared" si="72"/>
        <v>38.633333333333333</v>
      </c>
      <c r="C2320" s="2">
        <v>13.57</v>
      </c>
      <c r="D2320" s="2">
        <v>20.2607</v>
      </c>
      <c r="E2320" s="2">
        <v>158.977</v>
      </c>
      <c r="F2320" s="2">
        <v>0.64888299999999999</v>
      </c>
      <c r="G2320" s="2">
        <f t="shared" si="73"/>
        <v>13.492999999999995</v>
      </c>
    </row>
    <row r="2321" spans="1:7" x14ac:dyDescent="0.3">
      <c r="A2321" s="3">
        <v>2319</v>
      </c>
      <c r="B2321" s="2">
        <f t="shared" si="72"/>
        <v>38.65</v>
      </c>
      <c r="C2321" s="2">
        <v>11.53</v>
      </c>
      <c r="D2321" s="2">
        <v>20.1981</v>
      </c>
      <c r="E2321" s="2">
        <v>158.9736</v>
      </c>
      <c r="F2321" s="2">
        <v>0.60909500000000005</v>
      </c>
      <c r="G2321" s="2">
        <f t="shared" si="73"/>
        <v>13.496399999999994</v>
      </c>
    </row>
    <row r="2322" spans="1:7" x14ac:dyDescent="0.3">
      <c r="A2322" s="3">
        <v>2320</v>
      </c>
      <c r="B2322" s="2">
        <f t="shared" si="72"/>
        <v>38.666666666666664</v>
      </c>
      <c r="C2322" s="2">
        <v>8.26</v>
      </c>
      <c r="D2322" s="2">
        <v>20.295300000000001</v>
      </c>
      <c r="E2322" s="2">
        <v>158.97069999999999</v>
      </c>
      <c r="F2322" s="2">
        <v>0.58305799999999997</v>
      </c>
      <c r="G2322" s="2">
        <f t="shared" si="73"/>
        <v>13.499300000000005</v>
      </c>
    </row>
    <row r="2323" spans="1:7" x14ac:dyDescent="0.3">
      <c r="A2323" s="3">
        <v>2321</v>
      </c>
      <c r="B2323" s="2">
        <f t="shared" si="72"/>
        <v>38.68333333333333</v>
      </c>
      <c r="C2323" s="2">
        <v>7.55</v>
      </c>
      <c r="D2323" s="2">
        <v>20.276700000000002</v>
      </c>
      <c r="E2323" s="2">
        <v>158.96850000000001</v>
      </c>
      <c r="F2323" s="2">
        <v>0.58039099999999999</v>
      </c>
      <c r="G2323" s="2">
        <f t="shared" si="73"/>
        <v>13.501499999999993</v>
      </c>
    </row>
    <row r="2324" spans="1:7" x14ac:dyDescent="0.3">
      <c r="A2324" s="3">
        <v>2322</v>
      </c>
      <c r="B2324" s="2">
        <f t="shared" si="72"/>
        <v>38.700000000000003</v>
      </c>
      <c r="C2324" s="2">
        <v>7.28</v>
      </c>
      <c r="D2324" s="2">
        <v>20.2529</v>
      </c>
      <c r="E2324" s="2">
        <v>158.96690000000001</v>
      </c>
      <c r="F2324" s="2">
        <v>0.61207699999999998</v>
      </c>
      <c r="G2324" s="2">
        <f t="shared" si="73"/>
        <v>13.503099999999989</v>
      </c>
    </row>
    <row r="2325" spans="1:7" x14ac:dyDescent="0.3">
      <c r="A2325" s="3">
        <v>2323</v>
      </c>
      <c r="B2325" s="2">
        <f t="shared" si="72"/>
        <v>38.716666666666669</v>
      </c>
      <c r="C2325" s="2">
        <v>9.9</v>
      </c>
      <c r="D2325" s="2">
        <v>20.333300000000001</v>
      </c>
      <c r="E2325" s="2">
        <v>158.9666</v>
      </c>
      <c r="F2325" s="2">
        <v>0.60297000000000001</v>
      </c>
      <c r="G2325" s="2">
        <f t="shared" si="73"/>
        <v>13.503399999999999</v>
      </c>
    </row>
    <row r="2326" spans="1:7" x14ac:dyDescent="0.3">
      <c r="A2326" s="3">
        <v>2324</v>
      </c>
      <c r="B2326" s="2">
        <f t="shared" si="72"/>
        <v>38.733333333333334</v>
      </c>
      <c r="C2326" s="2">
        <v>9.5399999999999991</v>
      </c>
      <c r="D2326" s="2">
        <v>20.260899999999999</v>
      </c>
      <c r="E2326" s="2">
        <v>158.96600000000001</v>
      </c>
      <c r="F2326" s="2">
        <v>0.59967599999999999</v>
      </c>
      <c r="G2326" s="2">
        <f t="shared" si="73"/>
        <v>13.503999999999991</v>
      </c>
    </row>
    <row r="2327" spans="1:7" x14ac:dyDescent="0.3">
      <c r="A2327" s="3">
        <v>2325</v>
      </c>
      <c r="B2327" s="2">
        <f t="shared" si="72"/>
        <v>38.75</v>
      </c>
      <c r="C2327" s="2">
        <v>9.94</v>
      </c>
      <c r="D2327" s="2">
        <v>20.302700000000002</v>
      </c>
      <c r="E2327" s="2">
        <v>158.96469999999999</v>
      </c>
      <c r="F2327" s="2">
        <v>0.59487999999999996</v>
      </c>
      <c r="G2327" s="2">
        <f t="shared" si="73"/>
        <v>13.505300000000005</v>
      </c>
    </row>
    <row r="2328" spans="1:7" x14ac:dyDescent="0.3">
      <c r="A2328" s="3">
        <v>2326</v>
      </c>
      <c r="B2328" s="2">
        <f t="shared" si="72"/>
        <v>38.766666666666666</v>
      </c>
      <c r="C2328" s="2">
        <v>8.09</v>
      </c>
      <c r="D2328" s="2">
        <v>20.372599999999998</v>
      </c>
      <c r="E2328" s="2">
        <v>158.96440000000001</v>
      </c>
      <c r="F2328" s="2">
        <v>0.57737799999999995</v>
      </c>
      <c r="G2328" s="2">
        <f t="shared" si="73"/>
        <v>13.505599999999987</v>
      </c>
    </row>
    <row r="2329" spans="1:7" x14ac:dyDescent="0.3">
      <c r="A2329" s="3">
        <v>2327</v>
      </c>
      <c r="B2329" s="2">
        <f t="shared" si="72"/>
        <v>38.783333333333331</v>
      </c>
      <c r="C2329" s="2">
        <v>14.01</v>
      </c>
      <c r="D2329" s="2">
        <v>20.427099999999999</v>
      </c>
      <c r="E2329" s="2">
        <v>158.96430000000001</v>
      </c>
      <c r="F2329" s="2">
        <v>0.57813499999999995</v>
      </c>
      <c r="G2329" s="2">
        <f t="shared" si="73"/>
        <v>13.50569999999999</v>
      </c>
    </row>
    <row r="2330" spans="1:7" x14ac:dyDescent="0.3">
      <c r="A2330" s="3">
        <v>2328</v>
      </c>
      <c r="B2330" s="2">
        <f t="shared" si="72"/>
        <v>38.799999999999997</v>
      </c>
      <c r="C2330" s="2">
        <v>12.92</v>
      </c>
      <c r="D2330" s="2">
        <v>20.515999999999998</v>
      </c>
      <c r="E2330" s="2">
        <v>158.96459999999999</v>
      </c>
      <c r="F2330" s="2">
        <v>0.59988600000000003</v>
      </c>
      <c r="G2330" s="2">
        <f t="shared" si="73"/>
        <v>13.505400000000009</v>
      </c>
    </row>
    <row r="2331" spans="1:7" x14ac:dyDescent="0.3">
      <c r="A2331" s="3">
        <v>2329</v>
      </c>
      <c r="B2331" s="2">
        <f t="shared" si="72"/>
        <v>38.81666666666667</v>
      </c>
      <c r="C2331" s="2">
        <v>10.02</v>
      </c>
      <c r="D2331" s="2">
        <v>20.622399999999999</v>
      </c>
      <c r="E2331" s="2">
        <v>158.965</v>
      </c>
      <c r="F2331" s="2">
        <v>0.58563699999999996</v>
      </c>
      <c r="G2331" s="2">
        <f t="shared" si="73"/>
        <v>13.504999999999995</v>
      </c>
    </row>
    <row r="2332" spans="1:7" x14ac:dyDescent="0.3">
      <c r="A2332" s="3">
        <v>2330</v>
      </c>
      <c r="B2332" s="2">
        <f t="shared" si="72"/>
        <v>38.833333333333336</v>
      </c>
      <c r="C2332" s="2">
        <v>10.97</v>
      </c>
      <c r="D2332" s="2">
        <v>20.575399999999998</v>
      </c>
      <c r="E2332" s="2">
        <v>158.96539999999999</v>
      </c>
      <c r="F2332" s="2">
        <v>0.59246799999999999</v>
      </c>
      <c r="G2332" s="2">
        <f t="shared" si="73"/>
        <v>13.504600000000011</v>
      </c>
    </row>
    <row r="2333" spans="1:7" x14ac:dyDescent="0.3">
      <c r="A2333" s="3">
        <v>2331</v>
      </c>
      <c r="B2333" s="2">
        <f t="shared" si="72"/>
        <v>38.85</v>
      </c>
      <c r="C2333" s="2">
        <v>11.52</v>
      </c>
      <c r="D2333" s="2">
        <v>20.6783</v>
      </c>
      <c r="E2333" s="2">
        <v>158.9659</v>
      </c>
      <c r="F2333" s="2">
        <v>0.56677900000000003</v>
      </c>
      <c r="G2333" s="2">
        <f t="shared" si="73"/>
        <v>13.504099999999994</v>
      </c>
    </row>
    <row r="2334" spans="1:7" x14ac:dyDescent="0.3">
      <c r="A2334" s="3">
        <v>2332</v>
      </c>
      <c r="B2334" s="2">
        <f t="shared" si="72"/>
        <v>38.866666666666667</v>
      </c>
      <c r="C2334" s="2">
        <v>9.16</v>
      </c>
      <c r="D2334" s="2">
        <v>20.7334</v>
      </c>
      <c r="E2334" s="2">
        <v>158.96360000000001</v>
      </c>
      <c r="F2334" s="2">
        <v>0.58146600000000004</v>
      </c>
      <c r="G2334" s="2">
        <f t="shared" si="73"/>
        <v>13.506399999999985</v>
      </c>
    </row>
    <row r="2335" spans="1:7" x14ac:dyDescent="0.3">
      <c r="A2335" s="3">
        <v>2333</v>
      </c>
      <c r="B2335" s="2">
        <f t="shared" si="72"/>
        <v>38.883333333333333</v>
      </c>
      <c r="C2335" s="2">
        <v>10.72</v>
      </c>
      <c r="D2335" s="2">
        <v>20.754799999999999</v>
      </c>
      <c r="E2335" s="2">
        <v>158.9606</v>
      </c>
      <c r="F2335" s="2">
        <v>0.576125</v>
      </c>
      <c r="G2335" s="2">
        <f t="shared" si="73"/>
        <v>13.509399999999999</v>
      </c>
    </row>
    <row r="2336" spans="1:7" x14ac:dyDescent="0.3">
      <c r="A2336" s="3">
        <v>2334</v>
      </c>
      <c r="B2336" s="2">
        <f t="shared" si="72"/>
        <v>38.9</v>
      </c>
      <c r="C2336" s="2">
        <v>11.51</v>
      </c>
      <c r="D2336" s="2">
        <v>20.798400000000001</v>
      </c>
      <c r="E2336" s="2">
        <v>158.95830000000001</v>
      </c>
      <c r="F2336" s="2">
        <v>0.57336699999999996</v>
      </c>
      <c r="G2336" s="2">
        <f t="shared" si="73"/>
        <v>13.51169999999999</v>
      </c>
    </row>
    <row r="2337" spans="1:7" x14ac:dyDescent="0.3">
      <c r="A2337" s="3">
        <v>2335</v>
      </c>
      <c r="B2337" s="2">
        <f t="shared" si="72"/>
        <v>38.916666666666664</v>
      </c>
      <c r="C2337" s="2">
        <v>11.2</v>
      </c>
      <c r="D2337" s="2">
        <v>20.8048</v>
      </c>
      <c r="E2337" s="2">
        <v>158.95679999999999</v>
      </c>
      <c r="F2337" s="2">
        <v>0.62692099999999995</v>
      </c>
      <c r="G2337" s="2">
        <f t="shared" si="73"/>
        <v>13.513200000000012</v>
      </c>
    </row>
    <row r="2338" spans="1:7" x14ac:dyDescent="0.3">
      <c r="A2338" s="3">
        <v>2336</v>
      </c>
      <c r="B2338" s="2">
        <f t="shared" si="72"/>
        <v>38.93333333333333</v>
      </c>
      <c r="C2338" s="2">
        <v>7.86</v>
      </c>
      <c r="D2338" s="2">
        <v>20.8599</v>
      </c>
      <c r="E2338" s="2">
        <v>158.9537</v>
      </c>
      <c r="F2338" s="2">
        <v>0.73834500000000003</v>
      </c>
      <c r="G2338" s="2">
        <f t="shared" si="73"/>
        <v>13.516300000000001</v>
      </c>
    </row>
    <row r="2339" spans="1:7" x14ac:dyDescent="0.3">
      <c r="A2339" s="3">
        <v>2337</v>
      </c>
      <c r="B2339" s="2">
        <f t="shared" si="72"/>
        <v>38.950000000000003</v>
      </c>
      <c r="C2339" s="2">
        <v>8.14</v>
      </c>
      <c r="D2339" s="2">
        <v>20.749300000000002</v>
      </c>
      <c r="E2339" s="2">
        <v>158.95140000000001</v>
      </c>
      <c r="F2339" s="2">
        <v>0.738819</v>
      </c>
      <c r="G2339" s="2">
        <f t="shared" si="73"/>
        <v>13.518599999999992</v>
      </c>
    </row>
    <row r="2340" spans="1:7" x14ac:dyDescent="0.3">
      <c r="A2340" s="3">
        <v>2338</v>
      </c>
      <c r="B2340" s="2">
        <f t="shared" si="72"/>
        <v>38.966666666666669</v>
      </c>
      <c r="C2340" s="2">
        <v>9.15</v>
      </c>
      <c r="D2340" s="2">
        <v>20.718399999999999</v>
      </c>
      <c r="E2340" s="2">
        <v>158.9502</v>
      </c>
      <c r="F2340" s="2">
        <v>0.65691999999999995</v>
      </c>
      <c r="G2340" s="2">
        <f t="shared" si="73"/>
        <v>13.519800000000004</v>
      </c>
    </row>
    <row r="2341" spans="1:7" x14ac:dyDescent="0.3">
      <c r="A2341" s="3">
        <v>2339</v>
      </c>
      <c r="B2341" s="2">
        <f t="shared" si="72"/>
        <v>38.983333333333334</v>
      </c>
      <c r="C2341" s="2">
        <v>9.24</v>
      </c>
      <c r="D2341" s="2">
        <v>20.7059</v>
      </c>
      <c r="E2341" s="2">
        <v>158.94820000000001</v>
      </c>
      <c r="F2341" s="2">
        <v>0.63699300000000003</v>
      </c>
      <c r="G2341" s="2">
        <f t="shared" si="73"/>
        <v>13.521799999999985</v>
      </c>
    </row>
    <row r="2342" spans="1:7" x14ac:dyDescent="0.3">
      <c r="A2342" s="3">
        <v>2340</v>
      </c>
      <c r="B2342" s="2">
        <f t="shared" si="72"/>
        <v>39</v>
      </c>
      <c r="C2342" s="2">
        <v>10.9</v>
      </c>
      <c r="D2342" s="2">
        <v>20.692599999999999</v>
      </c>
      <c r="E2342" s="2">
        <v>158.946</v>
      </c>
      <c r="F2342" s="2">
        <v>0.65518200000000004</v>
      </c>
      <c r="G2342" s="2">
        <f t="shared" si="73"/>
        <v>13.524000000000001</v>
      </c>
    </row>
    <row r="2343" spans="1:7" x14ac:dyDescent="0.3">
      <c r="A2343" s="3">
        <v>2341</v>
      </c>
      <c r="B2343" s="2">
        <f t="shared" si="72"/>
        <v>39.016666666666666</v>
      </c>
      <c r="C2343" s="2">
        <v>14.67</v>
      </c>
      <c r="D2343" s="2">
        <v>20.674700000000001</v>
      </c>
      <c r="E2343" s="2">
        <v>158.94499999999999</v>
      </c>
      <c r="F2343" s="2">
        <v>0.64763499999999996</v>
      </c>
      <c r="G2343" s="2">
        <f t="shared" si="73"/>
        <v>13.525000000000006</v>
      </c>
    </row>
    <row r="2344" spans="1:7" x14ac:dyDescent="0.3">
      <c r="A2344" s="3">
        <v>2342</v>
      </c>
      <c r="B2344" s="2">
        <f t="shared" si="72"/>
        <v>39.033333333333331</v>
      </c>
      <c r="C2344" s="2">
        <v>12.17</v>
      </c>
      <c r="D2344" s="2">
        <v>20.720600000000001</v>
      </c>
      <c r="E2344" s="2">
        <v>158.94710000000001</v>
      </c>
      <c r="F2344" s="2">
        <v>0.69741699999999995</v>
      </c>
      <c r="G2344" s="2">
        <f t="shared" si="73"/>
        <v>13.522899999999993</v>
      </c>
    </row>
    <row r="2345" spans="1:7" x14ac:dyDescent="0.3">
      <c r="A2345" s="3">
        <v>2343</v>
      </c>
      <c r="B2345" s="2">
        <f t="shared" si="72"/>
        <v>39.049999999999997</v>
      </c>
      <c r="C2345" s="2">
        <v>11.17</v>
      </c>
      <c r="D2345" s="2">
        <v>20.747699999999998</v>
      </c>
      <c r="E2345" s="2">
        <v>158.95060000000001</v>
      </c>
      <c r="F2345" s="2">
        <v>0.66066400000000003</v>
      </c>
      <c r="G2345" s="2">
        <f t="shared" si="73"/>
        <v>13.51939999999999</v>
      </c>
    </row>
    <row r="2346" spans="1:7" x14ac:dyDescent="0.3">
      <c r="A2346" s="3">
        <v>2344</v>
      </c>
      <c r="B2346" s="2">
        <f t="shared" si="72"/>
        <v>39.06666666666667</v>
      </c>
      <c r="C2346" s="2">
        <v>12.12</v>
      </c>
      <c r="D2346" s="2">
        <v>20.730399999999999</v>
      </c>
      <c r="E2346" s="2">
        <v>158.9537</v>
      </c>
      <c r="F2346" s="2">
        <v>0.60969899999999999</v>
      </c>
      <c r="G2346" s="2">
        <f t="shared" si="73"/>
        <v>13.516300000000001</v>
      </c>
    </row>
    <row r="2347" spans="1:7" x14ac:dyDescent="0.3">
      <c r="A2347" s="3">
        <v>2345</v>
      </c>
      <c r="B2347" s="2">
        <f t="shared" si="72"/>
        <v>39.083333333333336</v>
      </c>
      <c r="C2347" s="2">
        <v>12.52</v>
      </c>
      <c r="D2347" s="2">
        <v>20.684100000000001</v>
      </c>
      <c r="E2347" s="2">
        <v>158.95599999999999</v>
      </c>
      <c r="F2347" s="2">
        <v>0.58023000000000002</v>
      </c>
      <c r="G2347" s="2">
        <f t="shared" si="73"/>
        <v>13.51400000000001</v>
      </c>
    </row>
    <row r="2348" spans="1:7" x14ac:dyDescent="0.3">
      <c r="A2348" s="3">
        <v>2346</v>
      </c>
      <c r="B2348" s="2">
        <f t="shared" si="72"/>
        <v>39.1</v>
      </c>
      <c r="C2348" s="2">
        <v>13.52</v>
      </c>
      <c r="D2348" s="2">
        <v>20.588100000000001</v>
      </c>
      <c r="E2348" s="2">
        <v>158.95740000000001</v>
      </c>
      <c r="F2348" s="2">
        <v>0.57198400000000005</v>
      </c>
      <c r="G2348" s="2">
        <f t="shared" si="73"/>
        <v>13.512599999999992</v>
      </c>
    </row>
    <row r="2349" spans="1:7" x14ac:dyDescent="0.3">
      <c r="A2349" s="3">
        <v>2347</v>
      </c>
      <c r="B2349" s="2">
        <f t="shared" si="72"/>
        <v>39.116666666666667</v>
      </c>
      <c r="C2349" s="2">
        <v>13.93</v>
      </c>
      <c r="D2349" s="2">
        <v>20.5931</v>
      </c>
      <c r="E2349" s="2">
        <v>158.9588</v>
      </c>
      <c r="F2349" s="2">
        <v>0.56399600000000005</v>
      </c>
      <c r="G2349" s="2">
        <f t="shared" si="73"/>
        <v>13.511200000000002</v>
      </c>
    </row>
    <row r="2350" spans="1:7" x14ac:dyDescent="0.3">
      <c r="A2350" s="3">
        <v>2348</v>
      </c>
      <c r="B2350" s="2">
        <f t="shared" si="72"/>
        <v>39.133333333333333</v>
      </c>
      <c r="C2350" s="2">
        <v>10.73</v>
      </c>
      <c r="D2350" s="2">
        <v>20.6204</v>
      </c>
      <c r="E2350" s="2">
        <v>158.95930000000001</v>
      </c>
      <c r="F2350" s="2">
        <v>0.54500400000000004</v>
      </c>
      <c r="G2350" s="2">
        <f t="shared" si="73"/>
        <v>13.510699999999986</v>
      </c>
    </row>
    <row r="2351" spans="1:7" x14ac:dyDescent="0.3">
      <c r="A2351" s="3">
        <v>2349</v>
      </c>
      <c r="B2351" s="2">
        <f t="shared" si="72"/>
        <v>39.15</v>
      </c>
      <c r="C2351" s="2">
        <v>11.86</v>
      </c>
      <c r="D2351" s="2">
        <v>20.6694</v>
      </c>
      <c r="E2351" s="2">
        <v>158.96019999999999</v>
      </c>
      <c r="F2351" s="2">
        <v>0.553925</v>
      </c>
      <c r="G2351" s="2">
        <f t="shared" si="73"/>
        <v>13.509800000000013</v>
      </c>
    </row>
    <row r="2352" spans="1:7" x14ac:dyDescent="0.3">
      <c r="A2352" s="3">
        <v>2350</v>
      </c>
      <c r="B2352" s="2">
        <f t="shared" si="72"/>
        <v>39.166666666666664</v>
      </c>
      <c r="C2352" s="2">
        <v>10.53</v>
      </c>
      <c r="D2352" s="2">
        <v>20.730599999999999</v>
      </c>
      <c r="E2352" s="2">
        <v>158.96</v>
      </c>
      <c r="F2352" s="2">
        <v>0.54389699999999996</v>
      </c>
      <c r="G2352" s="2">
        <f t="shared" si="73"/>
        <v>13.509999999999991</v>
      </c>
    </row>
    <row r="2353" spans="1:7" x14ac:dyDescent="0.3">
      <c r="A2353" s="3">
        <v>2351</v>
      </c>
      <c r="B2353" s="2">
        <f t="shared" si="72"/>
        <v>39.18333333333333</v>
      </c>
      <c r="C2353" s="2">
        <v>11.51</v>
      </c>
      <c r="D2353" s="2">
        <v>20.723600000000001</v>
      </c>
      <c r="E2353" s="2">
        <v>158.95830000000001</v>
      </c>
      <c r="F2353" s="2">
        <v>0.52699300000000004</v>
      </c>
      <c r="G2353" s="2">
        <f t="shared" si="73"/>
        <v>13.51169999999999</v>
      </c>
    </row>
    <row r="2354" spans="1:7" x14ac:dyDescent="0.3">
      <c r="A2354" s="3">
        <v>2352</v>
      </c>
      <c r="B2354" s="2">
        <f t="shared" si="72"/>
        <v>39.200000000000003</v>
      </c>
      <c r="C2354" s="2">
        <v>11.5</v>
      </c>
      <c r="D2354" s="2">
        <v>20.671199999999999</v>
      </c>
      <c r="E2354" s="2">
        <v>158.95679999999999</v>
      </c>
      <c r="F2354" s="2">
        <v>0.50657600000000003</v>
      </c>
      <c r="G2354" s="2">
        <f t="shared" si="73"/>
        <v>13.513200000000012</v>
      </c>
    </row>
    <row r="2355" spans="1:7" x14ac:dyDescent="0.3">
      <c r="A2355" s="3">
        <v>2353</v>
      </c>
      <c r="B2355" s="2">
        <f t="shared" si="72"/>
        <v>39.216666666666669</v>
      </c>
      <c r="C2355" s="2">
        <v>12.42</v>
      </c>
      <c r="D2355" s="2">
        <v>20.629000000000001</v>
      </c>
      <c r="E2355" s="2">
        <v>158.95500000000001</v>
      </c>
      <c r="F2355" s="2">
        <v>0.50254799999999999</v>
      </c>
      <c r="G2355" s="2">
        <f t="shared" si="73"/>
        <v>13.514999999999986</v>
      </c>
    </row>
    <row r="2356" spans="1:7" x14ac:dyDescent="0.3">
      <c r="A2356" s="3">
        <v>2354</v>
      </c>
      <c r="B2356" s="2">
        <f t="shared" si="72"/>
        <v>39.233333333333334</v>
      </c>
      <c r="C2356" s="2">
        <v>10.99</v>
      </c>
      <c r="D2356" s="2">
        <v>20.647200000000002</v>
      </c>
      <c r="E2356" s="2">
        <v>158.9511</v>
      </c>
      <c r="F2356" s="2">
        <v>0.50844599999999995</v>
      </c>
      <c r="G2356" s="2">
        <f t="shared" si="73"/>
        <v>13.518900000000002</v>
      </c>
    </row>
    <row r="2357" spans="1:7" x14ac:dyDescent="0.3">
      <c r="A2357" s="3">
        <v>2355</v>
      </c>
      <c r="B2357" s="2">
        <f t="shared" si="72"/>
        <v>39.25</v>
      </c>
      <c r="C2357" s="2">
        <v>9.73</v>
      </c>
      <c r="D2357" s="2">
        <v>20.771100000000001</v>
      </c>
      <c r="E2357" s="2">
        <v>158.94669999999999</v>
      </c>
      <c r="F2357" s="2">
        <v>0.52145200000000003</v>
      </c>
      <c r="G2357" s="2">
        <f t="shared" si="73"/>
        <v>13.523300000000006</v>
      </c>
    </row>
    <row r="2358" spans="1:7" x14ac:dyDescent="0.3">
      <c r="A2358" s="3">
        <v>2356</v>
      </c>
      <c r="B2358" s="2">
        <f t="shared" si="72"/>
        <v>39.266666666666666</v>
      </c>
      <c r="C2358" s="2">
        <v>10.8</v>
      </c>
      <c r="D2358" s="2">
        <v>20.799499999999998</v>
      </c>
      <c r="E2358" s="2">
        <v>158.9442</v>
      </c>
      <c r="F2358" s="2">
        <v>0.53833299999999995</v>
      </c>
      <c r="G2358" s="2">
        <f t="shared" si="73"/>
        <v>13.525800000000004</v>
      </c>
    </row>
    <row r="2359" spans="1:7" x14ac:dyDescent="0.3">
      <c r="A2359" s="3">
        <v>2357</v>
      </c>
      <c r="B2359" s="2">
        <f t="shared" si="72"/>
        <v>39.283333333333331</v>
      </c>
      <c r="C2359" s="2">
        <v>12.18</v>
      </c>
      <c r="D2359" s="2">
        <v>20.868200000000002</v>
      </c>
      <c r="E2359" s="2">
        <v>158.94399999999999</v>
      </c>
      <c r="F2359" s="2">
        <v>0.53892099999999998</v>
      </c>
      <c r="G2359" s="2">
        <f t="shared" si="73"/>
        <v>13.52600000000001</v>
      </c>
    </row>
    <row r="2360" spans="1:7" x14ac:dyDescent="0.3">
      <c r="A2360" s="3">
        <v>2358</v>
      </c>
      <c r="B2360" s="2">
        <f t="shared" si="72"/>
        <v>39.299999999999997</v>
      </c>
      <c r="C2360" s="2">
        <v>12.81</v>
      </c>
      <c r="D2360" s="2">
        <v>20.9285</v>
      </c>
      <c r="E2360" s="2">
        <v>158.9444</v>
      </c>
      <c r="F2360" s="2">
        <v>0.54218999999999995</v>
      </c>
      <c r="G2360" s="2">
        <f t="shared" si="73"/>
        <v>13.525599999999997</v>
      </c>
    </row>
    <row r="2361" spans="1:7" x14ac:dyDescent="0.3">
      <c r="A2361" s="3">
        <v>2359</v>
      </c>
      <c r="B2361" s="2">
        <f t="shared" si="72"/>
        <v>39.31666666666667</v>
      </c>
      <c r="C2361" s="2">
        <v>13.98</v>
      </c>
      <c r="D2361" s="2">
        <v>20.865400000000001</v>
      </c>
      <c r="E2361" s="2">
        <v>158.9453</v>
      </c>
      <c r="F2361" s="2">
        <v>0.54808800000000002</v>
      </c>
      <c r="G2361" s="2">
        <f t="shared" si="73"/>
        <v>13.524699999999996</v>
      </c>
    </row>
    <row r="2362" spans="1:7" x14ac:dyDescent="0.3">
      <c r="A2362" s="3">
        <v>2360</v>
      </c>
      <c r="B2362" s="2">
        <f t="shared" si="72"/>
        <v>39.333333333333336</v>
      </c>
      <c r="C2362" s="2">
        <v>11.84</v>
      </c>
      <c r="D2362" s="2">
        <v>20.8767</v>
      </c>
      <c r="E2362" s="2">
        <v>158.9469</v>
      </c>
      <c r="F2362" s="2">
        <v>0.54625299999999999</v>
      </c>
      <c r="G2362" s="2">
        <f t="shared" si="73"/>
        <v>13.523099999999999</v>
      </c>
    </row>
    <row r="2363" spans="1:7" x14ac:dyDescent="0.3">
      <c r="A2363" s="3">
        <v>2361</v>
      </c>
      <c r="B2363" s="2">
        <f t="shared" si="72"/>
        <v>39.35</v>
      </c>
      <c r="C2363" s="2">
        <v>12.46</v>
      </c>
      <c r="D2363" s="2">
        <v>20.783000000000001</v>
      </c>
      <c r="E2363" s="2">
        <v>158.94909999999999</v>
      </c>
      <c r="F2363" s="2">
        <v>0.53586900000000004</v>
      </c>
      <c r="G2363" s="2">
        <f t="shared" si="73"/>
        <v>13.520900000000012</v>
      </c>
    </row>
    <row r="2364" spans="1:7" x14ac:dyDescent="0.3">
      <c r="A2364" s="3">
        <v>2362</v>
      </c>
      <c r="B2364" s="2">
        <f t="shared" si="72"/>
        <v>39.366666666666667</v>
      </c>
      <c r="C2364" s="2">
        <v>10.27</v>
      </c>
      <c r="D2364" s="2">
        <v>20.8809</v>
      </c>
      <c r="E2364" s="2">
        <v>158.94990000000001</v>
      </c>
      <c r="F2364" s="2">
        <v>0.53098999999999996</v>
      </c>
      <c r="G2364" s="2">
        <f t="shared" si="73"/>
        <v>13.520099999999985</v>
      </c>
    </row>
    <row r="2365" spans="1:7" x14ac:dyDescent="0.3">
      <c r="A2365" s="3">
        <v>2363</v>
      </c>
      <c r="B2365" s="2">
        <f t="shared" si="72"/>
        <v>39.383333333333333</v>
      </c>
      <c r="C2365" s="2">
        <v>9.49</v>
      </c>
      <c r="D2365" s="2">
        <v>20.8004</v>
      </c>
      <c r="E2365" s="2">
        <v>158.9502</v>
      </c>
      <c r="F2365" s="2">
        <v>0.51339999999999997</v>
      </c>
      <c r="G2365" s="2">
        <f t="shared" si="73"/>
        <v>13.519800000000004</v>
      </c>
    </row>
    <row r="2366" spans="1:7" x14ac:dyDescent="0.3">
      <c r="A2366" s="3">
        <v>2364</v>
      </c>
      <c r="B2366" s="2">
        <f t="shared" si="72"/>
        <v>39.4</v>
      </c>
      <c r="C2366" s="2">
        <v>10.23</v>
      </c>
      <c r="D2366" s="2">
        <v>20.819500000000001</v>
      </c>
      <c r="E2366" s="2">
        <v>158.95240000000001</v>
      </c>
      <c r="F2366" s="2">
        <v>0.50979600000000003</v>
      </c>
      <c r="G2366" s="2">
        <f t="shared" si="73"/>
        <v>13.517599999999987</v>
      </c>
    </row>
    <row r="2367" spans="1:7" x14ac:dyDescent="0.3">
      <c r="A2367" s="3">
        <v>2365</v>
      </c>
      <c r="B2367" s="2">
        <f t="shared" si="72"/>
        <v>39.416666666666664</v>
      </c>
      <c r="C2367" s="2">
        <v>10.46</v>
      </c>
      <c r="D2367" s="2">
        <v>20.731200000000001</v>
      </c>
      <c r="E2367" s="2">
        <v>158.95509999999999</v>
      </c>
      <c r="F2367" s="2">
        <v>0.51437299999999997</v>
      </c>
      <c r="G2367" s="2">
        <f t="shared" si="73"/>
        <v>13.514900000000011</v>
      </c>
    </row>
    <row r="2368" spans="1:7" x14ac:dyDescent="0.3">
      <c r="A2368" s="3">
        <v>2366</v>
      </c>
      <c r="B2368" s="2">
        <f t="shared" si="72"/>
        <v>39.43333333333333</v>
      </c>
      <c r="C2368" s="2">
        <v>11.2</v>
      </c>
      <c r="D2368" s="2">
        <v>20.793900000000001</v>
      </c>
      <c r="E2368" s="2">
        <v>158.9572</v>
      </c>
      <c r="F2368" s="2">
        <v>0.51801200000000003</v>
      </c>
      <c r="G2368" s="2">
        <f t="shared" si="73"/>
        <v>13.512799999999999</v>
      </c>
    </row>
    <row r="2369" spans="1:7" x14ac:dyDescent="0.3">
      <c r="A2369" s="3">
        <v>2367</v>
      </c>
      <c r="B2369" s="2">
        <f t="shared" si="72"/>
        <v>39.450000000000003</v>
      </c>
      <c r="C2369" s="2">
        <v>11.39</v>
      </c>
      <c r="D2369" s="2">
        <v>20.814599999999999</v>
      </c>
      <c r="E2369" s="2">
        <v>158.95670000000001</v>
      </c>
      <c r="F2369" s="2">
        <v>0.52148399999999995</v>
      </c>
      <c r="G2369" s="2">
        <f t="shared" si="73"/>
        <v>13.513299999999987</v>
      </c>
    </row>
    <row r="2370" spans="1:7" x14ac:dyDescent="0.3">
      <c r="A2370" s="3">
        <v>2368</v>
      </c>
      <c r="B2370" s="2">
        <f t="shared" ref="B2370:B2405" si="74">A2370/60</f>
        <v>39.466666666666669</v>
      </c>
      <c r="C2370" s="2">
        <v>12.38</v>
      </c>
      <c r="D2370" s="2">
        <v>20.876300000000001</v>
      </c>
      <c r="E2370" s="2">
        <v>158.95650000000001</v>
      </c>
      <c r="F2370" s="2">
        <v>0.53466000000000002</v>
      </c>
      <c r="G2370" s="2">
        <f t="shared" si="73"/>
        <v>13.513499999999993</v>
      </c>
    </row>
    <row r="2371" spans="1:7" x14ac:dyDescent="0.3">
      <c r="A2371" s="3">
        <v>2369</v>
      </c>
      <c r="B2371" s="2">
        <f t="shared" si="74"/>
        <v>39.483333333333334</v>
      </c>
      <c r="C2371" s="2">
        <v>9.77</v>
      </c>
      <c r="D2371" s="2">
        <v>20.8355</v>
      </c>
      <c r="E2371" s="2">
        <v>158.95660000000001</v>
      </c>
      <c r="F2371" s="2">
        <v>0.54663200000000001</v>
      </c>
      <c r="G2371" s="2">
        <f t="shared" ref="G2371:G2405" si="75">-E2371+172.47</f>
        <v>13.51339999999999</v>
      </c>
    </row>
    <row r="2372" spans="1:7" x14ac:dyDescent="0.3">
      <c r="A2372" s="3">
        <v>2370</v>
      </c>
      <c r="B2372" s="2">
        <f t="shared" si="74"/>
        <v>39.5</v>
      </c>
      <c r="C2372" s="2">
        <v>11.89</v>
      </c>
      <c r="D2372" s="2">
        <v>20.808700000000002</v>
      </c>
      <c r="E2372" s="2">
        <v>158.9572</v>
      </c>
      <c r="F2372" s="2">
        <v>0.54458300000000004</v>
      </c>
      <c r="G2372" s="2">
        <f t="shared" si="75"/>
        <v>13.512799999999999</v>
      </c>
    </row>
    <row r="2373" spans="1:7" x14ac:dyDescent="0.3">
      <c r="A2373" s="3">
        <v>2371</v>
      </c>
      <c r="B2373" s="2">
        <f t="shared" si="74"/>
        <v>39.516666666666666</v>
      </c>
      <c r="C2373" s="2">
        <v>12.79</v>
      </c>
      <c r="D2373" s="2">
        <v>20.7758</v>
      </c>
      <c r="E2373" s="2">
        <v>158.95760000000001</v>
      </c>
      <c r="F2373" s="2">
        <v>0.54039099999999995</v>
      </c>
      <c r="G2373" s="2">
        <f t="shared" si="75"/>
        <v>13.512399999999985</v>
      </c>
    </row>
    <row r="2374" spans="1:7" x14ac:dyDescent="0.3">
      <c r="A2374" s="3">
        <v>2372</v>
      </c>
      <c r="B2374" s="2">
        <f t="shared" si="74"/>
        <v>39.533333333333331</v>
      </c>
      <c r="C2374" s="2">
        <v>11.12</v>
      </c>
      <c r="D2374" s="2">
        <v>20.645099999999999</v>
      </c>
      <c r="E2374" s="2">
        <v>158.95840000000001</v>
      </c>
      <c r="F2374" s="2">
        <v>0.53400499999999995</v>
      </c>
      <c r="G2374" s="2">
        <f t="shared" si="75"/>
        <v>13.511599999999987</v>
      </c>
    </row>
    <row r="2375" spans="1:7" x14ac:dyDescent="0.3">
      <c r="A2375" s="3">
        <v>2373</v>
      </c>
      <c r="B2375" s="2">
        <f t="shared" si="74"/>
        <v>39.549999999999997</v>
      </c>
      <c r="C2375" s="2">
        <v>9.81</v>
      </c>
      <c r="D2375" s="2">
        <v>20.777999999999999</v>
      </c>
      <c r="E2375" s="2">
        <v>158.959</v>
      </c>
      <c r="F2375" s="2">
        <v>0.51905199999999996</v>
      </c>
      <c r="G2375" s="2">
        <f t="shared" si="75"/>
        <v>13.510999999999996</v>
      </c>
    </row>
    <row r="2376" spans="1:7" x14ac:dyDescent="0.3">
      <c r="A2376" s="3">
        <v>2374</v>
      </c>
      <c r="B2376" s="2">
        <f t="shared" si="74"/>
        <v>39.56666666666667</v>
      </c>
      <c r="C2376" s="2">
        <v>9.0399999999999991</v>
      </c>
      <c r="D2376" s="2">
        <v>20.712</v>
      </c>
      <c r="E2376" s="2">
        <v>158.9589</v>
      </c>
      <c r="F2376" s="2">
        <v>0.50939699999999999</v>
      </c>
      <c r="G2376" s="2">
        <f t="shared" si="75"/>
        <v>13.511099999999999</v>
      </c>
    </row>
    <row r="2377" spans="1:7" x14ac:dyDescent="0.3">
      <c r="A2377" s="3">
        <v>2375</v>
      </c>
      <c r="B2377" s="2">
        <f t="shared" si="74"/>
        <v>39.583333333333336</v>
      </c>
      <c r="C2377" s="2">
        <v>13.46</v>
      </c>
      <c r="D2377" s="2">
        <v>20.773299999999999</v>
      </c>
      <c r="E2377" s="2">
        <v>158.95859999999999</v>
      </c>
      <c r="F2377" s="2">
        <v>0.50211300000000003</v>
      </c>
      <c r="G2377" s="2">
        <f t="shared" si="75"/>
        <v>13.511400000000009</v>
      </c>
    </row>
    <row r="2378" spans="1:7" x14ac:dyDescent="0.3">
      <c r="A2378" s="3">
        <v>2376</v>
      </c>
      <c r="B2378" s="2">
        <f t="shared" si="74"/>
        <v>39.6</v>
      </c>
      <c r="C2378" s="2">
        <v>8.85</v>
      </c>
      <c r="D2378" s="2">
        <v>20.872599999999998</v>
      </c>
      <c r="E2378" s="2">
        <v>158.95760000000001</v>
      </c>
      <c r="F2378" s="2">
        <v>0.49979099999999999</v>
      </c>
      <c r="G2378" s="2">
        <f t="shared" si="75"/>
        <v>13.512399999999985</v>
      </c>
    </row>
    <row r="2379" spans="1:7" x14ac:dyDescent="0.3">
      <c r="A2379" s="3">
        <v>2377</v>
      </c>
      <c r="B2379" s="2">
        <f t="shared" si="74"/>
        <v>39.616666666666667</v>
      </c>
      <c r="C2379" s="2">
        <v>13.01</v>
      </c>
      <c r="D2379" s="2">
        <v>20.7728</v>
      </c>
      <c r="E2379" s="2">
        <v>158.95740000000001</v>
      </c>
      <c r="F2379" s="2">
        <v>0.49982700000000002</v>
      </c>
      <c r="G2379" s="2">
        <f t="shared" si="75"/>
        <v>13.512599999999992</v>
      </c>
    </row>
    <row r="2380" spans="1:7" x14ac:dyDescent="0.3">
      <c r="A2380" s="3">
        <v>2378</v>
      </c>
      <c r="B2380" s="2">
        <f t="shared" si="74"/>
        <v>39.633333333333333</v>
      </c>
      <c r="C2380" s="2">
        <v>14.02</v>
      </c>
      <c r="D2380" s="2">
        <v>20.737100000000002</v>
      </c>
      <c r="E2380" s="2">
        <v>158.9573</v>
      </c>
      <c r="F2380" s="2">
        <v>0.49746000000000001</v>
      </c>
      <c r="G2380" s="2">
        <f t="shared" si="75"/>
        <v>13.512699999999995</v>
      </c>
    </row>
    <row r="2381" spans="1:7" x14ac:dyDescent="0.3">
      <c r="A2381" s="3">
        <v>2379</v>
      </c>
      <c r="B2381" s="2">
        <f t="shared" si="74"/>
        <v>39.65</v>
      </c>
      <c r="C2381" s="2">
        <v>11.16</v>
      </c>
      <c r="D2381" s="2">
        <v>20.810400000000001</v>
      </c>
      <c r="E2381" s="2">
        <v>158.95650000000001</v>
      </c>
      <c r="F2381" s="2">
        <v>0.51195400000000002</v>
      </c>
      <c r="G2381" s="2">
        <f t="shared" si="75"/>
        <v>13.513499999999993</v>
      </c>
    </row>
    <row r="2382" spans="1:7" x14ac:dyDescent="0.3">
      <c r="A2382" s="3">
        <v>2380</v>
      </c>
      <c r="B2382" s="2">
        <f t="shared" si="74"/>
        <v>39.666666666666664</v>
      </c>
      <c r="C2382" s="2">
        <v>10.57</v>
      </c>
      <c r="D2382" s="2">
        <v>20.773299999999999</v>
      </c>
      <c r="E2382" s="2">
        <v>158.95590000000001</v>
      </c>
      <c r="F2382" s="2">
        <v>0.52649000000000001</v>
      </c>
      <c r="G2382" s="2">
        <f t="shared" si="75"/>
        <v>13.514099999999985</v>
      </c>
    </row>
    <row r="2383" spans="1:7" x14ac:dyDescent="0.3">
      <c r="A2383" s="3">
        <v>2381</v>
      </c>
      <c r="B2383" s="2">
        <f t="shared" si="74"/>
        <v>39.68333333333333</v>
      </c>
      <c r="C2383" s="2">
        <v>8.51</v>
      </c>
      <c r="D2383" s="2">
        <v>20.893599999999999</v>
      </c>
      <c r="E2383" s="2">
        <v>158.95609999999999</v>
      </c>
      <c r="F2383" s="2">
        <v>0.50850899999999999</v>
      </c>
      <c r="G2383" s="2">
        <f t="shared" si="75"/>
        <v>13.513900000000007</v>
      </c>
    </row>
    <row r="2384" spans="1:7" x14ac:dyDescent="0.3">
      <c r="A2384" s="3">
        <v>2382</v>
      </c>
      <c r="B2384" s="2">
        <f t="shared" si="74"/>
        <v>39.700000000000003</v>
      </c>
      <c r="C2384" s="2">
        <v>10.06</v>
      </c>
      <c r="D2384" s="2">
        <v>21.095400000000001</v>
      </c>
      <c r="E2384" s="2">
        <v>158.95599999999999</v>
      </c>
      <c r="F2384" s="2">
        <v>0.49722100000000002</v>
      </c>
      <c r="G2384" s="2">
        <f t="shared" si="75"/>
        <v>13.51400000000001</v>
      </c>
    </row>
    <row r="2385" spans="1:7" x14ac:dyDescent="0.3">
      <c r="A2385" s="3">
        <v>2383</v>
      </c>
      <c r="B2385" s="2">
        <f t="shared" si="74"/>
        <v>39.716666666666669</v>
      </c>
      <c r="C2385" s="2">
        <v>9.76</v>
      </c>
      <c r="D2385" s="2">
        <v>21.003399999999999</v>
      </c>
      <c r="E2385" s="2">
        <v>158.9555</v>
      </c>
      <c r="F2385" s="2">
        <v>0.49276300000000001</v>
      </c>
      <c r="G2385" s="2">
        <f t="shared" si="75"/>
        <v>13.514499999999998</v>
      </c>
    </row>
    <row r="2386" spans="1:7" x14ac:dyDescent="0.3">
      <c r="A2386" s="3">
        <v>2384</v>
      </c>
      <c r="B2386" s="2">
        <f t="shared" si="74"/>
        <v>39.733333333333334</v>
      </c>
      <c r="C2386" s="2">
        <v>9.7899999999999991</v>
      </c>
      <c r="D2386" s="2">
        <v>21.046399999999998</v>
      </c>
      <c r="E2386" s="2">
        <v>158.9546</v>
      </c>
      <c r="F2386" s="2">
        <v>0.48751899999999998</v>
      </c>
      <c r="G2386" s="2">
        <f t="shared" si="75"/>
        <v>13.5154</v>
      </c>
    </row>
    <row r="2387" spans="1:7" x14ac:dyDescent="0.3">
      <c r="A2387" s="3">
        <v>2385</v>
      </c>
      <c r="B2387" s="2">
        <f t="shared" si="74"/>
        <v>39.75</v>
      </c>
      <c r="C2387" s="2">
        <v>8.09</v>
      </c>
      <c r="D2387" s="2">
        <v>20.973600000000001</v>
      </c>
      <c r="E2387" s="2">
        <v>158.95269999999999</v>
      </c>
      <c r="F2387" s="2">
        <v>0.48733700000000002</v>
      </c>
      <c r="G2387" s="2">
        <f t="shared" si="75"/>
        <v>13.517300000000006</v>
      </c>
    </row>
    <row r="2388" spans="1:7" x14ac:dyDescent="0.3">
      <c r="A2388" s="3">
        <v>2386</v>
      </c>
      <c r="B2388" s="2">
        <f t="shared" si="74"/>
        <v>39.766666666666666</v>
      </c>
      <c r="C2388" s="2">
        <v>10.32</v>
      </c>
      <c r="D2388" s="2">
        <v>20.8857</v>
      </c>
      <c r="E2388" s="2">
        <v>158.9528</v>
      </c>
      <c r="F2388" s="2">
        <v>0.48873800000000001</v>
      </c>
      <c r="G2388" s="2">
        <f t="shared" si="75"/>
        <v>13.517200000000003</v>
      </c>
    </row>
    <row r="2389" spans="1:7" x14ac:dyDescent="0.3">
      <c r="A2389" s="3">
        <v>2387</v>
      </c>
      <c r="B2389" s="2">
        <f t="shared" si="74"/>
        <v>39.783333333333331</v>
      </c>
      <c r="C2389" s="2">
        <v>11.94</v>
      </c>
      <c r="D2389" s="2">
        <v>20.979299999999999</v>
      </c>
      <c r="E2389" s="2">
        <v>158.95320000000001</v>
      </c>
      <c r="F2389" s="2">
        <v>0.494786</v>
      </c>
      <c r="G2389" s="2">
        <f t="shared" si="75"/>
        <v>13.516799999999989</v>
      </c>
    </row>
    <row r="2390" spans="1:7" x14ac:dyDescent="0.3">
      <c r="A2390" s="3">
        <v>2388</v>
      </c>
      <c r="B2390" s="2">
        <f t="shared" si="74"/>
        <v>39.799999999999997</v>
      </c>
      <c r="C2390" s="2">
        <v>7.16</v>
      </c>
      <c r="D2390" s="2">
        <v>20.9648</v>
      </c>
      <c r="E2390" s="2">
        <v>158.9528</v>
      </c>
      <c r="F2390" s="2">
        <v>0.50406200000000001</v>
      </c>
      <c r="G2390" s="2">
        <f t="shared" si="75"/>
        <v>13.517200000000003</v>
      </c>
    </row>
    <row r="2391" spans="1:7" x14ac:dyDescent="0.3">
      <c r="A2391" s="3">
        <v>2389</v>
      </c>
      <c r="B2391" s="2">
        <f t="shared" si="74"/>
        <v>39.81666666666667</v>
      </c>
      <c r="C2391" s="2">
        <v>10.87</v>
      </c>
      <c r="D2391" s="2">
        <v>21.0307</v>
      </c>
      <c r="E2391" s="2">
        <v>158.95160000000001</v>
      </c>
      <c r="F2391" s="2">
        <v>0.50315200000000004</v>
      </c>
      <c r="G2391" s="2">
        <f t="shared" si="75"/>
        <v>13.518399999999986</v>
      </c>
    </row>
    <row r="2392" spans="1:7" x14ac:dyDescent="0.3">
      <c r="A2392" s="3">
        <v>2390</v>
      </c>
      <c r="B2392" s="2">
        <f t="shared" si="74"/>
        <v>39.833333333333336</v>
      </c>
      <c r="C2392" s="2">
        <v>12.34</v>
      </c>
      <c r="D2392" s="2">
        <v>21.0505</v>
      </c>
      <c r="E2392" s="2">
        <v>158.95179999999999</v>
      </c>
      <c r="F2392" s="2">
        <v>0.504139</v>
      </c>
      <c r="G2392" s="2">
        <f t="shared" si="75"/>
        <v>13.518200000000007</v>
      </c>
    </row>
    <row r="2393" spans="1:7" x14ac:dyDescent="0.3">
      <c r="A2393" s="3">
        <v>2391</v>
      </c>
      <c r="B2393" s="2">
        <f t="shared" si="74"/>
        <v>39.85</v>
      </c>
      <c r="C2393" s="2">
        <v>11.08</v>
      </c>
      <c r="D2393" s="2">
        <v>21.042200000000001</v>
      </c>
      <c r="E2393" s="2">
        <v>158.94929999999999</v>
      </c>
      <c r="F2393" s="2">
        <v>0.51717900000000006</v>
      </c>
      <c r="G2393" s="2">
        <f t="shared" si="75"/>
        <v>13.520700000000005</v>
      </c>
    </row>
    <row r="2394" spans="1:7" x14ac:dyDescent="0.3">
      <c r="A2394" s="3">
        <v>2392</v>
      </c>
      <c r="B2394" s="2">
        <f t="shared" si="74"/>
        <v>39.866666666666667</v>
      </c>
      <c r="C2394" s="2">
        <v>10.66</v>
      </c>
      <c r="D2394" s="2">
        <v>20.886800000000001</v>
      </c>
      <c r="E2394" s="2">
        <v>158.947</v>
      </c>
      <c r="F2394" s="2">
        <v>0.50507100000000005</v>
      </c>
      <c r="G2394" s="2">
        <f t="shared" si="75"/>
        <v>13.522999999999996</v>
      </c>
    </row>
    <row r="2395" spans="1:7" x14ac:dyDescent="0.3">
      <c r="A2395" s="3">
        <v>2393</v>
      </c>
      <c r="B2395" s="2">
        <f t="shared" si="74"/>
        <v>39.883333333333333</v>
      </c>
      <c r="C2395" s="2">
        <v>9.44</v>
      </c>
      <c r="D2395" s="2">
        <v>20.9175</v>
      </c>
      <c r="E2395" s="2">
        <v>158.94550000000001</v>
      </c>
      <c r="F2395" s="2">
        <v>0.49607099999999998</v>
      </c>
      <c r="G2395" s="2">
        <f t="shared" si="75"/>
        <v>13.524499999999989</v>
      </c>
    </row>
    <row r="2396" spans="1:7" x14ac:dyDescent="0.3">
      <c r="A2396" s="3">
        <v>2394</v>
      </c>
      <c r="B2396" s="2">
        <f t="shared" si="74"/>
        <v>39.9</v>
      </c>
      <c r="C2396" s="2">
        <v>8.01</v>
      </c>
      <c r="D2396" s="2">
        <v>20.9175</v>
      </c>
      <c r="E2396" s="2">
        <v>158.94499999999999</v>
      </c>
      <c r="F2396" s="2">
        <v>0.50549500000000003</v>
      </c>
      <c r="G2396" s="2">
        <f t="shared" si="75"/>
        <v>13.525000000000006</v>
      </c>
    </row>
    <row r="2397" spans="1:7" x14ac:dyDescent="0.3">
      <c r="A2397" s="3">
        <v>2395</v>
      </c>
      <c r="B2397" s="2">
        <f t="shared" si="74"/>
        <v>39.916666666666664</v>
      </c>
      <c r="C2397" s="2">
        <v>8.34</v>
      </c>
      <c r="D2397" s="2">
        <v>21.027200000000001</v>
      </c>
      <c r="E2397" s="2">
        <v>158.94640000000001</v>
      </c>
      <c r="F2397" s="2">
        <v>0.50404199999999999</v>
      </c>
      <c r="G2397" s="2">
        <f t="shared" si="75"/>
        <v>13.523599999999988</v>
      </c>
    </row>
    <row r="2398" spans="1:7" x14ac:dyDescent="0.3">
      <c r="A2398" s="3">
        <v>2396</v>
      </c>
      <c r="B2398" s="2">
        <f t="shared" si="74"/>
        <v>39.93333333333333</v>
      </c>
      <c r="C2398" s="2">
        <v>6.62</v>
      </c>
      <c r="D2398" s="2">
        <v>20.958100000000002</v>
      </c>
      <c r="E2398" s="2">
        <v>158.94810000000001</v>
      </c>
      <c r="F2398" s="2">
        <v>0.49166399999999999</v>
      </c>
      <c r="G2398" s="2">
        <f t="shared" si="75"/>
        <v>13.521899999999988</v>
      </c>
    </row>
    <row r="2399" spans="1:7" x14ac:dyDescent="0.3">
      <c r="A2399" s="3">
        <v>2397</v>
      </c>
      <c r="B2399" s="2">
        <f t="shared" si="74"/>
        <v>39.950000000000003</v>
      </c>
      <c r="C2399" s="2">
        <v>8.81</v>
      </c>
      <c r="D2399" s="2">
        <v>20.942</v>
      </c>
      <c r="E2399" s="2">
        <v>158.959</v>
      </c>
      <c r="F2399" s="2">
        <v>0.48694900000000002</v>
      </c>
      <c r="G2399" s="2">
        <f t="shared" si="75"/>
        <v>13.510999999999996</v>
      </c>
    </row>
    <row r="2400" spans="1:7" x14ac:dyDescent="0.3">
      <c r="A2400" s="3">
        <v>2398</v>
      </c>
      <c r="B2400" s="2">
        <f t="shared" si="74"/>
        <v>39.966666666666669</v>
      </c>
      <c r="C2400" s="2">
        <v>7.78</v>
      </c>
      <c r="D2400" s="2">
        <v>20.966899999999999</v>
      </c>
      <c r="E2400" s="2">
        <v>158.98140000000001</v>
      </c>
      <c r="F2400" s="2">
        <v>0.485981</v>
      </c>
      <c r="G2400" s="2">
        <f t="shared" si="75"/>
        <v>13.488599999999991</v>
      </c>
    </row>
    <row r="2401" spans="1:7" x14ac:dyDescent="0.3">
      <c r="A2401" s="3">
        <v>2399</v>
      </c>
      <c r="B2401" s="2">
        <f t="shared" si="74"/>
        <v>39.983333333333334</v>
      </c>
      <c r="C2401" s="2">
        <v>10.78</v>
      </c>
      <c r="D2401" s="2">
        <v>20.896999999999998</v>
      </c>
      <c r="E2401" s="2">
        <v>159.01339999999999</v>
      </c>
      <c r="F2401" s="2">
        <v>0.48764000000000002</v>
      </c>
      <c r="G2401" s="2">
        <f t="shared" si="75"/>
        <v>13.456600000000009</v>
      </c>
    </row>
    <row r="2402" spans="1:7" x14ac:dyDescent="0.3">
      <c r="A2402" s="3">
        <v>2400</v>
      </c>
      <c r="B2402" s="2">
        <f t="shared" si="74"/>
        <v>40</v>
      </c>
      <c r="C2402" s="2">
        <v>13.02</v>
      </c>
      <c r="D2402" s="2">
        <v>20.9223</v>
      </c>
      <c r="E2402" s="2">
        <v>159.05070000000001</v>
      </c>
      <c r="F2402" s="2">
        <v>0.47975099999999998</v>
      </c>
      <c r="G2402" s="2">
        <f t="shared" si="75"/>
        <v>13.419299999999993</v>
      </c>
    </row>
    <row r="2403" spans="1:7" x14ac:dyDescent="0.3">
      <c r="A2403" s="3">
        <v>2401</v>
      </c>
      <c r="B2403" s="2">
        <f t="shared" si="74"/>
        <v>40.016666666666666</v>
      </c>
      <c r="C2403" s="2">
        <v>12.65</v>
      </c>
      <c r="D2403" s="2">
        <v>20.848099999999999</v>
      </c>
      <c r="E2403" s="2">
        <v>159.0977</v>
      </c>
      <c r="F2403" s="2">
        <v>0.47783399999999998</v>
      </c>
      <c r="G2403" s="2">
        <f t="shared" si="75"/>
        <v>13.372299999999996</v>
      </c>
    </row>
    <row r="2404" spans="1:7" x14ac:dyDescent="0.3">
      <c r="A2404" s="3">
        <v>2402</v>
      </c>
      <c r="B2404" s="2">
        <f t="shared" si="74"/>
        <v>40.033333333333331</v>
      </c>
      <c r="C2404" s="2">
        <v>7.18</v>
      </c>
      <c r="D2404" s="2">
        <v>20.8218</v>
      </c>
      <c r="E2404" s="2">
        <v>159.1515</v>
      </c>
      <c r="F2404" s="2">
        <v>0.47091300000000003</v>
      </c>
      <c r="G2404" s="2">
        <f t="shared" si="75"/>
        <v>13.3185</v>
      </c>
    </row>
    <row r="2405" spans="1:7" x14ac:dyDescent="0.3">
      <c r="A2405" s="3">
        <v>2403</v>
      </c>
      <c r="B2405" s="2">
        <f t="shared" si="74"/>
        <v>40.049999999999997</v>
      </c>
      <c r="C2405" s="2">
        <v>8.7899999999999991</v>
      </c>
      <c r="D2405" s="2">
        <v>20.759699999999999</v>
      </c>
      <c r="E2405" s="2">
        <v>159.21420000000001</v>
      </c>
      <c r="F2405" s="2">
        <v>0.46699499999999999</v>
      </c>
      <c r="G2405" s="2">
        <f t="shared" si="75"/>
        <v>13.255799999999994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30255-EA40-4FAF-A83F-FE8BCFAAD6FC}">
  <dimension ref="A1:J2524"/>
  <sheetViews>
    <sheetView workbookViewId="0">
      <selection activeCell="J7" sqref="J7"/>
    </sheetView>
  </sheetViews>
  <sheetFormatPr defaultRowHeight="14.4" x14ac:dyDescent="0.3"/>
  <cols>
    <col min="1" max="1" width="12.5546875" customWidth="1"/>
    <col min="2" max="2" width="12" customWidth="1"/>
    <col min="3" max="3" width="12.109375" customWidth="1"/>
    <col min="4" max="4" width="18" customWidth="1"/>
    <col min="5" max="5" width="13.21875" customWidth="1"/>
    <col min="6" max="6" width="19" customWidth="1"/>
    <col min="7" max="7" width="14.44140625" customWidth="1"/>
  </cols>
  <sheetData>
    <row r="1" spans="1:10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5</v>
      </c>
      <c r="F1" s="2" t="s">
        <v>6</v>
      </c>
      <c r="G1" s="2" t="s">
        <v>4</v>
      </c>
    </row>
    <row r="2" spans="1:10" x14ac:dyDescent="0.3">
      <c r="A2" s="3">
        <v>0</v>
      </c>
      <c r="B2" s="2">
        <f t="shared" ref="B2:B65" si="0">A2/60</f>
        <v>0</v>
      </c>
      <c r="C2" s="2">
        <v>-1.34</v>
      </c>
      <c r="D2" s="2">
        <v>20.853899999999999</v>
      </c>
      <c r="E2" s="2">
        <v>172.95359999999999</v>
      </c>
      <c r="F2" s="2">
        <v>0.15659400000000001</v>
      </c>
      <c r="G2" s="2">
        <f>-E2+172.958</f>
        <v>4.4000000000039563E-3</v>
      </c>
    </row>
    <row r="3" spans="1:10" x14ac:dyDescent="0.3">
      <c r="A3" s="3">
        <v>1</v>
      </c>
      <c r="B3" s="2">
        <f t="shared" si="0"/>
        <v>1.6666666666666666E-2</v>
      </c>
      <c r="C3" s="2">
        <v>-2.08</v>
      </c>
      <c r="D3" s="2">
        <v>20.924900000000001</v>
      </c>
      <c r="E3" s="2">
        <v>172.95480000000001</v>
      </c>
      <c r="F3" s="2">
        <v>0.265455</v>
      </c>
      <c r="G3" s="2">
        <f t="shared" ref="G3:G66" si="1">-E3+172.958</f>
        <v>3.1999999999925421E-3</v>
      </c>
    </row>
    <row r="4" spans="1:10" x14ac:dyDescent="0.3">
      <c r="A4" s="3">
        <v>2</v>
      </c>
      <c r="B4" s="2">
        <f t="shared" si="0"/>
        <v>3.3333333333333333E-2</v>
      </c>
      <c r="C4" s="2">
        <v>-0.08</v>
      </c>
      <c r="D4" s="2">
        <v>20.963200000000001</v>
      </c>
      <c r="E4" s="2">
        <v>172.95519999999999</v>
      </c>
      <c r="F4" s="2">
        <v>0.28568199999999999</v>
      </c>
      <c r="G4" s="2">
        <f t="shared" si="1"/>
        <v>2.8000000000076852E-3</v>
      </c>
    </row>
    <row r="5" spans="1:10" x14ac:dyDescent="0.3">
      <c r="A5" s="3">
        <v>3</v>
      </c>
      <c r="B5" s="2">
        <f t="shared" si="0"/>
        <v>0.05</v>
      </c>
      <c r="C5" s="2">
        <v>5.84</v>
      </c>
      <c r="D5" s="2">
        <v>20.962900000000001</v>
      </c>
      <c r="E5" s="2">
        <v>172.9547</v>
      </c>
      <c r="F5" s="2">
        <v>0.30301499999999998</v>
      </c>
      <c r="G5" s="2">
        <f t="shared" si="1"/>
        <v>3.2999999999958618E-3</v>
      </c>
    </row>
    <row r="6" spans="1:10" x14ac:dyDescent="0.3">
      <c r="A6" s="3">
        <v>4</v>
      </c>
      <c r="B6" s="2">
        <f t="shared" si="0"/>
        <v>6.6666666666666666E-2</v>
      </c>
      <c r="C6" s="2">
        <v>4.96</v>
      </c>
      <c r="D6" s="2">
        <v>20.919699999999999</v>
      </c>
      <c r="E6" s="2">
        <v>172.95429999999999</v>
      </c>
      <c r="F6" s="2">
        <v>0.32248500000000002</v>
      </c>
      <c r="G6" s="2">
        <f t="shared" si="1"/>
        <v>3.7000000000091404E-3</v>
      </c>
    </row>
    <row r="7" spans="1:10" x14ac:dyDescent="0.3">
      <c r="A7" s="3">
        <v>5</v>
      </c>
      <c r="B7" s="2">
        <f t="shared" si="0"/>
        <v>8.3333333333333329E-2</v>
      </c>
      <c r="C7" s="2">
        <v>9.66</v>
      </c>
      <c r="D7" s="2">
        <v>20.818200000000001</v>
      </c>
      <c r="E7" s="2">
        <v>172.9528</v>
      </c>
      <c r="F7" s="2">
        <v>0.3367</v>
      </c>
      <c r="G7" s="2">
        <f t="shared" si="1"/>
        <v>5.2000000000020918E-3</v>
      </c>
      <c r="J7" s="1"/>
    </row>
    <row r="8" spans="1:10" x14ac:dyDescent="0.3">
      <c r="A8" s="3">
        <v>6</v>
      </c>
      <c r="B8" s="2">
        <f t="shared" si="0"/>
        <v>0.1</v>
      </c>
      <c r="C8" s="2">
        <v>11.15</v>
      </c>
      <c r="D8" s="2">
        <v>20.800799999999999</v>
      </c>
      <c r="E8" s="2">
        <v>172.95259999999999</v>
      </c>
      <c r="F8" s="2">
        <v>0.36774400000000002</v>
      </c>
      <c r="G8" s="2">
        <f t="shared" si="1"/>
        <v>5.4000000000087311E-3</v>
      </c>
    </row>
    <row r="9" spans="1:10" x14ac:dyDescent="0.3">
      <c r="A9" s="3">
        <v>7</v>
      </c>
      <c r="B9" s="2">
        <f t="shared" si="0"/>
        <v>0.11666666666666667</v>
      </c>
      <c r="C9" s="2">
        <v>15.88</v>
      </c>
      <c r="D9" s="2">
        <v>20.836099999999998</v>
      </c>
      <c r="E9" s="2">
        <v>172.95189999999999</v>
      </c>
      <c r="F9" s="2">
        <v>0.39313300000000001</v>
      </c>
      <c r="G9" s="2">
        <f t="shared" si="1"/>
        <v>6.100000000003547E-3</v>
      </c>
    </row>
    <row r="10" spans="1:10" x14ac:dyDescent="0.3">
      <c r="A10" s="3">
        <v>8</v>
      </c>
      <c r="B10" s="2">
        <f t="shared" si="0"/>
        <v>0.13333333333333333</v>
      </c>
      <c r="C10" s="2">
        <v>17.71</v>
      </c>
      <c r="D10" s="2">
        <v>20.728200000000001</v>
      </c>
      <c r="E10" s="2">
        <v>172.9502</v>
      </c>
      <c r="F10" s="2">
        <v>0.41474699999999998</v>
      </c>
      <c r="G10" s="2">
        <f t="shared" si="1"/>
        <v>7.8000000000031378E-3</v>
      </c>
    </row>
    <row r="11" spans="1:10" x14ac:dyDescent="0.3">
      <c r="A11" s="3">
        <v>9</v>
      </c>
      <c r="B11" s="2">
        <f t="shared" si="0"/>
        <v>0.15</v>
      </c>
      <c r="C11" s="2">
        <v>17.489999999999998</v>
      </c>
      <c r="D11" s="2">
        <v>20.6295</v>
      </c>
      <c r="E11" s="2">
        <v>172.94919999999999</v>
      </c>
      <c r="F11" s="2">
        <v>0.43107600000000001</v>
      </c>
      <c r="G11" s="2">
        <f t="shared" si="1"/>
        <v>8.8000000000079126E-3</v>
      </c>
    </row>
    <row r="12" spans="1:10" x14ac:dyDescent="0.3">
      <c r="A12" s="3">
        <v>10</v>
      </c>
      <c r="B12" s="2">
        <f t="shared" si="0"/>
        <v>0.16666666666666666</v>
      </c>
      <c r="C12" s="2">
        <v>15.28</v>
      </c>
      <c r="D12" s="2">
        <v>20.558800000000002</v>
      </c>
      <c r="E12" s="2">
        <v>172.947</v>
      </c>
      <c r="F12" s="2">
        <v>0.44627499999999998</v>
      </c>
      <c r="G12" s="2">
        <f t="shared" si="1"/>
        <v>1.099999999999568E-2</v>
      </c>
    </row>
    <row r="13" spans="1:10" x14ac:dyDescent="0.3">
      <c r="A13" s="3">
        <v>11</v>
      </c>
      <c r="B13" s="2">
        <f t="shared" si="0"/>
        <v>0.18333333333333332</v>
      </c>
      <c r="C13" s="2">
        <v>18.43</v>
      </c>
      <c r="D13" s="2">
        <v>20.4907</v>
      </c>
      <c r="E13" s="2">
        <v>172.947</v>
      </c>
      <c r="F13" s="2">
        <v>0.47369299999999998</v>
      </c>
      <c r="G13" s="2">
        <f t="shared" si="1"/>
        <v>1.099999999999568E-2</v>
      </c>
    </row>
    <row r="14" spans="1:10" x14ac:dyDescent="0.3">
      <c r="A14" s="3">
        <v>12</v>
      </c>
      <c r="B14" s="2">
        <f t="shared" si="0"/>
        <v>0.2</v>
      </c>
      <c r="C14" s="2">
        <v>19.309999999999999</v>
      </c>
      <c r="D14" s="2">
        <v>20.4267</v>
      </c>
      <c r="E14" s="2">
        <v>172.9468</v>
      </c>
      <c r="F14" s="2">
        <v>0.492421</v>
      </c>
      <c r="G14" s="2">
        <f t="shared" si="1"/>
        <v>1.1200000000002319E-2</v>
      </c>
    </row>
    <row r="15" spans="1:10" x14ac:dyDescent="0.3">
      <c r="A15" s="3">
        <v>13</v>
      </c>
      <c r="B15" s="2">
        <f t="shared" si="0"/>
        <v>0.21666666666666667</v>
      </c>
      <c r="C15" s="2">
        <v>22.59</v>
      </c>
      <c r="D15" s="2">
        <v>20.3522</v>
      </c>
      <c r="E15" s="2">
        <v>172.94579999999999</v>
      </c>
      <c r="F15" s="2">
        <v>0.50784700000000005</v>
      </c>
      <c r="G15" s="2">
        <f t="shared" si="1"/>
        <v>1.2200000000007094E-2</v>
      </c>
    </row>
    <row r="16" spans="1:10" x14ac:dyDescent="0.3">
      <c r="A16" s="3">
        <v>14</v>
      </c>
      <c r="B16" s="2">
        <f t="shared" si="0"/>
        <v>0.23333333333333334</v>
      </c>
      <c r="C16" s="2">
        <v>22.33</v>
      </c>
      <c r="D16" s="2">
        <v>20.4237</v>
      </c>
      <c r="E16" s="2">
        <v>172.9452</v>
      </c>
      <c r="F16" s="2">
        <v>0.53188400000000002</v>
      </c>
      <c r="G16" s="2">
        <f t="shared" si="1"/>
        <v>1.279999999999859E-2</v>
      </c>
    </row>
    <row r="17" spans="1:7" x14ac:dyDescent="0.3">
      <c r="A17" s="3">
        <v>15</v>
      </c>
      <c r="B17" s="2">
        <f t="shared" si="0"/>
        <v>0.25</v>
      </c>
      <c r="C17" s="2">
        <v>21.68</v>
      </c>
      <c r="D17" s="2">
        <v>20.532</v>
      </c>
      <c r="E17" s="2">
        <v>172.94479999999999</v>
      </c>
      <c r="F17" s="2">
        <v>0.54082699999999995</v>
      </c>
      <c r="G17" s="2">
        <f t="shared" si="1"/>
        <v>1.3200000000011869E-2</v>
      </c>
    </row>
    <row r="18" spans="1:7" x14ac:dyDescent="0.3">
      <c r="A18" s="3">
        <v>16</v>
      </c>
      <c r="B18" s="2">
        <f t="shared" si="0"/>
        <v>0.26666666666666666</v>
      </c>
      <c r="C18" s="2">
        <v>22.93</v>
      </c>
      <c r="D18" s="2">
        <v>20.5458</v>
      </c>
      <c r="E18" s="2">
        <v>172.94450000000001</v>
      </c>
      <c r="F18" s="2">
        <v>0.55904299999999996</v>
      </c>
      <c r="G18" s="2">
        <f t="shared" si="1"/>
        <v>1.3499999999993406E-2</v>
      </c>
    </row>
    <row r="19" spans="1:7" x14ac:dyDescent="0.3">
      <c r="A19" s="3">
        <v>17</v>
      </c>
      <c r="B19" s="2">
        <f t="shared" si="0"/>
        <v>0.28333333333333333</v>
      </c>
      <c r="C19" s="2">
        <v>21.72</v>
      </c>
      <c r="D19" s="2">
        <v>20.496099999999998</v>
      </c>
      <c r="E19" s="2">
        <v>172.94380000000001</v>
      </c>
      <c r="F19" s="2">
        <v>0.56947800000000004</v>
      </c>
      <c r="G19" s="2">
        <f t="shared" si="1"/>
        <v>1.4199999999988222E-2</v>
      </c>
    </row>
    <row r="20" spans="1:7" x14ac:dyDescent="0.3">
      <c r="A20" s="3">
        <v>18</v>
      </c>
      <c r="B20" s="2">
        <f t="shared" si="0"/>
        <v>0.3</v>
      </c>
      <c r="C20" s="2">
        <v>19.27</v>
      </c>
      <c r="D20" s="2">
        <v>20.624500000000001</v>
      </c>
      <c r="E20" s="2">
        <v>172.94280000000001</v>
      </c>
      <c r="F20" s="2">
        <v>0.57820899999999997</v>
      </c>
      <c r="G20" s="2">
        <f t="shared" si="1"/>
        <v>1.5199999999992997E-2</v>
      </c>
    </row>
    <row r="21" spans="1:7" x14ac:dyDescent="0.3">
      <c r="A21" s="3">
        <v>19</v>
      </c>
      <c r="B21" s="2">
        <f t="shared" si="0"/>
        <v>0.31666666666666665</v>
      </c>
      <c r="C21" s="2">
        <v>21.73</v>
      </c>
      <c r="D21" s="2">
        <v>20.641300000000001</v>
      </c>
      <c r="E21" s="2">
        <v>172.94120000000001</v>
      </c>
      <c r="F21" s="2">
        <v>0.59065999999999996</v>
      </c>
      <c r="G21" s="2">
        <f t="shared" si="1"/>
        <v>1.6799999999989268E-2</v>
      </c>
    </row>
    <row r="22" spans="1:7" x14ac:dyDescent="0.3">
      <c r="A22" s="3">
        <v>20</v>
      </c>
      <c r="B22" s="2">
        <f t="shared" si="0"/>
        <v>0.33333333333333331</v>
      </c>
      <c r="C22" s="2">
        <v>21.01</v>
      </c>
      <c r="D22" s="2">
        <v>20.684699999999999</v>
      </c>
      <c r="E22" s="2">
        <v>172.9402</v>
      </c>
      <c r="F22" s="2">
        <v>0.61611499999999997</v>
      </c>
      <c r="G22" s="2">
        <f t="shared" si="1"/>
        <v>1.7799999999994043E-2</v>
      </c>
    </row>
    <row r="23" spans="1:7" x14ac:dyDescent="0.3">
      <c r="A23" s="3">
        <v>21</v>
      </c>
      <c r="B23" s="2">
        <f t="shared" si="0"/>
        <v>0.35</v>
      </c>
      <c r="C23" s="2">
        <v>23.02</v>
      </c>
      <c r="D23" s="2">
        <v>20.752099999999999</v>
      </c>
      <c r="E23" s="2">
        <v>172.93870000000001</v>
      </c>
      <c r="F23" s="2">
        <v>0.63255399999999995</v>
      </c>
      <c r="G23" s="2">
        <f t="shared" si="1"/>
        <v>1.9299999999986994E-2</v>
      </c>
    </row>
    <row r="24" spans="1:7" x14ac:dyDescent="0.3">
      <c r="A24" s="3">
        <v>22</v>
      </c>
      <c r="B24" s="2">
        <f t="shared" si="0"/>
        <v>0.36666666666666664</v>
      </c>
      <c r="C24" s="2">
        <v>22.39</v>
      </c>
      <c r="D24" s="2">
        <v>20.787400000000002</v>
      </c>
      <c r="E24" s="2">
        <v>172.93770000000001</v>
      </c>
      <c r="F24" s="2">
        <v>0.642764</v>
      </c>
      <c r="G24" s="2">
        <f t="shared" si="1"/>
        <v>2.0299999999991769E-2</v>
      </c>
    </row>
    <row r="25" spans="1:7" x14ac:dyDescent="0.3">
      <c r="A25" s="3">
        <v>23</v>
      </c>
      <c r="B25" s="2">
        <f t="shared" si="0"/>
        <v>0.38333333333333336</v>
      </c>
      <c r="C25" s="2">
        <v>25.18</v>
      </c>
      <c r="D25" s="2">
        <v>20.8796</v>
      </c>
      <c r="E25" s="2">
        <v>172.93799999999999</v>
      </c>
      <c r="F25" s="2">
        <v>0.67286999999999997</v>
      </c>
      <c r="G25" s="2">
        <f t="shared" si="1"/>
        <v>2.0000000000010232E-2</v>
      </c>
    </row>
    <row r="26" spans="1:7" x14ac:dyDescent="0.3">
      <c r="A26" s="3">
        <v>24</v>
      </c>
      <c r="B26" s="2">
        <f t="shared" si="0"/>
        <v>0.4</v>
      </c>
      <c r="C26" s="2">
        <v>24.66</v>
      </c>
      <c r="D26" s="2">
        <v>20.764299999999999</v>
      </c>
      <c r="E26" s="2">
        <v>172.93790000000001</v>
      </c>
      <c r="F26" s="2">
        <v>0.69149899999999997</v>
      </c>
      <c r="G26" s="2">
        <f t="shared" si="1"/>
        <v>2.009999999998513E-2</v>
      </c>
    </row>
    <row r="27" spans="1:7" x14ac:dyDescent="0.3">
      <c r="A27" s="3">
        <v>25</v>
      </c>
      <c r="B27" s="2">
        <f t="shared" si="0"/>
        <v>0.41666666666666669</v>
      </c>
      <c r="C27" s="2">
        <v>25.69</v>
      </c>
      <c r="D27" s="2">
        <v>20.717199999999998</v>
      </c>
      <c r="E27" s="2">
        <v>172.9376</v>
      </c>
      <c r="F27" s="2">
        <v>0.71991799999999995</v>
      </c>
      <c r="G27" s="2">
        <f t="shared" si="1"/>
        <v>2.0399999999995089E-2</v>
      </c>
    </row>
    <row r="28" spans="1:7" x14ac:dyDescent="0.3">
      <c r="A28" s="3">
        <v>26</v>
      </c>
      <c r="B28" s="2">
        <f t="shared" si="0"/>
        <v>0.43333333333333335</v>
      </c>
      <c r="C28" s="2">
        <v>25.9</v>
      </c>
      <c r="D28" s="2">
        <v>20.706199999999999</v>
      </c>
      <c r="E28" s="2">
        <v>172.93639999999999</v>
      </c>
      <c r="F28" s="2">
        <v>0.73848499999999995</v>
      </c>
      <c r="G28" s="2">
        <f t="shared" si="1"/>
        <v>2.1600000000006503E-2</v>
      </c>
    </row>
    <row r="29" spans="1:7" x14ac:dyDescent="0.3">
      <c r="A29" s="3">
        <v>27</v>
      </c>
      <c r="B29" s="2">
        <f t="shared" si="0"/>
        <v>0.45</v>
      </c>
      <c r="C29" s="2">
        <v>21.17</v>
      </c>
      <c r="D29" s="2">
        <v>20.645600000000002</v>
      </c>
      <c r="E29" s="2">
        <v>172.93559999999999</v>
      </c>
      <c r="F29" s="2">
        <v>0.75748199999999999</v>
      </c>
      <c r="G29" s="2">
        <f t="shared" si="1"/>
        <v>2.2400000000004638E-2</v>
      </c>
    </row>
    <row r="30" spans="1:7" x14ac:dyDescent="0.3">
      <c r="A30" s="3">
        <v>28</v>
      </c>
      <c r="B30" s="2">
        <f t="shared" si="0"/>
        <v>0.46666666666666667</v>
      </c>
      <c r="C30" s="2">
        <v>24.91</v>
      </c>
      <c r="D30" s="2">
        <v>20.479099999999999</v>
      </c>
      <c r="E30" s="2">
        <v>172.93620000000001</v>
      </c>
      <c r="F30" s="2">
        <v>0.77347999999999995</v>
      </c>
      <c r="G30" s="2">
        <f t="shared" si="1"/>
        <v>2.179999999998472E-2</v>
      </c>
    </row>
    <row r="31" spans="1:7" x14ac:dyDescent="0.3">
      <c r="A31" s="3">
        <v>29</v>
      </c>
      <c r="B31" s="2">
        <f t="shared" si="0"/>
        <v>0.48333333333333334</v>
      </c>
      <c r="C31" s="2">
        <v>28.33</v>
      </c>
      <c r="D31" s="2">
        <v>20.4603</v>
      </c>
      <c r="E31" s="2">
        <v>172.93620000000001</v>
      </c>
      <c r="F31" s="2">
        <v>0.78865399999999997</v>
      </c>
      <c r="G31" s="2">
        <f t="shared" si="1"/>
        <v>2.179999999998472E-2</v>
      </c>
    </row>
    <row r="32" spans="1:7" x14ac:dyDescent="0.3">
      <c r="A32" s="3">
        <v>30</v>
      </c>
      <c r="B32" s="2">
        <f t="shared" si="0"/>
        <v>0.5</v>
      </c>
      <c r="C32" s="2">
        <v>26.46</v>
      </c>
      <c r="D32" s="2">
        <v>20.544799999999999</v>
      </c>
      <c r="E32" s="2">
        <v>172.93549999999999</v>
      </c>
      <c r="F32" s="2">
        <v>0.79340900000000003</v>
      </c>
      <c r="G32" s="2">
        <f t="shared" si="1"/>
        <v>2.2500000000007958E-2</v>
      </c>
    </row>
    <row r="33" spans="1:7" x14ac:dyDescent="0.3">
      <c r="A33" s="3">
        <v>31</v>
      </c>
      <c r="B33" s="2">
        <f t="shared" si="0"/>
        <v>0.51666666666666672</v>
      </c>
      <c r="C33" s="2">
        <v>27.68</v>
      </c>
      <c r="D33" s="2">
        <v>20.607299999999999</v>
      </c>
      <c r="E33" s="2">
        <v>172.93610000000001</v>
      </c>
      <c r="F33" s="2">
        <v>0.807643</v>
      </c>
      <c r="G33" s="2">
        <f t="shared" si="1"/>
        <v>2.189999999998804E-2</v>
      </c>
    </row>
    <row r="34" spans="1:7" x14ac:dyDescent="0.3">
      <c r="A34" s="3">
        <v>32</v>
      </c>
      <c r="B34" s="2">
        <f t="shared" si="0"/>
        <v>0.53333333333333333</v>
      </c>
      <c r="C34" s="2">
        <v>26</v>
      </c>
      <c r="D34" s="2">
        <v>20.5579</v>
      </c>
      <c r="E34" s="2">
        <v>172.93520000000001</v>
      </c>
      <c r="F34" s="2">
        <v>0.81528599999999996</v>
      </c>
      <c r="G34" s="2">
        <f t="shared" si="1"/>
        <v>2.2799999999989495E-2</v>
      </c>
    </row>
    <row r="35" spans="1:7" x14ac:dyDescent="0.3">
      <c r="A35" s="3">
        <v>33</v>
      </c>
      <c r="B35" s="2">
        <f t="shared" si="0"/>
        <v>0.55000000000000004</v>
      </c>
      <c r="C35" s="2">
        <v>25.2</v>
      </c>
      <c r="D35" s="2">
        <v>20.601299999999998</v>
      </c>
      <c r="E35" s="2">
        <v>172.93369999999999</v>
      </c>
      <c r="F35" s="2">
        <v>0.82898000000000005</v>
      </c>
      <c r="G35" s="2">
        <f t="shared" si="1"/>
        <v>2.4300000000010868E-2</v>
      </c>
    </row>
    <row r="36" spans="1:7" x14ac:dyDescent="0.3">
      <c r="A36" s="3">
        <v>34</v>
      </c>
      <c r="B36" s="2">
        <f t="shared" si="0"/>
        <v>0.56666666666666665</v>
      </c>
      <c r="C36" s="2">
        <v>28.45</v>
      </c>
      <c r="D36" s="2">
        <v>20.676200000000001</v>
      </c>
      <c r="E36" s="2">
        <v>172.9325</v>
      </c>
      <c r="F36" s="2">
        <v>0.86519800000000002</v>
      </c>
      <c r="G36" s="2">
        <f t="shared" si="1"/>
        <v>2.5499999999993861E-2</v>
      </c>
    </row>
    <row r="37" spans="1:7" x14ac:dyDescent="0.3">
      <c r="A37" s="3">
        <v>35</v>
      </c>
      <c r="B37" s="2">
        <f t="shared" si="0"/>
        <v>0.58333333333333337</v>
      </c>
      <c r="C37" s="2">
        <v>29.08</v>
      </c>
      <c r="D37" s="2">
        <v>20.700800000000001</v>
      </c>
      <c r="E37" s="2">
        <v>172.9307</v>
      </c>
      <c r="F37" s="2">
        <v>0.88761599999999996</v>
      </c>
      <c r="G37" s="2">
        <f t="shared" si="1"/>
        <v>2.7299999999996771E-2</v>
      </c>
    </row>
    <row r="38" spans="1:7" x14ac:dyDescent="0.3">
      <c r="A38" s="3">
        <v>36</v>
      </c>
      <c r="B38" s="2">
        <f t="shared" si="0"/>
        <v>0.6</v>
      </c>
      <c r="C38" s="2">
        <v>27.27</v>
      </c>
      <c r="D38" s="2">
        <v>20.652799999999999</v>
      </c>
      <c r="E38" s="2">
        <v>172.929</v>
      </c>
      <c r="F38" s="2">
        <v>0.91433299999999995</v>
      </c>
      <c r="G38" s="2">
        <f t="shared" si="1"/>
        <v>2.8999999999996362E-2</v>
      </c>
    </row>
    <row r="39" spans="1:7" x14ac:dyDescent="0.3">
      <c r="A39" s="3">
        <v>37</v>
      </c>
      <c r="B39" s="2">
        <f t="shared" si="0"/>
        <v>0.6166666666666667</v>
      </c>
      <c r="C39" s="2">
        <v>23.37</v>
      </c>
      <c r="D39" s="2">
        <v>20.804300000000001</v>
      </c>
      <c r="E39" s="2">
        <v>172.92740000000001</v>
      </c>
      <c r="F39" s="2">
        <v>0.95226900000000003</v>
      </c>
      <c r="G39" s="2">
        <f t="shared" si="1"/>
        <v>3.0599999999992633E-2</v>
      </c>
    </row>
    <row r="40" spans="1:7" x14ac:dyDescent="0.3">
      <c r="A40" s="3">
        <v>38</v>
      </c>
      <c r="B40" s="2">
        <f t="shared" si="0"/>
        <v>0.6333333333333333</v>
      </c>
      <c r="C40" s="2">
        <v>28.84</v>
      </c>
      <c r="D40" s="2">
        <v>20.7608</v>
      </c>
      <c r="E40" s="2">
        <v>172.92609999999999</v>
      </c>
      <c r="F40" s="2">
        <v>0.96432300000000004</v>
      </c>
      <c r="G40" s="2">
        <f t="shared" si="1"/>
        <v>3.1900000000007367E-2</v>
      </c>
    </row>
    <row r="41" spans="1:7" x14ac:dyDescent="0.3">
      <c r="A41" s="3">
        <v>39</v>
      </c>
      <c r="B41" s="2">
        <f t="shared" si="0"/>
        <v>0.65</v>
      </c>
      <c r="C41" s="2">
        <v>28.69</v>
      </c>
      <c r="D41" s="2">
        <v>20.8658</v>
      </c>
      <c r="E41" s="2">
        <v>172.92410000000001</v>
      </c>
      <c r="F41" s="2">
        <v>0.97420899999999999</v>
      </c>
      <c r="G41" s="2">
        <f t="shared" si="1"/>
        <v>3.3899999999988495E-2</v>
      </c>
    </row>
    <row r="42" spans="1:7" x14ac:dyDescent="0.3">
      <c r="A42" s="3">
        <v>40</v>
      </c>
      <c r="B42" s="2">
        <f t="shared" si="0"/>
        <v>0.66666666666666663</v>
      </c>
      <c r="C42" s="2">
        <v>29.05</v>
      </c>
      <c r="D42" s="2">
        <v>20.806000000000001</v>
      </c>
      <c r="E42" s="2">
        <v>172.9228</v>
      </c>
      <c r="F42" s="2">
        <v>0.96878299999999995</v>
      </c>
      <c r="G42" s="2">
        <f t="shared" si="1"/>
        <v>3.5200000000003229E-2</v>
      </c>
    </row>
    <row r="43" spans="1:7" x14ac:dyDescent="0.3">
      <c r="A43" s="3">
        <v>41</v>
      </c>
      <c r="B43" s="2">
        <f t="shared" si="0"/>
        <v>0.68333333333333335</v>
      </c>
      <c r="C43" s="2">
        <v>25.66</v>
      </c>
      <c r="D43" s="2">
        <v>20.7943</v>
      </c>
      <c r="E43" s="2">
        <v>172.9204</v>
      </c>
      <c r="F43" s="2">
        <v>0.98306000000000004</v>
      </c>
      <c r="G43" s="2">
        <f t="shared" si="1"/>
        <v>3.7599999999997635E-2</v>
      </c>
    </row>
    <row r="44" spans="1:7" x14ac:dyDescent="0.3">
      <c r="A44" s="3">
        <v>42</v>
      </c>
      <c r="B44" s="2">
        <f t="shared" si="0"/>
        <v>0.7</v>
      </c>
      <c r="C44" s="2">
        <v>29.16</v>
      </c>
      <c r="D44" s="2">
        <v>20.848600000000001</v>
      </c>
      <c r="E44" s="2">
        <v>172.9194</v>
      </c>
      <c r="F44" s="2">
        <v>1.0068619999999999</v>
      </c>
      <c r="G44" s="2">
        <f t="shared" si="1"/>
        <v>3.860000000000241E-2</v>
      </c>
    </row>
    <row r="45" spans="1:7" x14ac:dyDescent="0.3">
      <c r="A45" s="3">
        <v>43</v>
      </c>
      <c r="B45" s="2">
        <f t="shared" si="0"/>
        <v>0.71666666666666667</v>
      </c>
      <c r="C45" s="2">
        <v>28.16</v>
      </c>
      <c r="D45" s="2">
        <v>20.7121</v>
      </c>
      <c r="E45" s="2">
        <v>172.91739999999999</v>
      </c>
      <c r="F45" s="2">
        <v>1.0268949999999999</v>
      </c>
      <c r="G45" s="2">
        <f t="shared" si="1"/>
        <v>4.060000000001196E-2</v>
      </c>
    </row>
    <row r="46" spans="1:7" x14ac:dyDescent="0.3">
      <c r="A46" s="3">
        <v>44</v>
      </c>
      <c r="B46" s="2">
        <f t="shared" si="0"/>
        <v>0.73333333333333328</v>
      </c>
      <c r="C46" s="2">
        <v>29.85</v>
      </c>
      <c r="D46" s="2">
        <v>20.811399999999999</v>
      </c>
      <c r="E46" s="2">
        <v>172.9153</v>
      </c>
      <c r="F46" s="2">
        <v>1.071569</v>
      </c>
      <c r="G46" s="2">
        <f t="shared" si="1"/>
        <v>4.2699999999996407E-2</v>
      </c>
    </row>
    <row r="47" spans="1:7" x14ac:dyDescent="0.3">
      <c r="A47" s="3">
        <v>45</v>
      </c>
      <c r="B47" s="2">
        <f t="shared" si="0"/>
        <v>0.75</v>
      </c>
      <c r="C47" s="2">
        <v>28.7</v>
      </c>
      <c r="D47" s="2">
        <v>20.613</v>
      </c>
      <c r="E47" s="2">
        <v>172.91409999999999</v>
      </c>
      <c r="F47" s="2">
        <v>1.095024</v>
      </c>
      <c r="G47" s="2">
        <f t="shared" si="1"/>
        <v>4.3900000000007822E-2</v>
      </c>
    </row>
    <row r="48" spans="1:7" x14ac:dyDescent="0.3">
      <c r="A48" s="3">
        <v>46</v>
      </c>
      <c r="B48" s="2">
        <f t="shared" si="0"/>
        <v>0.76666666666666672</v>
      </c>
      <c r="C48" s="2">
        <v>28.89</v>
      </c>
      <c r="D48" s="2">
        <v>20.724</v>
      </c>
      <c r="E48" s="2">
        <v>172.91200000000001</v>
      </c>
      <c r="F48" s="2">
        <v>1.098597</v>
      </c>
      <c r="G48" s="2">
        <f t="shared" si="1"/>
        <v>4.5999999999992269E-2</v>
      </c>
    </row>
    <row r="49" spans="1:7" x14ac:dyDescent="0.3">
      <c r="A49" s="3">
        <v>47</v>
      </c>
      <c r="B49" s="2">
        <f t="shared" si="0"/>
        <v>0.78333333333333333</v>
      </c>
      <c r="C49" s="2">
        <v>28.8</v>
      </c>
      <c r="D49" s="2">
        <v>20.629899999999999</v>
      </c>
      <c r="E49" s="2">
        <v>172.90860000000001</v>
      </c>
      <c r="F49" s="2">
        <v>1.1178220000000001</v>
      </c>
      <c r="G49" s="2">
        <f t="shared" si="1"/>
        <v>4.9399999999991451E-2</v>
      </c>
    </row>
    <row r="50" spans="1:7" x14ac:dyDescent="0.3">
      <c r="A50" s="3">
        <v>48</v>
      </c>
      <c r="B50" s="2">
        <f t="shared" si="0"/>
        <v>0.8</v>
      </c>
      <c r="C50" s="2">
        <v>29.98</v>
      </c>
      <c r="D50" s="2">
        <v>20.775200000000002</v>
      </c>
      <c r="E50" s="2">
        <v>172.90379999999999</v>
      </c>
      <c r="F50" s="2">
        <v>1.154677</v>
      </c>
      <c r="G50" s="2">
        <f t="shared" si="1"/>
        <v>5.4200000000008686E-2</v>
      </c>
    </row>
    <row r="51" spans="1:7" x14ac:dyDescent="0.3">
      <c r="A51" s="3">
        <v>49</v>
      </c>
      <c r="B51" s="2">
        <f t="shared" si="0"/>
        <v>0.81666666666666665</v>
      </c>
      <c r="C51" s="2">
        <v>29.94</v>
      </c>
      <c r="D51" s="2">
        <v>20.685600000000001</v>
      </c>
      <c r="E51" s="2">
        <v>172.8997</v>
      </c>
      <c r="F51" s="2">
        <v>1.172973</v>
      </c>
      <c r="G51" s="2">
        <f t="shared" si="1"/>
        <v>5.8300000000002683E-2</v>
      </c>
    </row>
    <row r="52" spans="1:7" x14ac:dyDescent="0.3">
      <c r="A52" s="3">
        <v>50</v>
      </c>
      <c r="B52" s="2">
        <f t="shared" si="0"/>
        <v>0.83333333333333337</v>
      </c>
      <c r="C52" s="2">
        <v>30.64</v>
      </c>
      <c r="D52" s="2">
        <v>20.6525</v>
      </c>
      <c r="E52" s="2">
        <v>172.8956</v>
      </c>
      <c r="F52" s="2">
        <v>1.2001550000000001</v>
      </c>
      <c r="G52" s="2">
        <f t="shared" si="1"/>
        <v>6.239999999999668E-2</v>
      </c>
    </row>
    <row r="53" spans="1:7" x14ac:dyDescent="0.3">
      <c r="A53" s="3">
        <v>51</v>
      </c>
      <c r="B53" s="2">
        <f t="shared" si="0"/>
        <v>0.85</v>
      </c>
      <c r="C53" s="2">
        <v>30.46</v>
      </c>
      <c r="D53" s="2">
        <v>20.6264</v>
      </c>
      <c r="E53" s="2">
        <v>172.8921</v>
      </c>
      <c r="F53" s="2">
        <v>1.199281</v>
      </c>
      <c r="G53" s="2">
        <f t="shared" si="1"/>
        <v>6.5899999999999181E-2</v>
      </c>
    </row>
    <row r="54" spans="1:7" x14ac:dyDescent="0.3">
      <c r="A54" s="3">
        <v>52</v>
      </c>
      <c r="B54" s="2">
        <f t="shared" si="0"/>
        <v>0.8666666666666667</v>
      </c>
      <c r="C54" s="2">
        <v>31.04</v>
      </c>
      <c r="D54" s="2">
        <v>20.6493</v>
      </c>
      <c r="E54" s="2">
        <v>172.88810000000001</v>
      </c>
      <c r="F54" s="2">
        <v>1.181778</v>
      </c>
      <c r="G54" s="2">
        <f t="shared" si="1"/>
        <v>6.9899999999989859E-2</v>
      </c>
    </row>
    <row r="55" spans="1:7" x14ac:dyDescent="0.3">
      <c r="A55" s="3">
        <v>53</v>
      </c>
      <c r="B55" s="2">
        <f t="shared" si="0"/>
        <v>0.8833333333333333</v>
      </c>
      <c r="C55" s="2">
        <v>29.4</v>
      </c>
      <c r="D55" s="2">
        <v>20.7896</v>
      </c>
      <c r="E55" s="2">
        <v>172.88579999999999</v>
      </c>
      <c r="F55" s="2">
        <v>1.174318</v>
      </c>
      <c r="G55" s="2">
        <f t="shared" si="1"/>
        <v>7.2200000000009368E-2</v>
      </c>
    </row>
    <row r="56" spans="1:7" x14ac:dyDescent="0.3">
      <c r="A56" s="3">
        <v>54</v>
      </c>
      <c r="B56" s="2">
        <f t="shared" si="0"/>
        <v>0.9</v>
      </c>
      <c r="C56" s="2">
        <v>26.85</v>
      </c>
      <c r="D56" s="2">
        <v>20.668900000000001</v>
      </c>
      <c r="E56" s="2">
        <v>172.88470000000001</v>
      </c>
      <c r="F56" s="2">
        <v>1.203527</v>
      </c>
      <c r="G56" s="2">
        <f t="shared" si="1"/>
        <v>7.3299999999989041E-2</v>
      </c>
    </row>
    <row r="57" spans="1:7" x14ac:dyDescent="0.3">
      <c r="A57" s="3">
        <v>55</v>
      </c>
      <c r="B57" s="2">
        <f t="shared" si="0"/>
        <v>0.91666666666666663</v>
      </c>
      <c r="C57" s="2">
        <v>25.85</v>
      </c>
      <c r="D57" s="2">
        <v>20.654499999999999</v>
      </c>
      <c r="E57" s="2">
        <v>172.88380000000001</v>
      </c>
      <c r="F57" s="2">
        <v>1.222858</v>
      </c>
      <c r="G57" s="2">
        <f t="shared" si="1"/>
        <v>7.4199999999990496E-2</v>
      </c>
    </row>
    <row r="58" spans="1:7" x14ac:dyDescent="0.3">
      <c r="A58" s="3">
        <v>56</v>
      </c>
      <c r="B58" s="2">
        <f t="shared" si="0"/>
        <v>0.93333333333333335</v>
      </c>
      <c r="C58" s="2">
        <v>30.5</v>
      </c>
      <c r="D58" s="2">
        <v>20.577000000000002</v>
      </c>
      <c r="E58" s="2">
        <v>172.88399999999999</v>
      </c>
      <c r="F58" s="2">
        <v>1.276065</v>
      </c>
      <c r="G58" s="2">
        <f t="shared" si="1"/>
        <v>7.4000000000012278E-2</v>
      </c>
    </row>
    <row r="59" spans="1:7" x14ac:dyDescent="0.3">
      <c r="A59" s="3">
        <v>57</v>
      </c>
      <c r="B59" s="2">
        <f t="shared" si="0"/>
        <v>0.95</v>
      </c>
      <c r="C59" s="2">
        <v>29.81</v>
      </c>
      <c r="D59" s="2">
        <v>20.604900000000001</v>
      </c>
      <c r="E59" s="2">
        <v>172.88489999999999</v>
      </c>
      <c r="F59" s="2">
        <v>1.3248869999999999</v>
      </c>
      <c r="G59" s="2">
        <f t="shared" si="1"/>
        <v>7.3100000000010823E-2</v>
      </c>
    </row>
    <row r="60" spans="1:7" x14ac:dyDescent="0.3">
      <c r="A60" s="3">
        <v>58</v>
      </c>
      <c r="B60" s="2">
        <f t="shared" si="0"/>
        <v>0.96666666666666667</v>
      </c>
      <c r="C60" s="2">
        <v>34.32</v>
      </c>
      <c r="D60" s="2">
        <v>20.713200000000001</v>
      </c>
      <c r="E60" s="2">
        <v>172.8862</v>
      </c>
      <c r="F60" s="2">
        <v>1.380099</v>
      </c>
      <c r="G60" s="2">
        <f t="shared" si="1"/>
        <v>7.1799999999996089E-2</v>
      </c>
    </row>
    <row r="61" spans="1:7" x14ac:dyDescent="0.3">
      <c r="A61" s="3">
        <v>59</v>
      </c>
      <c r="B61" s="2">
        <f t="shared" si="0"/>
        <v>0.98333333333333328</v>
      </c>
      <c r="C61" s="2">
        <v>32.96</v>
      </c>
      <c r="D61" s="2">
        <v>20.785</v>
      </c>
      <c r="E61" s="2">
        <v>172.88759999999999</v>
      </c>
      <c r="F61" s="2">
        <v>1.4341120000000001</v>
      </c>
      <c r="G61" s="2">
        <f t="shared" si="1"/>
        <v>7.0400000000006457E-2</v>
      </c>
    </row>
    <row r="62" spans="1:7" x14ac:dyDescent="0.3">
      <c r="A62" s="3">
        <v>60</v>
      </c>
      <c r="B62" s="2">
        <f t="shared" si="0"/>
        <v>1</v>
      </c>
      <c r="C62" s="2">
        <v>35.67</v>
      </c>
      <c r="D62" s="2">
        <v>20.9101</v>
      </c>
      <c r="E62" s="2">
        <v>172.88900000000001</v>
      </c>
      <c r="F62" s="2">
        <v>1.4843660000000001</v>
      </c>
      <c r="G62" s="2">
        <f t="shared" si="1"/>
        <v>6.8999999999988404E-2</v>
      </c>
    </row>
    <row r="63" spans="1:7" x14ac:dyDescent="0.3">
      <c r="A63" s="3">
        <v>61</v>
      </c>
      <c r="B63" s="2">
        <f t="shared" si="0"/>
        <v>1.0166666666666666</v>
      </c>
      <c r="C63" s="2">
        <v>39.909999999999997</v>
      </c>
      <c r="D63" s="2">
        <v>20.9635</v>
      </c>
      <c r="E63" s="2">
        <v>172.88980000000001</v>
      </c>
      <c r="F63" s="2">
        <v>1.558314</v>
      </c>
      <c r="G63" s="2">
        <f t="shared" si="1"/>
        <v>6.8199999999990268E-2</v>
      </c>
    </row>
    <row r="64" spans="1:7" x14ac:dyDescent="0.3">
      <c r="A64" s="3">
        <v>62</v>
      </c>
      <c r="B64" s="2">
        <f t="shared" si="0"/>
        <v>1.0333333333333334</v>
      </c>
      <c r="C64" s="2">
        <v>39.08</v>
      </c>
      <c r="D64" s="2">
        <v>20.801600000000001</v>
      </c>
      <c r="E64" s="2">
        <v>172.89060000000001</v>
      </c>
      <c r="F64" s="2">
        <v>1.597933</v>
      </c>
      <c r="G64" s="2">
        <f t="shared" si="1"/>
        <v>6.7399999999992133E-2</v>
      </c>
    </row>
    <row r="65" spans="1:7" x14ac:dyDescent="0.3">
      <c r="A65" s="3">
        <v>63</v>
      </c>
      <c r="B65" s="2">
        <f t="shared" si="0"/>
        <v>1.05</v>
      </c>
      <c r="C65" s="2">
        <v>39.51</v>
      </c>
      <c r="D65" s="2">
        <v>20.715599999999998</v>
      </c>
      <c r="E65" s="2">
        <v>172.8903</v>
      </c>
      <c r="F65" s="2">
        <v>1.635886</v>
      </c>
      <c r="G65" s="2">
        <f t="shared" si="1"/>
        <v>6.7700000000002092E-2</v>
      </c>
    </row>
    <row r="66" spans="1:7" x14ac:dyDescent="0.3">
      <c r="A66" s="3">
        <v>64</v>
      </c>
      <c r="B66" s="2">
        <f t="shared" ref="B66:B129" si="2">A66/60</f>
        <v>1.0666666666666667</v>
      </c>
      <c r="C66" s="2">
        <v>38.72</v>
      </c>
      <c r="D66" s="2">
        <v>20.851099999999999</v>
      </c>
      <c r="E66" s="2">
        <v>172.8888</v>
      </c>
      <c r="F66" s="2">
        <v>1.654277</v>
      </c>
      <c r="G66" s="2">
        <f t="shared" si="1"/>
        <v>6.9199999999995043E-2</v>
      </c>
    </row>
    <row r="67" spans="1:7" x14ac:dyDescent="0.3">
      <c r="A67" s="3">
        <v>65</v>
      </c>
      <c r="B67" s="2">
        <f t="shared" si="2"/>
        <v>1.0833333333333333</v>
      </c>
      <c r="C67" s="2">
        <v>40.46</v>
      </c>
      <c r="D67" s="2">
        <v>20.9925</v>
      </c>
      <c r="E67" s="2">
        <v>172.88679999999999</v>
      </c>
      <c r="F67" s="2">
        <v>1.667327</v>
      </c>
      <c r="G67" s="2">
        <f t="shared" ref="G67:G130" si="3">-E67+172.958</f>
        <v>7.1200000000004593E-2</v>
      </c>
    </row>
    <row r="68" spans="1:7" x14ac:dyDescent="0.3">
      <c r="A68" s="3">
        <v>66</v>
      </c>
      <c r="B68" s="2">
        <f t="shared" si="2"/>
        <v>1.1000000000000001</v>
      </c>
      <c r="C68" s="2">
        <v>39.950000000000003</v>
      </c>
      <c r="D68" s="2">
        <v>21.066500000000001</v>
      </c>
      <c r="E68" s="2">
        <v>172.88470000000001</v>
      </c>
      <c r="F68" s="2">
        <v>1.7157089999999999</v>
      </c>
      <c r="G68" s="2">
        <f t="shared" si="3"/>
        <v>7.3299999999989041E-2</v>
      </c>
    </row>
    <row r="69" spans="1:7" x14ac:dyDescent="0.3">
      <c r="A69" s="3">
        <v>67</v>
      </c>
      <c r="B69" s="2">
        <f t="shared" si="2"/>
        <v>1.1166666666666667</v>
      </c>
      <c r="C69" s="2">
        <v>41.76</v>
      </c>
      <c r="D69" s="2">
        <v>20.9452</v>
      </c>
      <c r="E69" s="2">
        <v>172.8835</v>
      </c>
      <c r="F69" s="2">
        <v>1.7614259999999999</v>
      </c>
      <c r="G69" s="2">
        <f t="shared" si="3"/>
        <v>7.4500000000000455E-2</v>
      </c>
    </row>
    <row r="70" spans="1:7" x14ac:dyDescent="0.3">
      <c r="A70" s="3">
        <v>68</v>
      </c>
      <c r="B70" s="2">
        <f t="shared" si="2"/>
        <v>1.1333333333333333</v>
      </c>
      <c r="C70" s="2">
        <v>43.81</v>
      </c>
      <c r="D70" s="2">
        <v>20.855499999999999</v>
      </c>
      <c r="E70" s="2">
        <v>172.88140000000001</v>
      </c>
      <c r="F70" s="2">
        <v>1.804227</v>
      </c>
      <c r="G70" s="2">
        <f t="shared" si="3"/>
        <v>7.6599999999984902E-2</v>
      </c>
    </row>
    <row r="71" spans="1:7" x14ac:dyDescent="0.3">
      <c r="A71" s="3">
        <v>69</v>
      </c>
      <c r="B71" s="2">
        <f t="shared" si="2"/>
        <v>1.1499999999999999</v>
      </c>
      <c r="C71" s="2">
        <v>41.98</v>
      </c>
      <c r="D71" s="2">
        <v>20.7499</v>
      </c>
      <c r="E71" s="2">
        <v>172.8793</v>
      </c>
      <c r="F71" s="2">
        <v>1.8390770000000001</v>
      </c>
      <c r="G71" s="2">
        <f t="shared" si="3"/>
        <v>7.8699999999997772E-2</v>
      </c>
    </row>
    <row r="72" spans="1:7" x14ac:dyDescent="0.3">
      <c r="A72" s="3">
        <v>70</v>
      </c>
      <c r="B72" s="2">
        <f t="shared" si="2"/>
        <v>1.1666666666666667</v>
      </c>
      <c r="C72" s="2">
        <v>43.81</v>
      </c>
      <c r="D72" s="2">
        <v>20.6553</v>
      </c>
      <c r="E72" s="2">
        <v>172.87639999999999</v>
      </c>
      <c r="F72" s="2">
        <v>1.895586</v>
      </c>
      <c r="G72" s="2">
        <f t="shared" si="3"/>
        <v>8.1600000000008777E-2</v>
      </c>
    </row>
    <row r="73" spans="1:7" x14ac:dyDescent="0.3">
      <c r="A73" s="3">
        <v>71</v>
      </c>
      <c r="B73" s="2">
        <f t="shared" si="2"/>
        <v>1.1833333333333333</v>
      </c>
      <c r="C73" s="2">
        <v>45.47</v>
      </c>
      <c r="D73" s="2">
        <v>20.700900000000001</v>
      </c>
      <c r="E73" s="2">
        <v>172.8732</v>
      </c>
      <c r="F73" s="2">
        <v>1.939732</v>
      </c>
      <c r="G73" s="2">
        <f t="shared" si="3"/>
        <v>8.4800000000001319E-2</v>
      </c>
    </row>
    <row r="74" spans="1:7" x14ac:dyDescent="0.3">
      <c r="A74" s="3">
        <v>72</v>
      </c>
      <c r="B74" s="2">
        <f t="shared" si="2"/>
        <v>1.2</v>
      </c>
      <c r="C74" s="2">
        <v>44.87</v>
      </c>
      <c r="D74" s="2">
        <v>20.9193</v>
      </c>
      <c r="E74" s="2">
        <v>172.87119999999999</v>
      </c>
      <c r="F74" s="2">
        <v>1.949859</v>
      </c>
      <c r="G74" s="2">
        <f t="shared" si="3"/>
        <v>8.6800000000010868E-2</v>
      </c>
    </row>
    <row r="75" spans="1:7" x14ac:dyDescent="0.3">
      <c r="A75" s="3">
        <v>73</v>
      </c>
      <c r="B75" s="2">
        <f t="shared" si="2"/>
        <v>1.2166666666666666</v>
      </c>
      <c r="C75" s="2">
        <v>46.66</v>
      </c>
      <c r="D75" s="2">
        <v>21.018999999999998</v>
      </c>
      <c r="E75" s="2">
        <v>172.8698</v>
      </c>
      <c r="F75" s="2">
        <v>1.9640120000000001</v>
      </c>
      <c r="G75" s="2">
        <f t="shared" si="3"/>
        <v>8.82000000000005E-2</v>
      </c>
    </row>
    <row r="76" spans="1:7" x14ac:dyDescent="0.3">
      <c r="A76" s="3">
        <v>74</v>
      </c>
      <c r="B76" s="2">
        <f t="shared" si="2"/>
        <v>1.2333333333333334</v>
      </c>
      <c r="C76" s="2">
        <v>42.95</v>
      </c>
      <c r="D76" s="2">
        <v>20.875599999999999</v>
      </c>
      <c r="E76" s="2">
        <v>172.86779999999999</v>
      </c>
      <c r="F76" s="2">
        <v>2.029522</v>
      </c>
      <c r="G76" s="2">
        <f t="shared" si="3"/>
        <v>9.020000000001005E-2</v>
      </c>
    </row>
    <row r="77" spans="1:7" x14ac:dyDescent="0.3">
      <c r="A77" s="3">
        <v>75</v>
      </c>
      <c r="B77" s="2">
        <f t="shared" si="2"/>
        <v>1.25</v>
      </c>
      <c r="C77" s="2">
        <v>47.51</v>
      </c>
      <c r="D77" s="2">
        <v>20.802499999999998</v>
      </c>
      <c r="E77" s="2">
        <v>172.86500000000001</v>
      </c>
      <c r="F77" s="2">
        <v>2.082052</v>
      </c>
      <c r="G77" s="2">
        <f t="shared" si="3"/>
        <v>9.2999999999989313E-2</v>
      </c>
    </row>
    <row r="78" spans="1:7" x14ac:dyDescent="0.3">
      <c r="A78" s="3">
        <v>76</v>
      </c>
      <c r="B78" s="2">
        <f t="shared" si="2"/>
        <v>1.2666666666666666</v>
      </c>
      <c r="C78" s="2">
        <v>49.45</v>
      </c>
      <c r="D78" s="2">
        <v>20.762699999999999</v>
      </c>
      <c r="E78" s="2">
        <v>172.86240000000001</v>
      </c>
      <c r="F78" s="2">
        <v>2.1565569999999998</v>
      </c>
      <c r="G78" s="2">
        <f t="shared" si="3"/>
        <v>9.5599999999990359E-2</v>
      </c>
    </row>
    <row r="79" spans="1:7" x14ac:dyDescent="0.3">
      <c r="A79" s="3">
        <v>77</v>
      </c>
      <c r="B79" s="2">
        <f t="shared" si="2"/>
        <v>1.2833333333333334</v>
      </c>
      <c r="C79" s="2">
        <v>50.02</v>
      </c>
      <c r="D79" s="2">
        <v>20.744800000000001</v>
      </c>
      <c r="E79" s="2">
        <v>172.8597</v>
      </c>
      <c r="F79" s="2">
        <v>2.2465999999999999</v>
      </c>
      <c r="G79" s="2">
        <f t="shared" si="3"/>
        <v>9.8299999999994725E-2</v>
      </c>
    </row>
    <row r="80" spans="1:7" x14ac:dyDescent="0.3">
      <c r="A80" s="3">
        <v>78</v>
      </c>
      <c r="B80" s="2">
        <f t="shared" si="2"/>
        <v>1.3</v>
      </c>
      <c r="C80" s="2">
        <v>52</v>
      </c>
      <c r="D80" s="2">
        <v>20.6752</v>
      </c>
      <c r="E80" s="2">
        <v>172.85679999999999</v>
      </c>
      <c r="F80" s="2">
        <v>2.3093810000000001</v>
      </c>
      <c r="G80" s="2">
        <f t="shared" si="3"/>
        <v>0.10120000000000573</v>
      </c>
    </row>
    <row r="81" spans="1:7" x14ac:dyDescent="0.3">
      <c r="A81" s="3">
        <v>79</v>
      </c>
      <c r="B81" s="2">
        <f t="shared" si="2"/>
        <v>1.3166666666666667</v>
      </c>
      <c r="C81" s="2">
        <v>51.34</v>
      </c>
      <c r="D81" s="2">
        <v>20.740300000000001</v>
      </c>
      <c r="E81" s="2">
        <v>172.85380000000001</v>
      </c>
      <c r="F81" s="2">
        <v>2.272929</v>
      </c>
      <c r="G81" s="2">
        <f t="shared" si="3"/>
        <v>0.10419999999999163</v>
      </c>
    </row>
    <row r="82" spans="1:7" x14ac:dyDescent="0.3">
      <c r="A82" s="3">
        <v>80</v>
      </c>
      <c r="B82" s="2">
        <f t="shared" si="2"/>
        <v>1.3333333333333333</v>
      </c>
      <c r="C82" s="2">
        <v>47.48</v>
      </c>
      <c r="D82" s="2">
        <v>20.709499999999998</v>
      </c>
      <c r="E82" s="2">
        <v>172.8511</v>
      </c>
      <c r="F82" s="2">
        <v>2.2600449999999999</v>
      </c>
      <c r="G82" s="2">
        <f t="shared" si="3"/>
        <v>0.106899999999996</v>
      </c>
    </row>
    <row r="83" spans="1:7" x14ac:dyDescent="0.3">
      <c r="A83" s="3">
        <v>81</v>
      </c>
      <c r="B83" s="2">
        <f t="shared" si="2"/>
        <v>1.35</v>
      </c>
      <c r="C83" s="2">
        <v>44.65</v>
      </c>
      <c r="D83" s="2">
        <v>20.573499999999999</v>
      </c>
      <c r="E83" s="2">
        <v>172.84909999999999</v>
      </c>
      <c r="F83" s="2">
        <v>2.0756540000000001</v>
      </c>
      <c r="G83" s="2">
        <f t="shared" si="3"/>
        <v>0.10890000000000555</v>
      </c>
    </row>
    <row r="84" spans="1:7" x14ac:dyDescent="0.3">
      <c r="A84" s="3">
        <v>82</v>
      </c>
      <c r="B84" s="2">
        <f t="shared" si="2"/>
        <v>1.3666666666666667</v>
      </c>
      <c r="C84" s="2">
        <v>44.45</v>
      </c>
      <c r="D84" s="2">
        <v>20.404599999999999</v>
      </c>
      <c r="E84" s="2">
        <v>172.84630000000001</v>
      </c>
      <c r="F84" s="2">
        <v>1.8247370000000001</v>
      </c>
      <c r="G84" s="2">
        <f t="shared" si="3"/>
        <v>0.11169999999998481</v>
      </c>
    </row>
    <row r="85" spans="1:7" x14ac:dyDescent="0.3">
      <c r="A85" s="3">
        <v>83</v>
      </c>
      <c r="B85" s="2">
        <f t="shared" si="2"/>
        <v>1.3833333333333333</v>
      </c>
      <c r="C85" s="2">
        <v>41.76</v>
      </c>
      <c r="D85" s="2">
        <v>20.215399999999999</v>
      </c>
      <c r="E85" s="2">
        <v>172.8442</v>
      </c>
      <c r="F85" s="2">
        <v>1.629677</v>
      </c>
      <c r="G85" s="2">
        <f t="shared" si="3"/>
        <v>0.11379999999999768</v>
      </c>
    </row>
    <row r="86" spans="1:7" x14ac:dyDescent="0.3">
      <c r="A86" s="3">
        <v>84</v>
      </c>
      <c r="B86" s="2">
        <f t="shared" si="2"/>
        <v>1.4</v>
      </c>
      <c r="C86" s="2">
        <v>40.82</v>
      </c>
      <c r="D86" s="2">
        <v>20.213799999999999</v>
      </c>
      <c r="E86" s="2">
        <v>172.8416</v>
      </c>
      <c r="F86" s="2">
        <v>1.570797</v>
      </c>
      <c r="G86" s="2">
        <f t="shared" si="3"/>
        <v>0.11639999999999873</v>
      </c>
    </row>
    <row r="87" spans="1:7" x14ac:dyDescent="0.3">
      <c r="A87" s="3">
        <v>85</v>
      </c>
      <c r="B87" s="2">
        <f t="shared" si="2"/>
        <v>1.4166666666666667</v>
      </c>
      <c r="C87" s="2">
        <v>37.130000000000003</v>
      </c>
      <c r="D87" s="2">
        <v>20.1677</v>
      </c>
      <c r="E87" s="2">
        <v>172.84039999999999</v>
      </c>
      <c r="F87" s="2">
        <v>1.5352760000000001</v>
      </c>
      <c r="G87" s="2">
        <f t="shared" si="3"/>
        <v>0.11760000000001014</v>
      </c>
    </row>
    <row r="88" spans="1:7" x14ac:dyDescent="0.3">
      <c r="A88" s="3">
        <v>86</v>
      </c>
      <c r="B88" s="2">
        <f t="shared" si="2"/>
        <v>1.4333333333333333</v>
      </c>
      <c r="C88" s="2">
        <v>36.64</v>
      </c>
      <c r="D88" s="2">
        <v>20.138100000000001</v>
      </c>
      <c r="E88" s="2">
        <v>172.84020000000001</v>
      </c>
      <c r="F88" s="2">
        <v>1.474907</v>
      </c>
      <c r="G88" s="2">
        <f t="shared" si="3"/>
        <v>0.11779999999998836</v>
      </c>
    </row>
    <row r="89" spans="1:7" x14ac:dyDescent="0.3">
      <c r="A89" s="3">
        <v>87</v>
      </c>
      <c r="B89" s="2">
        <f t="shared" si="2"/>
        <v>1.45</v>
      </c>
      <c r="C89" s="2">
        <v>34.36</v>
      </c>
      <c r="D89" s="2">
        <v>20.2576</v>
      </c>
      <c r="E89" s="2">
        <v>172.84010000000001</v>
      </c>
      <c r="F89" s="2">
        <v>1.3929130000000001</v>
      </c>
      <c r="G89" s="2">
        <f t="shared" si="3"/>
        <v>0.11789999999999168</v>
      </c>
    </row>
    <row r="90" spans="1:7" x14ac:dyDescent="0.3">
      <c r="A90" s="3">
        <v>88</v>
      </c>
      <c r="B90" s="2">
        <f t="shared" si="2"/>
        <v>1.4666666666666666</v>
      </c>
      <c r="C90" s="2">
        <v>32.22</v>
      </c>
      <c r="D90" s="2">
        <v>20.303799999999999</v>
      </c>
      <c r="E90" s="2">
        <v>172.84100000000001</v>
      </c>
      <c r="F90" s="2">
        <v>1.305903</v>
      </c>
      <c r="G90" s="2">
        <f t="shared" si="3"/>
        <v>0.11699999999999022</v>
      </c>
    </row>
    <row r="91" spans="1:7" x14ac:dyDescent="0.3">
      <c r="A91" s="3">
        <v>89</v>
      </c>
      <c r="B91" s="2">
        <f t="shared" si="2"/>
        <v>1.4833333333333334</v>
      </c>
      <c r="C91" s="2">
        <v>26.89</v>
      </c>
      <c r="D91" s="2">
        <v>20.237400000000001</v>
      </c>
      <c r="E91" s="2">
        <v>172.84219999999999</v>
      </c>
      <c r="F91" s="2">
        <v>1.260516</v>
      </c>
      <c r="G91" s="2">
        <f t="shared" si="3"/>
        <v>0.11580000000000723</v>
      </c>
    </row>
    <row r="92" spans="1:7" x14ac:dyDescent="0.3">
      <c r="A92" s="3">
        <v>90</v>
      </c>
      <c r="B92" s="2">
        <f t="shared" si="2"/>
        <v>1.5</v>
      </c>
      <c r="C92" s="2">
        <v>27.66</v>
      </c>
      <c r="D92" s="2">
        <v>20.229399999999998</v>
      </c>
      <c r="E92" s="2">
        <v>172.84389999999999</v>
      </c>
      <c r="F92" s="2">
        <v>1.2325440000000001</v>
      </c>
      <c r="G92" s="2">
        <f t="shared" si="3"/>
        <v>0.11410000000000764</v>
      </c>
    </row>
    <row r="93" spans="1:7" x14ac:dyDescent="0.3">
      <c r="A93" s="3">
        <v>91</v>
      </c>
      <c r="B93" s="2">
        <f t="shared" si="2"/>
        <v>1.5166666666666666</v>
      </c>
      <c r="C93" s="2">
        <v>25.56</v>
      </c>
      <c r="D93" s="2">
        <v>20.2713</v>
      </c>
      <c r="E93" s="2">
        <v>172.84520000000001</v>
      </c>
      <c r="F93" s="2">
        <v>1.218021</v>
      </c>
      <c r="G93" s="2">
        <f t="shared" si="3"/>
        <v>0.11279999999999291</v>
      </c>
    </row>
    <row r="94" spans="1:7" x14ac:dyDescent="0.3">
      <c r="A94" s="3">
        <v>92</v>
      </c>
      <c r="B94" s="2">
        <f t="shared" si="2"/>
        <v>1.5333333333333334</v>
      </c>
      <c r="C94" s="2">
        <v>23.85</v>
      </c>
      <c r="D94" s="2">
        <v>20.3675</v>
      </c>
      <c r="E94" s="2">
        <v>172.84639999999999</v>
      </c>
      <c r="F94" s="2">
        <v>1.2154720000000001</v>
      </c>
      <c r="G94" s="2">
        <f t="shared" si="3"/>
        <v>0.11160000000000991</v>
      </c>
    </row>
    <row r="95" spans="1:7" x14ac:dyDescent="0.3">
      <c r="A95" s="3">
        <v>93</v>
      </c>
      <c r="B95" s="2">
        <f t="shared" si="2"/>
        <v>1.55</v>
      </c>
      <c r="C95" s="2">
        <v>22.7</v>
      </c>
      <c r="D95" s="2">
        <v>20.454599999999999</v>
      </c>
      <c r="E95" s="2">
        <v>172.84719999999999</v>
      </c>
      <c r="F95" s="2">
        <v>1.2025650000000001</v>
      </c>
      <c r="G95" s="2">
        <f t="shared" si="3"/>
        <v>0.11080000000001178</v>
      </c>
    </row>
    <row r="96" spans="1:7" x14ac:dyDescent="0.3">
      <c r="A96" s="3">
        <v>94</v>
      </c>
      <c r="B96" s="2">
        <f t="shared" si="2"/>
        <v>1.5666666666666667</v>
      </c>
      <c r="C96" s="2">
        <v>21.38</v>
      </c>
      <c r="D96" s="2">
        <v>20.552099999999999</v>
      </c>
      <c r="E96" s="2">
        <v>172.84899999999999</v>
      </c>
      <c r="F96" s="2">
        <v>1.2049289999999999</v>
      </c>
      <c r="G96" s="2">
        <f t="shared" si="3"/>
        <v>0.10900000000000887</v>
      </c>
    </row>
    <row r="97" spans="1:7" x14ac:dyDescent="0.3">
      <c r="A97" s="3">
        <v>95</v>
      </c>
      <c r="B97" s="2">
        <f t="shared" si="2"/>
        <v>1.5833333333333333</v>
      </c>
      <c r="C97" s="2">
        <v>28.81</v>
      </c>
      <c r="D97" s="2">
        <v>20.802</v>
      </c>
      <c r="E97" s="2">
        <v>172.85</v>
      </c>
      <c r="F97" s="2">
        <v>1.203403</v>
      </c>
      <c r="G97" s="2">
        <f t="shared" si="3"/>
        <v>0.10800000000000409</v>
      </c>
    </row>
    <row r="98" spans="1:7" x14ac:dyDescent="0.3">
      <c r="A98" s="3">
        <v>96</v>
      </c>
      <c r="B98" s="2">
        <f t="shared" si="2"/>
        <v>1.6</v>
      </c>
      <c r="C98" s="2">
        <v>23.59</v>
      </c>
      <c r="D98" s="2">
        <v>20.9099</v>
      </c>
      <c r="E98" s="2">
        <v>172.8493</v>
      </c>
      <c r="F98" s="2">
        <v>1.19563</v>
      </c>
      <c r="G98" s="2">
        <f t="shared" si="3"/>
        <v>0.10869999999999891</v>
      </c>
    </row>
    <row r="99" spans="1:7" x14ac:dyDescent="0.3">
      <c r="A99" s="3">
        <v>97</v>
      </c>
      <c r="B99" s="2">
        <f t="shared" si="2"/>
        <v>1.6166666666666667</v>
      </c>
      <c r="C99" s="2">
        <v>25.82</v>
      </c>
      <c r="D99" s="2">
        <v>20.8292</v>
      </c>
      <c r="E99" s="2">
        <v>172.8486</v>
      </c>
      <c r="F99" s="2">
        <v>1.1762630000000001</v>
      </c>
      <c r="G99" s="2">
        <f t="shared" si="3"/>
        <v>0.10939999999999372</v>
      </c>
    </row>
    <row r="100" spans="1:7" x14ac:dyDescent="0.3">
      <c r="A100" s="3">
        <v>98</v>
      </c>
      <c r="B100" s="2">
        <f t="shared" si="2"/>
        <v>1.6333333333333333</v>
      </c>
      <c r="C100" s="2">
        <v>27.58</v>
      </c>
      <c r="D100" s="2">
        <v>20.839600000000001</v>
      </c>
      <c r="E100" s="2">
        <v>172.8477</v>
      </c>
      <c r="F100" s="2">
        <v>1.176544</v>
      </c>
      <c r="G100" s="2">
        <f t="shared" si="3"/>
        <v>0.11029999999999518</v>
      </c>
    </row>
    <row r="101" spans="1:7" x14ac:dyDescent="0.3">
      <c r="A101" s="3">
        <v>99</v>
      </c>
      <c r="B101" s="2">
        <f t="shared" si="2"/>
        <v>1.65</v>
      </c>
      <c r="C101" s="2">
        <v>28.47</v>
      </c>
      <c r="D101" s="2">
        <v>21.024000000000001</v>
      </c>
      <c r="E101" s="2">
        <v>172.84530000000001</v>
      </c>
      <c r="F101" s="2">
        <v>1.1739850000000001</v>
      </c>
      <c r="G101" s="2">
        <f t="shared" si="3"/>
        <v>0.11269999999998959</v>
      </c>
    </row>
    <row r="102" spans="1:7" x14ac:dyDescent="0.3">
      <c r="A102" s="3">
        <v>100</v>
      </c>
      <c r="B102" s="2">
        <f t="shared" si="2"/>
        <v>1.6666666666666667</v>
      </c>
      <c r="C102" s="2">
        <v>25.78</v>
      </c>
      <c r="D102" s="2">
        <v>21.038599999999999</v>
      </c>
      <c r="E102" s="2">
        <v>172.8426</v>
      </c>
      <c r="F102" s="2">
        <v>1.1708460000000001</v>
      </c>
      <c r="G102" s="2">
        <f t="shared" si="3"/>
        <v>0.11539999999999395</v>
      </c>
    </row>
    <row r="103" spans="1:7" x14ac:dyDescent="0.3">
      <c r="A103" s="3">
        <v>101</v>
      </c>
      <c r="B103" s="2">
        <f t="shared" si="2"/>
        <v>1.6833333333333333</v>
      </c>
      <c r="C103" s="2">
        <v>26.23</v>
      </c>
      <c r="D103" s="2">
        <v>21.082699999999999</v>
      </c>
      <c r="E103" s="2">
        <v>172.84020000000001</v>
      </c>
      <c r="F103" s="2">
        <v>1.198793</v>
      </c>
      <c r="G103" s="2">
        <f t="shared" si="3"/>
        <v>0.11779999999998836</v>
      </c>
    </row>
    <row r="104" spans="1:7" x14ac:dyDescent="0.3">
      <c r="A104" s="3">
        <v>102</v>
      </c>
      <c r="B104" s="2">
        <f t="shared" si="2"/>
        <v>1.7</v>
      </c>
      <c r="C104" s="2">
        <v>24.23</v>
      </c>
      <c r="D104" s="2">
        <v>21.178899999999999</v>
      </c>
      <c r="E104" s="2">
        <v>172.8383</v>
      </c>
      <c r="F104" s="2">
        <v>1.2140569999999999</v>
      </c>
      <c r="G104" s="2">
        <f t="shared" si="3"/>
        <v>0.11969999999999459</v>
      </c>
    </row>
    <row r="105" spans="1:7" x14ac:dyDescent="0.3">
      <c r="A105" s="3">
        <v>103</v>
      </c>
      <c r="B105" s="2">
        <f t="shared" si="2"/>
        <v>1.7166666666666666</v>
      </c>
      <c r="C105" s="2">
        <v>23.23</v>
      </c>
      <c r="D105" s="2">
        <v>21.2759</v>
      </c>
      <c r="E105" s="2">
        <v>172.83670000000001</v>
      </c>
      <c r="F105" s="2">
        <v>1.219228</v>
      </c>
      <c r="G105" s="2">
        <f t="shared" si="3"/>
        <v>0.12129999999999086</v>
      </c>
    </row>
    <row r="106" spans="1:7" x14ac:dyDescent="0.3">
      <c r="A106" s="3">
        <v>104</v>
      </c>
      <c r="B106" s="2">
        <f t="shared" si="2"/>
        <v>1.7333333333333334</v>
      </c>
      <c r="C106" s="2">
        <v>26.49</v>
      </c>
      <c r="D106" s="2">
        <v>21.133299999999998</v>
      </c>
      <c r="E106" s="2">
        <v>172.83529999999999</v>
      </c>
      <c r="F106" s="2">
        <v>1.224585</v>
      </c>
      <c r="G106" s="2">
        <f t="shared" si="3"/>
        <v>0.12270000000000891</v>
      </c>
    </row>
    <row r="107" spans="1:7" x14ac:dyDescent="0.3">
      <c r="A107" s="3">
        <v>105</v>
      </c>
      <c r="B107" s="2">
        <f t="shared" si="2"/>
        <v>1.75</v>
      </c>
      <c r="C107" s="2">
        <v>24.54</v>
      </c>
      <c r="D107" s="2">
        <v>20.997</v>
      </c>
      <c r="E107" s="2">
        <v>172.83420000000001</v>
      </c>
      <c r="F107" s="2">
        <v>1.2336149999999999</v>
      </c>
      <c r="G107" s="2">
        <f t="shared" si="3"/>
        <v>0.12379999999998859</v>
      </c>
    </row>
    <row r="108" spans="1:7" x14ac:dyDescent="0.3">
      <c r="A108" s="3">
        <v>106</v>
      </c>
      <c r="B108" s="2">
        <f t="shared" si="2"/>
        <v>1.7666666666666666</v>
      </c>
      <c r="C108" s="2">
        <v>20.6</v>
      </c>
      <c r="D108" s="2">
        <v>20.9377</v>
      </c>
      <c r="E108" s="2">
        <v>172.8331</v>
      </c>
      <c r="F108" s="2">
        <v>1.2508360000000001</v>
      </c>
      <c r="G108" s="2">
        <f t="shared" si="3"/>
        <v>0.12489999999999668</v>
      </c>
    </row>
    <row r="109" spans="1:7" x14ac:dyDescent="0.3">
      <c r="A109" s="3">
        <v>107</v>
      </c>
      <c r="B109" s="2">
        <f t="shared" si="2"/>
        <v>1.7833333333333334</v>
      </c>
      <c r="C109" s="2">
        <v>22.88</v>
      </c>
      <c r="D109" s="2">
        <v>21.057400000000001</v>
      </c>
      <c r="E109" s="2">
        <v>172.83109999999999</v>
      </c>
      <c r="F109" s="2">
        <v>1.26152</v>
      </c>
      <c r="G109" s="2">
        <f t="shared" si="3"/>
        <v>0.12690000000000623</v>
      </c>
    </row>
    <row r="110" spans="1:7" x14ac:dyDescent="0.3">
      <c r="A110" s="3">
        <v>108</v>
      </c>
      <c r="B110" s="2">
        <f t="shared" si="2"/>
        <v>1.8</v>
      </c>
      <c r="C110" s="2">
        <v>25.41</v>
      </c>
      <c r="D110" s="2">
        <v>21.1828</v>
      </c>
      <c r="E110" s="2">
        <v>172.82910000000001</v>
      </c>
      <c r="F110" s="2">
        <v>1.2414179999999999</v>
      </c>
      <c r="G110" s="2">
        <f t="shared" si="3"/>
        <v>0.12889999999998736</v>
      </c>
    </row>
    <row r="111" spans="1:7" x14ac:dyDescent="0.3">
      <c r="A111" s="3">
        <v>109</v>
      </c>
      <c r="B111" s="2">
        <f t="shared" si="2"/>
        <v>1.8166666666666667</v>
      </c>
      <c r="C111" s="2">
        <v>24.57</v>
      </c>
      <c r="D111" s="2">
        <v>21.072199999999999</v>
      </c>
      <c r="E111" s="2">
        <v>172.82910000000001</v>
      </c>
      <c r="F111" s="2">
        <v>1.2449520000000001</v>
      </c>
      <c r="G111" s="2">
        <f t="shared" si="3"/>
        <v>0.12889999999998736</v>
      </c>
    </row>
    <row r="112" spans="1:7" x14ac:dyDescent="0.3">
      <c r="A112" s="3">
        <v>110</v>
      </c>
      <c r="B112" s="2">
        <f t="shared" si="2"/>
        <v>1.8333333333333333</v>
      </c>
      <c r="C112" s="2">
        <v>24.81</v>
      </c>
      <c r="D112" s="2">
        <v>21.1492</v>
      </c>
      <c r="E112" s="2">
        <v>172.8288</v>
      </c>
      <c r="F112" s="2">
        <v>1.2770710000000001</v>
      </c>
      <c r="G112" s="2">
        <f t="shared" si="3"/>
        <v>0.12919999999999732</v>
      </c>
    </row>
    <row r="113" spans="1:7" x14ac:dyDescent="0.3">
      <c r="A113" s="3">
        <v>111</v>
      </c>
      <c r="B113" s="2">
        <f t="shared" si="2"/>
        <v>1.85</v>
      </c>
      <c r="C113" s="2">
        <v>28.75</v>
      </c>
      <c r="D113" s="2">
        <v>21.108499999999999</v>
      </c>
      <c r="E113" s="2">
        <v>172.8288</v>
      </c>
      <c r="F113" s="2">
        <v>1.2749299999999999</v>
      </c>
      <c r="G113" s="2">
        <f t="shared" si="3"/>
        <v>0.12919999999999732</v>
      </c>
    </row>
    <row r="114" spans="1:7" x14ac:dyDescent="0.3">
      <c r="A114" s="3">
        <v>112</v>
      </c>
      <c r="B114" s="2">
        <f t="shared" si="2"/>
        <v>1.8666666666666667</v>
      </c>
      <c r="C114" s="2">
        <v>26.03</v>
      </c>
      <c r="D114" s="2">
        <v>20.939499999999999</v>
      </c>
      <c r="E114" s="2">
        <v>172.82769999999999</v>
      </c>
      <c r="F114" s="2">
        <v>1.284988</v>
      </c>
      <c r="G114" s="2">
        <f t="shared" si="3"/>
        <v>0.13030000000000541</v>
      </c>
    </row>
    <row r="115" spans="1:7" x14ac:dyDescent="0.3">
      <c r="A115" s="3">
        <v>113</v>
      </c>
      <c r="B115" s="2">
        <f t="shared" si="2"/>
        <v>1.8833333333333333</v>
      </c>
      <c r="C115" s="2">
        <v>28.24</v>
      </c>
      <c r="D115" s="2">
        <v>20.9419</v>
      </c>
      <c r="E115" s="2">
        <v>172.82570000000001</v>
      </c>
      <c r="F115" s="2">
        <v>1.312697</v>
      </c>
      <c r="G115" s="2">
        <f t="shared" si="3"/>
        <v>0.13229999999998654</v>
      </c>
    </row>
    <row r="116" spans="1:7" x14ac:dyDescent="0.3">
      <c r="A116" s="3">
        <v>114</v>
      </c>
      <c r="B116" s="2">
        <f t="shared" si="2"/>
        <v>1.9</v>
      </c>
      <c r="C116" s="2">
        <v>26.18</v>
      </c>
      <c r="D116" s="2">
        <v>21.0562</v>
      </c>
      <c r="E116" s="2">
        <v>172.82329999999999</v>
      </c>
      <c r="F116" s="2">
        <v>1.341604</v>
      </c>
      <c r="G116" s="2">
        <f t="shared" si="3"/>
        <v>0.13470000000000937</v>
      </c>
    </row>
    <row r="117" spans="1:7" x14ac:dyDescent="0.3">
      <c r="A117" s="3">
        <v>115</v>
      </c>
      <c r="B117" s="2">
        <f t="shared" si="2"/>
        <v>1.9166666666666667</v>
      </c>
      <c r="C117" s="2">
        <v>25.66</v>
      </c>
      <c r="D117" s="2">
        <v>20.9727</v>
      </c>
      <c r="E117" s="2">
        <v>172.8201</v>
      </c>
      <c r="F117" s="2">
        <v>1.39394</v>
      </c>
      <c r="G117" s="2">
        <f t="shared" si="3"/>
        <v>0.13790000000000191</v>
      </c>
    </row>
    <row r="118" spans="1:7" x14ac:dyDescent="0.3">
      <c r="A118" s="3">
        <v>116</v>
      </c>
      <c r="B118" s="2">
        <f t="shared" si="2"/>
        <v>1.9333333333333333</v>
      </c>
      <c r="C118" s="2">
        <v>27.56</v>
      </c>
      <c r="D118" s="2">
        <v>20.8672</v>
      </c>
      <c r="E118" s="2">
        <v>172.81639999999999</v>
      </c>
      <c r="F118" s="2">
        <v>1.415756</v>
      </c>
      <c r="G118" s="2">
        <f t="shared" si="3"/>
        <v>0.14160000000001105</v>
      </c>
    </row>
    <row r="119" spans="1:7" x14ac:dyDescent="0.3">
      <c r="A119" s="3">
        <v>117</v>
      </c>
      <c r="B119" s="2">
        <f t="shared" si="2"/>
        <v>1.95</v>
      </c>
      <c r="C119" s="2">
        <v>32.14</v>
      </c>
      <c r="D119" s="2">
        <v>20.769200000000001</v>
      </c>
      <c r="E119" s="2">
        <v>172.81389999999999</v>
      </c>
      <c r="F119" s="2">
        <v>1.4167829999999999</v>
      </c>
      <c r="G119" s="2">
        <f t="shared" si="3"/>
        <v>0.14410000000000878</v>
      </c>
    </row>
    <row r="120" spans="1:7" x14ac:dyDescent="0.3">
      <c r="A120" s="3">
        <v>118</v>
      </c>
      <c r="B120" s="2">
        <f t="shared" si="2"/>
        <v>1.9666666666666666</v>
      </c>
      <c r="C120" s="2">
        <v>31.22</v>
      </c>
      <c r="D120" s="2">
        <v>20.623200000000001</v>
      </c>
      <c r="E120" s="2">
        <v>172.8115</v>
      </c>
      <c r="F120" s="2">
        <v>1.422693</v>
      </c>
      <c r="G120" s="2">
        <f t="shared" si="3"/>
        <v>0.14650000000000318</v>
      </c>
    </row>
    <row r="121" spans="1:7" x14ac:dyDescent="0.3">
      <c r="A121" s="3">
        <v>119</v>
      </c>
      <c r="B121" s="2">
        <f t="shared" si="2"/>
        <v>1.9833333333333334</v>
      </c>
      <c r="C121" s="2">
        <v>33.020000000000003</v>
      </c>
      <c r="D121" s="2">
        <v>20.738499999999998</v>
      </c>
      <c r="E121" s="2">
        <v>172.80789999999999</v>
      </c>
      <c r="F121" s="2">
        <v>1.432628</v>
      </c>
      <c r="G121" s="2">
        <f t="shared" si="3"/>
        <v>0.150100000000009</v>
      </c>
    </row>
    <row r="122" spans="1:7" x14ac:dyDescent="0.3">
      <c r="A122" s="3">
        <v>120</v>
      </c>
      <c r="B122" s="2">
        <f t="shared" si="2"/>
        <v>2</v>
      </c>
      <c r="C122" s="2">
        <v>33.200000000000003</v>
      </c>
      <c r="D122" s="2">
        <v>20.673999999999999</v>
      </c>
      <c r="E122" s="2">
        <v>172.80350000000001</v>
      </c>
      <c r="F122" s="2">
        <v>1.45997</v>
      </c>
      <c r="G122" s="2">
        <f t="shared" si="3"/>
        <v>0.15449999999998454</v>
      </c>
    </row>
    <row r="123" spans="1:7" x14ac:dyDescent="0.3">
      <c r="A123" s="3">
        <v>121</v>
      </c>
      <c r="B123" s="2">
        <f t="shared" si="2"/>
        <v>2.0166666666666666</v>
      </c>
      <c r="C123" s="2">
        <v>32.81</v>
      </c>
      <c r="D123" s="2">
        <v>20.732299999999999</v>
      </c>
      <c r="E123" s="2">
        <v>172.79810000000001</v>
      </c>
      <c r="F123" s="2">
        <v>1.4942930000000001</v>
      </c>
      <c r="G123" s="2">
        <f t="shared" si="3"/>
        <v>0.15989999999999327</v>
      </c>
    </row>
    <row r="124" spans="1:7" x14ac:dyDescent="0.3">
      <c r="A124" s="3">
        <v>122</v>
      </c>
      <c r="B124" s="2">
        <f t="shared" si="2"/>
        <v>2.0333333333333332</v>
      </c>
      <c r="C124" s="2">
        <v>32.909999999999997</v>
      </c>
      <c r="D124" s="2">
        <v>20.8277</v>
      </c>
      <c r="E124" s="2">
        <v>172.79339999999999</v>
      </c>
      <c r="F124" s="2">
        <v>1.4962660000000001</v>
      </c>
      <c r="G124" s="2">
        <f t="shared" si="3"/>
        <v>0.16460000000000719</v>
      </c>
    </row>
    <row r="125" spans="1:7" x14ac:dyDescent="0.3">
      <c r="A125" s="3">
        <v>123</v>
      </c>
      <c r="B125" s="2">
        <f t="shared" si="2"/>
        <v>2.0499999999999998</v>
      </c>
      <c r="C125" s="2">
        <v>31.52</v>
      </c>
      <c r="D125" s="2">
        <v>20.791</v>
      </c>
      <c r="E125" s="2">
        <v>172.78980000000001</v>
      </c>
      <c r="F125" s="2">
        <v>1.537164</v>
      </c>
      <c r="G125" s="2">
        <f t="shared" si="3"/>
        <v>0.16819999999998458</v>
      </c>
    </row>
    <row r="126" spans="1:7" x14ac:dyDescent="0.3">
      <c r="A126" s="3">
        <v>124</v>
      </c>
      <c r="B126" s="2">
        <f t="shared" si="2"/>
        <v>2.0666666666666669</v>
      </c>
      <c r="C126" s="2">
        <v>32.67</v>
      </c>
      <c r="D126" s="2">
        <v>20.8232</v>
      </c>
      <c r="E126" s="2">
        <v>172.7861</v>
      </c>
      <c r="F126" s="2">
        <v>1.5463629999999999</v>
      </c>
      <c r="G126" s="2">
        <f t="shared" si="3"/>
        <v>0.17189999999999372</v>
      </c>
    </row>
    <row r="127" spans="1:7" x14ac:dyDescent="0.3">
      <c r="A127" s="3">
        <v>125</v>
      </c>
      <c r="B127" s="2">
        <f t="shared" si="2"/>
        <v>2.0833333333333335</v>
      </c>
      <c r="C127" s="2">
        <v>31.62</v>
      </c>
      <c r="D127" s="2">
        <v>20.918500000000002</v>
      </c>
      <c r="E127" s="2">
        <v>172.7835</v>
      </c>
      <c r="F127" s="2">
        <v>1.5662240000000001</v>
      </c>
      <c r="G127" s="2">
        <f t="shared" si="3"/>
        <v>0.17449999999999477</v>
      </c>
    </row>
    <row r="128" spans="1:7" x14ac:dyDescent="0.3">
      <c r="A128" s="3">
        <v>126</v>
      </c>
      <c r="B128" s="2">
        <f t="shared" si="2"/>
        <v>2.1</v>
      </c>
      <c r="C128" s="2">
        <v>33.99</v>
      </c>
      <c r="D128" s="2">
        <v>21.060400000000001</v>
      </c>
      <c r="E128" s="2">
        <v>172.7824</v>
      </c>
      <c r="F128" s="2">
        <v>1.556441</v>
      </c>
      <c r="G128" s="2">
        <f t="shared" si="3"/>
        <v>0.17560000000000286</v>
      </c>
    </row>
    <row r="129" spans="1:7" x14ac:dyDescent="0.3">
      <c r="A129" s="3">
        <v>127</v>
      </c>
      <c r="B129" s="2">
        <f t="shared" si="2"/>
        <v>2.1166666666666667</v>
      </c>
      <c r="C129" s="2">
        <v>35.340000000000003</v>
      </c>
      <c r="D129" s="2">
        <v>21.101800000000001</v>
      </c>
      <c r="E129" s="2">
        <v>172.77959999999999</v>
      </c>
      <c r="F129" s="2">
        <v>1.546881</v>
      </c>
      <c r="G129" s="2">
        <f t="shared" si="3"/>
        <v>0.17840000000001055</v>
      </c>
    </row>
    <row r="130" spans="1:7" x14ac:dyDescent="0.3">
      <c r="A130" s="3">
        <v>128</v>
      </c>
      <c r="B130" s="2">
        <f t="shared" ref="B130:B193" si="4">A130/60</f>
        <v>2.1333333333333333</v>
      </c>
      <c r="C130" s="2">
        <v>39.06</v>
      </c>
      <c r="D130" s="2">
        <v>21.1313</v>
      </c>
      <c r="E130" s="2">
        <v>172.7773</v>
      </c>
      <c r="F130" s="2">
        <v>1.5329120000000001</v>
      </c>
      <c r="G130" s="2">
        <f t="shared" si="3"/>
        <v>0.18070000000000164</v>
      </c>
    </row>
    <row r="131" spans="1:7" x14ac:dyDescent="0.3">
      <c r="A131" s="3">
        <v>129</v>
      </c>
      <c r="B131" s="2">
        <f t="shared" si="4"/>
        <v>2.15</v>
      </c>
      <c r="C131" s="2">
        <v>36.5</v>
      </c>
      <c r="D131" s="2">
        <v>20.9937</v>
      </c>
      <c r="E131" s="2">
        <v>172.77500000000001</v>
      </c>
      <c r="F131" s="2">
        <v>1.5310360000000001</v>
      </c>
      <c r="G131" s="2">
        <f t="shared" ref="G131:G194" si="5">-E131+172.958</f>
        <v>0.18299999999999272</v>
      </c>
    </row>
    <row r="132" spans="1:7" x14ac:dyDescent="0.3">
      <c r="A132" s="3">
        <v>130</v>
      </c>
      <c r="B132" s="2">
        <f t="shared" si="4"/>
        <v>2.1666666666666665</v>
      </c>
      <c r="C132" s="2">
        <v>36.01</v>
      </c>
      <c r="D132" s="2">
        <v>21.0246</v>
      </c>
      <c r="E132" s="2">
        <v>172.7748</v>
      </c>
      <c r="F132" s="2">
        <v>1.5452619999999999</v>
      </c>
      <c r="G132" s="2">
        <f t="shared" si="5"/>
        <v>0.18319999999999936</v>
      </c>
    </row>
    <row r="133" spans="1:7" x14ac:dyDescent="0.3">
      <c r="A133" s="3">
        <v>131</v>
      </c>
      <c r="B133" s="2">
        <f t="shared" si="4"/>
        <v>2.1833333333333331</v>
      </c>
      <c r="C133" s="2">
        <v>35.020000000000003</v>
      </c>
      <c r="D133" s="2">
        <v>20.8932</v>
      </c>
      <c r="E133" s="2">
        <v>172.77619999999999</v>
      </c>
      <c r="F133" s="2">
        <v>1.560233</v>
      </c>
      <c r="G133" s="2">
        <f t="shared" si="5"/>
        <v>0.18180000000000973</v>
      </c>
    </row>
    <row r="134" spans="1:7" x14ac:dyDescent="0.3">
      <c r="A134" s="3">
        <v>132</v>
      </c>
      <c r="B134" s="2">
        <f t="shared" si="4"/>
        <v>2.2000000000000002</v>
      </c>
      <c r="C134" s="2">
        <v>33.36</v>
      </c>
      <c r="D134" s="2">
        <v>20.8309</v>
      </c>
      <c r="E134" s="2">
        <v>172.77680000000001</v>
      </c>
      <c r="F134" s="2">
        <v>1.5850599999999999</v>
      </c>
      <c r="G134" s="2">
        <f t="shared" si="5"/>
        <v>0.18119999999998981</v>
      </c>
    </row>
    <row r="135" spans="1:7" x14ac:dyDescent="0.3">
      <c r="A135" s="3">
        <v>133</v>
      </c>
      <c r="B135" s="2">
        <f t="shared" si="4"/>
        <v>2.2166666666666668</v>
      </c>
      <c r="C135" s="2">
        <v>37.630000000000003</v>
      </c>
      <c r="D135" s="2">
        <v>20.696400000000001</v>
      </c>
      <c r="E135" s="2">
        <v>172.7766</v>
      </c>
      <c r="F135" s="2">
        <v>1.595067</v>
      </c>
      <c r="G135" s="2">
        <f t="shared" si="5"/>
        <v>0.18139999999999645</v>
      </c>
    </row>
    <row r="136" spans="1:7" x14ac:dyDescent="0.3">
      <c r="A136" s="3">
        <v>134</v>
      </c>
      <c r="B136" s="2">
        <f t="shared" si="4"/>
        <v>2.2333333333333334</v>
      </c>
      <c r="C136" s="2">
        <v>35.26</v>
      </c>
      <c r="D136" s="2">
        <v>20.574400000000001</v>
      </c>
      <c r="E136" s="2">
        <v>172.77629999999999</v>
      </c>
      <c r="F136" s="2">
        <v>1.6135409999999999</v>
      </c>
      <c r="G136" s="2">
        <f t="shared" si="5"/>
        <v>0.18170000000000641</v>
      </c>
    </row>
    <row r="137" spans="1:7" x14ac:dyDescent="0.3">
      <c r="A137" s="3">
        <v>135</v>
      </c>
      <c r="B137" s="2">
        <f t="shared" si="4"/>
        <v>2.25</v>
      </c>
      <c r="C137" s="2">
        <v>38.17</v>
      </c>
      <c r="D137" s="2">
        <v>20.597999999999999</v>
      </c>
      <c r="E137" s="2">
        <v>172.77600000000001</v>
      </c>
      <c r="F137" s="2">
        <v>1.6490769999999999</v>
      </c>
      <c r="G137" s="2">
        <f t="shared" si="5"/>
        <v>0.18199999999998795</v>
      </c>
    </row>
    <row r="138" spans="1:7" x14ac:dyDescent="0.3">
      <c r="A138" s="3">
        <v>136</v>
      </c>
      <c r="B138" s="2">
        <f t="shared" si="4"/>
        <v>2.2666666666666666</v>
      </c>
      <c r="C138" s="2">
        <v>38.93</v>
      </c>
      <c r="D138" s="2">
        <v>20.5685</v>
      </c>
      <c r="E138" s="2">
        <v>172.77430000000001</v>
      </c>
      <c r="F138" s="2">
        <v>1.6559999999999999</v>
      </c>
      <c r="G138" s="2">
        <f t="shared" si="5"/>
        <v>0.18369999999998754</v>
      </c>
    </row>
    <row r="139" spans="1:7" x14ac:dyDescent="0.3">
      <c r="A139" s="3">
        <v>137</v>
      </c>
      <c r="B139" s="2">
        <f t="shared" si="4"/>
        <v>2.2833333333333332</v>
      </c>
      <c r="C139" s="2">
        <v>44.71</v>
      </c>
      <c r="D139" s="2">
        <v>20.644500000000001</v>
      </c>
      <c r="E139" s="2">
        <v>172.7732</v>
      </c>
      <c r="F139" s="2">
        <v>1.6683790000000001</v>
      </c>
      <c r="G139" s="2">
        <f t="shared" si="5"/>
        <v>0.18479999999999563</v>
      </c>
    </row>
    <row r="140" spans="1:7" x14ac:dyDescent="0.3">
      <c r="A140" s="3">
        <v>138</v>
      </c>
      <c r="B140" s="2">
        <f t="shared" si="4"/>
        <v>2.2999999999999998</v>
      </c>
      <c r="C140" s="2">
        <v>41.65</v>
      </c>
      <c r="D140" s="2">
        <v>20.500499999999999</v>
      </c>
      <c r="E140" s="2">
        <v>172.77109999999999</v>
      </c>
      <c r="F140" s="2">
        <v>1.67866</v>
      </c>
      <c r="G140" s="2">
        <f t="shared" si="5"/>
        <v>0.1869000000000085</v>
      </c>
    </row>
    <row r="141" spans="1:7" x14ac:dyDescent="0.3">
      <c r="A141" s="3">
        <v>139</v>
      </c>
      <c r="B141" s="2">
        <f t="shared" si="4"/>
        <v>2.3166666666666669</v>
      </c>
      <c r="C141" s="2">
        <v>45.98</v>
      </c>
      <c r="D141" s="2">
        <v>20.505099999999999</v>
      </c>
      <c r="E141" s="2">
        <v>172.7697</v>
      </c>
      <c r="F141" s="2">
        <v>1.716583</v>
      </c>
      <c r="G141" s="2">
        <f t="shared" si="5"/>
        <v>0.18829999999999814</v>
      </c>
    </row>
    <row r="142" spans="1:7" x14ac:dyDescent="0.3">
      <c r="A142" s="3">
        <v>140</v>
      </c>
      <c r="B142" s="2">
        <f t="shared" si="4"/>
        <v>2.3333333333333335</v>
      </c>
      <c r="C142" s="2">
        <v>46.23</v>
      </c>
      <c r="D142" s="2">
        <v>20.492999999999999</v>
      </c>
      <c r="E142" s="2">
        <v>172.7672</v>
      </c>
      <c r="F142" s="2">
        <v>1.7349159999999999</v>
      </c>
      <c r="G142" s="2">
        <f t="shared" si="5"/>
        <v>0.19079999999999586</v>
      </c>
    </row>
    <row r="143" spans="1:7" x14ac:dyDescent="0.3">
      <c r="A143" s="3">
        <v>141</v>
      </c>
      <c r="B143" s="2">
        <f t="shared" si="4"/>
        <v>2.35</v>
      </c>
      <c r="C143" s="2">
        <v>41.89</v>
      </c>
      <c r="D143" s="2">
        <v>20.581299999999999</v>
      </c>
      <c r="E143" s="2">
        <v>172.76400000000001</v>
      </c>
      <c r="F143" s="2">
        <v>1.7754300000000001</v>
      </c>
      <c r="G143" s="2">
        <f t="shared" si="5"/>
        <v>0.1939999999999884</v>
      </c>
    </row>
    <row r="144" spans="1:7" x14ac:dyDescent="0.3">
      <c r="A144" s="3">
        <v>142</v>
      </c>
      <c r="B144" s="2">
        <f t="shared" si="4"/>
        <v>2.3666666666666667</v>
      </c>
      <c r="C144" s="2">
        <v>41.18</v>
      </c>
      <c r="D144" s="2">
        <v>20.637899999999998</v>
      </c>
      <c r="E144" s="2">
        <v>172.76089999999999</v>
      </c>
      <c r="F144" s="2">
        <v>1.7728330000000001</v>
      </c>
      <c r="G144" s="2">
        <f t="shared" si="5"/>
        <v>0.19710000000000605</v>
      </c>
    </row>
    <row r="145" spans="1:7" x14ac:dyDescent="0.3">
      <c r="A145" s="3">
        <v>143</v>
      </c>
      <c r="B145" s="2">
        <f t="shared" si="4"/>
        <v>2.3833333333333333</v>
      </c>
      <c r="C145" s="2">
        <v>45.31</v>
      </c>
      <c r="D145" s="2">
        <v>20.796700000000001</v>
      </c>
      <c r="E145" s="2">
        <v>172.75720000000001</v>
      </c>
      <c r="F145" s="2">
        <v>1.7834540000000001</v>
      </c>
      <c r="G145" s="2">
        <f t="shared" si="5"/>
        <v>0.20079999999998677</v>
      </c>
    </row>
    <row r="146" spans="1:7" x14ac:dyDescent="0.3">
      <c r="A146" s="3">
        <v>144</v>
      </c>
      <c r="B146" s="2">
        <f t="shared" si="4"/>
        <v>2.4</v>
      </c>
      <c r="C146" s="2">
        <v>45.1</v>
      </c>
      <c r="D146" s="2">
        <v>20.865100000000002</v>
      </c>
      <c r="E146" s="2">
        <v>172.75540000000001</v>
      </c>
      <c r="F146" s="2">
        <v>1.783787</v>
      </c>
      <c r="G146" s="2">
        <f t="shared" si="5"/>
        <v>0.20259999999998968</v>
      </c>
    </row>
    <row r="147" spans="1:7" x14ac:dyDescent="0.3">
      <c r="A147" s="3">
        <v>145</v>
      </c>
      <c r="B147" s="2">
        <f t="shared" si="4"/>
        <v>2.4166666666666665</v>
      </c>
      <c r="C147" s="2">
        <v>43.75</v>
      </c>
      <c r="D147" s="2">
        <v>20.7072</v>
      </c>
      <c r="E147" s="2">
        <v>172.7534</v>
      </c>
      <c r="F147" s="2">
        <v>1.7759959999999999</v>
      </c>
      <c r="G147" s="2">
        <f t="shared" si="5"/>
        <v>0.20459999999999923</v>
      </c>
    </row>
    <row r="148" spans="1:7" x14ac:dyDescent="0.3">
      <c r="A148" s="3">
        <v>146</v>
      </c>
      <c r="B148" s="2">
        <f t="shared" si="4"/>
        <v>2.4333333333333331</v>
      </c>
      <c r="C148" s="2">
        <v>41.68</v>
      </c>
      <c r="D148" s="2">
        <v>20.5809</v>
      </c>
      <c r="E148" s="2">
        <v>172.75229999999999</v>
      </c>
      <c r="F148" s="2">
        <v>1.7784930000000001</v>
      </c>
      <c r="G148" s="2">
        <f t="shared" si="5"/>
        <v>0.20570000000000732</v>
      </c>
    </row>
    <row r="149" spans="1:7" x14ac:dyDescent="0.3">
      <c r="A149" s="3">
        <v>147</v>
      </c>
      <c r="B149" s="2">
        <f t="shared" si="4"/>
        <v>2.4500000000000002</v>
      </c>
      <c r="C149" s="2">
        <v>45.53</v>
      </c>
      <c r="D149" s="2">
        <v>20.504200000000001</v>
      </c>
      <c r="E149" s="2">
        <v>172.7508</v>
      </c>
      <c r="F149" s="2">
        <v>1.7846839999999999</v>
      </c>
      <c r="G149" s="2">
        <f t="shared" si="5"/>
        <v>0.20720000000000027</v>
      </c>
    </row>
    <row r="150" spans="1:7" x14ac:dyDescent="0.3">
      <c r="A150" s="3">
        <v>148</v>
      </c>
      <c r="B150" s="2">
        <f t="shared" si="4"/>
        <v>2.4666666666666668</v>
      </c>
      <c r="C150" s="2">
        <v>46.61</v>
      </c>
      <c r="D150" s="2">
        <v>20.6264</v>
      </c>
      <c r="E150" s="2">
        <v>172.74959999999999</v>
      </c>
      <c r="F150" s="2">
        <v>1.783806</v>
      </c>
      <c r="G150" s="2">
        <f t="shared" si="5"/>
        <v>0.20840000000001169</v>
      </c>
    </row>
    <row r="151" spans="1:7" x14ac:dyDescent="0.3">
      <c r="A151" s="3">
        <v>149</v>
      </c>
      <c r="B151" s="2">
        <f t="shared" si="4"/>
        <v>2.4833333333333334</v>
      </c>
      <c r="C151" s="2">
        <v>47.86</v>
      </c>
      <c r="D151" s="2">
        <v>20.761900000000001</v>
      </c>
      <c r="E151" s="2">
        <v>172.7483</v>
      </c>
      <c r="F151" s="2">
        <v>1.780545</v>
      </c>
      <c r="G151" s="2">
        <f t="shared" si="5"/>
        <v>0.209699999999998</v>
      </c>
    </row>
    <row r="152" spans="1:7" x14ac:dyDescent="0.3">
      <c r="A152" s="3">
        <v>150</v>
      </c>
      <c r="B152" s="2">
        <f t="shared" si="4"/>
        <v>2.5</v>
      </c>
      <c r="C152" s="2">
        <v>45.01</v>
      </c>
      <c r="D152" s="2">
        <v>20.692799999999998</v>
      </c>
      <c r="E152" s="2">
        <v>172.74850000000001</v>
      </c>
      <c r="F152" s="2">
        <v>1.79583</v>
      </c>
      <c r="G152" s="2">
        <f t="shared" si="5"/>
        <v>0.20949999999999136</v>
      </c>
    </row>
    <row r="153" spans="1:7" x14ac:dyDescent="0.3">
      <c r="A153" s="3">
        <v>151</v>
      </c>
      <c r="B153" s="2">
        <f t="shared" si="4"/>
        <v>2.5166666666666666</v>
      </c>
      <c r="C153" s="2">
        <v>45.03</v>
      </c>
      <c r="D153" s="2">
        <v>20.602399999999999</v>
      </c>
      <c r="E153" s="2">
        <v>172.74799999999999</v>
      </c>
      <c r="F153" s="2">
        <v>1.840274</v>
      </c>
      <c r="G153" s="2">
        <f t="shared" si="5"/>
        <v>0.21000000000000796</v>
      </c>
    </row>
    <row r="154" spans="1:7" x14ac:dyDescent="0.3">
      <c r="A154" s="3">
        <v>152</v>
      </c>
      <c r="B154" s="2">
        <f t="shared" si="4"/>
        <v>2.5333333333333332</v>
      </c>
      <c r="C154" s="2">
        <v>46.17</v>
      </c>
      <c r="D154" s="2">
        <v>20.5153</v>
      </c>
      <c r="E154" s="2">
        <v>172.7474</v>
      </c>
      <c r="F154" s="2">
        <v>1.882649</v>
      </c>
      <c r="G154" s="2">
        <f t="shared" si="5"/>
        <v>0.21059999999999945</v>
      </c>
    </row>
    <row r="155" spans="1:7" x14ac:dyDescent="0.3">
      <c r="A155" s="3">
        <v>153</v>
      </c>
      <c r="B155" s="2">
        <f t="shared" si="4"/>
        <v>2.5499999999999998</v>
      </c>
      <c r="C155" s="2">
        <v>46.51</v>
      </c>
      <c r="D155" s="2">
        <v>20.326499999999999</v>
      </c>
      <c r="E155" s="2">
        <v>172.74700000000001</v>
      </c>
      <c r="F155" s="2">
        <v>1.9192940000000001</v>
      </c>
      <c r="G155" s="2">
        <f t="shared" si="5"/>
        <v>0.21099999999998431</v>
      </c>
    </row>
    <row r="156" spans="1:7" x14ac:dyDescent="0.3">
      <c r="A156" s="3">
        <v>154</v>
      </c>
      <c r="B156" s="2">
        <f t="shared" si="4"/>
        <v>2.5666666666666669</v>
      </c>
      <c r="C156" s="2">
        <v>49.01</v>
      </c>
      <c r="D156" s="2">
        <v>20.288900000000002</v>
      </c>
      <c r="E156" s="2">
        <v>172.7441</v>
      </c>
      <c r="F156" s="2">
        <v>1.984424</v>
      </c>
      <c r="G156" s="2">
        <f t="shared" si="5"/>
        <v>0.21389999999999532</v>
      </c>
    </row>
    <row r="157" spans="1:7" x14ac:dyDescent="0.3">
      <c r="A157" s="3">
        <v>155</v>
      </c>
      <c r="B157" s="2">
        <f t="shared" si="4"/>
        <v>2.5833333333333335</v>
      </c>
      <c r="C157" s="2">
        <v>56.04</v>
      </c>
      <c r="D157" s="2">
        <v>20.357600000000001</v>
      </c>
      <c r="E157" s="2">
        <v>172.74</v>
      </c>
      <c r="F157" s="2">
        <v>2.0410170000000001</v>
      </c>
      <c r="G157" s="2">
        <f t="shared" si="5"/>
        <v>0.21799999999998931</v>
      </c>
    </row>
    <row r="158" spans="1:7" x14ac:dyDescent="0.3">
      <c r="A158" s="3">
        <v>156</v>
      </c>
      <c r="B158" s="2">
        <f t="shared" si="4"/>
        <v>2.6</v>
      </c>
      <c r="C158" s="2">
        <v>56.27</v>
      </c>
      <c r="D158" s="2">
        <v>20.464200000000002</v>
      </c>
      <c r="E158" s="2">
        <v>172.73650000000001</v>
      </c>
      <c r="F158" s="2">
        <v>2.127713</v>
      </c>
      <c r="G158" s="2">
        <f t="shared" si="5"/>
        <v>0.22149999999999181</v>
      </c>
    </row>
    <row r="159" spans="1:7" x14ac:dyDescent="0.3">
      <c r="A159" s="3">
        <v>157</v>
      </c>
      <c r="B159" s="2">
        <f t="shared" si="4"/>
        <v>2.6166666666666667</v>
      </c>
      <c r="C159" s="2">
        <v>55.23</v>
      </c>
      <c r="D159" s="2">
        <v>20.5672</v>
      </c>
      <c r="E159" s="2">
        <v>172.7338</v>
      </c>
      <c r="F159" s="2">
        <v>2.2094420000000001</v>
      </c>
      <c r="G159" s="2">
        <f t="shared" si="5"/>
        <v>0.22419999999999618</v>
      </c>
    </row>
    <row r="160" spans="1:7" x14ac:dyDescent="0.3">
      <c r="A160" s="3">
        <v>158</v>
      </c>
      <c r="B160" s="2">
        <f t="shared" si="4"/>
        <v>2.6333333333333333</v>
      </c>
      <c r="C160" s="2">
        <v>61.22</v>
      </c>
      <c r="D160" s="2">
        <v>20.446999999999999</v>
      </c>
      <c r="E160" s="2">
        <v>172.7313</v>
      </c>
      <c r="F160" s="2">
        <v>2.2965529999999998</v>
      </c>
      <c r="G160" s="2">
        <f t="shared" si="5"/>
        <v>0.22669999999999391</v>
      </c>
    </row>
    <row r="161" spans="1:7" x14ac:dyDescent="0.3">
      <c r="A161" s="3">
        <v>159</v>
      </c>
      <c r="B161" s="2">
        <f t="shared" si="4"/>
        <v>2.65</v>
      </c>
      <c r="C161" s="2">
        <v>59.58</v>
      </c>
      <c r="D161" s="2">
        <v>20.349399999999999</v>
      </c>
      <c r="E161" s="2">
        <v>172.7286</v>
      </c>
      <c r="F161" s="2">
        <v>2.3407279999999999</v>
      </c>
      <c r="G161" s="2">
        <f t="shared" si="5"/>
        <v>0.22939999999999827</v>
      </c>
    </row>
    <row r="162" spans="1:7" x14ac:dyDescent="0.3">
      <c r="A162" s="3">
        <v>160</v>
      </c>
      <c r="B162" s="2">
        <f t="shared" si="4"/>
        <v>2.6666666666666665</v>
      </c>
      <c r="C162" s="2">
        <v>64.81</v>
      </c>
      <c r="D162" s="2">
        <v>20.3825</v>
      </c>
      <c r="E162" s="2">
        <v>172.72450000000001</v>
      </c>
      <c r="F162" s="2">
        <v>2.4226139999999998</v>
      </c>
      <c r="G162" s="2">
        <f t="shared" si="5"/>
        <v>0.23349999999999227</v>
      </c>
    </row>
    <row r="163" spans="1:7" x14ac:dyDescent="0.3">
      <c r="A163" s="3">
        <v>161</v>
      </c>
      <c r="B163" s="2">
        <f t="shared" si="4"/>
        <v>2.6833333333333331</v>
      </c>
      <c r="C163" s="2">
        <v>66.099999999999994</v>
      </c>
      <c r="D163" s="2">
        <v>20.501899999999999</v>
      </c>
      <c r="E163" s="2">
        <v>172.72020000000001</v>
      </c>
      <c r="F163" s="2">
        <v>2.4383219999999999</v>
      </c>
      <c r="G163" s="2">
        <f t="shared" si="5"/>
        <v>0.23779999999999291</v>
      </c>
    </row>
    <row r="164" spans="1:7" x14ac:dyDescent="0.3">
      <c r="A164" s="3">
        <v>162</v>
      </c>
      <c r="B164" s="2">
        <f t="shared" si="4"/>
        <v>2.7</v>
      </c>
      <c r="C164" s="2">
        <v>69.53</v>
      </c>
      <c r="D164" s="2">
        <v>20.550599999999999</v>
      </c>
      <c r="E164" s="2">
        <v>172.7165</v>
      </c>
      <c r="F164" s="2">
        <v>2.4469569999999998</v>
      </c>
      <c r="G164" s="2">
        <f t="shared" si="5"/>
        <v>0.24150000000000205</v>
      </c>
    </row>
    <row r="165" spans="1:7" x14ac:dyDescent="0.3">
      <c r="A165" s="3">
        <v>163</v>
      </c>
      <c r="B165" s="2">
        <f t="shared" si="4"/>
        <v>2.7166666666666668</v>
      </c>
      <c r="C165" s="2">
        <v>70.45</v>
      </c>
      <c r="D165" s="2">
        <v>20.63</v>
      </c>
      <c r="E165" s="2">
        <v>172.71350000000001</v>
      </c>
      <c r="F165" s="2">
        <v>2.4862700000000002</v>
      </c>
      <c r="G165" s="2">
        <f t="shared" si="5"/>
        <v>0.24449999999998795</v>
      </c>
    </row>
    <row r="166" spans="1:7" x14ac:dyDescent="0.3">
      <c r="A166" s="3">
        <v>164</v>
      </c>
      <c r="B166" s="2">
        <f t="shared" si="4"/>
        <v>2.7333333333333334</v>
      </c>
      <c r="C166" s="2">
        <v>66.760000000000005</v>
      </c>
      <c r="D166" s="2">
        <v>20.601900000000001</v>
      </c>
      <c r="E166" s="2">
        <v>172.7122</v>
      </c>
      <c r="F166" s="2">
        <v>2.54373</v>
      </c>
      <c r="G166" s="2">
        <f t="shared" si="5"/>
        <v>0.24580000000000268</v>
      </c>
    </row>
    <row r="167" spans="1:7" x14ac:dyDescent="0.3">
      <c r="A167" s="3">
        <v>165</v>
      </c>
      <c r="B167" s="2">
        <f t="shared" si="4"/>
        <v>2.75</v>
      </c>
      <c r="C167" s="2">
        <v>70.7</v>
      </c>
      <c r="D167" s="2">
        <v>20.648199999999999</v>
      </c>
      <c r="E167" s="2">
        <v>172.7131</v>
      </c>
      <c r="F167" s="2">
        <v>2.5793699999999999</v>
      </c>
      <c r="G167" s="2">
        <f t="shared" si="5"/>
        <v>0.24490000000000123</v>
      </c>
    </row>
    <row r="168" spans="1:7" x14ac:dyDescent="0.3">
      <c r="A168" s="3">
        <v>166</v>
      </c>
      <c r="B168" s="2">
        <f t="shared" si="4"/>
        <v>2.7666666666666666</v>
      </c>
      <c r="C168" s="2">
        <v>69.650000000000006</v>
      </c>
      <c r="D168" s="2">
        <v>20.636500000000002</v>
      </c>
      <c r="E168" s="2">
        <v>172.7116</v>
      </c>
      <c r="F168" s="2">
        <v>2.6225290000000001</v>
      </c>
      <c r="G168" s="2">
        <f t="shared" si="5"/>
        <v>0.24639999999999418</v>
      </c>
    </row>
    <row r="169" spans="1:7" x14ac:dyDescent="0.3">
      <c r="A169" s="3">
        <v>167</v>
      </c>
      <c r="B169" s="2">
        <f t="shared" si="4"/>
        <v>2.7833333333333332</v>
      </c>
      <c r="C169" s="2">
        <v>70.98</v>
      </c>
      <c r="D169" s="2">
        <v>20.513300000000001</v>
      </c>
      <c r="E169" s="2">
        <v>172.70849999999999</v>
      </c>
      <c r="F169" s="2">
        <v>2.6741030000000001</v>
      </c>
      <c r="G169" s="2">
        <f t="shared" si="5"/>
        <v>0.24950000000001182</v>
      </c>
    </row>
    <row r="170" spans="1:7" x14ac:dyDescent="0.3">
      <c r="A170" s="3">
        <v>168</v>
      </c>
      <c r="B170" s="2">
        <f t="shared" si="4"/>
        <v>2.8</v>
      </c>
      <c r="C170" s="2">
        <v>74.22</v>
      </c>
      <c r="D170" s="2">
        <v>20.684699999999999</v>
      </c>
      <c r="E170" s="2">
        <v>172.70590000000001</v>
      </c>
      <c r="F170" s="2">
        <v>2.7135989999999999</v>
      </c>
      <c r="G170" s="2">
        <f t="shared" si="5"/>
        <v>0.25209999999998445</v>
      </c>
    </row>
    <row r="171" spans="1:7" x14ac:dyDescent="0.3">
      <c r="A171" s="3">
        <v>169</v>
      </c>
      <c r="B171" s="2">
        <f t="shared" si="4"/>
        <v>2.8166666666666669</v>
      </c>
      <c r="C171" s="2">
        <v>77.569999999999993</v>
      </c>
      <c r="D171" s="2">
        <v>20.6675</v>
      </c>
      <c r="E171" s="2">
        <v>172.7039</v>
      </c>
      <c r="F171" s="2">
        <v>2.7700260000000001</v>
      </c>
      <c r="G171" s="2">
        <f t="shared" si="5"/>
        <v>0.254099999999994</v>
      </c>
    </row>
    <row r="172" spans="1:7" x14ac:dyDescent="0.3">
      <c r="A172" s="3">
        <v>170</v>
      </c>
      <c r="B172" s="2">
        <f t="shared" si="4"/>
        <v>2.8333333333333335</v>
      </c>
      <c r="C172" s="2">
        <v>78.459999999999994</v>
      </c>
      <c r="D172" s="2">
        <v>20.7607</v>
      </c>
      <c r="E172" s="2">
        <v>172.70310000000001</v>
      </c>
      <c r="F172" s="2">
        <v>2.768424</v>
      </c>
      <c r="G172" s="2">
        <f t="shared" si="5"/>
        <v>0.25489999999999213</v>
      </c>
    </row>
    <row r="173" spans="1:7" x14ac:dyDescent="0.3">
      <c r="A173" s="3">
        <v>171</v>
      </c>
      <c r="B173" s="2">
        <f t="shared" si="4"/>
        <v>2.85</v>
      </c>
      <c r="C173" s="2">
        <v>77.27</v>
      </c>
      <c r="D173" s="2">
        <v>20.642900000000001</v>
      </c>
      <c r="E173" s="2">
        <v>172.70189999999999</v>
      </c>
      <c r="F173" s="2">
        <v>2.7316639999999999</v>
      </c>
      <c r="G173" s="2">
        <f t="shared" si="5"/>
        <v>0.25610000000000355</v>
      </c>
    </row>
    <row r="174" spans="1:7" x14ac:dyDescent="0.3">
      <c r="A174" s="3">
        <v>172</v>
      </c>
      <c r="B174" s="2">
        <f t="shared" si="4"/>
        <v>2.8666666666666667</v>
      </c>
      <c r="C174" s="2">
        <v>74.63</v>
      </c>
      <c r="D174" s="2">
        <v>20.547799999999999</v>
      </c>
      <c r="E174" s="2">
        <v>172.69970000000001</v>
      </c>
      <c r="F174" s="2">
        <v>2.7322060000000001</v>
      </c>
      <c r="G174" s="2">
        <f t="shared" si="5"/>
        <v>0.25829999999999131</v>
      </c>
    </row>
    <row r="175" spans="1:7" x14ac:dyDescent="0.3">
      <c r="A175" s="3">
        <v>173</v>
      </c>
      <c r="B175" s="2">
        <f t="shared" si="4"/>
        <v>2.8833333333333333</v>
      </c>
      <c r="C175" s="2">
        <v>74.989999999999995</v>
      </c>
      <c r="D175" s="2">
        <v>20.5427</v>
      </c>
      <c r="E175" s="2">
        <v>172.6969</v>
      </c>
      <c r="F175" s="2">
        <v>2.7491349999999999</v>
      </c>
      <c r="G175" s="2">
        <f t="shared" si="5"/>
        <v>0.261099999999999</v>
      </c>
    </row>
    <row r="176" spans="1:7" x14ac:dyDescent="0.3">
      <c r="A176" s="3">
        <v>174</v>
      </c>
      <c r="B176" s="2">
        <f t="shared" si="4"/>
        <v>2.9</v>
      </c>
      <c r="C176" s="2">
        <v>78.03</v>
      </c>
      <c r="D176" s="2">
        <v>20.5214</v>
      </c>
      <c r="E176" s="2">
        <v>172.69319999999999</v>
      </c>
      <c r="F176" s="2">
        <v>2.7454100000000001</v>
      </c>
      <c r="G176" s="2">
        <f t="shared" si="5"/>
        <v>0.26480000000000814</v>
      </c>
    </row>
    <row r="177" spans="1:7" x14ac:dyDescent="0.3">
      <c r="A177" s="3">
        <v>175</v>
      </c>
      <c r="B177" s="2">
        <f t="shared" si="4"/>
        <v>2.9166666666666665</v>
      </c>
      <c r="C177" s="2">
        <v>79.88</v>
      </c>
      <c r="D177" s="2">
        <v>20.546700000000001</v>
      </c>
      <c r="E177" s="2">
        <v>172.68799999999999</v>
      </c>
      <c r="F177" s="2">
        <v>2.7368769999999998</v>
      </c>
      <c r="G177" s="2">
        <f t="shared" si="5"/>
        <v>0.27000000000001023</v>
      </c>
    </row>
    <row r="178" spans="1:7" x14ac:dyDescent="0.3">
      <c r="A178" s="3">
        <v>176</v>
      </c>
      <c r="B178" s="2">
        <f t="shared" si="4"/>
        <v>2.9333333333333331</v>
      </c>
      <c r="C178" s="2">
        <v>79.569999999999993</v>
      </c>
      <c r="D178" s="2">
        <v>20.5885</v>
      </c>
      <c r="E178" s="2">
        <v>172.6841</v>
      </c>
      <c r="F178" s="2">
        <v>2.7387160000000002</v>
      </c>
      <c r="G178" s="2">
        <f t="shared" si="5"/>
        <v>0.27389999999999759</v>
      </c>
    </row>
    <row r="179" spans="1:7" x14ac:dyDescent="0.3">
      <c r="A179" s="3">
        <v>177</v>
      </c>
      <c r="B179" s="2">
        <f t="shared" si="4"/>
        <v>2.95</v>
      </c>
      <c r="C179" s="2">
        <v>78.11</v>
      </c>
      <c r="D179" s="2">
        <v>20.5854</v>
      </c>
      <c r="E179" s="2">
        <v>172.68119999999999</v>
      </c>
      <c r="F179" s="2">
        <v>2.7757839999999998</v>
      </c>
      <c r="G179" s="2">
        <f t="shared" si="5"/>
        <v>0.27680000000000859</v>
      </c>
    </row>
    <row r="180" spans="1:7" x14ac:dyDescent="0.3">
      <c r="A180" s="3">
        <v>178</v>
      </c>
      <c r="B180" s="2">
        <f t="shared" si="4"/>
        <v>2.9666666666666668</v>
      </c>
      <c r="C180" s="2">
        <v>76.91</v>
      </c>
      <c r="D180" s="2">
        <v>20.457599999999999</v>
      </c>
      <c r="E180" s="2">
        <v>172.67599999999999</v>
      </c>
      <c r="F180" s="2">
        <v>2.804373</v>
      </c>
      <c r="G180" s="2">
        <f t="shared" si="5"/>
        <v>0.28200000000001069</v>
      </c>
    </row>
    <row r="181" spans="1:7" x14ac:dyDescent="0.3">
      <c r="A181" s="3">
        <v>179</v>
      </c>
      <c r="B181" s="2">
        <f t="shared" si="4"/>
        <v>2.9833333333333334</v>
      </c>
      <c r="C181" s="2">
        <v>79.38</v>
      </c>
      <c r="D181" s="2">
        <v>20.557099999999998</v>
      </c>
      <c r="E181" s="2">
        <v>172.67</v>
      </c>
      <c r="F181" s="2">
        <v>2.8441939999999999</v>
      </c>
      <c r="G181" s="2">
        <f t="shared" si="5"/>
        <v>0.28800000000001091</v>
      </c>
    </row>
    <row r="182" spans="1:7" x14ac:dyDescent="0.3">
      <c r="A182" s="3">
        <v>180</v>
      </c>
      <c r="B182" s="2">
        <f t="shared" si="4"/>
        <v>3</v>
      </c>
      <c r="C182" s="2">
        <v>80.87</v>
      </c>
      <c r="D182" s="2">
        <v>20.554400000000001</v>
      </c>
      <c r="E182" s="2">
        <v>172.66239999999999</v>
      </c>
      <c r="F182" s="2">
        <v>2.8698890000000001</v>
      </c>
      <c r="G182" s="2">
        <f t="shared" si="5"/>
        <v>0.29560000000000741</v>
      </c>
    </row>
    <row r="183" spans="1:7" x14ac:dyDescent="0.3">
      <c r="A183" s="3">
        <v>181</v>
      </c>
      <c r="B183" s="2">
        <f t="shared" si="4"/>
        <v>3.0166666666666666</v>
      </c>
      <c r="C183" s="2">
        <v>80.459999999999994</v>
      </c>
      <c r="D183" s="2">
        <v>20.714099999999998</v>
      </c>
      <c r="E183" s="2">
        <v>172.65530000000001</v>
      </c>
      <c r="F183" s="2">
        <v>2.9358439999999999</v>
      </c>
      <c r="G183" s="2">
        <f t="shared" si="5"/>
        <v>0.30269999999998731</v>
      </c>
    </row>
    <row r="184" spans="1:7" x14ac:dyDescent="0.3">
      <c r="A184" s="3">
        <v>182</v>
      </c>
      <c r="B184" s="2">
        <f t="shared" si="4"/>
        <v>3.0333333333333332</v>
      </c>
      <c r="C184" s="2">
        <v>81.88</v>
      </c>
      <c r="D184" s="2">
        <v>20.863700000000001</v>
      </c>
      <c r="E184" s="2">
        <v>172.64869999999999</v>
      </c>
      <c r="F184" s="2">
        <v>2.9756239999999998</v>
      </c>
      <c r="G184" s="2">
        <f t="shared" si="5"/>
        <v>0.30930000000000746</v>
      </c>
    </row>
    <row r="185" spans="1:7" x14ac:dyDescent="0.3">
      <c r="A185" s="3">
        <v>183</v>
      </c>
      <c r="B185" s="2">
        <f t="shared" si="4"/>
        <v>3.05</v>
      </c>
      <c r="C185" s="2">
        <v>87</v>
      </c>
      <c r="D185" s="2">
        <v>20.862500000000001</v>
      </c>
      <c r="E185" s="2">
        <v>172.64349999999999</v>
      </c>
      <c r="F185" s="2">
        <v>3.0627490000000002</v>
      </c>
      <c r="G185" s="2">
        <f t="shared" si="5"/>
        <v>0.31450000000000955</v>
      </c>
    </row>
    <row r="186" spans="1:7" x14ac:dyDescent="0.3">
      <c r="A186" s="3">
        <v>184</v>
      </c>
      <c r="B186" s="2">
        <f t="shared" si="4"/>
        <v>3.0666666666666669</v>
      </c>
      <c r="C186" s="2">
        <v>88.67</v>
      </c>
      <c r="D186" s="2">
        <v>21.0916</v>
      </c>
      <c r="E186" s="2">
        <v>172.6387</v>
      </c>
      <c r="F186" s="2">
        <v>3.1081259999999999</v>
      </c>
      <c r="G186" s="2">
        <f t="shared" si="5"/>
        <v>0.31929999999999836</v>
      </c>
    </row>
    <row r="187" spans="1:7" x14ac:dyDescent="0.3">
      <c r="A187" s="3">
        <v>185</v>
      </c>
      <c r="B187" s="2">
        <f t="shared" si="4"/>
        <v>3.0833333333333335</v>
      </c>
      <c r="C187" s="2">
        <v>97.78</v>
      </c>
      <c r="D187" s="2">
        <v>21.067299999999999</v>
      </c>
      <c r="E187" s="2">
        <v>172.63249999999999</v>
      </c>
      <c r="F187" s="2">
        <v>3.148469</v>
      </c>
      <c r="G187" s="2">
        <f t="shared" si="5"/>
        <v>0.32550000000000523</v>
      </c>
    </row>
    <row r="188" spans="1:7" x14ac:dyDescent="0.3">
      <c r="A188" s="3">
        <v>186</v>
      </c>
      <c r="B188" s="2">
        <f t="shared" si="4"/>
        <v>3.1</v>
      </c>
      <c r="C188" s="2">
        <v>98.48</v>
      </c>
      <c r="D188" s="2">
        <v>21.1068</v>
      </c>
      <c r="E188" s="2">
        <v>172.62479999999999</v>
      </c>
      <c r="F188" s="2">
        <v>3.1231010000000001</v>
      </c>
      <c r="G188" s="2">
        <f t="shared" si="5"/>
        <v>0.33320000000000505</v>
      </c>
    </row>
    <row r="189" spans="1:7" x14ac:dyDescent="0.3">
      <c r="A189" s="3">
        <v>187</v>
      </c>
      <c r="B189" s="2">
        <f t="shared" si="4"/>
        <v>3.1166666666666667</v>
      </c>
      <c r="C189" s="2">
        <v>104</v>
      </c>
      <c r="D189" s="2">
        <v>21.204599999999999</v>
      </c>
      <c r="E189" s="2">
        <v>172.61580000000001</v>
      </c>
      <c r="F189" s="2">
        <v>3.165511</v>
      </c>
      <c r="G189" s="2">
        <f t="shared" si="5"/>
        <v>0.34219999999999118</v>
      </c>
    </row>
    <row r="190" spans="1:7" x14ac:dyDescent="0.3">
      <c r="A190" s="3">
        <v>188</v>
      </c>
      <c r="B190" s="2">
        <f t="shared" si="4"/>
        <v>3.1333333333333333</v>
      </c>
      <c r="C190" s="2">
        <v>100.72</v>
      </c>
      <c r="D190" s="2">
        <v>21.243600000000001</v>
      </c>
      <c r="E190" s="2">
        <v>172.60849999999999</v>
      </c>
      <c r="F190" s="2">
        <v>3.2440159999999998</v>
      </c>
      <c r="G190" s="2">
        <f t="shared" si="5"/>
        <v>0.34950000000000614</v>
      </c>
    </row>
    <row r="191" spans="1:7" x14ac:dyDescent="0.3">
      <c r="A191" s="3">
        <v>189</v>
      </c>
      <c r="B191" s="2">
        <f t="shared" si="4"/>
        <v>3.15</v>
      </c>
      <c r="C191" s="2">
        <v>101.38</v>
      </c>
      <c r="D191" s="2">
        <v>21.220600000000001</v>
      </c>
      <c r="E191" s="2">
        <v>172.602</v>
      </c>
      <c r="F191" s="2">
        <v>3.2452239999999999</v>
      </c>
      <c r="G191" s="2">
        <f t="shared" si="5"/>
        <v>0.35599999999999454</v>
      </c>
    </row>
    <row r="192" spans="1:7" x14ac:dyDescent="0.3">
      <c r="A192" s="3">
        <v>190</v>
      </c>
      <c r="B192" s="2">
        <f t="shared" si="4"/>
        <v>3.1666666666666665</v>
      </c>
      <c r="C192" s="2">
        <v>101.06</v>
      </c>
      <c r="D192" s="2">
        <v>21.160699999999999</v>
      </c>
      <c r="E192" s="2">
        <v>172.59790000000001</v>
      </c>
      <c r="F192" s="2">
        <v>3.2360069999999999</v>
      </c>
      <c r="G192" s="2">
        <f t="shared" si="5"/>
        <v>0.36009999999998854</v>
      </c>
    </row>
    <row r="193" spans="1:7" x14ac:dyDescent="0.3">
      <c r="A193" s="3">
        <v>191</v>
      </c>
      <c r="B193" s="2">
        <f t="shared" si="4"/>
        <v>3.1833333333333331</v>
      </c>
      <c r="C193" s="2">
        <v>99.84</v>
      </c>
      <c r="D193" s="2">
        <v>21.028600000000001</v>
      </c>
      <c r="E193" s="2">
        <v>172.5942</v>
      </c>
      <c r="F193" s="2">
        <v>3.2554639999999999</v>
      </c>
      <c r="G193" s="2">
        <f t="shared" si="5"/>
        <v>0.36379999999999768</v>
      </c>
    </row>
    <row r="194" spans="1:7" x14ac:dyDescent="0.3">
      <c r="A194" s="3">
        <v>192</v>
      </c>
      <c r="B194" s="2">
        <f t="shared" ref="B194:B257" si="6">A194/60</f>
        <v>3.2</v>
      </c>
      <c r="C194" s="2">
        <v>100.49</v>
      </c>
      <c r="D194" s="2">
        <v>20.902799999999999</v>
      </c>
      <c r="E194" s="2">
        <v>172.59</v>
      </c>
      <c r="F194" s="2">
        <v>3.266022</v>
      </c>
      <c r="G194" s="2">
        <f t="shared" si="5"/>
        <v>0.367999999999995</v>
      </c>
    </row>
    <row r="195" spans="1:7" x14ac:dyDescent="0.3">
      <c r="A195" s="3">
        <v>193</v>
      </c>
      <c r="B195" s="2">
        <f t="shared" si="6"/>
        <v>3.2166666666666668</v>
      </c>
      <c r="C195" s="2">
        <v>104.91</v>
      </c>
      <c r="D195" s="2">
        <v>20.908899999999999</v>
      </c>
      <c r="E195" s="2">
        <v>172.58410000000001</v>
      </c>
      <c r="F195" s="2">
        <v>3.3540649999999999</v>
      </c>
      <c r="G195" s="2">
        <f t="shared" ref="G195:G258" si="7">-E195+172.958</f>
        <v>0.37389999999999191</v>
      </c>
    </row>
    <row r="196" spans="1:7" x14ac:dyDescent="0.3">
      <c r="A196" s="3">
        <v>194</v>
      </c>
      <c r="B196" s="2">
        <f t="shared" si="6"/>
        <v>3.2333333333333334</v>
      </c>
      <c r="C196" s="2">
        <v>105.54</v>
      </c>
      <c r="D196" s="2">
        <v>20.729399999999998</v>
      </c>
      <c r="E196" s="2">
        <v>172.57759999999999</v>
      </c>
      <c r="F196" s="2">
        <v>3.4396939999999998</v>
      </c>
      <c r="G196" s="2">
        <f t="shared" si="7"/>
        <v>0.38040000000000873</v>
      </c>
    </row>
    <row r="197" spans="1:7" x14ac:dyDescent="0.3">
      <c r="A197" s="3">
        <v>195</v>
      </c>
      <c r="B197" s="2">
        <f t="shared" si="6"/>
        <v>3.25</v>
      </c>
      <c r="C197" s="2">
        <v>108.45</v>
      </c>
      <c r="D197" s="2">
        <v>20.6919</v>
      </c>
      <c r="E197" s="2">
        <v>172.57329999999999</v>
      </c>
      <c r="F197" s="2">
        <v>3.4416600000000002</v>
      </c>
      <c r="G197" s="2">
        <f t="shared" si="7"/>
        <v>0.38470000000000937</v>
      </c>
    </row>
    <row r="198" spans="1:7" x14ac:dyDescent="0.3">
      <c r="A198" s="3">
        <v>196</v>
      </c>
      <c r="B198" s="2">
        <f t="shared" si="6"/>
        <v>3.2666666666666666</v>
      </c>
      <c r="C198" s="2">
        <v>110.1</v>
      </c>
      <c r="D198" s="2">
        <v>20.690799999999999</v>
      </c>
      <c r="E198" s="2">
        <v>172.57159999999999</v>
      </c>
      <c r="F198" s="2">
        <v>3.4562119999999998</v>
      </c>
      <c r="G198" s="2">
        <f t="shared" si="7"/>
        <v>0.38640000000000896</v>
      </c>
    </row>
    <row r="199" spans="1:7" x14ac:dyDescent="0.3">
      <c r="A199" s="3">
        <v>197</v>
      </c>
      <c r="B199" s="2">
        <f t="shared" si="6"/>
        <v>3.2833333333333332</v>
      </c>
      <c r="C199" s="2">
        <v>112.49</v>
      </c>
      <c r="D199" s="2">
        <v>20.632000000000001</v>
      </c>
      <c r="E199" s="2">
        <v>172.57310000000001</v>
      </c>
      <c r="F199" s="2">
        <v>3.4658600000000002</v>
      </c>
      <c r="G199" s="2">
        <f t="shared" si="7"/>
        <v>0.38489999999998759</v>
      </c>
    </row>
    <row r="200" spans="1:7" x14ac:dyDescent="0.3">
      <c r="A200" s="3">
        <v>198</v>
      </c>
      <c r="B200" s="2">
        <f t="shared" si="6"/>
        <v>3.3</v>
      </c>
      <c r="C200" s="2">
        <v>112.93</v>
      </c>
      <c r="D200" s="2">
        <v>20.709900000000001</v>
      </c>
      <c r="E200" s="2">
        <v>172.57380000000001</v>
      </c>
      <c r="F200" s="2">
        <v>3.4503360000000001</v>
      </c>
      <c r="G200" s="2">
        <f t="shared" si="7"/>
        <v>0.38419999999999277</v>
      </c>
    </row>
    <row r="201" spans="1:7" x14ac:dyDescent="0.3">
      <c r="A201" s="3">
        <v>199</v>
      </c>
      <c r="B201" s="2">
        <f t="shared" si="6"/>
        <v>3.3166666666666669</v>
      </c>
      <c r="C201" s="2">
        <v>111.85</v>
      </c>
      <c r="D201" s="2">
        <v>20.564699999999998</v>
      </c>
      <c r="E201" s="2">
        <v>172.5728</v>
      </c>
      <c r="F201" s="2">
        <v>3.368719</v>
      </c>
      <c r="G201" s="2">
        <f t="shared" si="7"/>
        <v>0.38519999999999754</v>
      </c>
    </row>
    <row r="202" spans="1:7" x14ac:dyDescent="0.3">
      <c r="A202" s="3">
        <v>200</v>
      </c>
      <c r="B202" s="2">
        <f t="shared" si="6"/>
        <v>3.3333333333333335</v>
      </c>
      <c r="C202" s="2">
        <v>110.55</v>
      </c>
      <c r="D202" s="2">
        <v>20.496400000000001</v>
      </c>
      <c r="E202" s="2">
        <v>172.57060000000001</v>
      </c>
      <c r="F202" s="2">
        <v>3.2675450000000001</v>
      </c>
      <c r="G202" s="2">
        <f t="shared" si="7"/>
        <v>0.38739999999998531</v>
      </c>
    </row>
    <row r="203" spans="1:7" x14ac:dyDescent="0.3">
      <c r="A203" s="3">
        <v>201</v>
      </c>
      <c r="B203" s="2">
        <f t="shared" si="6"/>
        <v>3.35</v>
      </c>
      <c r="C203" s="2">
        <v>112.25</v>
      </c>
      <c r="D203" s="2">
        <v>20.5246</v>
      </c>
      <c r="E203" s="2">
        <v>172.56829999999999</v>
      </c>
      <c r="F203" s="2">
        <v>3.2528160000000002</v>
      </c>
      <c r="G203" s="2">
        <f t="shared" si="7"/>
        <v>0.38970000000000482</v>
      </c>
    </row>
    <row r="204" spans="1:7" x14ac:dyDescent="0.3">
      <c r="A204" s="3">
        <v>202</v>
      </c>
      <c r="B204" s="2">
        <f t="shared" si="6"/>
        <v>3.3666666666666667</v>
      </c>
      <c r="C204" s="2">
        <v>113.91</v>
      </c>
      <c r="D204" s="2">
        <v>20.508299999999998</v>
      </c>
      <c r="E204" s="2">
        <v>172.56639999999999</v>
      </c>
      <c r="F204" s="2">
        <v>3.2462230000000001</v>
      </c>
      <c r="G204" s="2">
        <f t="shared" si="7"/>
        <v>0.39160000000001105</v>
      </c>
    </row>
    <row r="205" spans="1:7" x14ac:dyDescent="0.3">
      <c r="A205" s="3">
        <v>203</v>
      </c>
      <c r="B205" s="2">
        <f t="shared" si="6"/>
        <v>3.3833333333333333</v>
      </c>
      <c r="C205" s="2">
        <v>112.77</v>
      </c>
      <c r="D205" s="2">
        <v>20.456399999999999</v>
      </c>
      <c r="E205" s="2">
        <v>172.5643</v>
      </c>
      <c r="F205" s="2">
        <v>3.2461180000000001</v>
      </c>
      <c r="G205" s="2">
        <f t="shared" si="7"/>
        <v>0.3936999999999955</v>
      </c>
    </row>
    <row r="206" spans="1:7" x14ac:dyDescent="0.3">
      <c r="A206" s="3">
        <v>204</v>
      </c>
      <c r="B206" s="2">
        <f t="shared" si="6"/>
        <v>3.4</v>
      </c>
      <c r="C206" s="2">
        <v>112.4</v>
      </c>
      <c r="D206" s="2">
        <v>20.514399999999998</v>
      </c>
      <c r="E206" s="2">
        <v>172.5626</v>
      </c>
      <c r="F206" s="2">
        <v>3.244354</v>
      </c>
      <c r="G206" s="2">
        <f t="shared" si="7"/>
        <v>0.39539999999999509</v>
      </c>
    </row>
    <row r="207" spans="1:7" x14ac:dyDescent="0.3">
      <c r="A207" s="3">
        <v>205</v>
      </c>
      <c r="B207" s="2">
        <f t="shared" si="6"/>
        <v>3.4166666666666665</v>
      </c>
      <c r="C207" s="2">
        <v>113.63</v>
      </c>
      <c r="D207" s="2">
        <v>20.5349</v>
      </c>
      <c r="E207" s="2">
        <v>172.56030000000001</v>
      </c>
      <c r="F207" s="2">
        <v>3.2164890000000002</v>
      </c>
      <c r="G207" s="2">
        <f t="shared" si="7"/>
        <v>0.39769999999998618</v>
      </c>
    </row>
    <row r="208" spans="1:7" x14ac:dyDescent="0.3">
      <c r="A208" s="3">
        <v>206</v>
      </c>
      <c r="B208" s="2">
        <f t="shared" si="6"/>
        <v>3.4333333333333331</v>
      </c>
      <c r="C208" s="2">
        <v>109.7</v>
      </c>
      <c r="D208" s="2">
        <v>20.507999999999999</v>
      </c>
      <c r="E208" s="2">
        <v>172.5565</v>
      </c>
      <c r="F208" s="2">
        <v>3.2087439999999998</v>
      </c>
      <c r="G208" s="2">
        <f t="shared" si="7"/>
        <v>0.40149999999999864</v>
      </c>
    </row>
    <row r="209" spans="1:7" x14ac:dyDescent="0.3">
      <c r="A209" s="3">
        <v>207</v>
      </c>
      <c r="B209" s="2">
        <f t="shared" si="6"/>
        <v>3.45</v>
      </c>
      <c r="C209" s="2">
        <v>108.54</v>
      </c>
      <c r="D209" s="2">
        <v>20.498000000000001</v>
      </c>
      <c r="E209" s="2">
        <v>172.55109999999999</v>
      </c>
      <c r="F209" s="2">
        <v>3.2719119999999999</v>
      </c>
      <c r="G209" s="2">
        <f t="shared" si="7"/>
        <v>0.40690000000000737</v>
      </c>
    </row>
    <row r="210" spans="1:7" x14ac:dyDescent="0.3">
      <c r="A210" s="3">
        <v>208</v>
      </c>
      <c r="B210" s="2">
        <f t="shared" si="6"/>
        <v>3.4666666666666668</v>
      </c>
      <c r="C210" s="2">
        <v>107.82</v>
      </c>
      <c r="D210" s="2">
        <v>20.4773</v>
      </c>
      <c r="E210" s="2">
        <v>172.5454</v>
      </c>
      <c r="F210" s="2">
        <v>3.2849560000000002</v>
      </c>
      <c r="G210" s="2">
        <f t="shared" si="7"/>
        <v>0.41259999999999764</v>
      </c>
    </row>
    <row r="211" spans="1:7" x14ac:dyDescent="0.3">
      <c r="A211" s="3">
        <v>209</v>
      </c>
      <c r="B211" s="2">
        <f t="shared" si="6"/>
        <v>3.4833333333333334</v>
      </c>
      <c r="C211" s="2">
        <v>111.25</v>
      </c>
      <c r="D211" s="2">
        <v>20.592400000000001</v>
      </c>
      <c r="E211" s="2">
        <v>172.54079999999999</v>
      </c>
      <c r="F211" s="2">
        <v>3.3271310000000001</v>
      </c>
      <c r="G211" s="2">
        <f t="shared" si="7"/>
        <v>0.41720000000000823</v>
      </c>
    </row>
    <row r="212" spans="1:7" x14ac:dyDescent="0.3">
      <c r="A212" s="3">
        <v>210</v>
      </c>
      <c r="B212" s="2">
        <f t="shared" si="6"/>
        <v>3.5</v>
      </c>
      <c r="C212" s="2">
        <v>112.99</v>
      </c>
      <c r="D212" s="2">
        <v>20.561199999999999</v>
      </c>
      <c r="E212" s="2">
        <v>172.5351</v>
      </c>
      <c r="F212" s="2">
        <v>3.3613</v>
      </c>
      <c r="G212" s="2">
        <f t="shared" si="7"/>
        <v>0.4228999999999985</v>
      </c>
    </row>
    <row r="213" spans="1:7" x14ac:dyDescent="0.3">
      <c r="A213" s="3">
        <v>211</v>
      </c>
      <c r="B213" s="2">
        <f t="shared" si="6"/>
        <v>3.5166666666666666</v>
      </c>
      <c r="C213" s="2">
        <v>112.79</v>
      </c>
      <c r="D213" s="2">
        <v>20.431000000000001</v>
      </c>
      <c r="E213" s="2">
        <v>172.52879999999999</v>
      </c>
      <c r="F213" s="2">
        <v>3.3939339999999998</v>
      </c>
      <c r="G213" s="2">
        <f t="shared" si="7"/>
        <v>0.42920000000000869</v>
      </c>
    </row>
    <row r="214" spans="1:7" x14ac:dyDescent="0.3">
      <c r="A214" s="3">
        <v>212</v>
      </c>
      <c r="B214" s="2">
        <f t="shared" si="6"/>
        <v>3.5333333333333332</v>
      </c>
      <c r="C214" s="2">
        <v>118.23</v>
      </c>
      <c r="D214" s="2">
        <v>20.561399999999999</v>
      </c>
      <c r="E214" s="2">
        <v>172.52289999999999</v>
      </c>
      <c r="F214" s="2">
        <v>3.4879669999999998</v>
      </c>
      <c r="G214" s="2">
        <f t="shared" si="7"/>
        <v>0.43510000000000559</v>
      </c>
    </row>
    <row r="215" spans="1:7" x14ac:dyDescent="0.3">
      <c r="A215" s="3">
        <v>213</v>
      </c>
      <c r="B215" s="2">
        <f t="shared" si="6"/>
        <v>3.55</v>
      </c>
      <c r="C215" s="2">
        <v>117.81</v>
      </c>
      <c r="D215" s="2">
        <v>20.700399999999998</v>
      </c>
      <c r="E215" s="2">
        <v>172.5162</v>
      </c>
      <c r="F215" s="2">
        <v>3.5908150000000001</v>
      </c>
      <c r="G215" s="2">
        <f t="shared" si="7"/>
        <v>0.44180000000000064</v>
      </c>
    </row>
    <row r="216" spans="1:7" x14ac:dyDescent="0.3">
      <c r="A216" s="3">
        <v>214</v>
      </c>
      <c r="B216" s="2">
        <f t="shared" si="6"/>
        <v>3.5666666666666669</v>
      </c>
      <c r="C216" s="2">
        <v>118.56</v>
      </c>
      <c r="D216" s="2">
        <v>20.745100000000001</v>
      </c>
      <c r="E216" s="2">
        <v>172.50839999999999</v>
      </c>
      <c r="F216" s="2">
        <v>3.6956060000000002</v>
      </c>
      <c r="G216" s="2">
        <f t="shared" si="7"/>
        <v>0.44960000000000377</v>
      </c>
    </row>
    <row r="217" spans="1:7" x14ac:dyDescent="0.3">
      <c r="A217" s="3">
        <v>215</v>
      </c>
      <c r="B217" s="2">
        <f t="shared" si="6"/>
        <v>3.5833333333333335</v>
      </c>
      <c r="C217" s="2">
        <v>122.63</v>
      </c>
      <c r="D217" s="2">
        <v>20.729399999999998</v>
      </c>
      <c r="E217" s="2">
        <v>172.5</v>
      </c>
      <c r="F217" s="2">
        <v>3.7802760000000002</v>
      </c>
      <c r="G217" s="2">
        <f t="shared" si="7"/>
        <v>0.45799999999999841</v>
      </c>
    </row>
    <row r="218" spans="1:7" x14ac:dyDescent="0.3">
      <c r="A218" s="3">
        <v>216</v>
      </c>
      <c r="B218" s="2">
        <f t="shared" si="6"/>
        <v>3.6</v>
      </c>
      <c r="C218" s="2">
        <v>122</v>
      </c>
      <c r="D218" s="2">
        <v>20.690799999999999</v>
      </c>
      <c r="E218" s="2">
        <v>172.49299999999999</v>
      </c>
      <c r="F218" s="2">
        <v>3.8562439999999998</v>
      </c>
      <c r="G218" s="2">
        <f t="shared" si="7"/>
        <v>0.46500000000000341</v>
      </c>
    </row>
    <row r="219" spans="1:7" x14ac:dyDescent="0.3">
      <c r="A219" s="3">
        <v>217</v>
      </c>
      <c r="B219" s="2">
        <f t="shared" si="6"/>
        <v>3.6166666666666667</v>
      </c>
      <c r="C219" s="2">
        <v>126.66</v>
      </c>
      <c r="D219" s="2">
        <v>20.7224</v>
      </c>
      <c r="E219" s="2">
        <v>172.4855</v>
      </c>
      <c r="F219" s="2">
        <v>3.8878189999999999</v>
      </c>
      <c r="G219" s="2">
        <f t="shared" si="7"/>
        <v>0.47249999999999659</v>
      </c>
    </row>
    <row r="220" spans="1:7" x14ac:dyDescent="0.3">
      <c r="A220" s="3">
        <v>218</v>
      </c>
      <c r="B220" s="2">
        <f t="shared" si="6"/>
        <v>3.6333333333333333</v>
      </c>
      <c r="C220" s="2">
        <v>126.7</v>
      </c>
      <c r="D220" s="2">
        <v>20.718299999999999</v>
      </c>
      <c r="E220" s="2">
        <v>172.47839999999999</v>
      </c>
      <c r="F220" s="2">
        <v>3.9834589999999999</v>
      </c>
      <c r="G220" s="2">
        <f t="shared" si="7"/>
        <v>0.47960000000000491</v>
      </c>
    </row>
    <row r="221" spans="1:7" x14ac:dyDescent="0.3">
      <c r="A221" s="3">
        <v>219</v>
      </c>
      <c r="B221" s="2">
        <f t="shared" si="6"/>
        <v>3.65</v>
      </c>
      <c r="C221" s="2">
        <v>130.9</v>
      </c>
      <c r="D221" s="2">
        <v>20.749500000000001</v>
      </c>
      <c r="E221" s="2">
        <v>172.47</v>
      </c>
      <c r="F221" s="2">
        <v>4.0766159999999996</v>
      </c>
      <c r="G221" s="2">
        <f t="shared" si="7"/>
        <v>0.48799999999999955</v>
      </c>
    </row>
    <row r="222" spans="1:7" x14ac:dyDescent="0.3">
      <c r="A222" s="3">
        <v>220</v>
      </c>
      <c r="B222" s="2">
        <f t="shared" si="6"/>
        <v>3.6666666666666665</v>
      </c>
      <c r="C222" s="2">
        <v>129.6</v>
      </c>
      <c r="D222" s="2">
        <v>20.729199999999999</v>
      </c>
      <c r="E222" s="2">
        <v>172.46209999999999</v>
      </c>
      <c r="F222" s="2">
        <v>4.207427</v>
      </c>
      <c r="G222" s="2">
        <f t="shared" si="7"/>
        <v>0.495900000000006</v>
      </c>
    </row>
    <row r="223" spans="1:7" x14ac:dyDescent="0.3">
      <c r="A223" s="3">
        <v>221</v>
      </c>
      <c r="B223" s="2">
        <f t="shared" si="6"/>
        <v>3.6833333333333331</v>
      </c>
      <c r="C223" s="2">
        <v>132.91</v>
      </c>
      <c r="D223" s="2">
        <v>20.8673</v>
      </c>
      <c r="E223" s="2">
        <v>172.45519999999999</v>
      </c>
      <c r="F223" s="2">
        <v>4.3147029999999997</v>
      </c>
      <c r="G223" s="2">
        <f t="shared" si="7"/>
        <v>0.50280000000000769</v>
      </c>
    </row>
    <row r="224" spans="1:7" x14ac:dyDescent="0.3">
      <c r="A224" s="3">
        <v>222</v>
      </c>
      <c r="B224" s="2">
        <f t="shared" si="6"/>
        <v>3.7</v>
      </c>
      <c r="C224" s="2">
        <v>132.22</v>
      </c>
      <c r="D224" s="2">
        <v>20.8248</v>
      </c>
      <c r="E224" s="2">
        <v>172.4478</v>
      </c>
      <c r="F224" s="2">
        <v>4.3679040000000002</v>
      </c>
      <c r="G224" s="2">
        <f t="shared" si="7"/>
        <v>0.51019999999999754</v>
      </c>
    </row>
    <row r="225" spans="1:7" x14ac:dyDescent="0.3">
      <c r="A225" s="3">
        <v>223</v>
      </c>
      <c r="B225" s="2">
        <f t="shared" si="6"/>
        <v>3.7166666666666668</v>
      </c>
      <c r="C225" s="2">
        <v>133.81</v>
      </c>
      <c r="D225" s="2">
        <v>20.713000000000001</v>
      </c>
      <c r="E225" s="2">
        <v>172.44200000000001</v>
      </c>
      <c r="F225" s="2">
        <v>4.4220280000000001</v>
      </c>
      <c r="G225" s="2">
        <f t="shared" si="7"/>
        <v>0.51599999999999113</v>
      </c>
    </row>
    <row r="226" spans="1:7" x14ac:dyDescent="0.3">
      <c r="A226" s="3">
        <v>224</v>
      </c>
      <c r="B226" s="2">
        <f t="shared" si="6"/>
        <v>3.7333333333333334</v>
      </c>
      <c r="C226" s="2">
        <v>133.87</v>
      </c>
      <c r="D226" s="2">
        <v>20.648900000000001</v>
      </c>
      <c r="E226" s="2">
        <v>172.43690000000001</v>
      </c>
      <c r="F226" s="2">
        <v>4.4029220000000002</v>
      </c>
      <c r="G226" s="2">
        <f t="shared" si="7"/>
        <v>0.5210999999999899</v>
      </c>
    </row>
    <row r="227" spans="1:7" x14ac:dyDescent="0.3">
      <c r="A227" s="3">
        <v>225</v>
      </c>
      <c r="B227" s="2">
        <f t="shared" si="6"/>
        <v>3.75</v>
      </c>
      <c r="C227" s="2">
        <v>136.71</v>
      </c>
      <c r="D227" s="2">
        <v>20.660399999999999</v>
      </c>
      <c r="E227" s="2">
        <v>172.43270000000001</v>
      </c>
      <c r="F227" s="2">
        <v>4.3041429999999998</v>
      </c>
      <c r="G227" s="2">
        <f t="shared" si="7"/>
        <v>0.52529999999998722</v>
      </c>
    </row>
    <row r="228" spans="1:7" x14ac:dyDescent="0.3">
      <c r="A228" s="3">
        <v>226</v>
      </c>
      <c r="B228" s="2">
        <f t="shared" si="6"/>
        <v>3.7666666666666666</v>
      </c>
      <c r="C228" s="2">
        <v>135.34</v>
      </c>
      <c r="D228" s="2">
        <v>20.657399999999999</v>
      </c>
      <c r="E228" s="2">
        <v>172.428</v>
      </c>
      <c r="F228" s="2">
        <v>4.2326249999999996</v>
      </c>
      <c r="G228" s="2">
        <f t="shared" si="7"/>
        <v>0.53000000000000114</v>
      </c>
    </row>
    <row r="229" spans="1:7" x14ac:dyDescent="0.3">
      <c r="A229" s="3">
        <v>227</v>
      </c>
      <c r="B229" s="2">
        <f t="shared" si="6"/>
        <v>3.7833333333333332</v>
      </c>
      <c r="C229" s="2">
        <v>134.38999999999999</v>
      </c>
      <c r="D229" s="2">
        <v>20.659400000000002</v>
      </c>
      <c r="E229" s="2">
        <v>172.42449999999999</v>
      </c>
      <c r="F229" s="2">
        <v>4.2599150000000003</v>
      </c>
      <c r="G229" s="2">
        <f t="shared" si="7"/>
        <v>0.53350000000000364</v>
      </c>
    </row>
    <row r="230" spans="1:7" x14ac:dyDescent="0.3">
      <c r="A230" s="3">
        <v>228</v>
      </c>
      <c r="B230" s="2">
        <f t="shared" si="6"/>
        <v>3.8</v>
      </c>
      <c r="C230" s="2">
        <v>130.13999999999999</v>
      </c>
      <c r="D230" s="2">
        <v>20.653600000000001</v>
      </c>
      <c r="E230" s="2">
        <v>172.42099999999999</v>
      </c>
      <c r="F230" s="2">
        <v>4.2182170000000001</v>
      </c>
      <c r="G230" s="2">
        <f t="shared" si="7"/>
        <v>0.53700000000000614</v>
      </c>
    </row>
    <row r="231" spans="1:7" x14ac:dyDescent="0.3">
      <c r="A231" s="3">
        <v>229</v>
      </c>
      <c r="B231" s="2">
        <f t="shared" si="6"/>
        <v>3.8166666666666669</v>
      </c>
      <c r="C231" s="2">
        <v>133.4</v>
      </c>
      <c r="D231" s="2">
        <v>20.6111</v>
      </c>
      <c r="E231" s="2">
        <v>172.41759999999999</v>
      </c>
      <c r="F231" s="2">
        <v>4.2650059999999996</v>
      </c>
      <c r="G231" s="2">
        <f t="shared" si="7"/>
        <v>0.54040000000000532</v>
      </c>
    </row>
    <row r="232" spans="1:7" x14ac:dyDescent="0.3">
      <c r="A232" s="3">
        <v>230</v>
      </c>
      <c r="B232" s="2">
        <f t="shared" si="6"/>
        <v>3.8333333333333335</v>
      </c>
      <c r="C232" s="2">
        <v>133.43</v>
      </c>
      <c r="D232" s="2">
        <v>20.6951</v>
      </c>
      <c r="E232" s="2">
        <v>172.4135</v>
      </c>
      <c r="F232" s="2">
        <v>4.2357769999999997</v>
      </c>
      <c r="G232" s="2">
        <f t="shared" si="7"/>
        <v>0.54449999999999932</v>
      </c>
    </row>
    <row r="233" spans="1:7" x14ac:dyDescent="0.3">
      <c r="A233" s="3">
        <v>231</v>
      </c>
      <c r="B233" s="2">
        <f t="shared" si="6"/>
        <v>3.85</v>
      </c>
      <c r="C233" s="2">
        <v>136.13</v>
      </c>
      <c r="D233" s="2">
        <v>20.661300000000001</v>
      </c>
      <c r="E233" s="2">
        <v>172.4093</v>
      </c>
      <c r="F233" s="2">
        <v>4.2141169999999999</v>
      </c>
      <c r="G233" s="2">
        <f t="shared" si="7"/>
        <v>0.54869999999999663</v>
      </c>
    </row>
    <row r="234" spans="1:7" x14ac:dyDescent="0.3">
      <c r="A234" s="3">
        <v>232</v>
      </c>
      <c r="B234" s="2">
        <f t="shared" si="6"/>
        <v>3.8666666666666667</v>
      </c>
      <c r="C234" s="2">
        <v>137.06</v>
      </c>
      <c r="D234" s="2">
        <v>20.679099999999998</v>
      </c>
      <c r="E234" s="2">
        <v>172.40559999999999</v>
      </c>
      <c r="F234" s="2">
        <v>4.1790000000000003</v>
      </c>
      <c r="G234" s="2">
        <f t="shared" si="7"/>
        <v>0.55240000000000578</v>
      </c>
    </row>
    <row r="235" spans="1:7" x14ac:dyDescent="0.3">
      <c r="A235" s="3">
        <v>233</v>
      </c>
      <c r="B235" s="2">
        <f t="shared" si="6"/>
        <v>3.8833333333333333</v>
      </c>
      <c r="C235" s="2">
        <v>142.99</v>
      </c>
      <c r="D235" s="2">
        <v>20.745799999999999</v>
      </c>
      <c r="E235" s="2">
        <v>172.40110000000001</v>
      </c>
      <c r="F235" s="2">
        <v>4.2431099999999997</v>
      </c>
      <c r="G235" s="2">
        <f t="shared" si="7"/>
        <v>0.55689999999998463</v>
      </c>
    </row>
    <row r="236" spans="1:7" x14ac:dyDescent="0.3">
      <c r="A236" s="3">
        <v>234</v>
      </c>
      <c r="B236" s="2">
        <f t="shared" si="6"/>
        <v>3.9</v>
      </c>
      <c r="C236" s="2">
        <v>142.61000000000001</v>
      </c>
      <c r="D236" s="2">
        <v>20.809100000000001</v>
      </c>
      <c r="E236" s="2">
        <v>172.39570000000001</v>
      </c>
      <c r="F236" s="2">
        <v>4.34436</v>
      </c>
      <c r="G236" s="2">
        <f t="shared" si="7"/>
        <v>0.56229999999999336</v>
      </c>
    </row>
    <row r="237" spans="1:7" x14ac:dyDescent="0.3">
      <c r="A237" s="3">
        <v>235</v>
      </c>
      <c r="B237" s="2">
        <f t="shared" si="6"/>
        <v>3.9166666666666665</v>
      </c>
      <c r="C237" s="2">
        <v>142.74</v>
      </c>
      <c r="D237" s="2">
        <v>20.915900000000001</v>
      </c>
      <c r="E237" s="2">
        <v>172.3888</v>
      </c>
      <c r="F237" s="2">
        <v>4.4415199999999997</v>
      </c>
      <c r="G237" s="2">
        <f t="shared" si="7"/>
        <v>0.56919999999999504</v>
      </c>
    </row>
    <row r="238" spans="1:7" x14ac:dyDescent="0.3">
      <c r="A238" s="3">
        <v>236</v>
      </c>
      <c r="B238" s="2">
        <f t="shared" si="6"/>
        <v>3.9333333333333331</v>
      </c>
      <c r="C238" s="2">
        <v>149.1</v>
      </c>
      <c r="D238" s="2">
        <v>21.0243</v>
      </c>
      <c r="E238" s="2">
        <v>172.38079999999999</v>
      </c>
      <c r="F238" s="2">
        <v>4.5423419999999997</v>
      </c>
      <c r="G238" s="2">
        <f t="shared" si="7"/>
        <v>0.57720000000000482</v>
      </c>
    </row>
    <row r="239" spans="1:7" x14ac:dyDescent="0.3">
      <c r="A239" s="3">
        <v>237</v>
      </c>
      <c r="B239" s="2">
        <f t="shared" si="6"/>
        <v>3.95</v>
      </c>
      <c r="C239" s="2">
        <v>151.74</v>
      </c>
      <c r="D239" s="2">
        <v>21.024000000000001</v>
      </c>
      <c r="E239" s="2">
        <v>172.37299999999999</v>
      </c>
      <c r="F239" s="2">
        <v>4.6662030000000003</v>
      </c>
      <c r="G239" s="2">
        <f t="shared" si="7"/>
        <v>0.58500000000000796</v>
      </c>
    </row>
    <row r="240" spans="1:7" x14ac:dyDescent="0.3">
      <c r="A240" s="3">
        <v>238</v>
      </c>
      <c r="B240" s="2">
        <f t="shared" si="6"/>
        <v>3.9666666666666668</v>
      </c>
      <c r="C240" s="2">
        <v>154.25</v>
      </c>
      <c r="D240" s="2">
        <v>21.006599999999999</v>
      </c>
      <c r="E240" s="2">
        <v>172.3655</v>
      </c>
      <c r="F240" s="2">
        <v>4.6890809999999998</v>
      </c>
      <c r="G240" s="2">
        <f t="shared" si="7"/>
        <v>0.59250000000000114</v>
      </c>
    </row>
    <row r="241" spans="1:7" x14ac:dyDescent="0.3">
      <c r="A241" s="3">
        <v>239</v>
      </c>
      <c r="B241" s="2">
        <f t="shared" si="6"/>
        <v>3.9833333333333334</v>
      </c>
      <c r="C241" s="2">
        <v>160.91</v>
      </c>
      <c r="D241" s="2">
        <v>21.033799999999999</v>
      </c>
      <c r="E241" s="2">
        <v>172.35919999999999</v>
      </c>
      <c r="F241" s="2">
        <v>4.6569419999999999</v>
      </c>
      <c r="G241" s="2">
        <f t="shared" si="7"/>
        <v>0.59880000000001132</v>
      </c>
    </row>
    <row r="242" spans="1:7" x14ac:dyDescent="0.3">
      <c r="A242" s="3">
        <v>240</v>
      </c>
      <c r="B242" s="2">
        <f t="shared" si="6"/>
        <v>4</v>
      </c>
      <c r="C242" s="2">
        <v>163.6</v>
      </c>
      <c r="D242" s="2">
        <v>21.052900000000001</v>
      </c>
      <c r="E242" s="2">
        <v>172.35310000000001</v>
      </c>
      <c r="F242" s="2">
        <v>4.673597</v>
      </c>
      <c r="G242" s="2">
        <f t="shared" si="7"/>
        <v>0.60489999999998645</v>
      </c>
    </row>
    <row r="243" spans="1:7" x14ac:dyDescent="0.3">
      <c r="A243" s="3">
        <v>241</v>
      </c>
      <c r="B243" s="2">
        <f t="shared" si="6"/>
        <v>4.0166666666666666</v>
      </c>
      <c r="C243" s="2">
        <v>162.41999999999999</v>
      </c>
      <c r="D243" s="2">
        <v>21.008800000000001</v>
      </c>
      <c r="E243" s="2">
        <v>172.34569999999999</v>
      </c>
      <c r="F243" s="2">
        <v>4.6141940000000004</v>
      </c>
      <c r="G243" s="2">
        <f t="shared" si="7"/>
        <v>0.61230000000000473</v>
      </c>
    </row>
    <row r="244" spans="1:7" x14ac:dyDescent="0.3">
      <c r="A244" s="3">
        <v>242</v>
      </c>
      <c r="B244" s="2">
        <f t="shared" si="6"/>
        <v>4.0333333333333332</v>
      </c>
      <c r="C244" s="2">
        <v>167.84</v>
      </c>
      <c r="D244" s="2">
        <v>20.938600000000001</v>
      </c>
      <c r="E244" s="2">
        <v>172.3391</v>
      </c>
      <c r="F244" s="2">
        <v>4.5751569999999999</v>
      </c>
      <c r="G244" s="2">
        <f t="shared" si="7"/>
        <v>0.61889999999999645</v>
      </c>
    </row>
    <row r="245" spans="1:7" x14ac:dyDescent="0.3">
      <c r="A245" s="3">
        <v>243</v>
      </c>
      <c r="B245" s="2">
        <f t="shared" si="6"/>
        <v>4.05</v>
      </c>
      <c r="C245" s="2">
        <v>165.62</v>
      </c>
      <c r="D245" s="2">
        <v>20.9297</v>
      </c>
      <c r="E245" s="2">
        <v>172.33250000000001</v>
      </c>
      <c r="F245" s="2">
        <v>4.6172339999999998</v>
      </c>
      <c r="G245" s="2">
        <f t="shared" si="7"/>
        <v>0.62549999999998818</v>
      </c>
    </row>
    <row r="246" spans="1:7" x14ac:dyDescent="0.3">
      <c r="A246" s="3">
        <v>244</v>
      </c>
      <c r="B246" s="2">
        <f t="shared" si="6"/>
        <v>4.0666666666666664</v>
      </c>
      <c r="C246" s="2">
        <v>162.61000000000001</v>
      </c>
      <c r="D246" s="2">
        <v>20.902799999999999</v>
      </c>
      <c r="E246" s="2">
        <v>172.32650000000001</v>
      </c>
      <c r="F246" s="2">
        <v>4.6861899999999999</v>
      </c>
      <c r="G246" s="2">
        <f t="shared" si="7"/>
        <v>0.6314999999999884</v>
      </c>
    </row>
    <row r="247" spans="1:7" x14ac:dyDescent="0.3">
      <c r="A247" s="3">
        <v>245</v>
      </c>
      <c r="B247" s="2">
        <f t="shared" si="6"/>
        <v>4.083333333333333</v>
      </c>
      <c r="C247" s="2">
        <v>164</v>
      </c>
      <c r="D247" s="2">
        <v>20.701899999999998</v>
      </c>
      <c r="E247" s="2">
        <v>172.32140000000001</v>
      </c>
      <c r="F247" s="2">
        <v>4.7005039999999996</v>
      </c>
      <c r="G247" s="2">
        <f t="shared" si="7"/>
        <v>0.63659999999998718</v>
      </c>
    </row>
    <row r="248" spans="1:7" x14ac:dyDescent="0.3">
      <c r="A248" s="3">
        <v>246</v>
      </c>
      <c r="B248" s="2">
        <f t="shared" si="6"/>
        <v>4.0999999999999996</v>
      </c>
      <c r="C248" s="2">
        <v>163.96</v>
      </c>
      <c r="D248" s="2">
        <v>20.555099999999999</v>
      </c>
      <c r="E248" s="2">
        <v>172.31720000000001</v>
      </c>
      <c r="F248" s="2">
        <v>4.6888690000000004</v>
      </c>
      <c r="G248" s="2">
        <f t="shared" si="7"/>
        <v>0.64079999999998449</v>
      </c>
    </row>
    <row r="249" spans="1:7" x14ac:dyDescent="0.3">
      <c r="A249" s="3">
        <v>247</v>
      </c>
      <c r="B249" s="2">
        <f t="shared" si="6"/>
        <v>4.1166666666666663</v>
      </c>
      <c r="C249" s="2">
        <v>166.08</v>
      </c>
      <c r="D249" s="2">
        <v>20.577500000000001</v>
      </c>
      <c r="E249" s="2">
        <v>172.3117</v>
      </c>
      <c r="F249" s="2">
        <v>4.564228</v>
      </c>
      <c r="G249" s="2">
        <f t="shared" si="7"/>
        <v>0.64629999999999654</v>
      </c>
    </row>
    <row r="250" spans="1:7" x14ac:dyDescent="0.3">
      <c r="A250" s="3">
        <v>248</v>
      </c>
      <c r="B250" s="2">
        <f t="shared" si="6"/>
        <v>4.1333333333333337</v>
      </c>
      <c r="C250" s="2">
        <v>165.31</v>
      </c>
      <c r="D250" s="2">
        <v>20.5398</v>
      </c>
      <c r="E250" s="2">
        <v>172.30539999999999</v>
      </c>
      <c r="F250" s="2">
        <v>4.4914069999999997</v>
      </c>
      <c r="G250" s="2">
        <f t="shared" si="7"/>
        <v>0.65260000000000673</v>
      </c>
    </row>
    <row r="251" spans="1:7" x14ac:dyDescent="0.3">
      <c r="A251" s="3">
        <v>249</v>
      </c>
      <c r="B251" s="2">
        <f t="shared" si="6"/>
        <v>4.1500000000000004</v>
      </c>
      <c r="C251" s="2">
        <v>158.49</v>
      </c>
      <c r="D251" s="2">
        <v>20.429200000000002</v>
      </c>
      <c r="E251" s="2">
        <v>172.29920000000001</v>
      </c>
      <c r="F251" s="2">
        <v>4.5034539999999996</v>
      </c>
      <c r="G251" s="2">
        <f t="shared" si="7"/>
        <v>0.65879999999998518</v>
      </c>
    </row>
    <row r="252" spans="1:7" x14ac:dyDescent="0.3">
      <c r="A252" s="3">
        <v>250</v>
      </c>
      <c r="B252" s="2">
        <f t="shared" si="6"/>
        <v>4.166666666666667</v>
      </c>
      <c r="C252" s="2">
        <v>159.78</v>
      </c>
      <c r="D252" s="2">
        <v>20.384699999999999</v>
      </c>
      <c r="E252" s="2">
        <v>172.29329999999999</v>
      </c>
      <c r="F252" s="2">
        <v>4.5399529999999997</v>
      </c>
      <c r="G252" s="2">
        <f t="shared" si="7"/>
        <v>0.6647000000000105</v>
      </c>
    </row>
    <row r="253" spans="1:7" x14ac:dyDescent="0.3">
      <c r="A253" s="3">
        <v>251</v>
      </c>
      <c r="B253" s="2">
        <f t="shared" si="6"/>
        <v>4.1833333333333336</v>
      </c>
      <c r="C253" s="2">
        <v>160.44999999999999</v>
      </c>
      <c r="D253" s="2">
        <v>20.476700000000001</v>
      </c>
      <c r="E253" s="2">
        <v>172.28720000000001</v>
      </c>
      <c r="F253" s="2">
        <v>4.6072309999999996</v>
      </c>
      <c r="G253" s="2">
        <f t="shared" si="7"/>
        <v>0.67079999999998563</v>
      </c>
    </row>
    <row r="254" spans="1:7" x14ac:dyDescent="0.3">
      <c r="A254" s="3">
        <v>252</v>
      </c>
      <c r="B254" s="2">
        <f t="shared" si="6"/>
        <v>4.2</v>
      </c>
      <c r="C254" s="2">
        <v>161.62</v>
      </c>
      <c r="D254" s="2">
        <v>20.534400000000002</v>
      </c>
      <c r="E254" s="2">
        <v>172.28030000000001</v>
      </c>
      <c r="F254" s="2">
        <v>4.6349650000000002</v>
      </c>
      <c r="G254" s="2">
        <f t="shared" si="7"/>
        <v>0.67769999999998731</v>
      </c>
    </row>
    <row r="255" spans="1:7" x14ac:dyDescent="0.3">
      <c r="A255" s="3">
        <v>253</v>
      </c>
      <c r="B255" s="2">
        <f t="shared" si="6"/>
        <v>4.2166666666666668</v>
      </c>
      <c r="C255" s="2">
        <v>158.94</v>
      </c>
      <c r="D255" s="2">
        <v>20.5853</v>
      </c>
      <c r="E255" s="2">
        <v>172.2741</v>
      </c>
      <c r="F255" s="2">
        <v>4.556279</v>
      </c>
      <c r="G255" s="2">
        <f t="shared" si="7"/>
        <v>0.68389999999999418</v>
      </c>
    </row>
    <row r="256" spans="1:7" x14ac:dyDescent="0.3">
      <c r="A256" s="3">
        <v>254</v>
      </c>
      <c r="B256" s="2">
        <f t="shared" si="6"/>
        <v>4.2333333333333334</v>
      </c>
      <c r="C256" s="2">
        <v>157.07</v>
      </c>
      <c r="D256" s="2">
        <v>20.541599999999999</v>
      </c>
      <c r="E256" s="2">
        <v>172.26750000000001</v>
      </c>
      <c r="F256" s="2">
        <v>4.5714370000000004</v>
      </c>
      <c r="G256" s="2">
        <f t="shared" si="7"/>
        <v>0.6904999999999859</v>
      </c>
    </row>
    <row r="257" spans="1:7" x14ac:dyDescent="0.3">
      <c r="A257" s="3">
        <v>255</v>
      </c>
      <c r="B257" s="2">
        <f t="shared" si="6"/>
        <v>4.25</v>
      </c>
      <c r="C257" s="2">
        <v>154.62</v>
      </c>
      <c r="D257" s="2">
        <v>20.667100000000001</v>
      </c>
      <c r="E257" s="2">
        <v>172.2602</v>
      </c>
      <c r="F257" s="2">
        <v>4.6076360000000003</v>
      </c>
      <c r="G257" s="2">
        <f t="shared" si="7"/>
        <v>0.69780000000000086</v>
      </c>
    </row>
    <row r="258" spans="1:7" x14ac:dyDescent="0.3">
      <c r="A258" s="3">
        <v>256</v>
      </c>
      <c r="B258" s="2">
        <f t="shared" ref="B258:B321" si="8">A258/60</f>
        <v>4.2666666666666666</v>
      </c>
      <c r="C258" s="2">
        <v>157.62</v>
      </c>
      <c r="D258" s="2">
        <v>20.689</v>
      </c>
      <c r="E258" s="2">
        <v>172.25200000000001</v>
      </c>
      <c r="F258" s="2">
        <v>4.5790600000000001</v>
      </c>
      <c r="G258" s="2">
        <f t="shared" si="7"/>
        <v>0.70599999999998886</v>
      </c>
    </row>
    <row r="259" spans="1:7" x14ac:dyDescent="0.3">
      <c r="A259" s="3">
        <v>257</v>
      </c>
      <c r="B259" s="2">
        <f t="shared" si="8"/>
        <v>4.2833333333333332</v>
      </c>
      <c r="C259" s="2">
        <v>156.72</v>
      </c>
      <c r="D259" s="2">
        <v>20.6084</v>
      </c>
      <c r="E259" s="2">
        <v>172.24449999999999</v>
      </c>
      <c r="F259" s="2">
        <v>4.5152260000000002</v>
      </c>
      <c r="G259" s="2">
        <f t="shared" ref="G259:G322" si="9">-E259+172.958</f>
        <v>0.71350000000001046</v>
      </c>
    </row>
    <row r="260" spans="1:7" x14ac:dyDescent="0.3">
      <c r="A260" s="3">
        <v>258</v>
      </c>
      <c r="B260" s="2">
        <f t="shared" si="8"/>
        <v>4.3</v>
      </c>
      <c r="C260" s="2">
        <v>162.13999999999999</v>
      </c>
      <c r="D260" s="2">
        <v>20.738</v>
      </c>
      <c r="E260" s="2">
        <v>172.23599999999999</v>
      </c>
      <c r="F260" s="2">
        <v>4.4466159999999997</v>
      </c>
      <c r="G260" s="2">
        <f t="shared" si="9"/>
        <v>0.72200000000000841</v>
      </c>
    </row>
    <row r="261" spans="1:7" x14ac:dyDescent="0.3">
      <c r="A261" s="3">
        <v>259</v>
      </c>
      <c r="B261" s="2">
        <f t="shared" si="8"/>
        <v>4.3166666666666664</v>
      </c>
      <c r="C261" s="2">
        <v>166.31</v>
      </c>
      <c r="D261" s="2">
        <v>20.8948</v>
      </c>
      <c r="E261" s="2">
        <v>172.22579999999999</v>
      </c>
      <c r="F261" s="2">
        <v>4.5224409999999997</v>
      </c>
      <c r="G261" s="2">
        <f t="shared" si="9"/>
        <v>0.73220000000000596</v>
      </c>
    </row>
    <row r="262" spans="1:7" x14ac:dyDescent="0.3">
      <c r="A262" s="3">
        <v>260</v>
      </c>
      <c r="B262" s="2">
        <f t="shared" si="8"/>
        <v>4.333333333333333</v>
      </c>
      <c r="C262" s="2">
        <v>168.28</v>
      </c>
      <c r="D262" s="2">
        <v>20.9466</v>
      </c>
      <c r="E262" s="2">
        <v>172.2191</v>
      </c>
      <c r="F262" s="2">
        <v>4.6026610000000003</v>
      </c>
      <c r="G262" s="2">
        <f t="shared" si="9"/>
        <v>0.738900000000001</v>
      </c>
    </row>
    <row r="263" spans="1:7" x14ac:dyDescent="0.3">
      <c r="A263" s="3">
        <v>261</v>
      </c>
      <c r="B263" s="2">
        <f t="shared" si="8"/>
        <v>4.3499999999999996</v>
      </c>
      <c r="C263" s="2">
        <v>170.81</v>
      </c>
      <c r="D263" s="2">
        <v>20.8705</v>
      </c>
      <c r="E263" s="2">
        <v>172.21379999999999</v>
      </c>
      <c r="F263" s="2">
        <v>4.517684</v>
      </c>
      <c r="G263" s="2">
        <f t="shared" si="9"/>
        <v>0.74420000000000641</v>
      </c>
    </row>
    <row r="264" spans="1:7" x14ac:dyDescent="0.3">
      <c r="A264" s="3">
        <v>262</v>
      </c>
      <c r="B264" s="2">
        <f t="shared" si="8"/>
        <v>4.3666666666666663</v>
      </c>
      <c r="C264" s="2">
        <v>169.81</v>
      </c>
      <c r="D264" s="2">
        <v>20.743099999999998</v>
      </c>
      <c r="E264" s="2">
        <v>172.20840000000001</v>
      </c>
      <c r="F264" s="2">
        <v>4.587262</v>
      </c>
      <c r="G264" s="2">
        <f t="shared" si="9"/>
        <v>0.74959999999998672</v>
      </c>
    </row>
    <row r="265" spans="1:7" x14ac:dyDescent="0.3">
      <c r="A265" s="3">
        <v>263</v>
      </c>
      <c r="B265" s="2">
        <f t="shared" si="8"/>
        <v>4.3833333333333337</v>
      </c>
      <c r="C265" s="2">
        <v>167.57</v>
      </c>
      <c r="D265" s="2">
        <v>20.663399999999999</v>
      </c>
      <c r="E265" s="2">
        <v>172.20160000000001</v>
      </c>
      <c r="F265" s="2">
        <v>4.8490799999999998</v>
      </c>
      <c r="G265" s="2">
        <f t="shared" si="9"/>
        <v>0.75639999999998508</v>
      </c>
    </row>
    <row r="266" spans="1:7" x14ac:dyDescent="0.3">
      <c r="A266" s="3">
        <v>264</v>
      </c>
      <c r="B266" s="2">
        <f t="shared" si="8"/>
        <v>4.4000000000000004</v>
      </c>
      <c r="C266" s="2">
        <v>169.44</v>
      </c>
      <c r="D266" s="2">
        <v>20.735199999999999</v>
      </c>
      <c r="E266" s="2">
        <v>172.1953</v>
      </c>
      <c r="F266" s="2">
        <v>5.0466379999999997</v>
      </c>
      <c r="G266" s="2">
        <f t="shared" si="9"/>
        <v>0.76269999999999527</v>
      </c>
    </row>
    <row r="267" spans="1:7" x14ac:dyDescent="0.3">
      <c r="A267" s="3">
        <v>265</v>
      </c>
      <c r="B267" s="2">
        <f t="shared" si="8"/>
        <v>4.416666666666667</v>
      </c>
      <c r="C267" s="2">
        <v>167.23</v>
      </c>
      <c r="D267" s="2">
        <v>20.713100000000001</v>
      </c>
      <c r="E267" s="2">
        <v>172.1884</v>
      </c>
      <c r="F267" s="2">
        <v>5.065645</v>
      </c>
      <c r="G267" s="2">
        <f t="shared" si="9"/>
        <v>0.76959999999999695</v>
      </c>
    </row>
    <row r="268" spans="1:7" x14ac:dyDescent="0.3">
      <c r="A268" s="3">
        <v>266</v>
      </c>
      <c r="B268" s="2">
        <f t="shared" si="8"/>
        <v>4.4333333333333336</v>
      </c>
      <c r="C268" s="2">
        <v>166.37</v>
      </c>
      <c r="D268" s="2">
        <v>20.674700000000001</v>
      </c>
      <c r="E268" s="2">
        <v>172.1808</v>
      </c>
      <c r="F268" s="2">
        <v>4.9813710000000002</v>
      </c>
      <c r="G268" s="2">
        <f t="shared" si="9"/>
        <v>0.77719999999999345</v>
      </c>
    </row>
    <row r="269" spans="1:7" x14ac:dyDescent="0.3">
      <c r="A269" s="3">
        <v>267</v>
      </c>
      <c r="B269" s="2">
        <f t="shared" si="8"/>
        <v>4.45</v>
      </c>
      <c r="C269" s="2">
        <v>172.03</v>
      </c>
      <c r="D269" s="2">
        <v>20.769400000000001</v>
      </c>
      <c r="E269" s="2">
        <v>172.17339999999999</v>
      </c>
      <c r="F269" s="2">
        <v>4.8992290000000001</v>
      </c>
      <c r="G269" s="2">
        <f t="shared" si="9"/>
        <v>0.78460000000001173</v>
      </c>
    </row>
    <row r="270" spans="1:7" x14ac:dyDescent="0.3">
      <c r="A270" s="3">
        <v>268</v>
      </c>
      <c r="B270" s="2">
        <f t="shared" si="8"/>
        <v>4.4666666666666668</v>
      </c>
      <c r="C270" s="2">
        <v>171.33</v>
      </c>
      <c r="D270" s="2">
        <v>20.668800000000001</v>
      </c>
      <c r="E270" s="2">
        <v>172.16849999999999</v>
      </c>
      <c r="F270" s="2">
        <v>4.9473459999999996</v>
      </c>
      <c r="G270" s="2">
        <f t="shared" si="9"/>
        <v>0.78950000000000387</v>
      </c>
    </row>
    <row r="271" spans="1:7" x14ac:dyDescent="0.3">
      <c r="A271" s="3">
        <v>269</v>
      </c>
      <c r="B271" s="2">
        <f t="shared" si="8"/>
        <v>4.4833333333333334</v>
      </c>
      <c r="C271" s="2">
        <v>170.66</v>
      </c>
      <c r="D271" s="2">
        <v>20.651399999999999</v>
      </c>
      <c r="E271" s="2">
        <v>172.166</v>
      </c>
      <c r="F271" s="2">
        <v>4.9487480000000001</v>
      </c>
      <c r="G271" s="2">
        <f t="shared" si="9"/>
        <v>0.79200000000000159</v>
      </c>
    </row>
    <row r="272" spans="1:7" x14ac:dyDescent="0.3">
      <c r="A272" s="3">
        <v>270</v>
      </c>
      <c r="B272" s="2">
        <f t="shared" si="8"/>
        <v>4.5</v>
      </c>
      <c r="C272" s="2">
        <v>176.77</v>
      </c>
      <c r="D272" s="2">
        <v>20.690999999999999</v>
      </c>
      <c r="E272" s="2">
        <v>172.1601</v>
      </c>
      <c r="F272" s="2">
        <v>4.9975610000000001</v>
      </c>
      <c r="G272" s="2">
        <f t="shared" si="9"/>
        <v>0.7978999999999985</v>
      </c>
    </row>
    <row r="273" spans="1:7" x14ac:dyDescent="0.3">
      <c r="A273" s="3">
        <v>271</v>
      </c>
      <c r="B273" s="2">
        <f t="shared" si="8"/>
        <v>4.5166666666666666</v>
      </c>
      <c r="C273" s="2">
        <v>178.32</v>
      </c>
      <c r="D273" s="2">
        <v>20.717700000000001</v>
      </c>
      <c r="E273" s="2">
        <v>172.15280000000001</v>
      </c>
      <c r="F273" s="2">
        <v>4.9718179999999998</v>
      </c>
      <c r="G273" s="2">
        <f t="shared" si="9"/>
        <v>0.80519999999998504</v>
      </c>
    </row>
    <row r="274" spans="1:7" x14ac:dyDescent="0.3">
      <c r="A274" s="3">
        <v>272</v>
      </c>
      <c r="B274" s="2">
        <f t="shared" si="8"/>
        <v>4.5333333333333332</v>
      </c>
      <c r="C274" s="2">
        <v>183.55</v>
      </c>
      <c r="D274" s="2">
        <v>20.8645</v>
      </c>
      <c r="E274" s="2">
        <v>172.1446</v>
      </c>
      <c r="F274" s="2">
        <v>5.060721</v>
      </c>
      <c r="G274" s="2">
        <f t="shared" si="9"/>
        <v>0.81340000000000146</v>
      </c>
    </row>
    <row r="275" spans="1:7" x14ac:dyDescent="0.3">
      <c r="A275" s="3">
        <v>273</v>
      </c>
      <c r="B275" s="2">
        <f t="shared" si="8"/>
        <v>4.55</v>
      </c>
      <c r="C275" s="2">
        <v>183.69</v>
      </c>
      <c r="D275" s="2">
        <v>20.928799999999999</v>
      </c>
      <c r="E275" s="2">
        <v>172.1378</v>
      </c>
      <c r="F275" s="2">
        <v>5.1532900000000001</v>
      </c>
      <c r="G275" s="2">
        <f t="shared" si="9"/>
        <v>0.82019999999999982</v>
      </c>
    </row>
    <row r="276" spans="1:7" x14ac:dyDescent="0.3">
      <c r="A276" s="3">
        <v>274</v>
      </c>
      <c r="B276" s="2">
        <f t="shared" si="8"/>
        <v>4.5666666666666664</v>
      </c>
      <c r="C276" s="2">
        <v>178.57</v>
      </c>
      <c r="D276" s="2">
        <v>20.904699999999998</v>
      </c>
      <c r="E276" s="2">
        <v>172.13210000000001</v>
      </c>
      <c r="F276" s="2">
        <v>5.1072629999999997</v>
      </c>
      <c r="G276" s="2">
        <f t="shared" si="9"/>
        <v>0.82589999999999009</v>
      </c>
    </row>
    <row r="277" spans="1:7" x14ac:dyDescent="0.3">
      <c r="A277" s="3">
        <v>275</v>
      </c>
      <c r="B277" s="2">
        <f t="shared" si="8"/>
        <v>4.583333333333333</v>
      </c>
      <c r="C277" s="2">
        <v>180.33</v>
      </c>
      <c r="D277" s="2">
        <v>20.9254</v>
      </c>
      <c r="E277" s="2">
        <v>172.1275</v>
      </c>
      <c r="F277" s="2">
        <v>5.0269069999999996</v>
      </c>
      <c r="G277" s="2">
        <f t="shared" si="9"/>
        <v>0.83050000000000068</v>
      </c>
    </row>
    <row r="278" spans="1:7" x14ac:dyDescent="0.3">
      <c r="A278" s="3">
        <v>276</v>
      </c>
      <c r="B278" s="2">
        <f t="shared" si="8"/>
        <v>4.5999999999999996</v>
      </c>
      <c r="C278" s="2">
        <v>179.19</v>
      </c>
      <c r="D278" s="2">
        <v>20.951499999999999</v>
      </c>
      <c r="E278" s="2">
        <v>172.124</v>
      </c>
      <c r="F278" s="2">
        <v>4.9043809999999999</v>
      </c>
      <c r="G278" s="2">
        <f t="shared" si="9"/>
        <v>0.83400000000000318</v>
      </c>
    </row>
    <row r="279" spans="1:7" x14ac:dyDescent="0.3">
      <c r="A279" s="3">
        <v>277</v>
      </c>
      <c r="B279" s="2">
        <f t="shared" si="8"/>
        <v>4.6166666666666663</v>
      </c>
      <c r="C279" s="2">
        <v>175.05</v>
      </c>
      <c r="D279" s="2">
        <v>20.866199999999999</v>
      </c>
      <c r="E279" s="2">
        <v>172.11930000000001</v>
      </c>
      <c r="F279" s="2">
        <v>4.8785030000000003</v>
      </c>
      <c r="G279" s="2">
        <f t="shared" si="9"/>
        <v>0.83869999999998868</v>
      </c>
    </row>
    <row r="280" spans="1:7" x14ac:dyDescent="0.3">
      <c r="A280" s="3">
        <v>278</v>
      </c>
      <c r="B280" s="2">
        <f t="shared" si="8"/>
        <v>4.6333333333333337</v>
      </c>
      <c r="C280" s="2">
        <v>176.45</v>
      </c>
      <c r="D280" s="2">
        <v>20.857800000000001</v>
      </c>
      <c r="E280" s="2">
        <v>172.11330000000001</v>
      </c>
      <c r="F280" s="2">
        <v>4.9011129999999996</v>
      </c>
      <c r="G280" s="2">
        <f t="shared" si="9"/>
        <v>0.8446999999999889</v>
      </c>
    </row>
    <row r="281" spans="1:7" x14ac:dyDescent="0.3">
      <c r="A281" s="3">
        <v>279</v>
      </c>
      <c r="B281" s="2">
        <f t="shared" si="8"/>
        <v>4.6500000000000004</v>
      </c>
      <c r="C281" s="2">
        <v>173.15</v>
      </c>
      <c r="D281" s="2">
        <v>20.767099999999999</v>
      </c>
      <c r="E281" s="2">
        <v>172.10560000000001</v>
      </c>
      <c r="F281" s="2">
        <v>4.9109980000000002</v>
      </c>
      <c r="G281" s="2">
        <f t="shared" si="9"/>
        <v>0.85239999999998872</v>
      </c>
    </row>
    <row r="282" spans="1:7" x14ac:dyDescent="0.3">
      <c r="A282" s="3">
        <v>280</v>
      </c>
      <c r="B282" s="2">
        <f t="shared" si="8"/>
        <v>4.666666666666667</v>
      </c>
      <c r="C282" s="2">
        <v>174.09</v>
      </c>
      <c r="D282" s="2">
        <v>20.772300000000001</v>
      </c>
      <c r="E282" s="2">
        <v>172.09719999999999</v>
      </c>
      <c r="F282" s="2">
        <v>4.9074179999999998</v>
      </c>
      <c r="G282" s="2">
        <f t="shared" si="9"/>
        <v>0.86080000000001178</v>
      </c>
    </row>
    <row r="283" spans="1:7" x14ac:dyDescent="0.3">
      <c r="A283" s="3">
        <v>281</v>
      </c>
      <c r="B283" s="2">
        <f t="shared" si="8"/>
        <v>4.6833333333333336</v>
      </c>
      <c r="C283" s="2">
        <v>171.54</v>
      </c>
      <c r="D283" s="2">
        <v>20.773700000000002</v>
      </c>
      <c r="E283" s="2">
        <v>172.08940000000001</v>
      </c>
      <c r="F283" s="2">
        <v>4.8625689999999997</v>
      </c>
      <c r="G283" s="2">
        <f t="shared" si="9"/>
        <v>0.86859999999998649</v>
      </c>
    </row>
    <row r="284" spans="1:7" x14ac:dyDescent="0.3">
      <c r="A284" s="3">
        <v>282</v>
      </c>
      <c r="B284" s="2">
        <f t="shared" si="8"/>
        <v>4.7</v>
      </c>
      <c r="C284" s="2">
        <v>167.64</v>
      </c>
      <c r="D284" s="2">
        <v>20.712299999999999</v>
      </c>
      <c r="E284" s="2">
        <v>172.0829</v>
      </c>
      <c r="F284" s="2">
        <v>4.8278439999999998</v>
      </c>
      <c r="G284" s="2">
        <f t="shared" si="9"/>
        <v>0.87510000000000332</v>
      </c>
    </row>
    <row r="285" spans="1:7" x14ac:dyDescent="0.3">
      <c r="A285" s="3">
        <v>283</v>
      </c>
      <c r="B285" s="2">
        <f t="shared" si="8"/>
        <v>4.7166666666666668</v>
      </c>
      <c r="C285" s="2">
        <v>166.98</v>
      </c>
      <c r="D285" s="2">
        <v>20.666799999999999</v>
      </c>
      <c r="E285" s="2">
        <v>172.07589999999999</v>
      </c>
      <c r="F285" s="2">
        <v>4.7819200000000004</v>
      </c>
      <c r="G285" s="2">
        <f t="shared" si="9"/>
        <v>0.88210000000000832</v>
      </c>
    </row>
    <row r="286" spans="1:7" x14ac:dyDescent="0.3">
      <c r="A286" s="3">
        <v>284</v>
      </c>
      <c r="B286" s="2">
        <f t="shared" si="8"/>
        <v>4.7333333333333334</v>
      </c>
      <c r="C286" s="2">
        <v>167.52</v>
      </c>
      <c r="D286" s="2">
        <v>20.5898</v>
      </c>
      <c r="E286" s="2">
        <v>172.06720000000001</v>
      </c>
      <c r="F286" s="2">
        <v>4.645454</v>
      </c>
      <c r="G286" s="2">
        <f t="shared" si="9"/>
        <v>0.89079999999998449</v>
      </c>
    </row>
    <row r="287" spans="1:7" x14ac:dyDescent="0.3">
      <c r="A287" s="3">
        <v>285</v>
      </c>
      <c r="B287" s="2">
        <f t="shared" si="8"/>
        <v>4.75</v>
      </c>
      <c r="C287" s="2">
        <v>163.99</v>
      </c>
      <c r="D287" s="2">
        <v>20.652100000000001</v>
      </c>
      <c r="E287" s="2">
        <v>172.05889999999999</v>
      </c>
      <c r="F287" s="2">
        <v>4.5745589999999998</v>
      </c>
      <c r="G287" s="2">
        <f t="shared" si="9"/>
        <v>0.89910000000000423</v>
      </c>
    </row>
    <row r="288" spans="1:7" x14ac:dyDescent="0.3">
      <c r="A288" s="3">
        <v>286</v>
      </c>
      <c r="B288" s="2">
        <f t="shared" si="8"/>
        <v>4.7666666666666666</v>
      </c>
      <c r="C288" s="2">
        <v>163.07</v>
      </c>
      <c r="D288" s="2">
        <v>20.6571</v>
      </c>
      <c r="E288" s="2">
        <v>172.05090000000001</v>
      </c>
      <c r="F288" s="2">
        <v>4.5989319999999996</v>
      </c>
      <c r="G288" s="2">
        <f t="shared" si="9"/>
        <v>0.90709999999998558</v>
      </c>
    </row>
    <row r="289" spans="1:7" x14ac:dyDescent="0.3">
      <c r="A289" s="3">
        <v>287</v>
      </c>
      <c r="B289" s="2">
        <f t="shared" si="8"/>
        <v>4.7833333333333332</v>
      </c>
      <c r="C289" s="2">
        <v>163.72999999999999</v>
      </c>
      <c r="D289" s="2">
        <v>20.834499999999998</v>
      </c>
      <c r="E289" s="2">
        <v>172.0446</v>
      </c>
      <c r="F289" s="2">
        <v>4.5761149999999997</v>
      </c>
      <c r="G289" s="2">
        <f t="shared" si="9"/>
        <v>0.91339999999999577</v>
      </c>
    </row>
    <row r="290" spans="1:7" x14ac:dyDescent="0.3">
      <c r="A290" s="3">
        <v>288</v>
      </c>
      <c r="B290" s="2">
        <f t="shared" si="8"/>
        <v>4.8</v>
      </c>
      <c r="C290" s="2">
        <v>162.77000000000001</v>
      </c>
      <c r="D290" s="2">
        <v>20.7682</v>
      </c>
      <c r="E290" s="2">
        <v>172.03819999999999</v>
      </c>
      <c r="F290" s="2">
        <v>4.5571489999999999</v>
      </c>
      <c r="G290" s="2">
        <f t="shared" si="9"/>
        <v>0.91980000000000928</v>
      </c>
    </row>
    <row r="291" spans="1:7" x14ac:dyDescent="0.3">
      <c r="A291" s="3">
        <v>289</v>
      </c>
      <c r="B291" s="2">
        <f t="shared" si="8"/>
        <v>4.8166666666666664</v>
      </c>
      <c r="C291" s="2">
        <v>161.47999999999999</v>
      </c>
      <c r="D291" s="2">
        <v>20.7943</v>
      </c>
      <c r="E291" s="2">
        <v>172.03059999999999</v>
      </c>
      <c r="F291" s="2">
        <v>4.5267670000000004</v>
      </c>
      <c r="G291" s="2">
        <f t="shared" si="9"/>
        <v>0.92740000000000578</v>
      </c>
    </row>
    <row r="292" spans="1:7" x14ac:dyDescent="0.3">
      <c r="A292" s="3">
        <v>290</v>
      </c>
      <c r="B292" s="2">
        <f t="shared" si="8"/>
        <v>4.833333333333333</v>
      </c>
      <c r="C292" s="2">
        <v>166.4</v>
      </c>
      <c r="D292" s="2">
        <v>20.793800000000001</v>
      </c>
      <c r="E292" s="2">
        <v>172.02350000000001</v>
      </c>
      <c r="F292" s="2">
        <v>4.4965029999999997</v>
      </c>
      <c r="G292" s="2">
        <f t="shared" si="9"/>
        <v>0.93449999999998568</v>
      </c>
    </row>
    <row r="293" spans="1:7" x14ac:dyDescent="0.3">
      <c r="A293" s="3">
        <v>291</v>
      </c>
      <c r="B293" s="2">
        <f t="shared" si="8"/>
        <v>4.8499999999999996</v>
      </c>
      <c r="C293" s="2">
        <v>160.22</v>
      </c>
      <c r="D293" s="2">
        <v>20.770499999999998</v>
      </c>
      <c r="E293" s="2">
        <v>172.01669999999999</v>
      </c>
      <c r="F293" s="2">
        <v>4.4423399999999997</v>
      </c>
      <c r="G293" s="2">
        <f t="shared" si="9"/>
        <v>0.94130000000001246</v>
      </c>
    </row>
    <row r="294" spans="1:7" x14ac:dyDescent="0.3">
      <c r="A294" s="3">
        <v>292</v>
      </c>
      <c r="B294" s="2">
        <f t="shared" si="8"/>
        <v>4.8666666666666663</v>
      </c>
      <c r="C294" s="2">
        <v>158.03</v>
      </c>
      <c r="D294" s="2">
        <v>20.8415</v>
      </c>
      <c r="E294" s="2">
        <v>172.0095</v>
      </c>
      <c r="F294" s="2">
        <v>4.4672400000000003</v>
      </c>
      <c r="G294" s="2">
        <f t="shared" si="9"/>
        <v>0.94849999999999568</v>
      </c>
    </row>
    <row r="295" spans="1:7" x14ac:dyDescent="0.3">
      <c r="A295" s="3">
        <v>293</v>
      </c>
      <c r="B295" s="2">
        <f t="shared" si="8"/>
        <v>4.8833333333333337</v>
      </c>
      <c r="C295" s="2">
        <v>156.72</v>
      </c>
      <c r="D295" s="2">
        <v>20.773</v>
      </c>
      <c r="E295" s="2">
        <v>172.0033</v>
      </c>
      <c r="F295" s="2">
        <v>4.4690370000000001</v>
      </c>
      <c r="G295" s="2">
        <f t="shared" si="9"/>
        <v>0.95470000000000255</v>
      </c>
    </row>
    <row r="296" spans="1:7" x14ac:dyDescent="0.3">
      <c r="A296" s="3">
        <v>294</v>
      </c>
      <c r="B296" s="2">
        <f t="shared" si="8"/>
        <v>4.9000000000000004</v>
      </c>
      <c r="C296" s="2">
        <v>157.27000000000001</v>
      </c>
      <c r="D296" s="2">
        <v>20.750299999999999</v>
      </c>
      <c r="E296" s="2">
        <v>171.9992</v>
      </c>
      <c r="F296" s="2">
        <v>4.4917509999999998</v>
      </c>
      <c r="G296" s="2">
        <f t="shared" si="9"/>
        <v>0.95879999999999654</v>
      </c>
    </row>
    <row r="297" spans="1:7" x14ac:dyDescent="0.3">
      <c r="A297" s="3">
        <v>295</v>
      </c>
      <c r="B297" s="2">
        <f t="shared" si="8"/>
        <v>4.916666666666667</v>
      </c>
      <c r="C297" s="2">
        <v>159.88999999999999</v>
      </c>
      <c r="D297" s="2">
        <v>20.635400000000001</v>
      </c>
      <c r="E297" s="2">
        <v>171.9948</v>
      </c>
      <c r="F297" s="2">
        <v>4.5497300000000003</v>
      </c>
      <c r="G297" s="2">
        <f t="shared" si="9"/>
        <v>0.9632000000000005</v>
      </c>
    </row>
    <row r="298" spans="1:7" x14ac:dyDescent="0.3">
      <c r="A298" s="3">
        <v>296</v>
      </c>
      <c r="B298" s="2">
        <f t="shared" si="8"/>
        <v>4.9333333333333336</v>
      </c>
      <c r="C298" s="2">
        <v>160.86000000000001</v>
      </c>
      <c r="D298" s="2">
        <v>20.738099999999999</v>
      </c>
      <c r="E298" s="2">
        <v>171.99029999999999</v>
      </c>
      <c r="F298" s="2">
        <v>4.5601779999999996</v>
      </c>
      <c r="G298" s="2">
        <f t="shared" si="9"/>
        <v>0.96770000000000778</v>
      </c>
    </row>
    <row r="299" spans="1:7" x14ac:dyDescent="0.3">
      <c r="A299" s="3">
        <v>297</v>
      </c>
      <c r="B299" s="2">
        <f t="shared" si="8"/>
        <v>4.95</v>
      </c>
      <c r="C299" s="2">
        <v>156.44</v>
      </c>
      <c r="D299" s="2">
        <v>20.593599999999999</v>
      </c>
      <c r="E299" s="2">
        <v>171.98480000000001</v>
      </c>
      <c r="F299" s="2">
        <v>4.4727870000000003</v>
      </c>
      <c r="G299" s="2">
        <f t="shared" si="9"/>
        <v>0.97319999999999141</v>
      </c>
    </row>
    <row r="300" spans="1:7" x14ac:dyDescent="0.3">
      <c r="A300" s="3">
        <v>298</v>
      </c>
      <c r="B300" s="2">
        <f t="shared" si="8"/>
        <v>4.9666666666666668</v>
      </c>
      <c r="C300" s="2">
        <v>158.62</v>
      </c>
      <c r="D300" s="2">
        <v>20.667200000000001</v>
      </c>
      <c r="E300" s="2">
        <v>171.98060000000001</v>
      </c>
      <c r="F300" s="2">
        <v>4.4849969999999999</v>
      </c>
      <c r="G300" s="2">
        <f t="shared" si="9"/>
        <v>0.97739999999998872</v>
      </c>
    </row>
    <row r="301" spans="1:7" x14ac:dyDescent="0.3">
      <c r="A301" s="3">
        <v>299</v>
      </c>
      <c r="B301" s="2">
        <f t="shared" si="8"/>
        <v>4.9833333333333334</v>
      </c>
      <c r="C301" s="2">
        <v>159.53</v>
      </c>
      <c r="D301" s="2">
        <v>20.689</v>
      </c>
      <c r="E301" s="2">
        <v>171.9778</v>
      </c>
      <c r="F301" s="2">
        <v>4.5701910000000003</v>
      </c>
      <c r="G301" s="2">
        <f t="shared" si="9"/>
        <v>0.98019999999999641</v>
      </c>
    </row>
    <row r="302" spans="1:7" x14ac:dyDescent="0.3">
      <c r="A302" s="3">
        <v>300</v>
      </c>
      <c r="B302" s="2">
        <f t="shared" si="8"/>
        <v>5</v>
      </c>
      <c r="C302" s="2">
        <v>157.72999999999999</v>
      </c>
      <c r="D302" s="2">
        <v>20.619800000000001</v>
      </c>
      <c r="E302" s="2">
        <v>171.9743</v>
      </c>
      <c r="F302" s="2">
        <v>4.5813139999999999</v>
      </c>
      <c r="G302" s="2">
        <f t="shared" si="9"/>
        <v>0.98369999999999891</v>
      </c>
    </row>
    <row r="303" spans="1:7" x14ac:dyDescent="0.3">
      <c r="A303" s="3">
        <v>301</v>
      </c>
      <c r="B303" s="2">
        <f t="shared" si="8"/>
        <v>5.0166666666666666</v>
      </c>
      <c r="C303" s="2">
        <v>158.68</v>
      </c>
      <c r="D303" s="2">
        <v>20.698699999999999</v>
      </c>
      <c r="E303" s="2">
        <v>171.97040000000001</v>
      </c>
      <c r="F303" s="2">
        <v>4.5651570000000001</v>
      </c>
      <c r="G303" s="2">
        <f t="shared" si="9"/>
        <v>0.98759999999998627</v>
      </c>
    </row>
    <row r="304" spans="1:7" x14ac:dyDescent="0.3">
      <c r="A304" s="3">
        <v>302</v>
      </c>
      <c r="B304" s="2">
        <f t="shared" si="8"/>
        <v>5.0333333333333332</v>
      </c>
      <c r="C304" s="2">
        <v>159.31</v>
      </c>
      <c r="D304" s="2">
        <v>20.720800000000001</v>
      </c>
      <c r="E304" s="2">
        <v>171.96510000000001</v>
      </c>
      <c r="F304" s="2">
        <v>4.6005050000000001</v>
      </c>
      <c r="G304" s="2">
        <f t="shared" si="9"/>
        <v>0.99289999999999168</v>
      </c>
    </row>
    <row r="305" spans="1:7" x14ac:dyDescent="0.3">
      <c r="A305" s="3">
        <v>303</v>
      </c>
      <c r="B305" s="2">
        <f t="shared" si="8"/>
        <v>5.05</v>
      </c>
      <c r="C305" s="2">
        <v>160.66</v>
      </c>
      <c r="D305" s="2">
        <v>20.868600000000001</v>
      </c>
      <c r="E305" s="2">
        <v>171.9588</v>
      </c>
      <c r="F305" s="2">
        <v>4.6062989999999999</v>
      </c>
      <c r="G305" s="2">
        <f t="shared" si="9"/>
        <v>0.99920000000000186</v>
      </c>
    </row>
    <row r="306" spans="1:7" x14ac:dyDescent="0.3">
      <c r="A306" s="3">
        <v>304</v>
      </c>
      <c r="B306" s="2">
        <f t="shared" si="8"/>
        <v>5.0666666666666664</v>
      </c>
      <c r="C306" s="2">
        <v>154.31</v>
      </c>
      <c r="D306" s="2">
        <v>20.904800000000002</v>
      </c>
      <c r="E306" s="2">
        <v>171.95230000000001</v>
      </c>
      <c r="F306" s="2">
        <v>4.5656869999999996</v>
      </c>
      <c r="G306" s="2">
        <f t="shared" si="9"/>
        <v>1.0056999999999903</v>
      </c>
    </row>
    <row r="307" spans="1:7" x14ac:dyDescent="0.3">
      <c r="A307" s="3">
        <v>305</v>
      </c>
      <c r="B307" s="2">
        <f t="shared" si="8"/>
        <v>5.083333333333333</v>
      </c>
      <c r="C307" s="2">
        <v>156.22</v>
      </c>
      <c r="D307" s="2">
        <v>21.038900000000002</v>
      </c>
      <c r="E307" s="2">
        <v>171.94550000000001</v>
      </c>
      <c r="F307" s="2">
        <v>4.5325769999999999</v>
      </c>
      <c r="G307" s="2">
        <f t="shared" si="9"/>
        <v>1.0124999999999886</v>
      </c>
    </row>
    <row r="308" spans="1:7" x14ac:dyDescent="0.3">
      <c r="A308" s="3">
        <v>306</v>
      </c>
      <c r="B308" s="2">
        <f t="shared" si="8"/>
        <v>5.0999999999999996</v>
      </c>
      <c r="C308" s="2">
        <v>153.12</v>
      </c>
      <c r="D308" s="2">
        <v>20.8949</v>
      </c>
      <c r="E308" s="2">
        <v>171.9376</v>
      </c>
      <c r="F308" s="2">
        <v>4.4687039999999998</v>
      </c>
      <c r="G308" s="2">
        <f t="shared" si="9"/>
        <v>1.0203999999999951</v>
      </c>
    </row>
    <row r="309" spans="1:7" x14ac:dyDescent="0.3">
      <c r="A309" s="3">
        <v>307</v>
      </c>
      <c r="B309" s="2">
        <f t="shared" si="8"/>
        <v>5.1166666666666663</v>
      </c>
      <c r="C309" s="2">
        <v>153.37</v>
      </c>
      <c r="D309" s="2">
        <v>20.817699999999999</v>
      </c>
      <c r="E309" s="2">
        <v>171.9314</v>
      </c>
      <c r="F309" s="2">
        <v>4.3989029999999998</v>
      </c>
      <c r="G309" s="2">
        <f t="shared" si="9"/>
        <v>1.026600000000002</v>
      </c>
    </row>
    <row r="310" spans="1:7" x14ac:dyDescent="0.3">
      <c r="A310" s="3">
        <v>308</v>
      </c>
      <c r="B310" s="2">
        <f t="shared" si="8"/>
        <v>5.1333333333333337</v>
      </c>
      <c r="C310" s="2">
        <v>155.59</v>
      </c>
      <c r="D310" s="2">
        <v>20.925699999999999</v>
      </c>
      <c r="E310" s="2">
        <v>171.92439999999999</v>
      </c>
      <c r="F310" s="2">
        <v>4.3972569999999997</v>
      </c>
      <c r="G310" s="2">
        <f t="shared" si="9"/>
        <v>1.033600000000007</v>
      </c>
    </row>
    <row r="311" spans="1:7" x14ac:dyDescent="0.3">
      <c r="A311" s="3">
        <v>309</v>
      </c>
      <c r="B311" s="2">
        <f t="shared" si="8"/>
        <v>5.15</v>
      </c>
      <c r="C311" s="2">
        <v>151.13999999999999</v>
      </c>
      <c r="D311" s="2">
        <v>20.892700000000001</v>
      </c>
      <c r="E311" s="2">
        <v>171.91640000000001</v>
      </c>
      <c r="F311" s="2">
        <v>4.3621119999999998</v>
      </c>
      <c r="G311" s="2">
        <f t="shared" si="9"/>
        <v>1.0415999999999883</v>
      </c>
    </row>
    <row r="312" spans="1:7" x14ac:dyDescent="0.3">
      <c r="A312" s="3">
        <v>310</v>
      </c>
      <c r="B312" s="2">
        <f t="shared" si="8"/>
        <v>5.166666666666667</v>
      </c>
      <c r="C312" s="2">
        <v>150.78</v>
      </c>
      <c r="D312" s="2">
        <v>20.8538</v>
      </c>
      <c r="E312" s="2">
        <v>171.90899999999999</v>
      </c>
      <c r="F312" s="2">
        <v>4.3794940000000002</v>
      </c>
      <c r="G312" s="2">
        <f t="shared" si="9"/>
        <v>1.0490000000000066</v>
      </c>
    </row>
    <row r="313" spans="1:7" x14ac:dyDescent="0.3">
      <c r="A313" s="3">
        <v>311</v>
      </c>
      <c r="B313" s="2">
        <f t="shared" si="8"/>
        <v>5.1833333333333336</v>
      </c>
      <c r="C313" s="2">
        <v>150.84</v>
      </c>
      <c r="D313" s="2">
        <v>20.834499999999998</v>
      </c>
      <c r="E313" s="2">
        <v>171.90219999999999</v>
      </c>
      <c r="F313" s="2">
        <v>4.3747930000000004</v>
      </c>
      <c r="G313" s="2">
        <f t="shared" si="9"/>
        <v>1.055800000000005</v>
      </c>
    </row>
    <row r="314" spans="1:7" x14ac:dyDescent="0.3">
      <c r="A314" s="3">
        <v>312</v>
      </c>
      <c r="B314" s="2">
        <f t="shared" si="8"/>
        <v>5.2</v>
      </c>
      <c r="C314" s="2">
        <v>148.43</v>
      </c>
      <c r="D314" s="2">
        <v>20.776199999999999</v>
      </c>
      <c r="E314" s="2">
        <v>171.89609999999999</v>
      </c>
      <c r="F314" s="2">
        <v>4.4106579999999997</v>
      </c>
      <c r="G314" s="2">
        <f t="shared" si="9"/>
        <v>1.0619000000000085</v>
      </c>
    </row>
    <row r="315" spans="1:7" x14ac:dyDescent="0.3">
      <c r="A315" s="3">
        <v>313</v>
      </c>
      <c r="B315" s="2">
        <f t="shared" si="8"/>
        <v>5.2166666666666668</v>
      </c>
      <c r="C315" s="2">
        <v>150.47999999999999</v>
      </c>
      <c r="D315" s="2">
        <v>20.724599999999999</v>
      </c>
      <c r="E315" s="2">
        <v>171.89</v>
      </c>
      <c r="F315" s="2">
        <v>4.4632269999999998</v>
      </c>
      <c r="G315" s="2">
        <f t="shared" si="9"/>
        <v>1.0680000000000121</v>
      </c>
    </row>
    <row r="316" spans="1:7" x14ac:dyDescent="0.3">
      <c r="A316" s="3">
        <v>314</v>
      </c>
      <c r="B316" s="2">
        <f t="shared" si="8"/>
        <v>5.2333333333333334</v>
      </c>
      <c r="C316" s="2">
        <v>149.52000000000001</v>
      </c>
      <c r="D316" s="2">
        <v>20.6097</v>
      </c>
      <c r="E316" s="2">
        <v>171.88310000000001</v>
      </c>
      <c r="F316" s="2">
        <v>4.4748190000000001</v>
      </c>
      <c r="G316" s="2">
        <f t="shared" si="9"/>
        <v>1.0748999999999853</v>
      </c>
    </row>
    <row r="317" spans="1:7" x14ac:dyDescent="0.3">
      <c r="A317" s="3">
        <v>315</v>
      </c>
      <c r="B317" s="2">
        <f t="shared" si="8"/>
        <v>5.25</v>
      </c>
      <c r="C317" s="2">
        <v>153.46</v>
      </c>
      <c r="D317" s="2">
        <v>20.501300000000001</v>
      </c>
      <c r="E317" s="2">
        <v>171.8776</v>
      </c>
      <c r="F317" s="2">
        <v>4.4946780000000004</v>
      </c>
      <c r="G317" s="2">
        <f t="shared" si="9"/>
        <v>1.0803999999999974</v>
      </c>
    </row>
    <row r="318" spans="1:7" x14ac:dyDescent="0.3">
      <c r="A318" s="3">
        <v>316</v>
      </c>
      <c r="B318" s="2">
        <f t="shared" si="8"/>
        <v>5.2666666666666666</v>
      </c>
      <c r="C318" s="2">
        <v>156.1</v>
      </c>
      <c r="D318" s="2">
        <v>20.535599999999999</v>
      </c>
      <c r="E318" s="2">
        <v>171.87280000000001</v>
      </c>
      <c r="F318" s="2">
        <v>4.4909619999999997</v>
      </c>
      <c r="G318" s="2">
        <f t="shared" si="9"/>
        <v>1.0851999999999862</v>
      </c>
    </row>
    <row r="319" spans="1:7" x14ac:dyDescent="0.3">
      <c r="A319" s="3">
        <v>317</v>
      </c>
      <c r="B319" s="2">
        <f t="shared" si="8"/>
        <v>5.2833333333333332</v>
      </c>
      <c r="C319" s="2">
        <v>159.19999999999999</v>
      </c>
      <c r="D319" s="2">
        <v>20.616</v>
      </c>
      <c r="E319" s="2">
        <v>171.8657</v>
      </c>
      <c r="F319" s="2">
        <v>4.4522599999999999</v>
      </c>
      <c r="G319" s="2">
        <f t="shared" si="9"/>
        <v>1.0922999999999945</v>
      </c>
    </row>
    <row r="320" spans="1:7" x14ac:dyDescent="0.3">
      <c r="A320" s="3">
        <v>318</v>
      </c>
      <c r="B320" s="2">
        <f t="shared" si="8"/>
        <v>5.3</v>
      </c>
      <c r="C320" s="2">
        <v>157.46</v>
      </c>
      <c r="D320" s="2">
        <v>20.423400000000001</v>
      </c>
      <c r="E320" s="2">
        <v>171.8588</v>
      </c>
      <c r="F320" s="2">
        <v>4.4320130000000004</v>
      </c>
      <c r="G320" s="2">
        <f t="shared" si="9"/>
        <v>1.0991999999999962</v>
      </c>
    </row>
    <row r="321" spans="1:7" x14ac:dyDescent="0.3">
      <c r="A321" s="3">
        <v>319</v>
      </c>
      <c r="B321" s="2">
        <f t="shared" si="8"/>
        <v>5.3166666666666664</v>
      </c>
      <c r="C321" s="2">
        <v>152.85</v>
      </c>
      <c r="D321" s="2">
        <v>20.256799999999998</v>
      </c>
      <c r="E321" s="2">
        <v>171.85319999999999</v>
      </c>
      <c r="F321" s="2">
        <v>4.4688840000000001</v>
      </c>
      <c r="G321" s="2">
        <f t="shared" si="9"/>
        <v>1.1048000000000116</v>
      </c>
    </row>
    <row r="322" spans="1:7" x14ac:dyDescent="0.3">
      <c r="A322" s="3">
        <v>320</v>
      </c>
      <c r="B322" s="2">
        <f t="shared" ref="B322:B385" si="10">A322/60</f>
        <v>5.333333333333333</v>
      </c>
      <c r="C322" s="2">
        <v>154</v>
      </c>
      <c r="D322" s="2">
        <v>20.244199999999999</v>
      </c>
      <c r="E322" s="2">
        <v>171.84690000000001</v>
      </c>
      <c r="F322" s="2">
        <v>4.5423330000000002</v>
      </c>
      <c r="G322" s="2">
        <f t="shared" si="9"/>
        <v>1.1110999999999933</v>
      </c>
    </row>
    <row r="323" spans="1:7" x14ac:dyDescent="0.3">
      <c r="A323" s="3">
        <v>321</v>
      </c>
      <c r="B323" s="2">
        <f t="shared" si="10"/>
        <v>5.35</v>
      </c>
      <c r="C323" s="2">
        <v>151.4</v>
      </c>
      <c r="D323" s="2">
        <v>20.160799999999998</v>
      </c>
      <c r="E323" s="2">
        <v>171.84020000000001</v>
      </c>
      <c r="F323" s="2">
        <v>4.5352860000000002</v>
      </c>
      <c r="G323" s="2">
        <f t="shared" ref="G323:G386" si="11">-E323+172.958</f>
        <v>1.1177999999999884</v>
      </c>
    </row>
    <row r="324" spans="1:7" x14ac:dyDescent="0.3">
      <c r="A324" s="3">
        <v>322</v>
      </c>
      <c r="B324" s="2">
        <f t="shared" si="10"/>
        <v>5.3666666666666663</v>
      </c>
      <c r="C324" s="2">
        <v>152.66999999999999</v>
      </c>
      <c r="D324" s="2">
        <v>20.277799999999999</v>
      </c>
      <c r="E324" s="2">
        <v>171.83430000000001</v>
      </c>
      <c r="F324" s="2">
        <v>4.5128589999999997</v>
      </c>
      <c r="G324" s="2">
        <f t="shared" si="11"/>
        <v>1.1236999999999853</v>
      </c>
    </row>
    <row r="325" spans="1:7" x14ac:dyDescent="0.3">
      <c r="A325" s="3">
        <v>323</v>
      </c>
      <c r="B325" s="2">
        <f t="shared" si="10"/>
        <v>5.3833333333333337</v>
      </c>
      <c r="C325" s="2">
        <v>151.32</v>
      </c>
      <c r="D325" s="2">
        <v>20.261299999999999</v>
      </c>
      <c r="E325" s="2">
        <v>171.82929999999999</v>
      </c>
      <c r="F325" s="2">
        <v>4.5068429999999999</v>
      </c>
      <c r="G325" s="2">
        <f t="shared" si="11"/>
        <v>1.1287000000000091</v>
      </c>
    </row>
    <row r="326" spans="1:7" x14ac:dyDescent="0.3">
      <c r="A326" s="3">
        <v>324</v>
      </c>
      <c r="B326" s="2">
        <f t="shared" si="10"/>
        <v>5.4</v>
      </c>
      <c r="C326" s="2">
        <v>154.59</v>
      </c>
      <c r="D326" s="2">
        <v>20.504799999999999</v>
      </c>
      <c r="E326" s="2">
        <v>171.82409999999999</v>
      </c>
      <c r="F326" s="2">
        <v>4.5581870000000002</v>
      </c>
      <c r="G326" s="2">
        <f t="shared" si="11"/>
        <v>1.1339000000000112</v>
      </c>
    </row>
    <row r="327" spans="1:7" x14ac:dyDescent="0.3">
      <c r="A327" s="3">
        <v>325</v>
      </c>
      <c r="B327" s="2">
        <f t="shared" si="10"/>
        <v>5.416666666666667</v>
      </c>
      <c r="C327" s="2">
        <v>153.43</v>
      </c>
      <c r="D327" s="2">
        <v>20.623899999999999</v>
      </c>
      <c r="E327" s="2">
        <v>171.8177</v>
      </c>
      <c r="F327" s="2">
        <v>4.5894729999999999</v>
      </c>
      <c r="G327" s="2">
        <f t="shared" si="11"/>
        <v>1.1402999999999963</v>
      </c>
    </row>
    <row r="328" spans="1:7" x14ac:dyDescent="0.3">
      <c r="A328" s="3">
        <v>326</v>
      </c>
      <c r="B328" s="2">
        <f t="shared" si="10"/>
        <v>5.4333333333333336</v>
      </c>
      <c r="C328" s="2">
        <v>155.72999999999999</v>
      </c>
      <c r="D328" s="2">
        <v>20.6815</v>
      </c>
      <c r="E328" s="2">
        <v>171.81229999999999</v>
      </c>
      <c r="F328" s="2">
        <v>4.6076230000000002</v>
      </c>
      <c r="G328" s="2">
        <f t="shared" si="11"/>
        <v>1.145700000000005</v>
      </c>
    </row>
    <row r="329" spans="1:7" x14ac:dyDescent="0.3">
      <c r="A329" s="3">
        <v>327</v>
      </c>
      <c r="B329" s="2">
        <f t="shared" si="10"/>
        <v>5.45</v>
      </c>
      <c r="C329" s="2">
        <v>156.66</v>
      </c>
      <c r="D329" s="2">
        <v>20.741099999999999</v>
      </c>
      <c r="E329" s="2">
        <v>171.80590000000001</v>
      </c>
      <c r="F329" s="2">
        <v>4.6693930000000003</v>
      </c>
      <c r="G329" s="2">
        <f t="shared" si="11"/>
        <v>1.1520999999999901</v>
      </c>
    </row>
    <row r="330" spans="1:7" x14ac:dyDescent="0.3">
      <c r="A330" s="3">
        <v>328</v>
      </c>
      <c r="B330" s="2">
        <f t="shared" si="10"/>
        <v>5.4666666666666668</v>
      </c>
      <c r="C330" s="2">
        <v>159.19999999999999</v>
      </c>
      <c r="D330" s="2">
        <v>20.8736</v>
      </c>
      <c r="E330" s="2">
        <v>171.7998</v>
      </c>
      <c r="F330" s="2">
        <v>4.6485570000000003</v>
      </c>
      <c r="G330" s="2">
        <f t="shared" si="11"/>
        <v>1.1581999999999937</v>
      </c>
    </row>
    <row r="331" spans="1:7" x14ac:dyDescent="0.3">
      <c r="A331" s="3">
        <v>329</v>
      </c>
      <c r="B331" s="2">
        <f t="shared" si="10"/>
        <v>5.4833333333333334</v>
      </c>
      <c r="C331" s="2">
        <v>160.83000000000001</v>
      </c>
      <c r="D331" s="2">
        <v>21.071899999999999</v>
      </c>
      <c r="E331" s="2">
        <v>171.7929</v>
      </c>
      <c r="F331" s="2">
        <v>4.5667280000000003</v>
      </c>
      <c r="G331" s="2">
        <f t="shared" si="11"/>
        <v>1.1650999999999954</v>
      </c>
    </row>
    <row r="332" spans="1:7" x14ac:dyDescent="0.3">
      <c r="A332" s="3">
        <v>330</v>
      </c>
      <c r="B332" s="2">
        <f t="shared" si="10"/>
        <v>5.5</v>
      </c>
      <c r="C332" s="2">
        <v>157.6</v>
      </c>
      <c r="D332" s="2">
        <v>21.233499999999999</v>
      </c>
      <c r="E332" s="2">
        <v>171.78739999999999</v>
      </c>
      <c r="F332" s="2">
        <v>4.5661350000000001</v>
      </c>
      <c r="G332" s="2">
        <f t="shared" si="11"/>
        <v>1.1706000000000074</v>
      </c>
    </row>
    <row r="333" spans="1:7" x14ac:dyDescent="0.3">
      <c r="A333" s="3">
        <v>331</v>
      </c>
      <c r="B333" s="2">
        <f t="shared" si="10"/>
        <v>5.5166666666666666</v>
      </c>
      <c r="C333" s="2">
        <v>158.46</v>
      </c>
      <c r="D333" s="2">
        <v>21.270199999999999</v>
      </c>
      <c r="E333" s="2">
        <v>171.78139999999999</v>
      </c>
      <c r="F333" s="2">
        <v>4.5889509999999998</v>
      </c>
      <c r="G333" s="2">
        <f t="shared" si="11"/>
        <v>1.1766000000000076</v>
      </c>
    </row>
    <row r="334" spans="1:7" x14ac:dyDescent="0.3">
      <c r="A334" s="3">
        <v>332</v>
      </c>
      <c r="B334" s="2">
        <f t="shared" si="10"/>
        <v>5.5333333333333332</v>
      </c>
      <c r="C334" s="2">
        <v>157.37</v>
      </c>
      <c r="D334" s="2">
        <v>21.208300000000001</v>
      </c>
      <c r="E334" s="2">
        <v>171.7748</v>
      </c>
      <c r="F334" s="2">
        <v>4.6090679999999997</v>
      </c>
      <c r="G334" s="2">
        <f t="shared" si="11"/>
        <v>1.1831999999999994</v>
      </c>
    </row>
    <row r="335" spans="1:7" x14ac:dyDescent="0.3">
      <c r="A335" s="3">
        <v>333</v>
      </c>
      <c r="B335" s="2">
        <f t="shared" si="10"/>
        <v>5.55</v>
      </c>
      <c r="C335" s="2">
        <v>156.6</v>
      </c>
      <c r="D335" s="2">
        <v>21.2225</v>
      </c>
      <c r="E335" s="2">
        <v>171.76820000000001</v>
      </c>
      <c r="F335" s="2">
        <v>4.628959</v>
      </c>
      <c r="G335" s="2">
        <f t="shared" si="11"/>
        <v>1.1897999999999911</v>
      </c>
    </row>
    <row r="336" spans="1:7" x14ac:dyDescent="0.3">
      <c r="A336" s="3">
        <v>334</v>
      </c>
      <c r="B336" s="2">
        <f t="shared" si="10"/>
        <v>5.5666666666666664</v>
      </c>
      <c r="C336" s="2">
        <v>153.01</v>
      </c>
      <c r="D336" s="2">
        <v>21.2225</v>
      </c>
      <c r="E336" s="2">
        <v>171.76060000000001</v>
      </c>
      <c r="F336" s="2">
        <v>4.5967589999999996</v>
      </c>
      <c r="G336" s="2">
        <f t="shared" si="11"/>
        <v>1.1973999999999876</v>
      </c>
    </row>
    <row r="337" spans="1:7" x14ac:dyDescent="0.3">
      <c r="A337" s="3">
        <v>335</v>
      </c>
      <c r="B337" s="2">
        <f t="shared" si="10"/>
        <v>5.583333333333333</v>
      </c>
      <c r="C337" s="2">
        <v>154.79</v>
      </c>
      <c r="D337" s="2">
        <v>21.2012</v>
      </c>
      <c r="E337" s="2">
        <v>171.7533</v>
      </c>
      <c r="F337" s="2">
        <v>4.608778</v>
      </c>
      <c r="G337" s="2">
        <f t="shared" si="11"/>
        <v>1.2047000000000025</v>
      </c>
    </row>
    <row r="338" spans="1:7" x14ac:dyDescent="0.3">
      <c r="A338" s="3">
        <v>336</v>
      </c>
      <c r="B338" s="2">
        <f t="shared" si="10"/>
        <v>5.6</v>
      </c>
      <c r="C338" s="2">
        <v>157.63999999999999</v>
      </c>
      <c r="D338" s="2">
        <v>21.2424</v>
      </c>
      <c r="E338" s="2">
        <v>171.7458</v>
      </c>
      <c r="F338" s="2">
        <v>4.5992839999999999</v>
      </c>
      <c r="G338" s="2">
        <f t="shared" si="11"/>
        <v>1.2121999999999957</v>
      </c>
    </row>
    <row r="339" spans="1:7" x14ac:dyDescent="0.3">
      <c r="A339" s="3">
        <v>337</v>
      </c>
      <c r="B339" s="2">
        <f t="shared" si="10"/>
        <v>5.6166666666666663</v>
      </c>
      <c r="C339" s="2">
        <v>155.22</v>
      </c>
      <c r="D339" s="2">
        <v>21.220199999999998</v>
      </c>
      <c r="E339" s="2">
        <v>171.73990000000001</v>
      </c>
      <c r="F339" s="2">
        <v>4.5998409999999996</v>
      </c>
      <c r="G339" s="2">
        <f t="shared" si="11"/>
        <v>1.2180999999999926</v>
      </c>
    </row>
    <row r="340" spans="1:7" x14ac:dyDescent="0.3">
      <c r="A340" s="3">
        <v>338</v>
      </c>
      <c r="B340" s="2">
        <f t="shared" si="10"/>
        <v>5.6333333333333337</v>
      </c>
      <c r="C340" s="2">
        <v>159.21</v>
      </c>
      <c r="D340" s="2">
        <v>21.182700000000001</v>
      </c>
      <c r="E340" s="2">
        <v>171.7347</v>
      </c>
      <c r="F340" s="2">
        <v>4.5338469999999997</v>
      </c>
      <c r="G340" s="2">
        <f t="shared" si="11"/>
        <v>1.2232999999999947</v>
      </c>
    </row>
    <row r="341" spans="1:7" x14ac:dyDescent="0.3">
      <c r="A341" s="3">
        <v>339</v>
      </c>
      <c r="B341" s="2">
        <f t="shared" si="10"/>
        <v>5.65</v>
      </c>
      <c r="C341" s="2">
        <v>161.18</v>
      </c>
      <c r="D341" s="2">
        <v>21.0749</v>
      </c>
      <c r="E341" s="2">
        <v>171.7295</v>
      </c>
      <c r="F341" s="2">
        <v>4.5004200000000001</v>
      </c>
      <c r="G341" s="2">
        <f t="shared" si="11"/>
        <v>1.2284999999999968</v>
      </c>
    </row>
    <row r="342" spans="1:7" x14ac:dyDescent="0.3">
      <c r="A342" s="3">
        <v>340</v>
      </c>
      <c r="B342" s="2">
        <f t="shared" si="10"/>
        <v>5.666666666666667</v>
      </c>
      <c r="C342" s="2">
        <v>158.54</v>
      </c>
      <c r="D342" s="2">
        <v>21.113800000000001</v>
      </c>
      <c r="E342" s="2">
        <v>171.72370000000001</v>
      </c>
      <c r="F342" s="2">
        <v>4.4199570000000001</v>
      </c>
      <c r="G342" s="2">
        <f t="shared" si="11"/>
        <v>1.2342999999999904</v>
      </c>
    </row>
    <row r="343" spans="1:7" x14ac:dyDescent="0.3">
      <c r="A343" s="3">
        <v>341</v>
      </c>
      <c r="B343" s="2">
        <f t="shared" si="10"/>
        <v>5.6833333333333336</v>
      </c>
      <c r="C343" s="2">
        <v>157.29</v>
      </c>
      <c r="D343" s="2">
        <v>21.262499999999999</v>
      </c>
      <c r="E343" s="2">
        <v>171.7183</v>
      </c>
      <c r="F343" s="2">
        <v>4.4356289999999996</v>
      </c>
      <c r="G343" s="2">
        <f t="shared" si="11"/>
        <v>1.2396999999999991</v>
      </c>
    </row>
    <row r="344" spans="1:7" x14ac:dyDescent="0.3">
      <c r="A344" s="3">
        <v>342</v>
      </c>
      <c r="B344" s="2">
        <f t="shared" si="10"/>
        <v>5.7</v>
      </c>
      <c r="C344" s="2">
        <v>156.15</v>
      </c>
      <c r="D344" s="2">
        <v>21.278099999999998</v>
      </c>
      <c r="E344" s="2">
        <v>171.7122</v>
      </c>
      <c r="F344" s="2">
        <v>4.384881</v>
      </c>
      <c r="G344" s="2">
        <f t="shared" si="11"/>
        <v>1.2458000000000027</v>
      </c>
    </row>
    <row r="345" spans="1:7" x14ac:dyDescent="0.3">
      <c r="A345" s="3">
        <v>343</v>
      </c>
      <c r="B345" s="2">
        <f t="shared" si="10"/>
        <v>5.7166666666666668</v>
      </c>
      <c r="C345" s="2">
        <v>152.80000000000001</v>
      </c>
      <c r="D345" s="2">
        <v>21.238099999999999</v>
      </c>
      <c r="E345" s="2">
        <v>171.7062</v>
      </c>
      <c r="F345" s="2">
        <v>4.3384049999999998</v>
      </c>
      <c r="G345" s="2">
        <f t="shared" si="11"/>
        <v>1.2518000000000029</v>
      </c>
    </row>
    <row r="346" spans="1:7" x14ac:dyDescent="0.3">
      <c r="A346" s="3">
        <v>344</v>
      </c>
      <c r="B346" s="2">
        <f t="shared" si="10"/>
        <v>5.7333333333333334</v>
      </c>
      <c r="C346" s="2">
        <v>149.97999999999999</v>
      </c>
      <c r="D346" s="2">
        <v>21.0305</v>
      </c>
      <c r="E346" s="2">
        <v>171.70150000000001</v>
      </c>
      <c r="F346" s="2">
        <v>4.3169870000000001</v>
      </c>
      <c r="G346" s="2">
        <f t="shared" si="11"/>
        <v>1.2564999999999884</v>
      </c>
    </row>
    <row r="347" spans="1:7" x14ac:dyDescent="0.3">
      <c r="A347" s="3">
        <v>345</v>
      </c>
      <c r="B347" s="2">
        <f t="shared" si="10"/>
        <v>5.75</v>
      </c>
      <c r="C347" s="2">
        <v>149.29</v>
      </c>
      <c r="D347" s="2">
        <v>20.947900000000001</v>
      </c>
      <c r="E347" s="2">
        <v>171.69659999999999</v>
      </c>
      <c r="F347" s="2">
        <v>4.3021820000000002</v>
      </c>
      <c r="G347" s="2">
        <f t="shared" si="11"/>
        <v>1.261400000000009</v>
      </c>
    </row>
    <row r="348" spans="1:7" x14ac:dyDescent="0.3">
      <c r="A348" s="3">
        <v>346</v>
      </c>
      <c r="B348" s="2">
        <f t="shared" si="10"/>
        <v>5.7666666666666666</v>
      </c>
      <c r="C348" s="2">
        <v>148.85</v>
      </c>
      <c r="D348" s="2">
        <v>20.8718</v>
      </c>
      <c r="E348" s="2">
        <v>171.69059999999999</v>
      </c>
      <c r="F348" s="2">
        <v>4.2511330000000003</v>
      </c>
      <c r="G348" s="2">
        <f t="shared" si="11"/>
        <v>1.2674000000000092</v>
      </c>
    </row>
    <row r="349" spans="1:7" x14ac:dyDescent="0.3">
      <c r="A349" s="3">
        <v>347</v>
      </c>
      <c r="B349" s="2">
        <f t="shared" si="10"/>
        <v>5.7833333333333332</v>
      </c>
      <c r="C349" s="2">
        <v>149.78</v>
      </c>
      <c r="D349" s="2">
        <v>20.786300000000001</v>
      </c>
      <c r="E349" s="2">
        <v>171.6848</v>
      </c>
      <c r="F349" s="2">
        <v>4.2578589999999998</v>
      </c>
      <c r="G349" s="2">
        <f t="shared" si="11"/>
        <v>1.2732000000000028</v>
      </c>
    </row>
    <row r="350" spans="1:7" x14ac:dyDescent="0.3">
      <c r="A350" s="3">
        <v>348</v>
      </c>
      <c r="B350" s="2">
        <f t="shared" si="10"/>
        <v>5.8</v>
      </c>
      <c r="C350" s="2">
        <v>146.63999999999999</v>
      </c>
      <c r="D350" s="2">
        <v>20.6784</v>
      </c>
      <c r="E350" s="2">
        <v>171.67789999999999</v>
      </c>
      <c r="F350" s="2">
        <v>4.2151009999999998</v>
      </c>
      <c r="G350" s="2">
        <f t="shared" si="11"/>
        <v>1.2801000000000045</v>
      </c>
    </row>
    <row r="351" spans="1:7" x14ac:dyDescent="0.3">
      <c r="A351" s="3">
        <v>349</v>
      </c>
      <c r="B351" s="2">
        <f t="shared" si="10"/>
        <v>5.8166666666666664</v>
      </c>
      <c r="C351" s="2">
        <v>150.96</v>
      </c>
      <c r="D351" s="2">
        <v>20.713899999999999</v>
      </c>
      <c r="E351" s="2">
        <v>171.67169999999999</v>
      </c>
      <c r="F351" s="2">
        <v>4.2416470000000004</v>
      </c>
      <c r="G351" s="2">
        <f t="shared" si="11"/>
        <v>1.2863000000000113</v>
      </c>
    </row>
    <row r="352" spans="1:7" x14ac:dyDescent="0.3">
      <c r="A352" s="3">
        <v>350</v>
      </c>
      <c r="B352" s="2">
        <f t="shared" si="10"/>
        <v>5.833333333333333</v>
      </c>
      <c r="C352" s="2">
        <v>150.47999999999999</v>
      </c>
      <c r="D352" s="2">
        <v>20.668700000000001</v>
      </c>
      <c r="E352" s="2">
        <v>171.6652</v>
      </c>
      <c r="F352" s="2">
        <v>4.2828340000000003</v>
      </c>
      <c r="G352" s="2">
        <f t="shared" si="11"/>
        <v>1.2927999999999997</v>
      </c>
    </row>
    <row r="353" spans="1:7" x14ac:dyDescent="0.3">
      <c r="A353" s="3">
        <v>351</v>
      </c>
      <c r="B353" s="2">
        <f t="shared" si="10"/>
        <v>5.85</v>
      </c>
      <c r="C353" s="2">
        <v>148.56</v>
      </c>
      <c r="D353" s="2">
        <v>20.501799999999999</v>
      </c>
      <c r="E353" s="2">
        <v>171.6592</v>
      </c>
      <c r="F353" s="2">
        <v>4.2686169999999999</v>
      </c>
      <c r="G353" s="2">
        <f t="shared" si="11"/>
        <v>1.2988</v>
      </c>
    </row>
    <row r="354" spans="1:7" x14ac:dyDescent="0.3">
      <c r="A354" s="3">
        <v>352</v>
      </c>
      <c r="B354" s="2">
        <f t="shared" si="10"/>
        <v>5.8666666666666663</v>
      </c>
      <c r="C354" s="2">
        <v>146.86000000000001</v>
      </c>
      <c r="D354" s="2">
        <v>20.386700000000001</v>
      </c>
      <c r="E354" s="2">
        <v>171.654</v>
      </c>
      <c r="F354" s="2">
        <v>4.2725289999999996</v>
      </c>
      <c r="G354" s="2">
        <f t="shared" si="11"/>
        <v>1.304000000000002</v>
      </c>
    </row>
    <row r="355" spans="1:7" x14ac:dyDescent="0.3">
      <c r="A355" s="3">
        <v>353</v>
      </c>
      <c r="B355" s="2">
        <f t="shared" si="10"/>
        <v>5.8833333333333337</v>
      </c>
      <c r="C355" s="2">
        <v>146.38999999999999</v>
      </c>
      <c r="D355" s="2">
        <v>20.393899999999999</v>
      </c>
      <c r="E355" s="2">
        <v>171.64709999999999</v>
      </c>
      <c r="F355" s="2">
        <v>4.2306929999999996</v>
      </c>
      <c r="G355" s="2">
        <f t="shared" si="11"/>
        <v>1.3109000000000037</v>
      </c>
    </row>
    <row r="356" spans="1:7" x14ac:dyDescent="0.3">
      <c r="A356" s="3">
        <v>354</v>
      </c>
      <c r="B356" s="2">
        <f t="shared" si="10"/>
        <v>5.9</v>
      </c>
      <c r="C356" s="2">
        <v>146.16999999999999</v>
      </c>
      <c r="D356" s="2">
        <v>20.4877</v>
      </c>
      <c r="E356" s="2">
        <v>171.63890000000001</v>
      </c>
      <c r="F356" s="2">
        <v>4.1899709999999999</v>
      </c>
      <c r="G356" s="2">
        <f t="shared" si="11"/>
        <v>1.3190999999999917</v>
      </c>
    </row>
    <row r="357" spans="1:7" x14ac:dyDescent="0.3">
      <c r="A357" s="3">
        <v>355</v>
      </c>
      <c r="B357" s="2">
        <f t="shared" si="10"/>
        <v>5.916666666666667</v>
      </c>
      <c r="C357" s="2">
        <v>148.46</v>
      </c>
      <c r="D357" s="2">
        <v>20.357800000000001</v>
      </c>
      <c r="E357" s="2">
        <v>171.63120000000001</v>
      </c>
      <c r="F357" s="2">
        <v>4.1620470000000003</v>
      </c>
      <c r="G357" s="2">
        <f t="shared" si="11"/>
        <v>1.3267999999999915</v>
      </c>
    </row>
    <row r="358" spans="1:7" x14ac:dyDescent="0.3">
      <c r="A358" s="3">
        <v>356</v>
      </c>
      <c r="B358" s="2">
        <f t="shared" si="10"/>
        <v>5.9333333333333336</v>
      </c>
      <c r="C358" s="2">
        <v>144.94</v>
      </c>
      <c r="D358" s="2">
        <v>20.338799999999999</v>
      </c>
      <c r="E358" s="2">
        <v>171.62450000000001</v>
      </c>
      <c r="F358" s="2">
        <v>4.1104430000000001</v>
      </c>
      <c r="G358" s="2">
        <f t="shared" si="11"/>
        <v>1.3334999999999866</v>
      </c>
    </row>
    <row r="359" spans="1:7" x14ac:dyDescent="0.3">
      <c r="A359" s="3">
        <v>357</v>
      </c>
      <c r="B359" s="2">
        <f t="shared" si="10"/>
        <v>5.95</v>
      </c>
      <c r="C359" s="2">
        <v>145.96</v>
      </c>
      <c r="D359" s="2">
        <v>20.411200000000001</v>
      </c>
      <c r="E359" s="2">
        <v>171.6181</v>
      </c>
      <c r="F359" s="2">
        <v>4.105639</v>
      </c>
      <c r="G359" s="2">
        <f t="shared" si="11"/>
        <v>1.3399000000000001</v>
      </c>
    </row>
    <row r="360" spans="1:7" x14ac:dyDescent="0.3">
      <c r="A360" s="3">
        <v>358</v>
      </c>
      <c r="B360" s="2">
        <f t="shared" si="10"/>
        <v>5.9666666666666668</v>
      </c>
      <c r="C360" s="2">
        <v>143.21</v>
      </c>
      <c r="D360" s="2">
        <v>20.434999999999999</v>
      </c>
      <c r="E360" s="2">
        <v>171.61080000000001</v>
      </c>
      <c r="F360" s="2">
        <v>4.1491670000000003</v>
      </c>
      <c r="G360" s="2">
        <f t="shared" si="11"/>
        <v>1.3471999999999866</v>
      </c>
    </row>
    <row r="361" spans="1:7" x14ac:dyDescent="0.3">
      <c r="A361" s="3">
        <v>359</v>
      </c>
      <c r="B361" s="2">
        <f t="shared" si="10"/>
        <v>5.9833333333333334</v>
      </c>
      <c r="C361" s="2">
        <v>140.25</v>
      </c>
      <c r="D361" s="2">
        <v>20.411000000000001</v>
      </c>
      <c r="E361" s="2">
        <v>171.59620000000001</v>
      </c>
      <c r="F361" s="2">
        <v>4.170064</v>
      </c>
      <c r="G361" s="2">
        <f t="shared" si="11"/>
        <v>1.3617999999999881</v>
      </c>
    </row>
    <row r="362" spans="1:7" x14ac:dyDescent="0.3">
      <c r="A362" s="3">
        <v>360</v>
      </c>
      <c r="B362" s="2">
        <f t="shared" si="10"/>
        <v>6</v>
      </c>
      <c r="C362" s="2">
        <v>137.74</v>
      </c>
      <c r="D362" s="2">
        <v>20.316600000000001</v>
      </c>
      <c r="E362" s="2">
        <v>171.59800000000001</v>
      </c>
      <c r="F362" s="2">
        <v>4.1261229999999998</v>
      </c>
      <c r="G362" s="2">
        <f t="shared" si="11"/>
        <v>1.3599999999999852</v>
      </c>
    </row>
    <row r="363" spans="1:7" x14ac:dyDescent="0.3">
      <c r="A363" s="3">
        <v>361</v>
      </c>
      <c r="B363" s="2">
        <f t="shared" si="10"/>
        <v>6.0166666666666666</v>
      </c>
      <c r="C363" s="2">
        <v>134.57</v>
      </c>
      <c r="D363" s="2">
        <v>20.319099999999999</v>
      </c>
      <c r="E363" s="2">
        <v>171.59280000000001</v>
      </c>
      <c r="F363" s="2">
        <v>4.1670590000000001</v>
      </c>
      <c r="G363" s="2">
        <f t="shared" si="11"/>
        <v>1.3651999999999873</v>
      </c>
    </row>
    <row r="364" spans="1:7" x14ac:dyDescent="0.3">
      <c r="A364" s="3">
        <v>362</v>
      </c>
      <c r="B364" s="2">
        <f t="shared" si="10"/>
        <v>6.0333333333333332</v>
      </c>
      <c r="C364" s="2">
        <v>134.74</v>
      </c>
      <c r="D364" s="2">
        <v>20.378499999999999</v>
      </c>
      <c r="E364" s="2">
        <v>171.5874</v>
      </c>
      <c r="F364" s="2">
        <v>4.0984350000000003</v>
      </c>
      <c r="G364" s="2">
        <f t="shared" si="11"/>
        <v>1.370599999999996</v>
      </c>
    </row>
    <row r="365" spans="1:7" x14ac:dyDescent="0.3">
      <c r="A365" s="3">
        <v>363</v>
      </c>
      <c r="B365" s="2">
        <f t="shared" si="10"/>
        <v>6.05</v>
      </c>
      <c r="C365" s="2">
        <v>133.55000000000001</v>
      </c>
      <c r="D365" s="2">
        <v>20.285499999999999</v>
      </c>
      <c r="E365" s="2">
        <v>171.58240000000001</v>
      </c>
      <c r="F365" s="2">
        <v>4.1217550000000003</v>
      </c>
      <c r="G365" s="2">
        <f t="shared" si="11"/>
        <v>1.3755999999999915</v>
      </c>
    </row>
    <row r="366" spans="1:7" x14ac:dyDescent="0.3">
      <c r="A366" s="3">
        <v>364</v>
      </c>
      <c r="B366" s="2">
        <f t="shared" si="10"/>
        <v>6.0666666666666664</v>
      </c>
      <c r="C366" s="2">
        <v>135.75</v>
      </c>
      <c r="D366" s="2">
        <v>20.2</v>
      </c>
      <c r="E366" s="2">
        <v>171.5779</v>
      </c>
      <c r="F366" s="2">
        <v>4.2176020000000003</v>
      </c>
      <c r="G366" s="2">
        <f t="shared" si="11"/>
        <v>1.3800999999999988</v>
      </c>
    </row>
    <row r="367" spans="1:7" x14ac:dyDescent="0.3">
      <c r="A367" s="3">
        <v>365</v>
      </c>
      <c r="B367" s="2">
        <f t="shared" si="10"/>
        <v>6.083333333333333</v>
      </c>
      <c r="C367" s="2">
        <v>134.69999999999999</v>
      </c>
      <c r="D367" s="2">
        <v>20.290400000000002</v>
      </c>
      <c r="E367" s="2">
        <v>171.5729</v>
      </c>
      <c r="F367" s="2">
        <v>3.867521</v>
      </c>
      <c r="G367" s="2">
        <f t="shared" si="11"/>
        <v>1.3850999999999942</v>
      </c>
    </row>
    <row r="368" spans="1:7" x14ac:dyDescent="0.3">
      <c r="A368" s="3">
        <v>366</v>
      </c>
      <c r="B368" s="2">
        <f t="shared" si="10"/>
        <v>6.1</v>
      </c>
      <c r="C368" s="2">
        <v>143.32</v>
      </c>
      <c r="D368" s="2">
        <v>20.249600000000001</v>
      </c>
      <c r="E368" s="2">
        <v>171.56649999999999</v>
      </c>
      <c r="F368" s="2">
        <v>3.6043449999999999</v>
      </c>
      <c r="G368" s="2">
        <f t="shared" si="11"/>
        <v>1.3915000000000077</v>
      </c>
    </row>
    <row r="369" spans="1:7" x14ac:dyDescent="0.3">
      <c r="A369" s="3">
        <v>367</v>
      </c>
      <c r="B369" s="2">
        <f t="shared" si="10"/>
        <v>6.1166666666666663</v>
      </c>
      <c r="C369" s="2">
        <v>150.94999999999999</v>
      </c>
      <c r="D369" s="2">
        <v>20.184999999999999</v>
      </c>
      <c r="E369" s="2">
        <v>171.55940000000001</v>
      </c>
      <c r="F369" s="2">
        <v>3.8975439999999999</v>
      </c>
      <c r="G369" s="2">
        <f t="shared" si="11"/>
        <v>1.3985999999999876</v>
      </c>
    </row>
    <row r="370" spans="1:7" x14ac:dyDescent="0.3">
      <c r="A370" s="3">
        <v>368</v>
      </c>
      <c r="B370" s="2">
        <f t="shared" si="10"/>
        <v>6.1333333333333337</v>
      </c>
      <c r="C370" s="2">
        <v>157.51</v>
      </c>
      <c r="D370" s="2">
        <v>20.337700000000002</v>
      </c>
      <c r="E370" s="2">
        <v>171.553</v>
      </c>
      <c r="F370" s="2">
        <v>4.2475560000000003</v>
      </c>
      <c r="G370" s="2">
        <f t="shared" si="11"/>
        <v>1.4050000000000011</v>
      </c>
    </row>
    <row r="371" spans="1:7" x14ac:dyDescent="0.3">
      <c r="A371" s="3">
        <v>369</v>
      </c>
      <c r="B371" s="2">
        <f t="shared" si="10"/>
        <v>6.15</v>
      </c>
      <c r="C371" s="2">
        <v>169.02</v>
      </c>
      <c r="D371" s="2">
        <v>20.436599999999999</v>
      </c>
      <c r="E371" s="2">
        <v>171.5538</v>
      </c>
      <c r="F371" s="2">
        <v>4.5535129999999997</v>
      </c>
      <c r="G371" s="2">
        <f t="shared" si="11"/>
        <v>1.404200000000003</v>
      </c>
    </row>
    <row r="372" spans="1:7" x14ac:dyDescent="0.3">
      <c r="A372" s="3">
        <v>370</v>
      </c>
      <c r="B372" s="2">
        <f t="shared" si="10"/>
        <v>6.166666666666667</v>
      </c>
      <c r="C372" s="2">
        <v>179.74</v>
      </c>
      <c r="D372" s="2">
        <v>20.476900000000001</v>
      </c>
      <c r="E372" s="2">
        <v>171.53809999999999</v>
      </c>
      <c r="F372" s="2">
        <v>4.9129250000000004</v>
      </c>
      <c r="G372" s="2">
        <f t="shared" si="11"/>
        <v>1.4199000000000126</v>
      </c>
    </row>
    <row r="373" spans="1:7" x14ac:dyDescent="0.3">
      <c r="A373" s="3">
        <v>371</v>
      </c>
      <c r="B373" s="2">
        <f t="shared" si="10"/>
        <v>6.1833333333333336</v>
      </c>
      <c r="C373" s="2">
        <v>192.25</v>
      </c>
      <c r="D373" s="2">
        <v>20.5688</v>
      </c>
      <c r="E373" s="2">
        <v>171.5292</v>
      </c>
      <c r="F373" s="2">
        <v>5.1771669999999999</v>
      </c>
      <c r="G373" s="2">
        <f t="shared" si="11"/>
        <v>1.4287999999999954</v>
      </c>
    </row>
    <row r="374" spans="1:7" x14ac:dyDescent="0.3">
      <c r="A374" s="3">
        <v>372</v>
      </c>
      <c r="B374" s="2">
        <f t="shared" si="10"/>
        <v>6.2</v>
      </c>
      <c r="C374" s="2">
        <v>200.86</v>
      </c>
      <c r="D374" s="2">
        <v>20.501300000000001</v>
      </c>
      <c r="E374" s="2">
        <v>171.51949999999999</v>
      </c>
      <c r="F374" s="2">
        <v>5.5196969999999999</v>
      </c>
      <c r="G374" s="2">
        <f t="shared" si="11"/>
        <v>1.4385000000000048</v>
      </c>
    </row>
    <row r="375" spans="1:7" x14ac:dyDescent="0.3">
      <c r="A375" s="3">
        <v>373</v>
      </c>
      <c r="B375" s="2">
        <f t="shared" si="10"/>
        <v>6.2166666666666668</v>
      </c>
      <c r="C375" s="2">
        <v>209.49</v>
      </c>
      <c r="D375" s="2">
        <v>20.615200000000002</v>
      </c>
      <c r="E375" s="2">
        <v>171.5103</v>
      </c>
      <c r="F375" s="2">
        <v>5.6090869999999997</v>
      </c>
      <c r="G375" s="2">
        <f t="shared" si="11"/>
        <v>1.4476999999999975</v>
      </c>
    </row>
    <row r="376" spans="1:7" x14ac:dyDescent="0.3">
      <c r="A376" s="3">
        <v>374</v>
      </c>
      <c r="B376" s="2">
        <f t="shared" si="10"/>
        <v>6.2333333333333334</v>
      </c>
      <c r="C376" s="2">
        <v>214.67</v>
      </c>
      <c r="D376" s="2">
        <v>20.6983</v>
      </c>
      <c r="E376" s="2">
        <v>171.50210000000001</v>
      </c>
      <c r="F376" s="2">
        <v>5.790025</v>
      </c>
      <c r="G376" s="2">
        <f t="shared" si="11"/>
        <v>1.4558999999999855</v>
      </c>
    </row>
    <row r="377" spans="1:7" x14ac:dyDescent="0.3">
      <c r="A377" s="3">
        <v>375</v>
      </c>
      <c r="B377" s="2">
        <f t="shared" si="10"/>
        <v>6.25</v>
      </c>
      <c r="C377" s="2">
        <v>223</v>
      </c>
      <c r="D377" s="2">
        <v>20.637799999999999</v>
      </c>
      <c r="E377" s="2">
        <v>171.4924</v>
      </c>
      <c r="F377" s="2">
        <v>6.2043140000000001</v>
      </c>
      <c r="G377" s="2">
        <f t="shared" si="11"/>
        <v>1.4655999999999949</v>
      </c>
    </row>
    <row r="378" spans="1:7" x14ac:dyDescent="0.3">
      <c r="A378" s="3">
        <v>376</v>
      </c>
      <c r="B378" s="2">
        <f t="shared" si="10"/>
        <v>6.2666666666666666</v>
      </c>
      <c r="C378" s="2">
        <v>226.52</v>
      </c>
      <c r="D378" s="2">
        <v>20.579499999999999</v>
      </c>
      <c r="E378" s="2">
        <v>171.48339999999999</v>
      </c>
      <c r="F378" s="2">
        <v>6.2077249999999999</v>
      </c>
      <c r="G378" s="2">
        <f t="shared" si="11"/>
        <v>1.4746000000000095</v>
      </c>
    </row>
    <row r="379" spans="1:7" x14ac:dyDescent="0.3">
      <c r="A379" s="3">
        <v>377</v>
      </c>
      <c r="B379" s="2">
        <f t="shared" si="10"/>
        <v>6.2833333333333332</v>
      </c>
      <c r="C379" s="2">
        <v>225.47</v>
      </c>
      <c r="D379" s="2">
        <v>20.421900000000001</v>
      </c>
      <c r="E379" s="2">
        <v>171.47460000000001</v>
      </c>
      <c r="F379" s="2">
        <v>6.2249610000000004</v>
      </c>
      <c r="G379" s="2">
        <f t="shared" si="11"/>
        <v>1.4833999999999889</v>
      </c>
    </row>
    <row r="380" spans="1:7" x14ac:dyDescent="0.3">
      <c r="A380" s="3">
        <v>378</v>
      </c>
      <c r="B380" s="2">
        <f t="shared" si="10"/>
        <v>6.3</v>
      </c>
      <c r="C380" s="2">
        <v>231.01</v>
      </c>
      <c r="D380" s="2">
        <v>20.322700000000001</v>
      </c>
      <c r="E380" s="2">
        <v>171.4658</v>
      </c>
      <c r="F380" s="2">
        <v>6.0269019999999998</v>
      </c>
      <c r="G380" s="2">
        <f t="shared" si="11"/>
        <v>1.4921999999999969</v>
      </c>
    </row>
    <row r="381" spans="1:7" x14ac:dyDescent="0.3">
      <c r="A381" s="3">
        <v>379</v>
      </c>
      <c r="B381" s="2">
        <f t="shared" si="10"/>
        <v>6.3166666666666664</v>
      </c>
      <c r="C381" s="2">
        <v>229.26</v>
      </c>
      <c r="D381" s="2">
        <v>20.370100000000001</v>
      </c>
      <c r="E381" s="2">
        <v>171.45760000000001</v>
      </c>
      <c r="F381" s="2">
        <v>5.8856229999999998</v>
      </c>
      <c r="G381" s="2">
        <f t="shared" si="11"/>
        <v>1.5003999999999849</v>
      </c>
    </row>
    <row r="382" spans="1:7" x14ac:dyDescent="0.3">
      <c r="A382" s="3">
        <v>380</v>
      </c>
      <c r="B382" s="2">
        <f t="shared" si="10"/>
        <v>6.333333333333333</v>
      </c>
      <c r="C382" s="2">
        <v>228.93</v>
      </c>
      <c r="D382" s="2">
        <v>20.428999999999998</v>
      </c>
      <c r="E382" s="2">
        <v>171.44839999999999</v>
      </c>
      <c r="F382" s="2">
        <v>5.7209669999999999</v>
      </c>
      <c r="G382" s="2">
        <f t="shared" si="11"/>
        <v>1.509600000000006</v>
      </c>
    </row>
    <row r="383" spans="1:7" x14ac:dyDescent="0.3">
      <c r="A383" s="3">
        <v>381</v>
      </c>
      <c r="B383" s="2">
        <f t="shared" si="10"/>
        <v>6.35</v>
      </c>
      <c r="C383" s="2">
        <v>227.94</v>
      </c>
      <c r="D383" s="2">
        <v>20.391400000000001</v>
      </c>
      <c r="E383" s="2">
        <v>171.43799999999999</v>
      </c>
      <c r="F383" s="2">
        <v>5.7623559999999996</v>
      </c>
      <c r="G383" s="2">
        <f t="shared" si="11"/>
        <v>1.5200000000000102</v>
      </c>
    </row>
    <row r="384" spans="1:7" x14ac:dyDescent="0.3">
      <c r="A384" s="3">
        <v>382</v>
      </c>
      <c r="B384" s="2">
        <f t="shared" si="10"/>
        <v>6.3666666666666663</v>
      </c>
      <c r="C384" s="2">
        <v>226.71</v>
      </c>
      <c r="D384" s="2">
        <v>20.5122</v>
      </c>
      <c r="E384" s="2">
        <v>171.42769999999999</v>
      </c>
      <c r="F384" s="2">
        <v>5.8200329999999996</v>
      </c>
      <c r="G384" s="2">
        <f t="shared" si="11"/>
        <v>1.5303000000000111</v>
      </c>
    </row>
    <row r="385" spans="1:7" x14ac:dyDescent="0.3">
      <c r="A385" s="3">
        <v>383</v>
      </c>
      <c r="B385" s="2">
        <f t="shared" si="10"/>
        <v>6.3833333333333337</v>
      </c>
      <c r="C385" s="2">
        <v>226.06</v>
      </c>
      <c r="D385" s="2">
        <v>20.590299999999999</v>
      </c>
      <c r="E385" s="2">
        <v>171.41730000000001</v>
      </c>
      <c r="F385" s="2">
        <v>5.7294029999999996</v>
      </c>
      <c r="G385" s="2">
        <f t="shared" si="11"/>
        <v>1.5406999999999869</v>
      </c>
    </row>
    <row r="386" spans="1:7" x14ac:dyDescent="0.3">
      <c r="A386" s="3">
        <v>384</v>
      </c>
      <c r="B386" s="2">
        <f t="shared" ref="B386:B449" si="12">A386/60</f>
        <v>6.4</v>
      </c>
      <c r="C386" s="2">
        <v>225.22</v>
      </c>
      <c r="D386" s="2">
        <v>20.589200000000002</v>
      </c>
      <c r="E386" s="2">
        <v>171.40539999999999</v>
      </c>
      <c r="F386" s="2">
        <v>5.7099140000000004</v>
      </c>
      <c r="G386" s="2">
        <f t="shared" si="11"/>
        <v>1.5526000000000124</v>
      </c>
    </row>
    <row r="387" spans="1:7" x14ac:dyDescent="0.3">
      <c r="A387" s="3">
        <v>385</v>
      </c>
      <c r="B387" s="2">
        <f t="shared" si="12"/>
        <v>6.416666666666667</v>
      </c>
      <c r="C387" s="2">
        <v>224.21</v>
      </c>
      <c r="D387" s="2">
        <v>20.751000000000001</v>
      </c>
      <c r="E387" s="2">
        <v>171.39510000000001</v>
      </c>
      <c r="F387" s="2">
        <v>5.6978160000000004</v>
      </c>
      <c r="G387" s="2">
        <f t="shared" ref="G387:G450" si="13">-E387+172.958</f>
        <v>1.5628999999999849</v>
      </c>
    </row>
    <row r="388" spans="1:7" x14ac:dyDescent="0.3">
      <c r="A388" s="3">
        <v>386</v>
      </c>
      <c r="B388" s="2">
        <f t="shared" si="12"/>
        <v>6.4333333333333336</v>
      </c>
      <c r="C388" s="2">
        <v>227.15</v>
      </c>
      <c r="D388" s="2">
        <v>20.9436</v>
      </c>
      <c r="E388" s="2">
        <v>171.38470000000001</v>
      </c>
      <c r="F388" s="2">
        <v>5.5864380000000002</v>
      </c>
      <c r="G388" s="2">
        <f t="shared" si="13"/>
        <v>1.573299999999989</v>
      </c>
    </row>
    <row r="389" spans="1:7" x14ac:dyDescent="0.3">
      <c r="A389" s="3">
        <v>387</v>
      </c>
      <c r="B389" s="2">
        <f t="shared" si="12"/>
        <v>6.45</v>
      </c>
      <c r="C389" s="2">
        <v>224.48</v>
      </c>
      <c r="D389" s="2">
        <v>21.097899999999999</v>
      </c>
      <c r="E389" s="2">
        <v>171.37379999999999</v>
      </c>
      <c r="F389" s="2">
        <v>5.4006629999999998</v>
      </c>
      <c r="G389" s="2">
        <f t="shared" si="13"/>
        <v>1.5842000000000098</v>
      </c>
    </row>
    <row r="390" spans="1:7" x14ac:dyDescent="0.3">
      <c r="A390" s="3">
        <v>388</v>
      </c>
      <c r="B390" s="2">
        <f t="shared" si="12"/>
        <v>6.4666666666666668</v>
      </c>
      <c r="C390" s="2">
        <v>217.27</v>
      </c>
      <c r="D390" s="2">
        <v>20.945599999999999</v>
      </c>
      <c r="E390" s="2">
        <v>171.36359999999999</v>
      </c>
      <c r="F390" s="2">
        <v>5.3185570000000002</v>
      </c>
      <c r="G390" s="2">
        <f t="shared" si="13"/>
        <v>1.5944000000000074</v>
      </c>
    </row>
    <row r="391" spans="1:7" x14ac:dyDescent="0.3">
      <c r="A391" s="3">
        <v>389</v>
      </c>
      <c r="B391" s="2">
        <f t="shared" si="12"/>
        <v>6.4833333333333334</v>
      </c>
      <c r="C391" s="2">
        <v>216.39</v>
      </c>
      <c r="D391" s="2">
        <v>20.890599999999999</v>
      </c>
      <c r="E391" s="2">
        <v>171.35140000000001</v>
      </c>
      <c r="F391" s="2">
        <v>5.4327430000000003</v>
      </c>
      <c r="G391" s="2">
        <f t="shared" si="13"/>
        <v>1.606599999999986</v>
      </c>
    </row>
    <row r="392" spans="1:7" x14ac:dyDescent="0.3">
      <c r="A392" s="3">
        <v>390</v>
      </c>
      <c r="B392" s="2">
        <f t="shared" si="12"/>
        <v>6.5</v>
      </c>
      <c r="C392" s="2">
        <v>216.36</v>
      </c>
      <c r="D392" s="2">
        <v>20.928100000000001</v>
      </c>
      <c r="E392" s="2">
        <v>171.33949999999999</v>
      </c>
      <c r="F392" s="2">
        <v>5.5042330000000002</v>
      </c>
      <c r="G392" s="2">
        <f t="shared" si="13"/>
        <v>1.6185000000000116</v>
      </c>
    </row>
    <row r="393" spans="1:7" x14ac:dyDescent="0.3">
      <c r="A393" s="3">
        <v>391</v>
      </c>
      <c r="B393" s="2">
        <f t="shared" si="12"/>
        <v>6.5166666666666666</v>
      </c>
      <c r="C393" s="2">
        <v>214.86</v>
      </c>
      <c r="D393" s="2">
        <v>20.962800000000001</v>
      </c>
      <c r="E393" s="2">
        <v>171.328</v>
      </c>
      <c r="F393" s="2">
        <v>5.4622760000000001</v>
      </c>
      <c r="G393" s="2">
        <f t="shared" si="13"/>
        <v>1.6299999999999955</v>
      </c>
    </row>
    <row r="394" spans="1:7" x14ac:dyDescent="0.3">
      <c r="A394" s="3">
        <v>392</v>
      </c>
      <c r="B394" s="2">
        <f t="shared" si="12"/>
        <v>6.5333333333333332</v>
      </c>
      <c r="C394" s="2">
        <v>212.76</v>
      </c>
      <c r="D394" s="2">
        <v>20.9237</v>
      </c>
      <c r="E394" s="2">
        <v>171.31700000000001</v>
      </c>
      <c r="F394" s="2">
        <v>5.447762</v>
      </c>
      <c r="G394" s="2">
        <f t="shared" si="13"/>
        <v>1.6409999999999911</v>
      </c>
    </row>
    <row r="395" spans="1:7" x14ac:dyDescent="0.3">
      <c r="A395" s="3">
        <v>393</v>
      </c>
      <c r="B395" s="2">
        <f t="shared" si="12"/>
        <v>6.55</v>
      </c>
      <c r="C395" s="2">
        <v>217.49</v>
      </c>
      <c r="D395" s="2">
        <v>20.8474</v>
      </c>
      <c r="E395" s="2">
        <v>171.3057</v>
      </c>
      <c r="F395" s="2">
        <v>5.4335909999999998</v>
      </c>
      <c r="G395" s="2">
        <f t="shared" si="13"/>
        <v>1.6522999999999968</v>
      </c>
    </row>
    <row r="396" spans="1:7" x14ac:dyDescent="0.3">
      <c r="A396" s="3">
        <v>394</v>
      </c>
      <c r="B396" s="2">
        <f t="shared" si="12"/>
        <v>6.5666666666666664</v>
      </c>
      <c r="C396" s="2">
        <v>218.88</v>
      </c>
      <c r="D396" s="2">
        <v>20.823699999999999</v>
      </c>
      <c r="E396" s="2">
        <v>171.29490000000001</v>
      </c>
      <c r="F396" s="2">
        <v>5.3776229999999998</v>
      </c>
      <c r="G396" s="2">
        <f t="shared" si="13"/>
        <v>1.6630999999999858</v>
      </c>
    </row>
    <row r="397" spans="1:7" x14ac:dyDescent="0.3">
      <c r="A397" s="3">
        <v>395</v>
      </c>
      <c r="B397" s="2">
        <f t="shared" si="12"/>
        <v>6.583333333333333</v>
      </c>
      <c r="C397" s="2">
        <v>217.8</v>
      </c>
      <c r="D397" s="2">
        <v>20.720600000000001</v>
      </c>
      <c r="E397" s="2">
        <v>171.28270000000001</v>
      </c>
      <c r="F397" s="2">
        <v>5.3500540000000001</v>
      </c>
      <c r="G397" s="2">
        <f t="shared" si="13"/>
        <v>1.6752999999999929</v>
      </c>
    </row>
    <row r="398" spans="1:7" x14ac:dyDescent="0.3">
      <c r="A398" s="3">
        <v>396</v>
      </c>
      <c r="B398" s="2">
        <f t="shared" si="12"/>
        <v>6.6</v>
      </c>
      <c r="C398" s="2">
        <v>214.48</v>
      </c>
      <c r="D398" s="2">
        <v>20.6572</v>
      </c>
      <c r="E398" s="2">
        <v>171.2705</v>
      </c>
      <c r="F398" s="2">
        <v>5.3832230000000001</v>
      </c>
      <c r="G398" s="2">
        <f t="shared" si="13"/>
        <v>1.6875</v>
      </c>
    </row>
    <row r="399" spans="1:7" x14ac:dyDescent="0.3">
      <c r="A399" s="3">
        <v>397</v>
      </c>
      <c r="B399" s="2">
        <f t="shared" si="12"/>
        <v>6.6166666666666663</v>
      </c>
      <c r="C399" s="2">
        <v>212.8</v>
      </c>
      <c r="D399" s="2">
        <v>20.660799999999998</v>
      </c>
      <c r="E399" s="2">
        <v>171.2594</v>
      </c>
      <c r="F399" s="2">
        <v>5.4710200000000002</v>
      </c>
      <c r="G399" s="2">
        <f t="shared" si="13"/>
        <v>1.698599999999999</v>
      </c>
    </row>
    <row r="400" spans="1:7" x14ac:dyDescent="0.3">
      <c r="A400" s="3">
        <v>398</v>
      </c>
      <c r="B400" s="2">
        <f t="shared" si="12"/>
        <v>6.6333333333333337</v>
      </c>
      <c r="C400" s="2">
        <v>217.33</v>
      </c>
      <c r="D400" s="2">
        <v>20.897300000000001</v>
      </c>
      <c r="E400" s="2">
        <v>171.24789999999999</v>
      </c>
      <c r="F400" s="2">
        <v>5.5847009999999999</v>
      </c>
      <c r="G400" s="2">
        <f t="shared" si="13"/>
        <v>1.7101000000000113</v>
      </c>
    </row>
    <row r="401" spans="1:7" x14ac:dyDescent="0.3">
      <c r="A401" s="3">
        <v>399</v>
      </c>
      <c r="B401" s="2">
        <f t="shared" si="12"/>
        <v>6.65</v>
      </c>
      <c r="C401" s="2">
        <v>220.69</v>
      </c>
      <c r="D401" s="2">
        <v>20.8489</v>
      </c>
      <c r="E401" s="2">
        <v>171.2371</v>
      </c>
      <c r="F401" s="2">
        <v>5.662344</v>
      </c>
      <c r="G401" s="2">
        <f t="shared" si="13"/>
        <v>1.7209000000000003</v>
      </c>
    </row>
    <row r="402" spans="1:7" x14ac:dyDescent="0.3">
      <c r="A402" s="3">
        <v>400</v>
      </c>
      <c r="B402" s="2">
        <f t="shared" si="12"/>
        <v>6.666666666666667</v>
      </c>
      <c r="C402" s="2">
        <v>218.65</v>
      </c>
      <c r="D402" s="2">
        <v>20.782299999999999</v>
      </c>
      <c r="E402" s="2">
        <v>171.22730000000001</v>
      </c>
      <c r="F402" s="2">
        <v>5.769279</v>
      </c>
      <c r="G402" s="2">
        <f t="shared" si="13"/>
        <v>1.7306999999999846</v>
      </c>
    </row>
    <row r="403" spans="1:7" x14ac:dyDescent="0.3">
      <c r="A403" s="3">
        <v>401</v>
      </c>
      <c r="B403" s="2">
        <f t="shared" si="12"/>
        <v>6.6833333333333336</v>
      </c>
      <c r="C403" s="2">
        <v>221.19</v>
      </c>
      <c r="D403" s="2">
        <v>20.740200000000002</v>
      </c>
      <c r="E403" s="2">
        <v>171.21799999999999</v>
      </c>
      <c r="F403" s="2">
        <v>5.8375849999999998</v>
      </c>
      <c r="G403" s="2">
        <f t="shared" si="13"/>
        <v>1.7400000000000091</v>
      </c>
    </row>
    <row r="404" spans="1:7" x14ac:dyDescent="0.3">
      <c r="A404" s="3">
        <v>402</v>
      </c>
      <c r="B404" s="2">
        <f t="shared" si="12"/>
        <v>6.7</v>
      </c>
      <c r="C404" s="2">
        <v>226.06</v>
      </c>
      <c r="D404" s="2">
        <v>20.782900000000001</v>
      </c>
      <c r="E404" s="2">
        <v>171.209</v>
      </c>
      <c r="F404" s="2">
        <v>5.778975</v>
      </c>
      <c r="G404" s="2">
        <f t="shared" si="13"/>
        <v>1.7489999999999952</v>
      </c>
    </row>
    <row r="405" spans="1:7" x14ac:dyDescent="0.3">
      <c r="A405" s="3">
        <v>403</v>
      </c>
      <c r="B405" s="2">
        <f t="shared" si="12"/>
        <v>6.7166666666666668</v>
      </c>
      <c r="C405" s="2">
        <v>229.21</v>
      </c>
      <c r="D405" s="2">
        <v>20.808499999999999</v>
      </c>
      <c r="E405" s="2">
        <v>171.2003</v>
      </c>
      <c r="F405" s="2">
        <v>5.7468139999999996</v>
      </c>
      <c r="G405" s="2">
        <f t="shared" si="13"/>
        <v>1.7576999999999998</v>
      </c>
    </row>
    <row r="406" spans="1:7" x14ac:dyDescent="0.3">
      <c r="A406" s="3">
        <v>404</v>
      </c>
      <c r="B406" s="2">
        <f t="shared" si="12"/>
        <v>6.7333333333333334</v>
      </c>
      <c r="C406" s="2">
        <v>231.18</v>
      </c>
      <c r="D406" s="2">
        <v>20.909700000000001</v>
      </c>
      <c r="E406" s="2">
        <v>171.1919</v>
      </c>
      <c r="F406" s="2">
        <v>5.6488040000000002</v>
      </c>
      <c r="G406" s="2">
        <f t="shared" si="13"/>
        <v>1.7660999999999945</v>
      </c>
    </row>
    <row r="407" spans="1:7" x14ac:dyDescent="0.3">
      <c r="A407" s="3">
        <v>405</v>
      </c>
      <c r="B407" s="2">
        <f t="shared" si="12"/>
        <v>6.75</v>
      </c>
      <c r="C407" s="2">
        <v>235.97</v>
      </c>
      <c r="D407" s="2">
        <v>20.945699999999999</v>
      </c>
      <c r="E407" s="2">
        <v>171.18430000000001</v>
      </c>
      <c r="F407" s="2">
        <v>5.5633540000000004</v>
      </c>
      <c r="G407" s="2">
        <f t="shared" si="13"/>
        <v>1.773699999999991</v>
      </c>
    </row>
    <row r="408" spans="1:7" x14ac:dyDescent="0.3">
      <c r="A408" s="3">
        <v>406</v>
      </c>
      <c r="B408" s="2">
        <f t="shared" si="12"/>
        <v>6.7666666666666666</v>
      </c>
      <c r="C408" s="2">
        <v>236.7</v>
      </c>
      <c r="D408" s="2">
        <v>20.923400000000001</v>
      </c>
      <c r="E408" s="2">
        <v>171.17580000000001</v>
      </c>
      <c r="F408" s="2">
        <v>5.5284009999999997</v>
      </c>
      <c r="G408" s="2">
        <f t="shared" si="13"/>
        <v>1.7821999999999889</v>
      </c>
    </row>
    <row r="409" spans="1:7" x14ac:dyDescent="0.3">
      <c r="A409" s="3">
        <v>407</v>
      </c>
      <c r="B409" s="2">
        <f t="shared" si="12"/>
        <v>6.7833333333333332</v>
      </c>
      <c r="C409" s="2">
        <v>232.15</v>
      </c>
      <c r="D409" s="2">
        <v>20.839500000000001</v>
      </c>
      <c r="E409" s="2">
        <v>171.16569999999999</v>
      </c>
      <c r="F409" s="2">
        <v>5.5628710000000003</v>
      </c>
      <c r="G409" s="2">
        <f t="shared" si="13"/>
        <v>1.7923000000000116</v>
      </c>
    </row>
    <row r="410" spans="1:7" x14ac:dyDescent="0.3">
      <c r="A410" s="3">
        <v>408</v>
      </c>
      <c r="B410" s="2">
        <f t="shared" si="12"/>
        <v>6.8</v>
      </c>
      <c r="C410" s="2">
        <v>232.54</v>
      </c>
      <c r="D410" s="2">
        <v>20.833600000000001</v>
      </c>
      <c r="E410" s="2">
        <v>171.1557</v>
      </c>
      <c r="F410" s="2">
        <v>5.5036019999999999</v>
      </c>
      <c r="G410" s="2">
        <f t="shared" si="13"/>
        <v>1.8023000000000025</v>
      </c>
    </row>
    <row r="411" spans="1:7" x14ac:dyDescent="0.3">
      <c r="A411" s="3">
        <v>409</v>
      </c>
      <c r="B411" s="2">
        <f t="shared" si="12"/>
        <v>6.8166666666666664</v>
      </c>
      <c r="C411" s="2">
        <v>230.54</v>
      </c>
      <c r="D411" s="2">
        <v>20.869700000000002</v>
      </c>
      <c r="E411" s="2">
        <v>171.14580000000001</v>
      </c>
      <c r="F411" s="2">
        <v>5.5337730000000001</v>
      </c>
      <c r="G411" s="2">
        <f t="shared" si="13"/>
        <v>1.81219999999999</v>
      </c>
    </row>
    <row r="412" spans="1:7" x14ac:dyDescent="0.3">
      <c r="A412" s="3">
        <v>410</v>
      </c>
      <c r="B412" s="2">
        <f t="shared" si="12"/>
        <v>6.833333333333333</v>
      </c>
      <c r="C412" s="2">
        <v>224.88</v>
      </c>
      <c r="D412" s="2">
        <v>20.8658</v>
      </c>
      <c r="E412" s="2">
        <v>171.13630000000001</v>
      </c>
      <c r="F412" s="2">
        <v>5.5427850000000003</v>
      </c>
      <c r="G412" s="2">
        <f t="shared" si="13"/>
        <v>1.8216999999999928</v>
      </c>
    </row>
    <row r="413" spans="1:7" x14ac:dyDescent="0.3">
      <c r="A413" s="3">
        <v>411</v>
      </c>
      <c r="B413" s="2">
        <f t="shared" si="12"/>
        <v>6.85</v>
      </c>
      <c r="C413" s="2">
        <v>224.28</v>
      </c>
      <c r="D413" s="2">
        <v>20.942399999999999</v>
      </c>
      <c r="E413" s="2">
        <v>171.1266</v>
      </c>
      <c r="F413" s="2">
        <v>5.5922549999999998</v>
      </c>
      <c r="G413" s="2">
        <f t="shared" si="13"/>
        <v>1.8314000000000021</v>
      </c>
    </row>
    <row r="414" spans="1:7" x14ac:dyDescent="0.3">
      <c r="A414" s="3">
        <v>412</v>
      </c>
      <c r="B414" s="2">
        <f t="shared" si="12"/>
        <v>6.8666666666666663</v>
      </c>
      <c r="C414" s="2">
        <v>221.41</v>
      </c>
      <c r="D414" s="2">
        <v>20.792400000000001</v>
      </c>
      <c r="E414" s="2">
        <v>171.11680000000001</v>
      </c>
      <c r="F414" s="2">
        <v>5.6308179999999997</v>
      </c>
      <c r="G414" s="2">
        <f t="shared" si="13"/>
        <v>1.8411999999999864</v>
      </c>
    </row>
    <row r="415" spans="1:7" x14ac:dyDescent="0.3">
      <c r="A415" s="3">
        <v>413</v>
      </c>
      <c r="B415" s="2">
        <f t="shared" si="12"/>
        <v>6.8833333333333337</v>
      </c>
      <c r="C415" s="2">
        <v>221.17</v>
      </c>
      <c r="D415" s="2">
        <v>20.8293</v>
      </c>
      <c r="E415" s="2">
        <v>171.1069</v>
      </c>
      <c r="F415" s="2">
        <v>5.568047</v>
      </c>
      <c r="G415" s="2">
        <f t="shared" si="13"/>
        <v>1.8511000000000024</v>
      </c>
    </row>
    <row r="416" spans="1:7" x14ac:dyDescent="0.3">
      <c r="A416" s="3">
        <v>414</v>
      </c>
      <c r="B416" s="2">
        <f t="shared" si="12"/>
        <v>6.9</v>
      </c>
      <c r="C416" s="2">
        <v>219.87</v>
      </c>
      <c r="D416" s="2">
        <v>20.7501</v>
      </c>
      <c r="E416" s="2">
        <v>171.09639999999999</v>
      </c>
      <c r="F416" s="2">
        <v>5.518866</v>
      </c>
      <c r="G416" s="2">
        <f t="shared" si="13"/>
        <v>1.8616000000000099</v>
      </c>
    </row>
    <row r="417" spans="1:7" x14ac:dyDescent="0.3">
      <c r="A417" s="3">
        <v>415</v>
      </c>
      <c r="B417" s="2">
        <f t="shared" si="12"/>
        <v>6.916666666666667</v>
      </c>
      <c r="C417" s="2">
        <v>222.16</v>
      </c>
      <c r="D417" s="2">
        <v>20.814399999999999</v>
      </c>
      <c r="E417" s="2">
        <v>171.0865</v>
      </c>
      <c r="F417" s="2">
        <v>5.4594990000000001</v>
      </c>
      <c r="G417" s="2">
        <f t="shared" si="13"/>
        <v>1.8714999999999975</v>
      </c>
    </row>
    <row r="418" spans="1:7" x14ac:dyDescent="0.3">
      <c r="A418" s="3">
        <v>416</v>
      </c>
      <c r="B418" s="2">
        <f t="shared" si="12"/>
        <v>6.9333333333333336</v>
      </c>
      <c r="C418" s="2">
        <v>217.56</v>
      </c>
      <c r="D418" s="2">
        <v>20.823399999999999</v>
      </c>
      <c r="E418" s="2">
        <v>171.0779</v>
      </c>
      <c r="F418" s="2">
        <v>5.3637189999999997</v>
      </c>
      <c r="G418" s="2">
        <f t="shared" si="13"/>
        <v>1.8800999999999988</v>
      </c>
    </row>
    <row r="419" spans="1:7" x14ac:dyDescent="0.3">
      <c r="A419" s="3">
        <v>417</v>
      </c>
      <c r="B419" s="2">
        <f t="shared" si="12"/>
        <v>6.95</v>
      </c>
      <c r="C419" s="2">
        <v>217.48</v>
      </c>
      <c r="D419" s="2">
        <v>20.9163</v>
      </c>
      <c r="E419" s="2">
        <v>171.06880000000001</v>
      </c>
      <c r="F419" s="2">
        <v>5.2399170000000002</v>
      </c>
      <c r="G419" s="2">
        <f t="shared" si="13"/>
        <v>1.8891999999999882</v>
      </c>
    </row>
    <row r="420" spans="1:7" x14ac:dyDescent="0.3">
      <c r="A420" s="3">
        <v>418</v>
      </c>
      <c r="B420" s="2">
        <f t="shared" si="12"/>
        <v>6.9666666666666668</v>
      </c>
      <c r="C420" s="2">
        <v>219.03</v>
      </c>
      <c r="D420" s="2">
        <v>20.848600000000001</v>
      </c>
      <c r="E420" s="2">
        <v>171.05950000000001</v>
      </c>
      <c r="F420" s="2">
        <v>5.249155</v>
      </c>
      <c r="G420" s="2">
        <f t="shared" si="13"/>
        <v>1.8984999999999843</v>
      </c>
    </row>
    <row r="421" spans="1:7" x14ac:dyDescent="0.3">
      <c r="A421" s="3">
        <v>419</v>
      </c>
      <c r="B421" s="2">
        <f t="shared" si="12"/>
        <v>6.9833333333333334</v>
      </c>
      <c r="C421" s="2">
        <v>215.64</v>
      </c>
      <c r="D421" s="2">
        <v>20.891999999999999</v>
      </c>
      <c r="E421" s="2">
        <v>171.05029999999999</v>
      </c>
      <c r="F421" s="2">
        <v>5.2474879999999997</v>
      </c>
      <c r="G421" s="2">
        <f t="shared" si="13"/>
        <v>1.9077000000000055</v>
      </c>
    </row>
    <row r="422" spans="1:7" x14ac:dyDescent="0.3">
      <c r="A422" s="3">
        <v>420</v>
      </c>
      <c r="B422" s="2">
        <f t="shared" si="12"/>
        <v>7</v>
      </c>
      <c r="C422" s="2">
        <v>211.72</v>
      </c>
      <c r="D422" s="2">
        <v>20.836400000000001</v>
      </c>
      <c r="E422" s="2">
        <v>171.04040000000001</v>
      </c>
      <c r="F422" s="2">
        <v>5.3356529999999998</v>
      </c>
      <c r="G422" s="2">
        <f t="shared" si="13"/>
        <v>1.9175999999999931</v>
      </c>
    </row>
    <row r="423" spans="1:7" x14ac:dyDescent="0.3">
      <c r="A423" s="3">
        <v>421</v>
      </c>
      <c r="B423" s="2">
        <f t="shared" si="12"/>
        <v>7.0166666666666666</v>
      </c>
      <c r="C423" s="2">
        <v>206.39</v>
      </c>
      <c r="D423" s="2">
        <v>20.847100000000001</v>
      </c>
      <c r="E423" s="2">
        <v>171.03020000000001</v>
      </c>
      <c r="F423" s="2">
        <v>5.2967719999999998</v>
      </c>
      <c r="G423" s="2">
        <f t="shared" si="13"/>
        <v>1.9277999999999906</v>
      </c>
    </row>
    <row r="424" spans="1:7" x14ac:dyDescent="0.3">
      <c r="A424" s="3">
        <v>422</v>
      </c>
      <c r="B424" s="2">
        <f t="shared" si="12"/>
        <v>7.0333333333333332</v>
      </c>
      <c r="C424" s="2">
        <v>207.27</v>
      </c>
      <c r="D424" s="2">
        <v>20.857099999999999</v>
      </c>
      <c r="E424" s="2">
        <v>171.0206</v>
      </c>
      <c r="F424" s="2">
        <v>5.2777820000000002</v>
      </c>
      <c r="G424" s="2">
        <f t="shared" si="13"/>
        <v>1.9373999999999967</v>
      </c>
    </row>
    <row r="425" spans="1:7" x14ac:dyDescent="0.3">
      <c r="A425" s="3">
        <v>423</v>
      </c>
      <c r="B425" s="2">
        <f t="shared" si="12"/>
        <v>7.05</v>
      </c>
      <c r="C425" s="2">
        <v>202.3</v>
      </c>
      <c r="D425" s="2">
        <v>20.758900000000001</v>
      </c>
      <c r="E425" s="2">
        <v>171.01089999999999</v>
      </c>
      <c r="F425" s="2">
        <v>5.1600789999999996</v>
      </c>
      <c r="G425" s="2">
        <f t="shared" si="13"/>
        <v>1.947100000000006</v>
      </c>
    </row>
    <row r="426" spans="1:7" x14ac:dyDescent="0.3">
      <c r="A426" s="3">
        <v>424</v>
      </c>
      <c r="B426" s="2">
        <f t="shared" si="12"/>
        <v>7.0666666666666664</v>
      </c>
      <c r="C426" s="2">
        <v>203.45</v>
      </c>
      <c r="D426" s="2">
        <v>20.7926</v>
      </c>
      <c r="E426" s="2">
        <v>171.00129999999999</v>
      </c>
      <c r="F426" s="2">
        <v>5.1978299999999997</v>
      </c>
      <c r="G426" s="2">
        <f t="shared" si="13"/>
        <v>1.9567000000000121</v>
      </c>
    </row>
    <row r="427" spans="1:7" x14ac:dyDescent="0.3">
      <c r="A427" s="3">
        <v>425</v>
      </c>
      <c r="B427" s="2">
        <f t="shared" si="12"/>
        <v>7.083333333333333</v>
      </c>
      <c r="C427" s="2">
        <v>199.21</v>
      </c>
      <c r="D427" s="2">
        <v>20.701799999999999</v>
      </c>
      <c r="E427" s="2">
        <v>170.99209999999999</v>
      </c>
      <c r="F427" s="2">
        <v>5.2423869999999999</v>
      </c>
      <c r="G427" s="2">
        <f t="shared" si="13"/>
        <v>1.9659000000000049</v>
      </c>
    </row>
    <row r="428" spans="1:7" x14ac:dyDescent="0.3">
      <c r="A428" s="3">
        <v>426</v>
      </c>
      <c r="B428" s="2">
        <f t="shared" si="12"/>
        <v>7.1</v>
      </c>
      <c r="C428" s="2">
        <v>204.51</v>
      </c>
      <c r="D428" s="2">
        <v>20.730899999999998</v>
      </c>
      <c r="E428" s="2">
        <v>170.982</v>
      </c>
      <c r="F428" s="2">
        <v>5.3580959999999997</v>
      </c>
      <c r="G428" s="2">
        <f t="shared" si="13"/>
        <v>1.9759999999999991</v>
      </c>
    </row>
    <row r="429" spans="1:7" x14ac:dyDescent="0.3">
      <c r="A429" s="3">
        <v>427</v>
      </c>
      <c r="B429" s="2">
        <f t="shared" si="12"/>
        <v>7.1166666666666663</v>
      </c>
      <c r="C429" s="2">
        <v>207.91</v>
      </c>
      <c r="D429" s="2">
        <v>20.706900000000001</v>
      </c>
      <c r="E429" s="2">
        <v>170.97210000000001</v>
      </c>
      <c r="F429" s="2">
        <v>5.3724720000000001</v>
      </c>
      <c r="G429" s="2">
        <f t="shared" si="13"/>
        <v>1.9858999999999867</v>
      </c>
    </row>
    <row r="430" spans="1:7" x14ac:dyDescent="0.3">
      <c r="A430" s="3">
        <v>428</v>
      </c>
      <c r="B430" s="2">
        <f t="shared" si="12"/>
        <v>7.1333333333333337</v>
      </c>
      <c r="C430" s="2">
        <v>205.78</v>
      </c>
      <c r="D430" s="2">
        <v>20.709700000000002</v>
      </c>
      <c r="E430" s="2">
        <v>170.96250000000001</v>
      </c>
      <c r="F430" s="2">
        <v>5.4391530000000001</v>
      </c>
      <c r="G430" s="2">
        <f t="shared" si="13"/>
        <v>1.9954999999999927</v>
      </c>
    </row>
    <row r="431" spans="1:7" x14ac:dyDescent="0.3">
      <c r="A431" s="3">
        <v>429</v>
      </c>
      <c r="B431" s="2">
        <f t="shared" si="12"/>
        <v>7.15</v>
      </c>
      <c r="C431" s="2">
        <v>203.3</v>
      </c>
      <c r="D431" s="2">
        <v>20.6356</v>
      </c>
      <c r="E431" s="2">
        <v>170.95230000000001</v>
      </c>
      <c r="F431" s="2">
        <v>5.4434370000000003</v>
      </c>
      <c r="G431" s="2">
        <f t="shared" si="13"/>
        <v>2.0056999999999903</v>
      </c>
    </row>
    <row r="432" spans="1:7" x14ac:dyDescent="0.3">
      <c r="A432" s="3">
        <v>430</v>
      </c>
      <c r="B432" s="2">
        <f t="shared" si="12"/>
        <v>7.166666666666667</v>
      </c>
      <c r="C432" s="2">
        <v>204.77</v>
      </c>
      <c r="D432" s="2">
        <v>20.675899999999999</v>
      </c>
      <c r="E432" s="2">
        <v>170.9427</v>
      </c>
      <c r="F432" s="2">
        <v>5.5385549999999997</v>
      </c>
      <c r="G432" s="2">
        <f t="shared" si="13"/>
        <v>2.0152999999999963</v>
      </c>
    </row>
    <row r="433" spans="1:7" x14ac:dyDescent="0.3">
      <c r="A433" s="3">
        <v>431</v>
      </c>
      <c r="B433" s="2">
        <f t="shared" si="12"/>
        <v>7.1833333333333336</v>
      </c>
      <c r="C433" s="2">
        <v>197.87</v>
      </c>
      <c r="D433" s="2">
        <v>20.636800000000001</v>
      </c>
      <c r="E433" s="2">
        <v>170.93299999999999</v>
      </c>
      <c r="F433" s="2">
        <v>5.6039289999999999</v>
      </c>
      <c r="G433" s="2">
        <f t="shared" si="13"/>
        <v>2.0250000000000057</v>
      </c>
    </row>
    <row r="434" spans="1:7" x14ac:dyDescent="0.3">
      <c r="A434" s="3">
        <v>432</v>
      </c>
      <c r="B434" s="2">
        <f t="shared" si="12"/>
        <v>7.2</v>
      </c>
      <c r="C434" s="2">
        <v>200.03</v>
      </c>
      <c r="D434" s="2">
        <v>20.7684</v>
      </c>
      <c r="E434" s="2">
        <v>170.92259999999999</v>
      </c>
      <c r="F434" s="2">
        <v>5.5423179999999999</v>
      </c>
      <c r="G434" s="2">
        <f t="shared" si="13"/>
        <v>2.0354000000000099</v>
      </c>
    </row>
    <row r="435" spans="1:7" x14ac:dyDescent="0.3">
      <c r="A435" s="3">
        <v>433</v>
      </c>
      <c r="B435" s="2">
        <f t="shared" si="12"/>
        <v>7.2166666666666668</v>
      </c>
      <c r="C435" s="2">
        <v>204.51</v>
      </c>
      <c r="D435" s="2">
        <v>20.805399999999999</v>
      </c>
      <c r="E435" s="2">
        <v>170.91059999999999</v>
      </c>
      <c r="F435" s="2">
        <v>5.587345</v>
      </c>
      <c r="G435" s="2">
        <f t="shared" si="13"/>
        <v>2.0474000000000103</v>
      </c>
    </row>
    <row r="436" spans="1:7" x14ac:dyDescent="0.3">
      <c r="A436" s="3">
        <v>434</v>
      </c>
      <c r="B436" s="2">
        <f t="shared" si="12"/>
        <v>7.2333333333333334</v>
      </c>
      <c r="C436" s="2">
        <v>201.12</v>
      </c>
      <c r="D436" s="2">
        <v>20.727599999999999</v>
      </c>
      <c r="E436" s="2">
        <v>170.8989</v>
      </c>
      <c r="F436" s="2">
        <v>5.5484590000000003</v>
      </c>
      <c r="G436" s="2">
        <f t="shared" si="13"/>
        <v>2.0591000000000008</v>
      </c>
    </row>
    <row r="437" spans="1:7" x14ac:dyDescent="0.3">
      <c r="A437" s="3">
        <v>435</v>
      </c>
      <c r="B437" s="2">
        <f t="shared" si="12"/>
        <v>7.25</v>
      </c>
      <c r="C437" s="2">
        <v>200.69</v>
      </c>
      <c r="D437" s="2">
        <v>20.803899999999999</v>
      </c>
      <c r="E437" s="2">
        <v>170.8869</v>
      </c>
      <c r="F437" s="2">
        <v>5.5333139999999998</v>
      </c>
      <c r="G437" s="2">
        <f t="shared" si="13"/>
        <v>2.0711000000000013</v>
      </c>
    </row>
    <row r="438" spans="1:7" x14ac:dyDescent="0.3">
      <c r="A438" s="3">
        <v>436</v>
      </c>
      <c r="B438" s="2">
        <f t="shared" si="12"/>
        <v>7.2666666666666666</v>
      </c>
      <c r="C438" s="2">
        <v>194.64</v>
      </c>
      <c r="D438" s="2">
        <v>20.827200000000001</v>
      </c>
      <c r="E438" s="2">
        <v>170.87649999999999</v>
      </c>
      <c r="F438" s="2">
        <v>5.3777270000000001</v>
      </c>
      <c r="G438" s="2">
        <f t="shared" si="13"/>
        <v>2.0815000000000055</v>
      </c>
    </row>
    <row r="439" spans="1:7" x14ac:dyDescent="0.3">
      <c r="A439" s="3">
        <v>437</v>
      </c>
      <c r="B439" s="2">
        <f t="shared" si="12"/>
        <v>7.2833333333333332</v>
      </c>
      <c r="C439" s="2">
        <v>195.29</v>
      </c>
      <c r="D439" s="2">
        <v>20.878799999999998</v>
      </c>
      <c r="E439" s="2">
        <v>170.86689999999999</v>
      </c>
      <c r="F439" s="2">
        <v>5.362215</v>
      </c>
      <c r="G439" s="2">
        <f t="shared" si="13"/>
        <v>2.0911000000000115</v>
      </c>
    </row>
    <row r="440" spans="1:7" x14ac:dyDescent="0.3">
      <c r="A440" s="3">
        <v>438</v>
      </c>
      <c r="B440" s="2">
        <f t="shared" si="12"/>
        <v>7.3</v>
      </c>
      <c r="C440" s="2">
        <v>193.45</v>
      </c>
      <c r="D440" s="2">
        <v>20.917000000000002</v>
      </c>
      <c r="E440" s="2">
        <v>170.85720000000001</v>
      </c>
      <c r="F440" s="2">
        <v>5.4255950000000004</v>
      </c>
      <c r="G440" s="2">
        <f t="shared" si="13"/>
        <v>2.1007999999999925</v>
      </c>
    </row>
    <row r="441" spans="1:7" x14ac:dyDescent="0.3">
      <c r="A441" s="3">
        <v>439</v>
      </c>
      <c r="B441" s="2">
        <f t="shared" si="12"/>
        <v>7.3166666666666664</v>
      </c>
      <c r="C441" s="2">
        <v>191.05</v>
      </c>
      <c r="D441" s="2">
        <v>20.984300000000001</v>
      </c>
      <c r="E441" s="2">
        <v>170.84870000000001</v>
      </c>
      <c r="F441" s="2">
        <v>5.4879540000000002</v>
      </c>
      <c r="G441" s="2">
        <f t="shared" si="13"/>
        <v>2.1092999999999904</v>
      </c>
    </row>
    <row r="442" spans="1:7" x14ac:dyDescent="0.3">
      <c r="A442" s="3">
        <v>440</v>
      </c>
      <c r="B442" s="2">
        <f t="shared" si="12"/>
        <v>7.333333333333333</v>
      </c>
      <c r="C442" s="2">
        <v>188.12</v>
      </c>
      <c r="D442" s="2">
        <v>20.928899999999999</v>
      </c>
      <c r="E442" s="2">
        <v>170.84010000000001</v>
      </c>
      <c r="F442" s="2">
        <v>5.4920970000000002</v>
      </c>
      <c r="G442" s="2">
        <f t="shared" si="13"/>
        <v>2.1178999999999917</v>
      </c>
    </row>
    <row r="443" spans="1:7" x14ac:dyDescent="0.3">
      <c r="A443" s="3">
        <v>441</v>
      </c>
      <c r="B443" s="2">
        <f t="shared" si="12"/>
        <v>7.35</v>
      </c>
      <c r="C443" s="2">
        <v>189.59</v>
      </c>
      <c r="D443" s="2">
        <v>20.919599999999999</v>
      </c>
      <c r="E443" s="2">
        <v>170.8322</v>
      </c>
      <c r="F443" s="2">
        <v>5.4566569999999999</v>
      </c>
      <c r="G443" s="2">
        <f t="shared" si="13"/>
        <v>2.1257999999999981</v>
      </c>
    </row>
    <row r="444" spans="1:7" x14ac:dyDescent="0.3">
      <c r="A444" s="3">
        <v>442</v>
      </c>
      <c r="B444" s="2">
        <f t="shared" si="12"/>
        <v>7.3666666666666663</v>
      </c>
      <c r="C444" s="2">
        <v>188.54</v>
      </c>
      <c r="D444" s="2">
        <v>20.890699999999999</v>
      </c>
      <c r="E444" s="2">
        <v>170.82470000000001</v>
      </c>
      <c r="F444" s="2">
        <v>5.4850849999999998</v>
      </c>
      <c r="G444" s="2">
        <f t="shared" si="13"/>
        <v>2.1332999999999913</v>
      </c>
    </row>
    <row r="445" spans="1:7" x14ac:dyDescent="0.3">
      <c r="A445" s="3">
        <v>443</v>
      </c>
      <c r="B445" s="2">
        <f t="shared" si="12"/>
        <v>7.3833333333333337</v>
      </c>
      <c r="C445" s="2">
        <v>191.95</v>
      </c>
      <c r="D445" s="2">
        <v>20.889399999999998</v>
      </c>
      <c r="E445" s="2">
        <v>170.81970000000001</v>
      </c>
      <c r="F445" s="2">
        <v>5.4343389999999996</v>
      </c>
      <c r="G445" s="2">
        <f t="shared" si="13"/>
        <v>2.1382999999999868</v>
      </c>
    </row>
    <row r="446" spans="1:7" x14ac:dyDescent="0.3">
      <c r="A446" s="3">
        <v>444</v>
      </c>
      <c r="B446" s="2">
        <f t="shared" si="12"/>
        <v>7.4</v>
      </c>
      <c r="C446" s="2">
        <v>186.66</v>
      </c>
      <c r="D446" s="2">
        <v>20.947900000000001</v>
      </c>
      <c r="E446" s="2">
        <v>170.81540000000001</v>
      </c>
      <c r="F446" s="2">
        <v>5.2795540000000001</v>
      </c>
      <c r="G446" s="2">
        <f t="shared" si="13"/>
        <v>2.1425999999999874</v>
      </c>
    </row>
    <row r="447" spans="1:7" x14ac:dyDescent="0.3">
      <c r="A447" s="3">
        <v>445</v>
      </c>
      <c r="B447" s="2">
        <f t="shared" si="12"/>
        <v>7.416666666666667</v>
      </c>
      <c r="C447" s="2">
        <v>182.74</v>
      </c>
      <c r="D447" s="2">
        <v>20.941700000000001</v>
      </c>
      <c r="E447" s="2">
        <v>170.8092</v>
      </c>
      <c r="F447" s="2">
        <v>5.2095089999999997</v>
      </c>
      <c r="G447" s="2">
        <f t="shared" si="13"/>
        <v>2.1487999999999943</v>
      </c>
    </row>
    <row r="448" spans="1:7" x14ac:dyDescent="0.3">
      <c r="A448" s="3">
        <v>446</v>
      </c>
      <c r="B448" s="2">
        <f t="shared" si="12"/>
        <v>7.4333333333333336</v>
      </c>
      <c r="C448" s="2">
        <v>185.53</v>
      </c>
      <c r="D448" s="2">
        <v>20.889700000000001</v>
      </c>
      <c r="E448" s="2">
        <v>170.80189999999999</v>
      </c>
      <c r="F448" s="2">
        <v>5.082681</v>
      </c>
      <c r="G448" s="2">
        <f t="shared" si="13"/>
        <v>2.1561000000000092</v>
      </c>
    </row>
    <row r="449" spans="1:7" x14ac:dyDescent="0.3">
      <c r="A449" s="3">
        <v>447</v>
      </c>
      <c r="B449" s="2">
        <f t="shared" si="12"/>
        <v>7.45</v>
      </c>
      <c r="C449" s="2">
        <v>186.09</v>
      </c>
      <c r="D449" s="2">
        <v>20.8308</v>
      </c>
      <c r="E449" s="2">
        <v>170.7938</v>
      </c>
      <c r="F449" s="2">
        <v>4.9842680000000001</v>
      </c>
      <c r="G449" s="2">
        <f t="shared" si="13"/>
        <v>2.1641999999999939</v>
      </c>
    </row>
    <row r="450" spans="1:7" x14ac:dyDescent="0.3">
      <c r="A450" s="3">
        <v>448</v>
      </c>
      <c r="B450" s="2">
        <f t="shared" ref="B450:B513" si="14">A450/60</f>
        <v>7.4666666666666668</v>
      </c>
      <c r="C450" s="2">
        <v>177.41</v>
      </c>
      <c r="D450" s="2">
        <v>20.769400000000001</v>
      </c>
      <c r="E450" s="2">
        <v>170.78659999999999</v>
      </c>
      <c r="F450" s="2">
        <v>4.9130979999999997</v>
      </c>
      <c r="G450" s="2">
        <f t="shared" si="13"/>
        <v>2.1714000000000055</v>
      </c>
    </row>
    <row r="451" spans="1:7" x14ac:dyDescent="0.3">
      <c r="A451" s="3">
        <v>449</v>
      </c>
      <c r="B451" s="2">
        <f t="shared" si="14"/>
        <v>7.4833333333333334</v>
      </c>
      <c r="C451" s="2">
        <v>175.66</v>
      </c>
      <c r="D451" s="2">
        <v>20.718299999999999</v>
      </c>
      <c r="E451" s="2">
        <v>170.77889999999999</v>
      </c>
      <c r="F451" s="2">
        <v>4.8160100000000003</v>
      </c>
      <c r="G451" s="2">
        <f t="shared" ref="G451:G514" si="15">-E451+172.958</f>
        <v>2.1791000000000054</v>
      </c>
    </row>
    <row r="452" spans="1:7" x14ac:dyDescent="0.3">
      <c r="A452" s="3">
        <v>450</v>
      </c>
      <c r="B452" s="2">
        <f t="shared" si="14"/>
        <v>7.5</v>
      </c>
      <c r="C452" s="2">
        <v>171.5</v>
      </c>
      <c r="D452" s="2">
        <v>20.7197</v>
      </c>
      <c r="E452" s="2">
        <v>170.77170000000001</v>
      </c>
      <c r="F452" s="2">
        <v>4.7502459999999997</v>
      </c>
      <c r="G452" s="2">
        <f t="shared" si="15"/>
        <v>2.1862999999999886</v>
      </c>
    </row>
    <row r="453" spans="1:7" x14ac:dyDescent="0.3">
      <c r="A453" s="3">
        <v>451</v>
      </c>
      <c r="B453" s="2">
        <f t="shared" si="14"/>
        <v>7.5166666666666666</v>
      </c>
      <c r="C453" s="2">
        <v>165.43</v>
      </c>
      <c r="D453" s="2">
        <v>20.664400000000001</v>
      </c>
      <c r="E453" s="2">
        <v>170.76509999999999</v>
      </c>
      <c r="F453" s="2">
        <v>4.774762</v>
      </c>
      <c r="G453" s="2">
        <f t="shared" si="15"/>
        <v>2.1929000000000087</v>
      </c>
    </row>
    <row r="454" spans="1:7" x14ac:dyDescent="0.3">
      <c r="A454" s="3">
        <v>452</v>
      </c>
      <c r="B454" s="2">
        <f t="shared" si="14"/>
        <v>7.5333333333333332</v>
      </c>
      <c r="C454" s="2">
        <v>169.12</v>
      </c>
      <c r="D454" s="2">
        <v>20.7074</v>
      </c>
      <c r="E454" s="2">
        <v>170.75729999999999</v>
      </c>
      <c r="F454" s="2">
        <v>4.7857760000000003</v>
      </c>
      <c r="G454" s="2">
        <f t="shared" si="15"/>
        <v>2.2007000000000119</v>
      </c>
    </row>
    <row r="455" spans="1:7" x14ac:dyDescent="0.3">
      <c r="A455" s="3">
        <v>453</v>
      </c>
      <c r="B455" s="2">
        <f t="shared" si="14"/>
        <v>7.55</v>
      </c>
      <c r="C455" s="2">
        <v>167.1</v>
      </c>
      <c r="D455" s="2">
        <v>20.7865</v>
      </c>
      <c r="E455" s="2">
        <v>170.74850000000001</v>
      </c>
      <c r="F455" s="2">
        <v>4.6996390000000003</v>
      </c>
      <c r="G455" s="2">
        <f t="shared" si="15"/>
        <v>2.2094999999999914</v>
      </c>
    </row>
    <row r="456" spans="1:7" x14ac:dyDescent="0.3">
      <c r="A456" s="3">
        <v>454</v>
      </c>
      <c r="B456" s="2">
        <f t="shared" si="14"/>
        <v>7.5666666666666664</v>
      </c>
      <c r="C456" s="2">
        <v>166.19</v>
      </c>
      <c r="D456" s="2">
        <v>20.8264</v>
      </c>
      <c r="E456" s="2">
        <v>170.73949999999999</v>
      </c>
      <c r="F456" s="2">
        <v>4.6118699999999997</v>
      </c>
      <c r="G456" s="2">
        <f t="shared" si="15"/>
        <v>2.2185000000000059</v>
      </c>
    </row>
    <row r="457" spans="1:7" x14ac:dyDescent="0.3">
      <c r="A457" s="3">
        <v>455</v>
      </c>
      <c r="B457" s="2">
        <f t="shared" si="14"/>
        <v>7.583333333333333</v>
      </c>
      <c r="C457" s="2">
        <v>164.18</v>
      </c>
      <c r="D457" s="2">
        <v>20.7864</v>
      </c>
      <c r="E457" s="2">
        <v>170.73249999999999</v>
      </c>
      <c r="F457" s="2">
        <v>4.5262760000000002</v>
      </c>
      <c r="G457" s="2">
        <f t="shared" si="15"/>
        <v>2.2255000000000109</v>
      </c>
    </row>
    <row r="458" spans="1:7" x14ac:dyDescent="0.3">
      <c r="A458" s="3">
        <v>456</v>
      </c>
      <c r="B458" s="2">
        <f t="shared" si="14"/>
        <v>7.6</v>
      </c>
      <c r="C458" s="2">
        <v>161.72999999999999</v>
      </c>
      <c r="D458" s="2">
        <v>20.738499999999998</v>
      </c>
      <c r="E458" s="2">
        <v>170.72640000000001</v>
      </c>
      <c r="F458" s="2">
        <v>4.501951</v>
      </c>
      <c r="G458" s="2">
        <f t="shared" si="15"/>
        <v>2.231599999999986</v>
      </c>
    </row>
    <row r="459" spans="1:7" x14ac:dyDescent="0.3">
      <c r="A459" s="3">
        <v>457</v>
      </c>
      <c r="B459" s="2">
        <f t="shared" si="14"/>
        <v>7.6166666666666663</v>
      </c>
      <c r="C459" s="2">
        <v>159.41</v>
      </c>
      <c r="D459" s="2">
        <v>20.761500000000002</v>
      </c>
      <c r="E459" s="2">
        <v>170.7217</v>
      </c>
      <c r="F459" s="2">
        <v>4.5237730000000003</v>
      </c>
      <c r="G459" s="2">
        <f t="shared" si="15"/>
        <v>2.2363</v>
      </c>
    </row>
    <row r="460" spans="1:7" x14ac:dyDescent="0.3">
      <c r="A460" s="3">
        <v>458</v>
      </c>
      <c r="B460" s="2">
        <f t="shared" si="14"/>
        <v>7.6333333333333337</v>
      </c>
      <c r="C460" s="2">
        <v>158.84</v>
      </c>
      <c r="D460" s="2">
        <v>20.7896</v>
      </c>
      <c r="E460" s="2">
        <v>170.71469999999999</v>
      </c>
      <c r="F460" s="2">
        <v>4.4572989999999999</v>
      </c>
      <c r="G460" s="2">
        <f t="shared" si="15"/>
        <v>2.243300000000005</v>
      </c>
    </row>
    <row r="461" spans="1:7" x14ac:dyDescent="0.3">
      <c r="A461" s="3">
        <v>459</v>
      </c>
      <c r="B461" s="2">
        <f t="shared" si="14"/>
        <v>7.65</v>
      </c>
      <c r="C461" s="2">
        <v>152.71</v>
      </c>
      <c r="D461" s="2">
        <v>20.779900000000001</v>
      </c>
      <c r="E461" s="2">
        <v>170.70859999999999</v>
      </c>
      <c r="F461" s="2">
        <v>4.3701689999999997</v>
      </c>
      <c r="G461" s="2">
        <f t="shared" si="15"/>
        <v>2.2494000000000085</v>
      </c>
    </row>
    <row r="462" spans="1:7" x14ac:dyDescent="0.3">
      <c r="A462" s="3">
        <v>460</v>
      </c>
      <c r="B462" s="2">
        <f t="shared" si="14"/>
        <v>7.666666666666667</v>
      </c>
      <c r="C462" s="2">
        <v>149.72</v>
      </c>
      <c r="D462" s="2">
        <v>20.776800000000001</v>
      </c>
      <c r="E462" s="2">
        <v>170.70140000000001</v>
      </c>
      <c r="F462" s="2">
        <v>4.3324309999999997</v>
      </c>
      <c r="G462" s="2">
        <f t="shared" si="15"/>
        <v>2.2565999999999917</v>
      </c>
    </row>
    <row r="463" spans="1:7" x14ac:dyDescent="0.3">
      <c r="A463" s="3">
        <v>461</v>
      </c>
      <c r="B463" s="2">
        <f t="shared" si="14"/>
        <v>7.6833333333333336</v>
      </c>
      <c r="C463" s="2">
        <v>148.66</v>
      </c>
      <c r="D463" s="2">
        <v>20.819099999999999</v>
      </c>
      <c r="E463" s="2">
        <v>170.69329999999999</v>
      </c>
      <c r="F463" s="2">
        <v>4.3212619999999999</v>
      </c>
      <c r="G463" s="2">
        <f t="shared" si="15"/>
        <v>2.2647000000000048</v>
      </c>
    </row>
    <row r="464" spans="1:7" x14ac:dyDescent="0.3">
      <c r="A464" s="3">
        <v>462</v>
      </c>
      <c r="B464" s="2">
        <f t="shared" si="14"/>
        <v>7.7</v>
      </c>
      <c r="C464" s="2">
        <v>149.27000000000001</v>
      </c>
      <c r="D464" s="2">
        <v>20.736699999999999</v>
      </c>
      <c r="E464" s="2">
        <v>170.68639999999999</v>
      </c>
      <c r="F464" s="2">
        <v>4.1538259999999996</v>
      </c>
      <c r="G464" s="2">
        <f t="shared" si="15"/>
        <v>2.2716000000000065</v>
      </c>
    </row>
    <row r="465" spans="1:7" x14ac:dyDescent="0.3">
      <c r="A465" s="3">
        <v>463</v>
      </c>
      <c r="B465" s="2">
        <f t="shared" si="14"/>
        <v>7.7166666666666668</v>
      </c>
      <c r="C465" s="2">
        <v>151.44</v>
      </c>
      <c r="D465" s="2">
        <v>20.6816</v>
      </c>
      <c r="E465" s="2">
        <v>170.679</v>
      </c>
      <c r="F465" s="2">
        <v>4.1777680000000004</v>
      </c>
      <c r="G465" s="2">
        <f t="shared" si="15"/>
        <v>2.2789999999999964</v>
      </c>
    </row>
    <row r="466" spans="1:7" x14ac:dyDescent="0.3">
      <c r="A466" s="3">
        <v>464</v>
      </c>
      <c r="B466" s="2">
        <f t="shared" si="14"/>
        <v>7.7333333333333334</v>
      </c>
      <c r="C466" s="2">
        <v>151.02000000000001</v>
      </c>
      <c r="D466" s="2">
        <v>20.641500000000001</v>
      </c>
      <c r="E466" s="2">
        <v>170.67179999999999</v>
      </c>
      <c r="F466" s="2">
        <v>4.1495769999999998</v>
      </c>
      <c r="G466" s="2">
        <f t="shared" si="15"/>
        <v>2.286200000000008</v>
      </c>
    </row>
    <row r="467" spans="1:7" x14ac:dyDescent="0.3">
      <c r="A467" s="3">
        <v>465</v>
      </c>
      <c r="B467" s="2">
        <f t="shared" si="14"/>
        <v>7.75</v>
      </c>
      <c r="C467" s="2">
        <v>148.93</v>
      </c>
      <c r="D467" s="2">
        <v>20.553000000000001</v>
      </c>
      <c r="E467" s="2">
        <v>170.66579999999999</v>
      </c>
      <c r="F467" s="2">
        <v>4.0585190000000004</v>
      </c>
      <c r="G467" s="2">
        <f t="shared" si="15"/>
        <v>2.2922000000000082</v>
      </c>
    </row>
    <row r="468" spans="1:7" x14ac:dyDescent="0.3">
      <c r="A468" s="3">
        <v>466</v>
      </c>
      <c r="B468" s="2">
        <f t="shared" si="14"/>
        <v>7.7666666666666666</v>
      </c>
      <c r="C468" s="2">
        <v>143.94</v>
      </c>
      <c r="D468" s="2">
        <v>20.538399999999999</v>
      </c>
      <c r="E468" s="2">
        <v>170.6592</v>
      </c>
      <c r="F468" s="2">
        <v>4.1255220000000001</v>
      </c>
      <c r="G468" s="2">
        <f t="shared" si="15"/>
        <v>2.2988</v>
      </c>
    </row>
    <row r="469" spans="1:7" x14ac:dyDescent="0.3">
      <c r="A469" s="3">
        <v>467</v>
      </c>
      <c r="B469" s="2">
        <f t="shared" si="14"/>
        <v>7.7833333333333332</v>
      </c>
      <c r="C469" s="2">
        <v>143.21</v>
      </c>
      <c r="D469" s="2">
        <v>20.550699999999999</v>
      </c>
      <c r="E469" s="2">
        <v>170.65219999999999</v>
      </c>
      <c r="F469" s="2">
        <v>4.1851960000000004</v>
      </c>
      <c r="G469" s="2">
        <f t="shared" si="15"/>
        <v>2.305800000000005</v>
      </c>
    </row>
    <row r="470" spans="1:7" x14ac:dyDescent="0.3">
      <c r="A470" s="3">
        <v>468</v>
      </c>
      <c r="B470" s="2">
        <f t="shared" si="14"/>
        <v>7.8</v>
      </c>
      <c r="C470" s="2">
        <v>144.91999999999999</v>
      </c>
      <c r="D470" s="2">
        <v>20.563199999999998</v>
      </c>
      <c r="E470" s="2">
        <v>170.64709999999999</v>
      </c>
      <c r="F470" s="2">
        <v>4.2149979999999996</v>
      </c>
      <c r="G470" s="2">
        <f t="shared" si="15"/>
        <v>2.3109000000000037</v>
      </c>
    </row>
    <row r="471" spans="1:7" x14ac:dyDescent="0.3">
      <c r="A471" s="3">
        <v>469</v>
      </c>
      <c r="B471" s="2">
        <f t="shared" si="14"/>
        <v>7.8166666666666664</v>
      </c>
      <c r="C471" s="2">
        <v>146.69999999999999</v>
      </c>
      <c r="D471" s="2">
        <v>20.5915</v>
      </c>
      <c r="E471" s="2">
        <v>170.64099999999999</v>
      </c>
      <c r="F471" s="2">
        <v>4.2099409999999997</v>
      </c>
      <c r="G471" s="2">
        <f t="shared" si="15"/>
        <v>2.3170000000000073</v>
      </c>
    </row>
    <row r="472" spans="1:7" x14ac:dyDescent="0.3">
      <c r="A472" s="3">
        <v>470</v>
      </c>
      <c r="B472" s="2">
        <f t="shared" si="14"/>
        <v>7.833333333333333</v>
      </c>
      <c r="C472" s="2">
        <v>143.76</v>
      </c>
      <c r="D472" s="2">
        <v>20.530899999999999</v>
      </c>
      <c r="E472" s="2">
        <v>170.6371</v>
      </c>
      <c r="F472" s="2">
        <v>4.2379150000000001</v>
      </c>
      <c r="G472" s="2">
        <f t="shared" si="15"/>
        <v>2.3208999999999946</v>
      </c>
    </row>
    <row r="473" spans="1:7" x14ac:dyDescent="0.3">
      <c r="A473" s="3">
        <v>471</v>
      </c>
      <c r="B473" s="2">
        <f t="shared" si="14"/>
        <v>7.85</v>
      </c>
      <c r="C473" s="2">
        <v>142.47999999999999</v>
      </c>
      <c r="D473" s="2">
        <v>20.4605</v>
      </c>
      <c r="E473" s="2">
        <v>170.6343</v>
      </c>
      <c r="F473" s="2">
        <v>4.1633690000000003</v>
      </c>
      <c r="G473" s="2">
        <f t="shared" si="15"/>
        <v>2.3237000000000023</v>
      </c>
    </row>
    <row r="474" spans="1:7" x14ac:dyDescent="0.3">
      <c r="A474" s="3">
        <v>472</v>
      </c>
      <c r="B474" s="2">
        <f t="shared" si="14"/>
        <v>7.8666666666666663</v>
      </c>
      <c r="C474" s="2">
        <v>141.9</v>
      </c>
      <c r="D474" s="2">
        <v>20.460699999999999</v>
      </c>
      <c r="E474" s="2">
        <v>170.63079999999999</v>
      </c>
      <c r="F474" s="2">
        <v>4.0468330000000003</v>
      </c>
      <c r="G474" s="2">
        <f t="shared" si="15"/>
        <v>2.3272000000000048</v>
      </c>
    </row>
    <row r="475" spans="1:7" x14ac:dyDescent="0.3">
      <c r="A475" s="3">
        <v>473</v>
      </c>
      <c r="B475" s="2">
        <f t="shared" si="14"/>
        <v>7.8833333333333337</v>
      </c>
      <c r="C475" s="2">
        <v>140.02000000000001</v>
      </c>
      <c r="D475" s="2">
        <v>20.4831</v>
      </c>
      <c r="E475" s="2">
        <v>170.62549999999999</v>
      </c>
      <c r="F475" s="2">
        <v>3.9924759999999999</v>
      </c>
      <c r="G475" s="2">
        <f t="shared" si="15"/>
        <v>2.3325000000000102</v>
      </c>
    </row>
    <row r="476" spans="1:7" x14ac:dyDescent="0.3">
      <c r="A476" s="3">
        <v>474</v>
      </c>
      <c r="B476" s="2">
        <f t="shared" si="14"/>
        <v>7.9</v>
      </c>
      <c r="C476" s="2">
        <v>144.33000000000001</v>
      </c>
      <c r="D476" s="2">
        <v>20.5321</v>
      </c>
      <c r="E476" s="2">
        <v>170.6199</v>
      </c>
      <c r="F476" s="2">
        <v>4.0040699999999996</v>
      </c>
      <c r="G476" s="2">
        <f t="shared" si="15"/>
        <v>2.3380999999999972</v>
      </c>
    </row>
    <row r="477" spans="1:7" x14ac:dyDescent="0.3">
      <c r="A477" s="3">
        <v>475</v>
      </c>
      <c r="B477" s="2">
        <f t="shared" si="14"/>
        <v>7.916666666666667</v>
      </c>
      <c r="C477" s="2">
        <v>142</v>
      </c>
      <c r="D477" s="2">
        <v>20.697800000000001</v>
      </c>
      <c r="E477" s="2">
        <v>170.61349999999999</v>
      </c>
      <c r="F477" s="2">
        <v>3.9799760000000002</v>
      </c>
      <c r="G477" s="2">
        <f t="shared" si="15"/>
        <v>2.3445000000000107</v>
      </c>
    </row>
    <row r="478" spans="1:7" x14ac:dyDescent="0.3">
      <c r="A478" s="3">
        <v>476</v>
      </c>
      <c r="B478" s="2">
        <f t="shared" si="14"/>
        <v>7.9333333333333336</v>
      </c>
      <c r="C478" s="2">
        <v>142.68</v>
      </c>
      <c r="D478" s="2">
        <v>20.734300000000001</v>
      </c>
      <c r="E478" s="2">
        <v>170.60730000000001</v>
      </c>
      <c r="F478" s="2">
        <v>3.9950160000000001</v>
      </c>
      <c r="G478" s="2">
        <f t="shared" si="15"/>
        <v>2.3506999999999891</v>
      </c>
    </row>
    <row r="479" spans="1:7" x14ac:dyDescent="0.3">
      <c r="A479" s="3">
        <v>477</v>
      </c>
      <c r="B479" s="2">
        <f t="shared" si="14"/>
        <v>7.95</v>
      </c>
      <c r="C479" s="2">
        <v>142.35</v>
      </c>
      <c r="D479" s="2">
        <v>20.720099999999999</v>
      </c>
      <c r="E479" s="2">
        <v>170.59950000000001</v>
      </c>
      <c r="F479" s="2">
        <v>3.9152130000000001</v>
      </c>
      <c r="G479" s="2">
        <f t="shared" si="15"/>
        <v>2.3584999999999923</v>
      </c>
    </row>
    <row r="480" spans="1:7" x14ac:dyDescent="0.3">
      <c r="A480" s="3">
        <v>478</v>
      </c>
      <c r="B480" s="2">
        <f t="shared" si="14"/>
        <v>7.9666666666666668</v>
      </c>
      <c r="C480" s="2">
        <v>143.07</v>
      </c>
      <c r="D480" s="2">
        <v>20.738800000000001</v>
      </c>
      <c r="E480" s="2">
        <v>170.5915</v>
      </c>
      <c r="F480" s="2">
        <v>3.9455629999999999</v>
      </c>
      <c r="G480" s="2">
        <f t="shared" si="15"/>
        <v>2.366500000000002</v>
      </c>
    </row>
    <row r="481" spans="1:7" x14ac:dyDescent="0.3">
      <c r="A481" s="3">
        <v>479</v>
      </c>
      <c r="B481" s="2">
        <f t="shared" si="14"/>
        <v>7.9833333333333334</v>
      </c>
      <c r="C481" s="2">
        <v>144.13</v>
      </c>
      <c r="D481" s="2">
        <v>20.6846</v>
      </c>
      <c r="E481" s="2">
        <v>170.584</v>
      </c>
      <c r="F481" s="2">
        <v>3.9251909999999999</v>
      </c>
      <c r="G481" s="2">
        <f t="shared" si="15"/>
        <v>2.3739999999999952</v>
      </c>
    </row>
    <row r="482" spans="1:7" x14ac:dyDescent="0.3">
      <c r="A482" s="3">
        <v>480</v>
      </c>
      <c r="B482" s="2">
        <f t="shared" si="14"/>
        <v>8</v>
      </c>
      <c r="C482" s="2">
        <v>147.94</v>
      </c>
      <c r="D482" s="2">
        <v>20.6937</v>
      </c>
      <c r="E482" s="2">
        <v>170.57579999999999</v>
      </c>
      <c r="F482" s="2">
        <v>3.9264459999999999</v>
      </c>
      <c r="G482" s="2">
        <f t="shared" si="15"/>
        <v>2.3822000000000116</v>
      </c>
    </row>
    <row r="483" spans="1:7" x14ac:dyDescent="0.3">
      <c r="A483" s="3">
        <v>481</v>
      </c>
      <c r="B483" s="2">
        <f t="shared" si="14"/>
        <v>8.0166666666666675</v>
      </c>
      <c r="C483" s="2">
        <v>148.13</v>
      </c>
      <c r="D483" s="2">
        <v>20.695399999999999</v>
      </c>
      <c r="E483" s="2">
        <v>170.56639999999999</v>
      </c>
      <c r="F483" s="2">
        <v>3.969465</v>
      </c>
      <c r="G483" s="2">
        <f t="shared" si="15"/>
        <v>2.3916000000000111</v>
      </c>
    </row>
    <row r="484" spans="1:7" x14ac:dyDescent="0.3">
      <c r="A484" s="3">
        <v>482</v>
      </c>
      <c r="B484" s="2">
        <f t="shared" si="14"/>
        <v>8.0333333333333332</v>
      </c>
      <c r="C484" s="2">
        <v>150.24</v>
      </c>
      <c r="D484" s="2">
        <v>20.722899999999999</v>
      </c>
      <c r="E484" s="2">
        <v>170.55779999999999</v>
      </c>
      <c r="F484" s="2">
        <v>4.0649410000000001</v>
      </c>
      <c r="G484" s="2">
        <f t="shared" si="15"/>
        <v>2.4002000000000123</v>
      </c>
    </row>
    <row r="485" spans="1:7" x14ac:dyDescent="0.3">
      <c r="A485" s="3">
        <v>483</v>
      </c>
      <c r="B485" s="2">
        <f t="shared" si="14"/>
        <v>8.0500000000000007</v>
      </c>
      <c r="C485" s="2">
        <v>144.88</v>
      </c>
      <c r="D485" s="2">
        <v>20.611499999999999</v>
      </c>
      <c r="E485" s="2">
        <v>170.5521</v>
      </c>
      <c r="F485" s="2">
        <v>4.1904500000000002</v>
      </c>
      <c r="G485" s="2">
        <f t="shared" si="15"/>
        <v>2.4059000000000026</v>
      </c>
    </row>
    <row r="486" spans="1:7" x14ac:dyDescent="0.3">
      <c r="A486" s="3">
        <v>484</v>
      </c>
      <c r="B486" s="2">
        <f t="shared" si="14"/>
        <v>8.0666666666666664</v>
      </c>
      <c r="C486" s="2">
        <v>144.09</v>
      </c>
      <c r="D486" s="2">
        <v>20.627800000000001</v>
      </c>
      <c r="E486" s="2">
        <v>170.54509999999999</v>
      </c>
      <c r="F486" s="2">
        <v>4.380903</v>
      </c>
      <c r="G486" s="2">
        <f t="shared" si="15"/>
        <v>2.4129000000000076</v>
      </c>
    </row>
    <row r="487" spans="1:7" x14ac:dyDescent="0.3">
      <c r="A487" s="3">
        <v>485</v>
      </c>
      <c r="B487" s="2">
        <f t="shared" si="14"/>
        <v>8.0833333333333339</v>
      </c>
      <c r="C487" s="2">
        <v>139.37</v>
      </c>
      <c r="D487" s="2">
        <v>20.520199999999999</v>
      </c>
      <c r="E487" s="2">
        <v>170.53559999999999</v>
      </c>
      <c r="F487" s="2">
        <v>4.6046959999999997</v>
      </c>
      <c r="G487" s="2">
        <f t="shared" si="15"/>
        <v>2.4224000000000103</v>
      </c>
    </row>
    <row r="488" spans="1:7" x14ac:dyDescent="0.3">
      <c r="A488" s="3">
        <v>486</v>
      </c>
      <c r="B488" s="2">
        <f t="shared" si="14"/>
        <v>8.1</v>
      </c>
      <c r="C488" s="2">
        <v>135.62</v>
      </c>
      <c r="D488" s="2">
        <v>20.5259</v>
      </c>
      <c r="E488" s="2">
        <v>170.52539999999999</v>
      </c>
      <c r="F488" s="2">
        <v>4.4973099999999997</v>
      </c>
      <c r="G488" s="2">
        <f t="shared" si="15"/>
        <v>2.4326000000000079</v>
      </c>
    </row>
    <row r="489" spans="1:7" x14ac:dyDescent="0.3">
      <c r="A489" s="3">
        <v>487</v>
      </c>
      <c r="B489" s="2">
        <f t="shared" si="14"/>
        <v>8.1166666666666671</v>
      </c>
      <c r="C489" s="2">
        <v>133.55000000000001</v>
      </c>
      <c r="D489" s="2">
        <v>20.497199999999999</v>
      </c>
      <c r="E489" s="2">
        <v>170.51769999999999</v>
      </c>
      <c r="F489" s="2">
        <v>4.431959</v>
      </c>
      <c r="G489" s="2">
        <f t="shared" si="15"/>
        <v>2.4403000000000077</v>
      </c>
    </row>
    <row r="490" spans="1:7" x14ac:dyDescent="0.3">
      <c r="A490" s="3">
        <v>488</v>
      </c>
      <c r="B490" s="2">
        <f t="shared" si="14"/>
        <v>8.1333333333333329</v>
      </c>
      <c r="C490" s="2">
        <v>133.26</v>
      </c>
      <c r="D490" s="2">
        <v>20.411100000000001</v>
      </c>
      <c r="E490" s="2">
        <v>170.50980000000001</v>
      </c>
      <c r="F490" s="2">
        <v>4.4570499999999997</v>
      </c>
      <c r="G490" s="2">
        <f t="shared" si="15"/>
        <v>2.4481999999999857</v>
      </c>
    </row>
    <row r="491" spans="1:7" x14ac:dyDescent="0.3">
      <c r="A491" s="3">
        <v>489</v>
      </c>
      <c r="B491" s="2">
        <f t="shared" si="14"/>
        <v>8.15</v>
      </c>
      <c r="C491" s="2">
        <v>135.6</v>
      </c>
      <c r="D491" s="2">
        <v>20.418199999999999</v>
      </c>
      <c r="E491" s="2">
        <v>170.5016</v>
      </c>
      <c r="F491" s="2">
        <v>4.4431219999999998</v>
      </c>
      <c r="G491" s="2">
        <f t="shared" si="15"/>
        <v>2.4564000000000021</v>
      </c>
    </row>
    <row r="492" spans="1:7" x14ac:dyDescent="0.3">
      <c r="A492" s="3">
        <v>490</v>
      </c>
      <c r="B492" s="2">
        <f t="shared" si="14"/>
        <v>8.1666666666666661</v>
      </c>
      <c r="C492" s="2">
        <v>138.28</v>
      </c>
      <c r="D492" s="2">
        <v>20.416899999999998</v>
      </c>
      <c r="E492" s="2">
        <v>170.49199999999999</v>
      </c>
      <c r="F492" s="2">
        <v>4.4103199999999996</v>
      </c>
      <c r="G492" s="2">
        <f t="shared" si="15"/>
        <v>2.4660000000000082</v>
      </c>
    </row>
    <row r="493" spans="1:7" x14ac:dyDescent="0.3">
      <c r="A493" s="3">
        <v>491</v>
      </c>
      <c r="B493" s="2">
        <f t="shared" si="14"/>
        <v>8.1833333333333336</v>
      </c>
      <c r="C493" s="2">
        <v>144.07</v>
      </c>
      <c r="D493" s="2">
        <v>20.478999999999999</v>
      </c>
      <c r="E493" s="2">
        <v>170.48339999999999</v>
      </c>
      <c r="F493" s="2">
        <v>4.7006329999999998</v>
      </c>
      <c r="G493" s="2">
        <f t="shared" si="15"/>
        <v>2.4746000000000095</v>
      </c>
    </row>
    <row r="494" spans="1:7" x14ac:dyDescent="0.3">
      <c r="A494" s="3">
        <v>492</v>
      </c>
      <c r="B494" s="2">
        <f t="shared" si="14"/>
        <v>8.1999999999999993</v>
      </c>
      <c r="C494" s="2">
        <v>146.41999999999999</v>
      </c>
      <c r="D494" s="2">
        <v>20.383900000000001</v>
      </c>
      <c r="E494" s="2">
        <v>170.47649999999999</v>
      </c>
      <c r="F494" s="2">
        <v>4.9454190000000002</v>
      </c>
      <c r="G494" s="2">
        <f t="shared" si="15"/>
        <v>2.4815000000000111</v>
      </c>
    </row>
    <row r="495" spans="1:7" x14ac:dyDescent="0.3">
      <c r="A495" s="3">
        <v>493</v>
      </c>
      <c r="B495" s="2">
        <f t="shared" si="14"/>
        <v>8.2166666666666668</v>
      </c>
      <c r="C495" s="2">
        <v>146.56</v>
      </c>
      <c r="D495" s="2">
        <v>20.4377</v>
      </c>
      <c r="E495" s="2">
        <v>170.46879999999999</v>
      </c>
      <c r="F495" s="2">
        <v>4.9636880000000003</v>
      </c>
      <c r="G495" s="2">
        <f t="shared" si="15"/>
        <v>2.489200000000011</v>
      </c>
    </row>
    <row r="496" spans="1:7" x14ac:dyDescent="0.3">
      <c r="A496" s="3">
        <v>494</v>
      </c>
      <c r="B496" s="2">
        <f t="shared" si="14"/>
        <v>8.2333333333333325</v>
      </c>
      <c r="C496" s="2">
        <v>146.18</v>
      </c>
      <c r="D496" s="2">
        <v>20.3734</v>
      </c>
      <c r="E496" s="2">
        <v>170.4623</v>
      </c>
      <c r="F496" s="2">
        <v>5.0789720000000003</v>
      </c>
      <c r="G496" s="2">
        <f t="shared" si="15"/>
        <v>2.4956999999999994</v>
      </c>
    </row>
    <row r="497" spans="1:7" x14ac:dyDescent="0.3">
      <c r="A497" s="3">
        <v>495</v>
      </c>
      <c r="B497" s="2">
        <f t="shared" si="14"/>
        <v>8.25</v>
      </c>
      <c r="C497" s="2">
        <v>150.41999999999999</v>
      </c>
      <c r="D497" s="2">
        <v>20.450199999999999</v>
      </c>
      <c r="E497" s="2">
        <v>170.45590000000001</v>
      </c>
      <c r="F497" s="2">
        <v>5.1768830000000001</v>
      </c>
      <c r="G497" s="2">
        <f t="shared" si="15"/>
        <v>2.5020999999999844</v>
      </c>
    </row>
    <row r="498" spans="1:7" x14ac:dyDescent="0.3">
      <c r="A498" s="3">
        <v>496</v>
      </c>
      <c r="B498" s="2">
        <f t="shared" si="14"/>
        <v>8.2666666666666675</v>
      </c>
      <c r="C498" s="2">
        <v>152.99</v>
      </c>
      <c r="D498" s="2">
        <v>20.414300000000001</v>
      </c>
      <c r="E498" s="2">
        <v>170.44880000000001</v>
      </c>
      <c r="F498" s="2">
        <v>5.1190470000000001</v>
      </c>
      <c r="G498" s="2">
        <f t="shared" si="15"/>
        <v>2.5091999999999928</v>
      </c>
    </row>
    <row r="499" spans="1:7" x14ac:dyDescent="0.3">
      <c r="A499" s="3">
        <v>497</v>
      </c>
      <c r="B499" s="2">
        <f t="shared" si="14"/>
        <v>8.2833333333333332</v>
      </c>
      <c r="C499" s="2">
        <v>149.74</v>
      </c>
      <c r="D499" s="2">
        <v>20.5093</v>
      </c>
      <c r="E499" s="2">
        <v>170.44210000000001</v>
      </c>
      <c r="F499" s="2">
        <v>4.9577660000000003</v>
      </c>
      <c r="G499" s="2">
        <f t="shared" si="15"/>
        <v>2.5158999999999878</v>
      </c>
    </row>
    <row r="500" spans="1:7" x14ac:dyDescent="0.3">
      <c r="A500" s="3">
        <v>498</v>
      </c>
      <c r="B500" s="2">
        <f t="shared" si="14"/>
        <v>8.3000000000000007</v>
      </c>
      <c r="C500" s="2">
        <v>155.30000000000001</v>
      </c>
      <c r="D500" s="2">
        <v>20.578600000000002</v>
      </c>
      <c r="E500" s="2">
        <v>170.43700000000001</v>
      </c>
      <c r="F500" s="2">
        <v>4.7375059999999998</v>
      </c>
      <c r="G500" s="2">
        <f t="shared" si="15"/>
        <v>2.5209999999999866</v>
      </c>
    </row>
    <row r="501" spans="1:7" x14ac:dyDescent="0.3">
      <c r="A501" s="3">
        <v>499</v>
      </c>
      <c r="B501" s="2">
        <f t="shared" si="14"/>
        <v>8.3166666666666664</v>
      </c>
      <c r="C501" s="2">
        <v>151.94999999999999</v>
      </c>
      <c r="D501" s="2">
        <v>20.652000000000001</v>
      </c>
      <c r="E501" s="2">
        <v>170.43199999999999</v>
      </c>
      <c r="F501" s="2">
        <v>4.6287079999999996</v>
      </c>
      <c r="G501" s="2">
        <f t="shared" si="15"/>
        <v>2.5260000000000105</v>
      </c>
    </row>
    <row r="502" spans="1:7" x14ac:dyDescent="0.3">
      <c r="A502" s="3">
        <v>500</v>
      </c>
      <c r="B502" s="2">
        <f t="shared" si="14"/>
        <v>8.3333333333333339</v>
      </c>
      <c r="C502" s="2">
        <v>149.65</v>
      </c>
      <c r="D502" s="2">
        <v>20.7013</v>
      </c>
      <c r="E502" s="2">
        <v>170.4264</v>
      </c>
      <c r="F502" s="2">
        <v>4.5766580000000001</v>
      </c>
      <c r="G502" s="2">
        <f t="shared" si="15"/>
        <v>2.5315999999999974</v>
      </c>
    </row>
    <row r="503" spans="1:7" x14ac:dyDescent="0.3">
      <c r="A503" s="3">
        <v>501</v>
      </c>
      <c r="B503" s="2">
        <f t="shared" si="14"/>
        <v>8.35</v>
      </c>
      <c r="C503" s="2">
        <v>146.26</v>
      </c>
      <c r="D503" s="2">
        <v>20.624700000000001</v>
      </c>
      <c r="E503" s="2">
        <v>170.41980000000001</v>
      </c>
      <c r="F503" s="2">
        <v>4.6541259999999998</v>
      </c>
      <c r="G503" s="2">
        <f t="shared" si="15"/>
        <v>2.5381999999999891</v>
      </c>
    </row>
    <row r="504" spans="1:7" x14ac:dyDescent="0.3">
      <c r="A504" s="3">
        <v>502</v>
      </c>
      <c r="B504" s="2">
        <f t="shared" si="14"/>
        <v>8.3666666666666671</v>
      </c>
      <c r="C504" s="2">
        <v>148.80000000000001</v>
      </c>
      <c r="D504" s="2">
        <v>20.7699</v>
      </c>
      <c r="E504" s="2">
        <v>170.4119</v>
      </c>
      <c r="F504" s="2">
        <v>4.69177</v>
      </c>
      <c r="G504" s="2">
        <f t="shared" si="15"/>
        <v>2.5460999999999956</v>
      </c>
    </row>
    <row r="505" spans="1:7" x14ac:dyDescent="0.3">
      <c r="A505" s="3">
        <v>503</v>
      </c>
      <c r="B505" s="2">
        <f t="shared" si="14"/>
        <v>8.3833333333333329</v>
      </c>
      <c r="C505" s="2">
        <v>154.75</v>
      </c>
      <c r="D505" s="2">
        <v>20.882000000000001</v>
      </c>
      <c r="E505" s="2">
        <v>170.40459999999999</v>
      </c>
      <c r="F505" s="2">
        <v>4.6090749999999998</v>
      </c>
      <c r="G505" s="2">
        <f t="shared" si="15"/>
        <v>2.5534000000000106</v>
      </c>
    </row>
    <row r="506" spans="1:7" x14ac:dyDescent="0.3">
      <c r="A506" s="3">
        <v>504</v>
      </c>
      <c r="B506" s="2">
        <f t="shared" si="14"/>
        <v>8.4</v>
      </c>
      <c r="C506" s="2">
        <v>151.99</v>
      </c>
      <c r="D506" s="2">
        <v>20.965499999999999</v>
      </c>
      <c r="E506" s="2">
        <v>170.3974</v>
      </c>
      <c r="F506" s="2">
        <v>4.5921250000000002</v>
      </c>
      <c r="G506" s="2">
        <f t="shared" si="15"/>
        <v>2.5605999999999938</v>
      </c>
    </row>
    <row r="507" spans="1:7" x14ac:dyDescent="0.3">
      <c r="A507" s="3">
        <v>505</v>
      </c>
      <c r="B507" s="2">
        <f t="shared" si="14"/>
        <v>8.4166666666666661</v>
      </c>
      <c r="C507" s="2">
        <v>149.30000000000001</v>
      </c>
      <c r="D507" s="2">
        <v>20.8918</v>
      </c>
      <c r="E507" s="2">
        <v>170.39269999999999</v>
      </c>
      <c r="F507" s="2">
        <v>4.5545239999999998</v>
      </c>
      <c r="G507" s="2">
        <f t="shared" si="15"/>
        <v>2.5653000000000077</v>
      </c>
    </row>
    <row r="508" spans="1:7" x14ac:dyDescent="0.3">
      <c r="A508" s="3">
        <v>506</v>
      </c>
      <c r="B508" s="2">
        <f t="shared" si="14"/>
        <v>8.4333333333333336</v>
      </c>
      <c r="C508" s="2">
        <v>152.61000000000001</v>
      </c>
      <c r="D508" s="2">
        <v>20.946400000000001</v>
      </c>
      <c r="E508" s="2">
        <v>170.3897</v>
      </c>
      <c r="F508" s="2">
        <v>4.6206160000000001</v>
      </c>
      <c r="G508" s="2">
        <f t="shared" si="15"/>
        <v>2.5682999999999936</v>
      </c>
    </row>
    <row r="509" spans="1:7" x14ac:dyDescent="0.3">
      <c r="A509" s="3">
        <v>507</v>
      </c>
      <c r="B509" s="2">
        <f t="shared" si="14"/>
        <v>8.4499999999999993</v>
      </c>
      <c r="C509" s="2">
        <v>154.71</v>
      </c>
      <c r="D509" s="2">
        <v>21.039899999999999</v>
      </c>
      <c r="E509" s="2">
        <v>170.38339999999999</v>
      </c>
      <c r="F509" s="2">
        <v>4.5421870000000002</v>
      </c>
      <c r="G509" s="2">
        <f t="shared" si="15"/>
        <v>2.5746000000000038</v>
      </c>
    </row>
    <row r="510" spans="1:7" x14ac:dyDescent="0.3">
      <c r="A510" s="3">
        <v>508</v>
      </c>
      <c r="B510" s="2">
        <f t="shared" si="14"/>
        <v>8.4666666666666668</v>
      </c>
      <c r="C510" s="2">
        <v>152.37</v>
      </c>
      <c r="D510" s="2">
        <v>21.0275</v>
      </c>
      <c r="E510" s="2">
        <v>170.37530000000001</v>
      </c>
      <c r="F510" s="2">
        <v>4.5226030000000002</v>
      </c>
      <c r="G510" s="2">
        <f t="shared" si="15"/>
        <v>2.5826999999999884</v>
      </c>
    </row>
    <row r="511" spans="1:7" x14ac:dyDescent="0.3">
      <c r="A511" s="3">
        <v>509</v>
      </c>
      <c r="B511" s="2">
        <f t="shared" si="14"/>
        <v>8.4833333333333325</v>
      </c>
      <c r="C511" s="2">
        <v>148.69999999999999</v>
      </c>
      <c r="D511" s="2">
        <v>20.978400000000001</v>
      </c>
      <c r="E511" s="2">
        <v>170.3665</v>
      </c>
      <c r="F511" s="2">
        <v>4.4454640000000003</v>
      </c>
      <c r="G511" s="2">
        <f t="shared" si="15"/>
        <v>2.5914999999999964</v>
      </c>
    </row>
    <row r="512" spans="1:7" x14ac:dyDescent="0.3">
      <c r="A512" s="3">
        <v>510</v>
      </c>
      <c r="B512" s="2">
        <f t="shared" si="14"/>
        <v>8.5</v>
      </c>
      <c r="C512" s="2">
        <v>148.25</v>
      </c>
      <c r="D512" s="2">
        <v>20.9648</v>
      </c>
      <c r="E512" s="2">
        <v>170.36070000000001</v>
      </c>
      <c r="F512" s="2">
        <v>4.4014280000000001</v>
      </c>
      <c r="G512" s="2">
        <f t="shared" si="15"/>
        <v>2.59729999999999</v>
      </c>
    </row>
    <row r="513" spans="1:7" x14ac:dyDescent="0.3">
      <c r="A513" s="3">
        <v>511</v>
      </c>
      <c r="B513" s="2">
        <f t="shared" si="14"/>
        <v>8.5166666666666675</v>
      </c>
      <c r="C513" s="2">
        <v>147.11000000000001</v>
      </c>
      <c r="D513" s="2">
        <v>21.077000000000002</v>
      </c>
      <c r="E513" s="2">
        <v>170.35679999999999</v>
      </c>
      <c r="F513" s="2">
        <v>4.4282640000000004</v>
      </c>
      <c r="G513" s="2">
        <f t="shared" si="15"/>
        <v>2.6012000000000057</v>
      </c>
    </row>
    <row r="514" spans="1:7" x14ac:dyDescent="0.3">
      <c r="A514" s="3">
        <v>512</v>
      </c>
      <c r="B514" s="2">
        <f t="shared" ref="B514:B577" si="16">A514/60</f>
        <v>8.5333333333333332</v>
      </c>
      <c r="C514" s="2">
        <v>144.96</v>
      </c>
      <c r="D514" s="2">
        <v>21.062799999999999</v>
      </c>
      <c r="E514" s="2">
        <v>170.3519</v>
      </c>
      <c r="F514" s="2">
        <v>4.3117000000000001</v>
      </c>
      <c r="G514" s="2">
        <f t="shared" si="15"/>
        <v>2.6060999999999979</v>
      </c>
    </row>
    <row r="515" spans="1:7" x14ac:dyDescent="0.3">
      <c r="A515" s="3">
        <v>513</v>
      </c>
      <c r="B515" s="2">
        <f t="shared" si="16"/>
        <v>8.5500000000000007</v>
      </c>
      <c r="C515" s="2">
        <v>144.01</v>
      </c>
      <c r="D515" s="2">
        <v>21.051300000000001</v>
      </c>
      <c r="E515" s="2">
        <v>170.3459</v>
      </c>
      <c r="F515" s="2">
        <v>4.32782</v>
      </c>
      <c r="G515" s="2">
        <f t="shared" ref="G515:G578" si="17">-E515+172.958</f>
        <v>2.6120999999999981</v>
      </c>
    </row>
    <row r="516" spans="1:7" x14ac:dyDescent="0.3">
      <c r="A516" s="3">
        <v>514</v>
      </c>
      <c r="B516" s="2">
        <f t="shared" si="16"/>
        <v>8.5666666666666664</v>
      </c>
      <c r="C516" s="2">
        <v>146.51</v>
      </c>
      <c r="D516" s="2">
        <v>21.114599999999999</v>
      </c>
      <c r="E516" s="2">
        <v>170.33959999999999</v>
      </c>
      <c r="F516" s="2">
        <v>4.3826580000000002</v>
      </c>
      <c r="G516" s="2">
        <f t="shared" si="17"/>
        <v>2.6184000000000083</v>
      </c>
    </row>
    <row r="517" spans="1:7" x14ac:dyDescent="0.3">
      <c r="A517" s="3">
        <v>515</v>
      </c>
      <c r="B517" s="2">
        <f t="shared" si="16"/>
        <v>8.5833333333333339</v>
      </c>
      <c r="C517" s="2">
        <v>146.51</v>
      </c>
      <c r="D517" s="2">
        <v>21.132200000000001</v>
      </c>
      <c r="E517" s="2">
        <v>170.333</v>
      </c>
      <c r="F517" s="2">
        <v>4.3681929999999998</v>
      </c>
      <c r="G517" s="2">
        <f t="shared" si="17"/>
        <v>2.625</v>
      </c>
    </row>
    <row r="518" spans="1:7" x14ac:dyDescent="0.3">
      <c r="A518" s="3">
        <v>516</v>
      </c>
      <c r="B518" s="2">
        <f t="shared" si="16"/>
        <v>8.6</v>
      </c>
      <c r="C518" s="2">
        <v>148.86000000000001</v>
      </c>
      <c r="D518" s="2">
        <v>21.297999999999998</v>
      </c>
      <c r="E518" s="2">
        <v>170.32589999999999</v>
      </c>
      <c r="F518" s="2">
        <v>4.304189</v>
      </c>
      <c r="G518" s="2">
        <f t="shared" si="17"/>
        <v>2.6321000000000083</v>
      </c>
    </row>
    <row r="519" spans="1:7" x14ac:dyDescent="0.3">
      <c r="A519" s="3">
        <v>517</v>
      </c>
      <c r="B519" s="2">
        <f t="shared" si="16"/>
        <v>8.6166666666666671</v>
      </c>
      <c r="C519" s="2">
        <v>146.99</v>
      </c>
      <c r="D519" s="2">
        <v>21.223299999999998</v>
      </c>
      <c r="E519" s="2">
        <v>170.3201</v>
      </c>
      <c r="F519" s="2">
        <v>4.3303419999999999</v>
      </c>
      <c r="G519" s="2">
        <f t="shared" si="17"/>
        <v>2.6379000000000019</v>
      </c>
    </row>
    <row r="520" spans="1:7" x14ac:dyDescent="0.3">
      <c r="A520" s="3">
        <v>518</v>
      </c>
      <c r="B520" s="2">
        <f t="shared" si="16"/>
        <v>8.6333333333333329</v>
      </c>
      <c r="C520" s="2">
        <v>144.78</v>
      </c>
      <c r="D520" s="2">
        <v>21.217300000000002</v>
      </c>
      <c r="E520" s="2">
        <v>170.315</v>
      </c>
      <c r="F520" s="2">
        <v>4.4298950000000001</v>
      </c>
      <c r="G520" s="2">
        <f t="shared" si="17"/>
        <v>2.6430000000000007</v>
      </c>
    </row>
    <row r="521" spans="1:7" x14ac:dyDescent="0.3">
      <c r="A521" s="3">
        <v>519</v>
      </c>
      <c r="B521" s="2">
        <f t="shared" si="16"/>
        <v>8.65</v>
      </c>
      <c r="C521" s="2">
        <v>143.86000000000001</v>
      </c>
      <c r="D521" s="2">
        <v>21.299900000000001</v>
      </c>
      <c r="E521" s="2">
        <v>170.31010000000001</v>
      </c>
      <c r="F521" s="2">
        <v>4.4826639999999998</v>
      </c>
      <c r="G521" s="2">
        <f t="shared" si="17"/>
        <v>2.6478999999999928</v>
      </c>
    </row>
    <row r="522" spans="1:7" x14ac:dyDescent="0.3">
      <c r="A522" s="3">
        <v>520</v>
      </c>
      <c r="B522" s="2">
        <f t="shared" si="16"/>
        <v>8.6666666666666661</v>
      </c>
      <c r="C522" s="2">
        <v>147.03</v>
      </c>
      <c r="D522" s="2">
        <v>21.335000000000001</v>
      </c>
      <c r="E522" s="2">
        <v>170.30330000000001</v>
      </c>
      <c r="F522" s="2">
        <v>4.4034060000000004</v>
      </c>
      <c r="G522" s="2">
        <f t="shared" si="17"/>
        <v>2.6546999999999912</v>
      </c>
    </row>
    <row r="523" spans="1:7" x14ac:dyDescent="0.3">
      <c r="A523" s="3">
        <v>521</v>
      </c>
      <c r="B523" s="2">
        <f t="shared" si="16"/>
        <v>8.6833333333333336</v>
      </c>
      <c r="C523" s="2">
        <v>143.12</v>
      </c>
      <c r="D523" s="2">
        <v>21.2744</v>
      </c>
      <c r="E523" s="2">
        <v>170.2954</v>
      </c>
      <c r="F523" s="2">
        <v>4.3268329999999997</v>
      </c>
      <c r="G523" s="2">
        <f t="shared" si="17"/>
        <v>2.6625999999999976</v>
      </c>
    </row>
    <row r="524" spans="1:7" x14ac:dyDescent="0.3">
      <c r="A524" s="3">
        <v>522</v>
      </c>
      <c r="B524" s="2">
        <f t="shared" si="16"/>
        <v>8.6999999999999993</v>
      </c>
      <c r="C524" s="2">
        <v>143.32</v>
      </c>
      <c r="D524" s="2">
        <v>21.190799999999999</v>
      </c>
      <c r="E524" s="2">
        <v>170.28880000000001</v>
      </c>
      <c r="F524" s="2">
        <v>4.3801329999999998</v>
      </c>
      <c r="G524" s="2">
        <f t="shared" si="17"/>
        <v>2.6691999999999894</v>
      </c>
    </row>
    <row r="525" spans="1:7" x14ac:dyDescent="0.3">
      <c r="A525" s="3">
        <v>523</v>
      </c>
      <c r="B525" s="2">
        <f t="shared" si="16"/>
        <v>8.7166666666666668</v>
      </c>
      <c r="C525" s="2">
        <v>145.15</v>
      </c>
      <c r="D525" s="2">
        <v>21.206199999999999</v>
      </c>
      <c r="E525" s="2">
        <v>170.28200000000001</v>
      </c>
      <c r="F525" s="2">
        <v>4.4048030000000002</v>
      </c>
      <c r="G525" s="2">
        <f t="shared" si="17"/>
        <v>2.6759999999999877</v>
      </c>
    </row>
    <row r="526" spans="1:7" x14ac:dyDescent="0.3">
      <c r="A526" s="3">
        <v>524</v>
      </c>
      <c r="B526" s="2">
        <f t="shared" si="16"/>
        <v>8.7333333333333325</v>
      </c>
      <c r="C526" s="2">
        <v>148.32</v>
      </c>
      <c r="D526" s="2">
        <v>20.942599999999999</v>
      </c>
      <c r="E526" s="2">
        <v>170.27510000000001</v>
      </c>
      <c r="F526" s="2">
        <v>4.474729</v>
      </c>
      <c r="G526" s="2">
        <f t="shared" si="17"/>
        <v>2.6828999999999894</v>
      </c>
    </row>
    <row r="527" spans="1:7" x14ac:dyDescent="0.3">
      <c r="A527" s="3">
        <v>525</v>
      </c>
      <c r="B527" s="2">
        <f t="shared" si="16"/>
        <v>8.75</v>
      </c>
      <c r="C527" s="2">
        <v>145.13999999999999</v>
      </c>
      <c r="D527" s="2">
        <v>20.982800000000001</v>
      </c>
      <c r="E527" s="2">
        <v>170.2679</v>
      </c>
      <c r="F527" s="2">
        <v>4.4732010000000004</v>
      </c>
      <c r="G527" s="2">
        <f t="shared" si="17"/>
        <v>2.690100000000001</v>
      </c>
    </row>
    <row r="528" spans="1:7" x14ac:dyDescent="0.3">
      <c r="A528" s="3">
        <v>526</v>
      </c>
      <c r="B528" s="2">
        <f t="shared" si="16"/>
        <v>8.7666666666666675</v>
      </c>
      <c r="C528" s="2">
        <v>146.85</v>
      </c>
      <c r="D528" s="2">
        <v>20.860900000000001</v>
      </c>
      <c r="E528" s="2">
        <v>170.26</v>
      </c>
      <c r="F528" s="2">
        <v>4.4822150000000001</v>
      </c>
      <c r="G528" s="2">
        <f t="shared" si="17"/>
        <v>2.6980000000000075</v>
      </c>
    </row>
    <row r="529" spans="1:7" x14ac:dyDescent="0.3">
      <c r="A529" s="3">
        <v>527</v>
      </c>
      <c r="B529" s="2">
        <f t="shared" si="16"/>
        <v>8.7833333333333332</v>
      </c>
      <c r="C529" s="2">
        <v>146.04</v>
      </c>
      <c r="D529" s="2">
        <v>20.917100000000001</v>
      </c>
      <c r="E529" s="2">
        <v>170.25229999999999</v>
      </c>
      <c r="F529" s="2">
        <v>4.4946060000000001</v>
      </c>
      <c r="G529" s="2">
        <f t="shared" si="17"/>
        <v>2.7057000000000073</v>
      </c>
    </row>
    <row r="530" spans="1:7" x14ac:dyDescent="0.3">
      <c r="A530" s="3">
        <v>528</v>
      </c>
      <c r="B530" s="2">
        <f t="shared" si="16"/>
        <v>8.8000000000000007</v>
      </c>
      <c r="C530" s="2">
        <v>149.19</v>
      </c>
      <c r="D530" s="2">
        <v>20.8934</v>
      </c>
      <c r="E530" s="2">
        <v>170.24430000000001</v>
      </c>
      <c r="F530" s="2">
        <v>4.3987749999999997</v>
      </c>
      <c r="G530" s="2">
        <f t="shared" si="17"/>
        <v>2.7136999999999887</v>
      </c>
    </row>
    <row r="531" spans="1:7" x14ac:dyDescent="0.3">
      <c r="A531" s="3">
        <v>529</v>
      </c>
      <c r="B531" s="2">
        <f t="shared" si="16"/>
        <v>8.8166666666666664</v>
      </c>
      <c r="C531" s="2">
        <v>147.87</v>
      </c>
      <c r="D531" s="2">
        <v>20.891300000000001</v>
      </c>
      <c r="E531" s="2">
        <v>170.2372</v>
      </c>
      <c r="F531" s="2">
        <v>4.4460709999999999</v>
      </c>
      <c r="G531" s="2">
        <f t="shared" si="17"/>
        <v>2.720799999999997</v>
      </c>
    </row>
    <row r="532" spans="1:7" x14ac:dyDescent="0.3">
      <c r="A532" s="3">
        <v>530</v>
      </c>
      <c r="B532" s="2">
        <f t="shared" si="16"/>
        <v>8.8333333333333339</v>
      </c>
      <c r="C532" s="2">
        <v>144.38</v>
      </c>
      <c r="D532" s="2">
        <v>20.829499999999999</v>
      </c>
      <c r="E532" s="2">
        <v>170.23060000000001</v>
      </c>
      <c r="F532" s="2">
        <v>4.4569789999999996</v>
      </c>
      <c r="G532" s="2">
        <f t="shared" si="17"/>
        <v>2.7273999999999887</v>
      </c>
    </row>
    <row r="533" spans="1:7" x14ac:dyDescent="0.3">
      <c r="A533" s="3">
        <v>531</v>
      </c>
      <c r="B533" s="2">
        <f t="shared" si="16"/>
        <v>8.85</v>
      </c>
      <c r="C533" s="2">
        <v>147.83000000000001</v>
      </c>
      <c r="D533" s="2">
        <v>20.777200000000001</v>
      </c>
      <c r="E533" s="2">
        <v>170.22239999999999</v>
      </c>
      <c r="F533" s="2">
        <v>4.3861090000000003</v>
      </c>
      <c r="G533" s="2">
        <f t="shared" si="17"/>
        <v>2.7356000000000051</v>
      </c>
    </row>
    <row r="534" spans="1:7" x14ac:dyDescent="0.3">
      <c r="A534" s="3">
        <v>532</v>
      </c>
      <c r="B534" s="2">
        <f t="shared" si="16"/>
        <v>8.8666666666666671</v>
      </c>
      <c r="C534" s="2">
        <v>144.22999999999999</v>
      </c>
      <c r="D534" s="2">
        <v>20.755199999999999</v>
      </c>
      <c r="E534" s="2">
        <v>170.2132</v>
      </c>
      <c r="F534" s="2">
        <v>4.3667049999999996</v>
      </c>
      <c r="G534" s="2">
        <f t="shared" si="17"/>
        <v>2.7447999999999979</v>
      </c>
    </row>
    <row r="535" spans="1:7" x14ac:dyDescent="0.3">
      <c r="A535" s="3">
        <v>533</v>
      </c>
      <c r="B535" s="2">
        <f t="shared" si="16"/>
        <v>8.8833333333333329</v>
      </c>
      <c r="C535" s="2">
        <v>144.18</v>
      </c>
      <c r="D535" s="2">
        <v>20.597000000000001</v>
      </c>
      <c r="E535" s="2">
        <v>170.20400000000001</v>
      </c>
      <c r="F535" s="2">
        <v>4.4022870000000003</v>
      </c>
      <c r="G535" s="2">
        <f t="shared" si="17"/>
        <v>2.7539999999999907</v>
      </c>
    </row>
    <row r="536" spans="1:7" x14ac:dyDescent="0.3">
      <c r="A536" s="3">
        <v>534</v>
      </c>
      <c r="B536" s="2">
        <f t="shared" si="16"/>
        <v>8.9</v>
      </c>
      <c r="C536" s="2">
        <v>145.05000000000001</v>
      </c>
      <c r="D536" s="2">
        <v>20.7255</v>
      </c>
      <c r="E536" s="2">
        <v>170.19470000000001</v>
      </c>
      <c r="F536" s="2">
        <v>4.4871299999999996</v>
      </c>
      <c r="G536" s="2">
        <f t="shared" si="17"/>
        <v>2.7632999999999868</v>
      </c>
    </row>
    <row r="537" spans="1:7" x14ac:dyDescent="0.3">
      <c r="A537" s="3">
        <v>535</v>
      </c>
      <c r="B537" s="2">
        <f t="shared" si="16"/>
        <v>8.9166666666666661</v>
      </c>
      <c r="C537" s="2">
        <v>142.63999999999999</v>
      </c>
      <c r="D537" s="2">
        <v>20.715</v>
      </c>
      <c r="E537" s="2">
        <v>170.1867</v>
      </c>
      <c r="F537" s="2">
        <v>4.5908920000000002</v>
      </c>
      <c r="G537" s="2">
        <f t="shared" si="17"/>
        <v>2.7712999999999965</v>
      </c>
    </row>
    <row r="538" spans="1:7" x14ac:dyDescent="0.3">
      <c r="A538" s="3">
        <v>536</v>
      </c>
      <c r="B538" s="2">
        <f t="shared" si="16"/>
        <v>8.9333333333333336</v>
      </c>
      <c r="C538" s="2">
        <v>142.4</v>
      </c>
      <c r="D538" s="2">
        <v>20.557300000000001</v>
      </c>
      <c r="E538" s="2">
        <v>170.18</v>
      </c>
      <c r="F538" s="2">
        <v>4.5866129999999998</v>
      </c>
      <c r="G538" s="2">
        <f t="shared" si="17"/>
        <v>2.7779999999999916</v>
      </c>
    </row>
    <row r="539" spans="1:7" x14ac:dyDescent="0.3">
      <c r="A539" s="3">
        <v>537</v>
      </c>
      <c r="B539" s="2">
        <f t="shared" si="16"/>
        <v>8.9499999999999993</v>
      </c>
      <c r="C539" s="2">
        <v>143.91</v>
      </c>
      <c r="D539" s="2">
        <v>20.348700000000001</v>
      </c>
      <c r="E539" s="2">
        <v>170.17449999999999</v>
      </c>
      <c r="F539" s="2">
        <v>4.6924130000000002</v>
      </c>
      <c r="G539" s="2">
        <f t="shared" si="17"/>
        <v>2.7835000000000036</v>
      </c>
    </row>
    <row r="540" spans="1:7" x14ac:dyDescent="0.3">
      <c r="A540" s="3">
        <v>538</v>
      </c>
      <c r="B540" s="2">
        <f t="shared" si="16"/>
        <v>8.9666666666666668</v>
      </c>
      <c r="C540" s="2">
        <v>147.43</v>
      </c>
      <c r="D540" s="2">
        <v>20.410599999999999</v>
      </c>
      <c r="E540" s="2">
        <v>170.16929999999999</v>
      </c>
      <c r="F540" s="2">
        <v>4.7196309999999997</v>
      </c>
      <c r="G540" s="2">
        <f t="shared" si="17"/>
        <v>2.7887000000000057</v>
      </c>
    </row>
    <row r="541" spans="1:7" x14ac:dyDescent="0.3">
      <c r="A541" s="3">
        <v>539</v>
      </c>
      <c r="B541" s="2">
        <f t="shared" si="16"/>
        <v>8.9833333333333325</v>
      </c>
      <c r="C541" s="2">
        <v>152.63999999999999</v>
      </c>
      <c r="D541" s="2">
        <v>20.397200000000002</v>
      </c>
      <c r="E541" s="2">
        <v>170.16419999999999</v>
      </c>
      <c r="F541" s="2">
        <v>4.7235760000000004</v>
      </c>
      <c r="G541" s="2">
        <f t="shared" si="17"/>
        <v>2.7938000000000045</v>
      </c>
    </row>
    <row r="542" spans="1:7" x14ac:dyDescent="0.3">
      <c r="A542" s="3">
        <v>540</v>
      </c>
      <c r="B542" s="2">
        <f t="shared" si="16"/>
        <v>9</v>
      </c>
      <c r="C542" s="2">
        <v>151.32</v>
      </c>
      <c r="D542" s="2">
        <v>20.5154</v>
      </c>
      <c r="E542" s="2">
        <v>170.15899999999999</v>
      </c>
      <c r="F542" s="2">
        <v>4.7406709999999999</v>
      </c>
      <c r="G542" s="2">
        <f t="shared" si="17"/>
        <v>2.7990000000000066</v>
      </c>
    </row>
    <row r="543" spans="1:7" x14ac:dyDescent="0.3">
      <c r="A543" s="3">
        <v>541</v>
      </c>
      <c r="B543" s="2">
        <f t="shared" si="16"/>
        <v>9.0166666666666675</v>
      </c>
      <c r="C543" s="2">
        <v>152.76</v>
      </c>
      <c r="D543" s="2">
        <v>20.507200000000001</v>
      </c>
      <c r="E543" s="2">
        <v>170.15430000000001</v>
      </c>
      <c r="F543" s="2">
        <v>4.7231420000000002</v>
      </c>
      <c r="G543" s="2">
        <f t="shared" si="17"/>
        <v>2.8036999999999921</v>
      </c>
    </row>
    <row r="544" spans="1:7" x14ac:dyDescent="0.3">
      <c r="A544" s="3">
        <v>542</v>
      </c>
      <c r="B544" s="2">
        <f t="shared" si="16"/>
        <v>9.0333333333333332</v>
      </c>
      <c r="C544" s="2">
        <v>147.63999999999999</v>
      </c>
      <c r="D544" s="2">
        <v>20.474799999999998</v>
      </c>
      <c r="E544" s="2">
        <v>170.14949999999999</v>
      </c>
      <c r="F544" s="2">
        <v>4.5729670000000002</v>
      </c>
      <c r="G544" s="2">
        <f t="shared" si="17"/>
        <v>2.8085000000000093</v>
      </c>
    </row>
    <row r="545" spans="1:7" x14ac:dyDescent="0.3">
      <c r="A545" s="3">
        <v>543</v>
      </c>
      <c r="B545" s="2">
        <f t="shared" si="16"/>
        <v>9.0500000000000007</v>
      </c>
      <c r="C545" s="2">
        <v>145.76</v>
      </c>
      <c r="D545" s="2">
        <v>20.468299999999999</v>
      </c>
      <c r="E545" s="2">
        <v>170.14510000000001</v>
      </c>
      <c r="F545" s="2">
        <v>4.5342180000000001</v>
      </c>
      <c r="G545" s="2">
        <f t="shared" si="17"/>
        <v>2.8128999999999849</v>
      </c>
    </row>
    <row r="546" spans="1:7" x14ac:dyDescent="0.3">
      <c r="A546" s="3">
        <v>544</v>
      </c>
      <c r="B546" s="2">
        <f t="shared" si="16"/>
        <v>9.0666666666666664</v>
      </c>
      <c r="C546" s="2">
        <v>140.22999999999999</v>
      </c>
      <c r="D546" s="2">
        <v>20.509699999999999</v>
      </c>
      <c r="E546" s="2">
        <v>170.14179999999999</v>
      </c>
      <c r="F546" s="2">
        <v>4.601585</v>
      </c>
      <c r="G546" s="2">
        <f t="shared" si="17"/>
        <v>2.8162000000000091</v>
      </c>
    </row>
    <row r="547" spans="1:7" x14ac:dyDescent="0.3">
      <c r="A547" s="3">
        <v>545</v>
      </c>
      <c r="B547" s="2">
        <f t="shared" si="16"/>
        <v>9.0833333333333339</v>
      </c>
      <c r="C547" s="2">
        <v>139.88</v>
      </c>
      <c r="D547" s="2">
        <v>20.386099999999999</v>
      </c>
      <c r="E547" s="2">
        <v>170.1378</v>
      </c>
      <c r="F547" s="2">
        <v>4.5418909999999997</v>
      </c>
      <c r="G547" s="2">
        <f t="shared" si="17"/>
        <v>2.8201999999999998</v>
      </c>
    </row>
    <row r="548" spans="1:7" x14ac:dyDescent="0.3">
      <c r="A548" s="3">
        <v>546</v>
      </c>
      <c r="B548" s="2">
        <f t="shared" si="16"/>
        <v>9.1</v>
      </c>
      <c r="C548" s="2">
        <v>142.26</v>
      </c>
      <c r="D548" s="2">
        <v>20.4511</v>
      </c>
      <c r="E548" s="2">
        <v>170.13489999999999</v>
      </c>
      <c r="F548" s="2">
        <v>4.482793</v>
      </c>
      <c r="G548" s="2">
        <f t="shared" si="17"/>
        <v>2.8231000000000108</v>
      </c>
    </row>
    <row r="549" spans="1:7" x14ac:dyDescent="0.3">
      <c r="A549" s="3">
        <v>547</v>
      </c>
      <c r="B549" s="2">
        <f t="shared" si="16"/>
        <v>9.1166666666666671</v>
      </c>
      <c r="C549" s="2">
        <v>137.69</v>
      </c>
      <c r="D549" s="2">
        <v>20.529499999999999</v>
      </c>
      <c r="E549" s="2">
        <v>170.13079999999999</v>
      </c>
      <c r="F549" s="2">
        <v>4.4279169999999999</v>
      </c>
      <c r="G549" s="2">
        <f t="shared" si="17"/>
        <v>2.8272000000000048</v>
      </c>
    </row>
    <row r="550" spans="1:7" x14ac:dyDescent="0.3">
      <c r="A550" s="3">
        <v>548</v>
      </c>
      <c r="B550" s="2">
        <f t="shared" si="16"/>
        <v>9.1333333333333329</v>
      </c>
      <c r="C550" s="2">
        <v>137.21</v>
      </c>
      <c r="D550" s="2">
        <v>20.481100000000001</v>
      </c>
      <c r="E550" s="2">
        <v>170.125</v>
      </c>
      <c r="F550" s="2">
        <v>4.3981320000000004</v>
      </c>
      <c r="G550" s="2">
        <f t="shared" si="17"/>
        <v>2.8329999999999984</v>
      </c>
    </row>
    <row r="551" spans="1:7" x14ac:dyDescent="0.3">
      <c r="A551" s="3">
        <v>549</v>
      </c>
      <c r="B551" s="2">
        <f t="shared" si="16"/>
        <v>9.15</v>
      </c>
      <c r="C551" s="2">
        <v>136.19</v>
      </c>
      <c r="D551" s="2">
        <v>20.408899999999999</v>
      </c>
      <c r="E551" s="2">
        <v>170.1164</v>
      </c>
      <c r="F551" s="2">
        <v>4.3660540000000001</v>
      </c>
      <c r="G551" s="2">
        <f t="shared" si="17"/>
        <v>2.8415999999999997</v>
      </c>
    </row>
    <row r="552" spans="1:7" x14ac:dyDescent="0.3">
      <c r="A552" s="3">
        <v>550</v>
      </c>
      <c r="B552" s="2">
        <f t="shared" si="16"/>
        <v>9.1666666666666661</v>
      </c>
      <c r="C552" s="2">
        <v>138.22</v>
      </c>
      <c r="D552" s="2">
        <v>20.369</v>
      </c>
      <c r="E552" s="2">
        <v>170.10830000000001</v>
      </c>
      <c r="F552" s="2">
        <v>4.3736560000000004</v>
      </c>
      <c r="G552" s="2">
        <f t="shared" si="17"/>
        <v>2.8496999999999844</v>
      </c>
    </row>
    <row r="553" spans="1:7" x14ac:dyDescent="0.3">
      <c r="A553" s="3">
        <v>551</v>
      </c>
      <c r="B553" s="2">
        <f t="shared" si="16"/>
        <v>9.1833333333333336</v>
      </c>
      <c r="C553" s="2">
        <v>137.29</v>
      </c>
      <c r="D553" s="2">
        <v>20.427</v>
      </c>
      <c r="E553" s="2">
        <v>170.101</v>
      </c>
      <c r="F553" s="2">
        <v>4.3833679999999999</v>
      </c>
      <c r="G553" s="2">
        <f t="shared" si="17"/>
        <v>2.8569999999999993</v>
      </c>
    </row>
    <row r="554" spans="1:7" x14ac:dyDescent="0.3">
      <c r="A554" s="3">
        <v>552</v>
      </c>
      <c r="B554" s="2">
        <f t="shared" si="16"/>
        <v>9.1999999999999993</v>
      </c>
      <c r="C554" s="2">
        <v>139.52000000000001</v>
      </c>
      <c r="D554" s="2">
        <v>20.5228</v>
      </c>
      <c r="E554" s="2">
        <v>170.09450000000001</v>
      </c>
      <c r="F554" s="2">
        <v>4.3735280000000003</v>
      </c>
      <c r="G554" s="2">
        <f t="shared" si="17"/>
        <v>2.8634999999999877</v>
      </c>
    </row>
    <row r="555" spans="1:7" x14ac:dyDescent="0.3">
      <c r="A555" s="3">
        <v>553</v>
      </c>
      <c r="B555" s="2">
        <f t="shared" si="16"/>
        <v>9.2166666666666668</v>
      </c>
      <c r="C555" s="2">
        <v>137.4</v>
      </c>
      <c r="D555" s="2">
        <v>20.569900000000001</v>
      </c>
      <c r="E555" s="2">
        <v>170.08879999999999</v>
      </c>
      <c r="F555" s="2">
        <v>4.4059410000000003</v>
      </c>
      <c r="G555" s="2">
        <f t="shared" si="17"/>
        <v>2.8692000000000064</v>
      </c>
    </row>
    <row r="556" spans="1:7" x14ac:dyDescent="0.3">
      <c r="A556" s="3">
        <v>554</v>
      </c>
      <c r="B556" s="2">
        <f t="shared" si="16"/>
        <v>9.2333333333333325</v>
      </c>
      <c r="C556" s="2">
        <v>134.87</v>
      </c>
      <c r="D556" s="2">
        <v>20.490600000000001</v>
      </c>
      <c r="E556" s="2">
        <v>170.08189999999999</v>
      </c>
      <c r="F556" s="2">
        <v>4.403492</v>
      </c>
      <c r="G556" s="2">
        <f t="shared" si="17"/>
        <v>2.8761000000000081</v>
      </c>
    </row>
    <row r="557" spans="1:7" x14ac:dyDescent="0.3">
      <c r="A557" s="3">
        <v>555</v>
      </c>
      <c r="B557" s="2">
        <f t="shared" si="16"/>
        <v>9.25</v>
      </c>
      <c r="C557" s="2">
        <v>140.08000000000001</v>
      </c>
      <c r="D557" s="2">
        <v>20.605499999999999</v>
      </c>
      <c r="E557" s="2">
        <v>170.0736</v>
      </c>
      <c r="F557" s="2">
        <v>4.3564220000000002</v>
      </c>
      <c r="G557" s="2">
        <f t="shared" si="17"/>
        <v>2.8843999999999994</v>
      </c>
    </row>
    <row r="558" spans="1:7" x14ac:dyDescent="0.3">
      <c r="A558" s="3">
        <v>556</v>
      </c>
      <c r="B558" s="2">
        <f t="shared" si="16"/>
        <v>9.2666666666666675</v>
      </c>
      <c r="C558" s="2">
        <v>136.18</v>
      </c>
      <c r="D558" s="2">
        <v>20.5503</v>
      </c>
      <c r="E558" s="2">
        <v>170.0651</v>
      </c>
      <c r="F558" s="2">
        <v>4.3794649999999997</v>
      </c>
      <c r="G558" s="2">
        <f t="shared" si="17"/>
        <v>2.8928999999999974</v>
      </c>
    </row>
    <row r="559" spans="1:7" x14ac:dyDescent="0.3">
      <c r="A559" s="3">
        <v>557</v>
      </c>
      <c r="B559" s="2">
        <f t="shared" si="16"/>
        <v>9.2833333333333332</v>
      </c>
      <c r="C559" s="2">
        <v>132.61000000000001</v>
      </c>
      <c r="D559" s="2">
        <v>20.4816</v>
      </c>
      <c r="E559" s="2">
        <v>170.05670000000001</v>
      </c>
      <c r="F559" s="2">
        <v>4.382555</v>
      </c>
      <c r="G559" s="2">
        <f t="shared" si="17"/>
        <v>2.901299999999992</v>
      </c>
    </row>
    <row r="560" spans="1:7" x14ac:dyDescent="0.3">
      <c r="A560" s="3">
        <v>558</v>
      </c>
      <c r="B560" s="2">
        <f t="shared" si="16"/>
        <v>9.3000000000000007</v>
      </c>
      <c r="C560" s="2">
        <v>136.72999999999999</v>
      </c>
      <c r="D560" s="2">
        <v>20.3931</v>
      </c>
      <c r="E560" s="2">
        <v>170.04920000000001</v>
      </c>
      <c r="F560" s="2">
        <v>4.2918710000000004</v>
      </c>
      <c r="G560" s="2">
        <f t="shared" si="17"/>
        <v>2.9087999999999852</v>
      </c>
    </row>
    <row r="561" spans="1:7" x14ac:dyDescent="0.3">
      <c r="A561" s="3">
        <v>559</v>
      </c>
      <c r="B561" s="2">
        <f t="shared" si="16"/>
        <v>9.3166666666666664</v>
      </c>
      <c r="C561" s="2">
        <v>138.26</v>
      </c>
      <c r="D561" s="2">
        <v>20.3889</v>
      </c>
      <c r="E561" s="2">
        <v>170.04259999999999</v>
      </c>
      <c r="F561" s="2">
        <v>4.2382030000000004</v>
      </c>
      <c r="G561" s="2">
        <f t="shared" si="17"/>
        <v>2.9154000000000053</v>
      </c>
    </row>
    <row r="562" spans="1:7" x14ac:dyDescent="0.3">
      <c r="A562" s="3">
        <v>560</v>
      </c>
      <c r="B562" s="2">
        <f t="shared" si="16"/>
        <v>9.3333333333333339</v>
      </c>
      <c r="C562" s="2">
        <v>139.53</v>
      </c>
      <c r="D562" s="2">
        <v>20.415800000000001</v>
      </c>
      <c r="E562" s="2">
        <v>170.03579999999999</v>
      </c>
      <c r="F562" s="2">
        <v>4.2417600000000002</v>
      </c>
      <c r="G562" s="2">
        <f t="shared" si="17"/>
        <v>2.9222000000000037</v>
      </c>
    </row>
    <row r="563" spans="1:7" x14ac:dyDescent="0.3">
      <c r="A563" s="3">
        <v>561</v>
      </c>
      <c r="B563" s="2">
        <f t="shared" si="16"/>
        <v>9.35</v>
      </c>
      <c r="C563" s="2">
        <v>136.88</v>
      </c>
      <c r="D563" s="2">
        <v>20.4133</v>
      </c>
      <c r="E563" s="2">
        <v>170.02770000000001</v>
      </c>
      <c r="F563" s="2">
        <v>4.2291910000000001</v>
      </c>
      <c r="G563" s="2">
        <f t="shared" si="17"/>
        <v>2.9302999999999884</v>
      </c>
    </row>
    <row r="564" spans="1:7" x14ac:dyDescent="0.3">
      <c r="A564" s="3">
        <v>562</v>
      </c>
      <c r="B564" s="2">
        <f t="shared" si="16"/>
        <v>9.3666666666666671</v>
      </c>
      <c r="C564" s="2">
        <v>131.22999999999999</v>
      </c>
      <c r="D564" s="2">
        <v>20.4328</v>
      </c>
      <c r="E564" s="2">
        <v>170.01939999999999</v>
      </c>
      <c r="F564" s="2">
        <v>4.2147690000000004</v>
      </c>
      <c r="G564" s="2">
        <f t="shared" si="17"/>
        <v>2.9386000000000081</v>
      </c>
    </row>
    <row r="565" spans="1:7" x14ac:dyDescent="0.3">
      <c r="A565" s="3">
        <v>563</v>
      </c>
      <c r="B565" s="2">
        <f t="shared" si="16"/>
        <v>9.3833333333333329</v>
      </c>
      <c r="C565" s="2">
        <v>131.15</v>
      </c>
      <c r="D565" s="2">
        <v>20.4072</v>
      </c>
      <c r="E565" s="2">
        <v>170.0111</v>
      </c>
      <c r="F565" s="2">
        <v>4.2311529999999999</v>
      </c>
      <c r="G565" s="2">
        <f t="shared" si="17"/>
        <v>2.9468999999999994</v>
      </c>
    </row>
    <row r="566" spans="1:7" x14ac:dyDescent="0.3">
      <c r="A566" s="3">
        <v>564</v>
      </c>
      <c r="B566" s="2">
        <f t="shared" si="16"/>
        <v>9.4</v>
      </c>
      <c r="C566" s="2">
        <v>134.58000000000001</v>
      </c>
      <c r="D566" s="2">
        <v>20.473600000000001</v>
      </c>
      <c r="E566" s="2">
        <v>170.0033</v>
      </c>
      <c r="F566" s="2">
        <v>4.3998860000000004</v>
      </c>
      <c r="G566" s="2">
        <f t="shared" si="17"/>
        <v>2.9547000000000025</v>
      </c>
    </row>
    <row r="567" spans="1:7" x14ac:dyDescent="0.3">
      <c r="A567" s="3">
        <v>565</v>
      </c>
      <c r="B567" s="2">
        <f t="shared" si="16"/>
        <v>9.4166666666666661</v>
      </c>
      <c r="C567" s="2">
        <v>134.47999999999999</v>
      </c>
      <c r="D567" s="2">
        <v>20.522400000000001</v>
      </c>
      <c r="E567" s="2">
        <v>169.99719999999999</v>
      </c>
      <c r="F567" s="2">
        <v>4.4824149999999996</v>
      </c>
      <c r="G567" s="2">
        <f t="shared" si="17"/>
        <v>2.9608000000000061</v>
      </c>
    </row>
    <row r="568" spans="1:7" x14ac:dyDescent="0.3">
      <c r="A568" s="3">
        <v>566</v>
      </c>
      <c r="B568" s="2">
        <f t="shared" si="16"/>
        <v>9.4333333333333336</v>
      </c>
      <c r="C568" s="2">
        <v>138.76</v>
      </c>
      <c r="D568" s="2">
        <v>20.630500000000001</v>
      </c>
      <c r="E568" s="2">
        <v>169.99029999999999</v>
      </c>
      <c r="F568" s="2">
        <v>4.4402569999999999</v>
      </c>
      <c r="G568" s="2">
        <f t="shared" si="17"/>
        <v>2.9677000000000078</v>
      </c>
    </row>
    <row r="569" spans="1:7" x14ac:dyDescent="0.3">
      <c r="A569" s="3">
        <v>567</v>
      </c>
      <c r="B569" s="2">
        <f t="shared" si="16"/>
        <v>9.4499999999999993</v>
      </c>
      <c r="C569" s="2">
        <v>141.44</v>
      </c>
      <c r="D569" s="2">
        <v>20.759599999999999</v>
      </c>
      <c r="E569" s="2">
        <v>169.98310000000001</v>
      </c>
      <c r="F569" s="2">
        <v>4.3326140000000004</v>
      </c>
      <c r="G569" s="2">
        <f t="shared" si="17"/>
        <v>2.974899999999991</v>
      </c>
    </row>
    <row r="570" spans="1:7" x14ac:dyDescent="0.3">
      <c r="A570" s="3">
        <v>568</v>
      </c>
      <c r="B570" s="2">
        <f t="shared" si="16"/>
        <v>9.4666666666666668</v>
      </c>
      <c r="C570" s="2">
        <v>144.88</v>
      </c>
      <c r="D570" s="2">
        <v>20.918500000000002</v>
      </c>
      <c r="E570" s="2">
        <v>169.97620000000001</v>
      </c>
      <c r="F570" s="2">
        <v>4.2714449999999999</v>
      </c>
      <c r="G570" s="2">
        <f t="shared" si="17"/>
        <v>2.9817999999999927</v>
      </c>
    </row>
    <row r="571" spans="1:7" x14ac:dyDescent="0.3">
      <c r="A571" s="3">
        <v>569</v>
      </c>
      <c r="B571" s="2">
        <f t="shared" si="16"/>
        <v>9.4833333333333325</v>
      </c>
      <c r="C571" s="2">
        <v>142.36000000000001</v>
      </c>
      <c r="D571" s="2">
        <v>20.887899999999998</v>
      </c>
      <c r="E571" s="2">
        <v>169.9717</v>
      </c>
      <c r="F571" s="2">
        <v>4.2886410000000001</v>
      </c>
      <c r="G571" s="2">
        <f t="shared" si="17"/>
        <v>2.9863</v>
      </c>
    </row>
    <row r="572" spans="1:7" x14ac:dyDescent="0.3">
      <c r="A572" s="3">
        <v>570</v>
      </c>
      <c r="B572" s="2">
        <f t="shared" si="16"/>
        <v>9.5</v>
      </c>
      <c r="C572" s="2">
        <v>142.91</v>
      </c>
      <c r="D572" s="2">
        <v>20.922999999999998</v>
      </c>
      <c r="E572" s="2">
        <v>169.9666</v>
      </c>
      <c r="F572" s="2">
        <v>4.3448250000000002</v>
      </c>
      <c r="G572" s="2">
        <f t="shared" si="17"/>
        <v>2.9913999999999987</v>
      </c>
    </row>
    <row r="573" spans="1:7" x14ac:dyDescent="0.3">
      <c r="A573" s="3">
        <v>571</v>
      </c>
      <c r="B573" s="2">
        <f t="shared" si="16"/>
        <v>9.5166666666666675</v>
      </c>
      <c r="C573" s="2">
        <v>139.15</v>
      </c>
      <c r="D573" s="2">
        <v>20.9602</v>
      </c>
      <c r="E573" s="2">
        <v>169.964</v>
      </c>
      <c r="F573" s="2">
        <v>4.3653230000000001</v>
      </c>
      <c r="G573" s="2">
        <f t="shared" si="17"/>
        <v>2.9939999999999998</v>
      </c>
    </row>
    <row r="574" spans="1:7" x14ac:dyDescent="0.3">
      <c r="A574" s="3">
        <v>572</v>
      </c>
      <c r="B574" s="2">
        <f t="shared" si="16"/>
        <v>9.5333333333333332</v>
      </c>
      <c r="C574" s="2">
        <v>139.91</v>
      </c>
      <c r="D574" s="2">
        <v>21.021999999999998</v>
      </c>
      <c r="E574" s="2">
        <v>169.96180000000001</v>
      </c>
      <c r="F574" s="2">
        <v>4.4948819999999996</v>
      </c>
      <c r="G574" s="2">
        <f t="shared" si="17"/>
        <v>2.9961999999999875</v>
      </c>
    </row>
    <row r="575" spans="1:7" x14ac:dyDescent="0.3">
      <c r="A575" s="3">
        <v>573</v>
      </c>
      <c r="B575" s="2">
        <f t="shared" si="16"/>
        <v>9.5500000000000007</v>
      </c>
      <c r="C575" s="2">
        <v>140.4</v>
      </c>
      <c r="D575" s="2">
        <v>20.974299999999999</v>
      </c>
      <c r="E575" s="2">
        <v>169.95760000000001</v>
      </c>
      <c r="F575" s="2">
        <v>4.4943860000000004</v>
      </c>
      <c r="G575" s="2">
        <f t="shared" si="17"/>
        <v>3.0003999999999849</v>
      </c>
    </row>
    <row r="576" spans="1:7" x14ac:dyDescent="0.3">
      <c r="A576" s="3">
        <v>574</v>
      </c>
      <c r="B576" s="2">
        <f t="shared" si="16"/>
        <v>9.5666666666666664</v>
      </c>
      <c r="C576" s="2">
        <v>143.86000000000001</v>
      </c>
      <c r="D576" s="2">
        <v>20.910499999999999</v>
      </c>
      <c r="E576" s="2">
        <v>169.95189999999999</v>
      </c>
      <c r="F576" s="2">
        <v>4.3661430000000001</v>
      </c>
      <c r="G576" s="2">
        <f t="shared" si="17"/>
        <v>3.0061000000000035</v>
      </c>
    </row>
    <row r="577" spans="1:7" x14ac:dyDescent="0.3">
      <c r="A577" s="3">
        <v>575</v>
      </c>
      <c r="B577" s="2">
        <f t="shared" si="16"/>
        <v>9.5833333333333339</v>
      </c>
      <c r="C577" s="2">
        <v>138.63</v>
      </c>
      <c r="D577" s="2">
        <v>20.888999999999999</v>
      </c>
      <c r="E577" s="2">
        <v>169.94499999999999</v>
      </c>
      <c r="F577" s="2">
        <v>4.3218860000000001</v>
      </c>
      <c r="G577" s="2">
        <f t="shared" si="17"/>
        <v>3.0130000000000052</v>
      </c>
    </row>
    <row r="578" spans="1:7" x14ac:dyDescent="0.3">
      <c r="A578" s="3">
        <v>576</v>
      </c>
      <c r="B578" s="2">
        <f t="shared" ref="B578:B641" si="18">A578/60</f>
        <v>9.6</v>
      </c>
      <c r="C578" s="2">
        <v>139.11000000000001</v>
      </c>
      <c r="D578" s="2">
        <v>20.848400000000002</v>
      </c>
      <c r="E578" s="2">
        <v>169.9385</v>
      </c>
      <c r="F578" s="2">
        <v>4.3095429999999997</v>
      </c>
      <c r="G578" s="2">
        <f t="shared" si="17"/>
        <v>3.0194999999999936</v>
      </c>
    </row>
    <row r="579" spans="1:7" x14ac:dyDescent="0.3">
      <c r="A579" s="3">
        <v>577</v>
      </c>
      <c r="B579" s="2">
        <f t="shared" si="18"/>
        <v>9.6166666666666671</v>
      </c>
      <c r="C579" s="2">
        <v>134.07</v>
      </c>
      <c r="D579" s="2">
        <v>20.777699999999999</v>
      </c>
      <c r="E579" s="2">
        <v>169.93209999999999</v>
      </c>
      <c r="F579" s="2">
        <v>4.2649569999999999</v>
      </c>
      <c r="G579" s="2">
        <f t="shared" ref="G579:G642" si="19">-E579+172.958</f>
        <v>3.0259000000000071</v>
      </c>
    </row>
    <row r="580" spans="1:7" x14ac:dyDescent="0.3">
      <c r="A580" s="3">
        <v>578</v>
      </c>
      <c r="B580" s="2">
        <f t="shared" si="18"/>
        <v>9.6333333333333329</v>
      </c>
      <c r="C580" s="2">
        <v>136.66</v>
      </c>
      <c r="D580" s="2">
        <v>20.724</v>
      </c>
      <c r="E580" s="2">
        <v>169.92789999999999</v>
      </c>
      <c r="F580" s="2">
        <v>4.3310849999999999</v>
      </c>
      <c r="G580" s="2">
        <f t="shared" si="19"/>
        <v>3.0301000000000045</v>
      </c>
    </row>
    <row r="581" spans="1:7" x14ac:dyDescent="0.3">
      <c r="A581" s="3">
        <v>579</v>
      </c>
      <c r="B581" s="2">
        <f t="shared" si="18"/>
        <v>9.65</v>
      </c>
      <c r="C581" s="2">
        <v>137.79</v>
      </c>
      <c r="D581" s="2">
        <v>20.7742</v>
      </c>
      <c r="E581" s="2">
        <v>169.92320000000001</v>
      </c>
      <c r="F581" s="2">
        <v>4.4504669999999997</v>
      </c>
      <c r="G581" s="2">
        <f t="shared" si="19"/>
        <v>3.03479999999999</v>
      </c>
    </row>
    <row r="582" spans="1:7" x14ac:dyDescent="0.3">
      <c r="A582" s="3">
        <v>580</v>
      </c>
      <c r="B582" s="2">
        <f t="shared" si="18"/>
        <v>9.6666666666666661</v>
      </c>
      <c r="C582" s="2">
        <v>137.05000000000001</v>
      </c>
      <c r="D582" s="2">
        <v>20.642900000000001</v>
      </c>
      <c r="E582" s="2">
        <v>169.91669999999999</v>
      </c>
      <c r="F582" s="2">
        <v>4.4853509999999996</v>
      </c>
      <c r="G582" s="2">
        <f t="shared" si="19"/>
        <v>3.0413000000000068</v>
      </c>
    </row>
    <row r="583" spans="1:7" x14ac:dyDescent="0.3">
      <c r="A583" s="3">
        <v>581</v>
      </c>
      <c r="B583" s="2">
        <f t="shared" si="18"/>
        <v>9.6833333333333336</v>
      </c>
      <c r="C583" s="2">
        <v>135.94999999999999</v>
      </c>
      <c r="D583" s="2">
        <v>20.651299999999999</v>
      </c>
      <c r="E583" s="2">
        <v>169.90790000000001</v>
      </c>
      <c r="F583" s="2">
        <v>4.5030390000000002</v>
      </c>
      <c r="G583" s="2">
        <f t="shared" si="19"/>
        <v>3.0500999999999863</v>
      </c>
    </row>
    <row r="584" spans="1:7" x14ac:dyDescent="0.3">
      <c r="A584" s="3">
        <v>582</v>
      </c>
      <c r="B584" s="2">
        <f t="shared" si="18"/>
        <v>9.6999999999999993</v>
      </c>
      <c r="C584" s="2">
        <v>131.08000000000001</v>
      </c>
      <c r="D584" s="2">
        <v>20.493500000000001</v>
      </c>
      <c r="E584" s="2">
        <v>169.8998</v>
      </c>
      <c r="F584" s="2">
        <v>4.4708290000000002</v>
      </c>
      <c r="G584" s="2">
        <f t="shared" si="19"/>
        <v>3.0581999999999994</v>
      </c>
    </row>
    <row r="585" spans="1:7" x14ac:dyDescent="0.3">
      <c r="A585" s="3">
        <v>583</v>
      </c>
      <c r="B585" s="2">
        <f t="shared" si="18"/>
        <v>9.7166666666666668</v>
      </c>
      <c r="C585" s="2">
        <v>132.47</v>
      </c>
      <c r="D585" s="2">
        <v>20.639199999999999</v>
      </c>
      <c r="E585" s="2">
        <v>169.89410000000001</v>
      </c>
      <c r="F585" s="2">
        <v>4.4534700000000003</v>
      </c>
      <c r="G585" s="2">
        <f t="shared" si="19"/>
        <v>3.0638999999999896</v>
      </c>
    </row>
    <row r="586" spans="1:7" x14ac:dyDescent="0.3">
      <c r="A586" s="3">
        <v>584</v>
      </c>
      <c r="B586" s="2">
        <f t="shared" si="18"/>
        <v>9.7333333333333325</v>
      </c>
      <c r="C586" s="2">
        <v>130.63999999999999</v>
      </c>
      <c r="D586" s="2">
        <v>20.613099999999999</v>
      </c>
      <c r="E586" s="2">
        <v>169.88900000000001</v>
      </c>
      <c r="F586" s="2">
        <v>4.5689489999999999</v>
      </c>
      <c r="G586" s="2">
        <f t="shared" si="19"/>
        <v>3.0689999999999884</v>
      </c>
    </row>
    <row r="587" spans="1:7" x14ac:dyDescent="0.3">
      <c r="A587" s="3">
        <v>585</v>
      </c>
      <c r="B587" s="2">
        <f t="shared" si="18"/>
        <v>9.75</v>
      </c>
      <c r="C587" s="2">
        <v>132.38</v>
      </c>
      <c r="D587" s="2">
        <v>20.631799999999998</v>
      </c>
      <c r="E587" s="2">
        <v>169.8837</v>
      </c>
      <c r="F587" s="2">
        <v>4.6620619999999997</v>
      </c>
      <c r="G587" s="2">
        <f t="shared" si="19"/>
        <v>3.0742999999999938</v>
      </c>
    </row>
    <row r="588" spans="1:7" x14ac:dyDescent="0.3">
      <c r="A588" s="3">
        <v>586</v>
      </c>
      <c r="B588" s="2">
        <f t="shared" si="18"/>
        <v>9.7666666666666675</v>
      </c>
      <c r="C588" s="2">
        <v>131.97999999999999</v>
      </c>
      <c r="D588" s="2">
        <v>20.611999999999998</v>
      </c>
      <c r="E588" s="2">
        <v>169.87790000000001</v>
      </c>
      <c r="F588" s="2">
        <v>4.721635</v>
      </c>
      <c r="G588" s="2">
        <f t="shared" si="19"/>
        <v>3.0800999999999874</v>
      </c>
    </row>
    <row r="589" spans="1:7" x14ac:dyDescent="0.3">
      <c r="A589" s="3">
        <v>587</v>
      </c>
      <c r="B589" s="2">
        <f t="shared" si="18"/>
        <v>9.7833333333333332</v>
      </c>
      <c r="C589" s="2">
        <v>131.88999999999999</v>
      </c>
      <c r="D589" s="2">
        <v>20.558399999999999</v>
      </c>
      <c r="E589" s="2">
        <v>169.87260000000001</v>
      </c>
      <c r="F589" s="2">
        <v>4.6796179999999996</v>
      </c>
      <c r="G589" s="2">
        <f t="shared" si="19"/>
        <v>3.0853999999999928</v>
      </c>
    </row>
    <row r="590" spans="1:7" x14ac:dyDescent="0.3">
      <c r="A590" s="3">
        <v>588</v>
      </c>
      <c r="B590" s="2">
        <f t="shared" si="18"/>
        <v>9.8000000000000007</v>
      </c>
      <c r="C590" s="2">
        <v>134.97999999999999</v>
      </c>
      <c r="D590" s="2">
        <v>20.494599999999998</v>
      </c>
      <c r="E590" s="2">
        <v>169.8646</v>
      </c>
      <c r="F590" s="2">
        <v>4.5895739999999998</v>
      </c>
      <c r="G590" s="2">
        <f t="shared" si="19"/>
        <v>3.0934000000000026</v>
      </c>
    </row>
    <row r="591" spans="1:7" x14ac:dyDescent="0.3">
      <c r="A591" s="3">
        <v>589</v>
      </c>
      <c r="B591" s="2">
        <f t="shared" si="18"/>
        <v>9.8166666666666664</v>
      </c>
      <c r="C591" s="2">
        <v>131.4</v>
      </c>
      <c r="D591" s="2">
        <v>20.536899999999999</v>
      </c>
      <c r="E591" s="2">
        <v>169.85650000000001</v>
      </c>
      <c r="F591" s="2">
        <v>4.4915969999999996</v>
      </c>
      <c r="G591" s="2">
        <f t="shared" si="19"/>
        <v>3.1014999999999873</v>
      </c>
    </row>
    <row r="592" spans="1:7" x14ac:dyDescent="0.3">
      <c r="A592" s="3">
        <v>590</v>
      </c>
      <c r="B592" s="2">
        <f t="shared" si="18"/>
        <v>9.8333333333333339</v>
      </c>
      <c r="C592" s="2">
        <v>124.98</v>
      </c>
      <c r="D592" s="2">
        <v>20.6523</v>
      </c>
      <c r="E592" s="2">
        <v>169.85140000000001</v>
      </c>
      <c r="F592" s="2">
        <v>4.3930959999999999</v>
      </c>
      <c r="G592" s="2">
        <f t="shared" si="19"/>
        <v>3.106599999999986</v>
      </c>
    </row>
    <row r="593" spans="1:7" x14ac:dyDescent="0.3">
      <c r="A593" s="3">
        <v>591</v>
      </c>
      <c r="B593" s="2">
        <f t="shared" si="18"/>
        <v>9.85</v>
      </c>
      <c r="C593" s="2">
        <v>127.23</v>
      </c>
      <c r="D593" s="2">
        <v>20.742000000000001</v>
      </c>
      <c r="E593" s="2">
        <v>169.846</v>
      </c>
      <c r="F593" s="2">
        <v>4.3529150000000003</v>
      </c>
      <c r="G593" s="2">
        <f t="shared" si="19"/>
        <v>3.1119999999999948</v>
      </c>
    </row>
    <row r="594" spans="1:7" x14ac:dyDescent="0.3">
      <c r="A594" s="3">
        <v>592</v>
      </c>
      <c r="B594" s="2">
        <f t="shared" si="18"/>
        <v>9.8666666666666671</v>
      </c>
      <c r="C594" s="2">
        <v>129.27000000000001</v>
      </c>
      <c r="D594" s="2">
        <v>20.805499999999999</v>
      </c>
      <c r="E594" s="2">
        <v>169.8398</v>
      </c>
      <c r="F594" s="2">
        <v>4.2758139999999996</v>
      </c>
      <c r="G594" s="2">
        <f t="shared" si="19"/>
        <v>3.1182000000000016</v>
      </c>
    </row>
    <row r="595" spans="1:7" x14ac:dyDescent="0.3">
      <c r="A595" s="3">
        <v>593</v>
      </c>
      <c r="B595" s="2">
        <f t="shared" si="18"/>
        <v>9.8833333333333329</v>
      </c>
      <c r="C595" s="2">
        <v>130.07</v>
      </c>
      <c r="D595" s="2">
        <v>20.683900000000001</v>
      </c>
      <c r="E595" s="2">
        <v>169.833</v>
      </c>
      <c r="F595" s="2">
        <v>4.2317489999999998</v>
      </c>
      <c r="G595" s="2">
        <f t="shared" si="19"/>
        <v>3.125</v>
      </c>
    </row>
    <row r="596" spans="1:7" x14ac:dyDescent="0.3">
      <c r="A596" s="3">
        <v>594</v>
      </c>
      <c r="B596" s="2">
        <f t="shared" si="18"/>
        <v>9.9</v>
      </c>
      <c r="C596" s="2">
        <v>129.22999999999999</v>
      </c>
      <c r="D596" s="2">
        <v>20.790700000000001</v>
      </c>
      <c r="E596" s="2">
        <v>169.82759999999999</v>
      </c>
      <c r="F596" s="2">
        <v>4.2199369999999998</v>
      </c>
      <c r="G596" s="2">
        <f t="shared" si="19"/>
        <v>3.1304000000000087</v>
      </c>
    </row>
    <row r="597" spans="1:7" x14ac:dyDescent="0.3">
      <c r="A597" s="3">
        <v>595</v>
      </c>
      <c r="B597" s="2">
        <f t="shared" si="18"/>
        <v>9.9166666666666661</v>
      </c>
      <c r="C597" s="2">
        <v>129.24</v>
      </c>
      <c r="D597" s="2">
        <v>20.811299999999999</v>
      </c>
      <c r="E597" s="2">
        <v>169.82259999999999</v>
      </c>
      <c r="F597" s="2">
        <v>4.2264229999999996</v>
      </c>
      <c r="G597" s="2">
        <f t="shared" si="19"/>
        <v>3.1354000000000042</v>
      </c>
    </row>
    <row r="598" spans="1:7" x14ac:dyDescent="0.3">
      <c r="A598" s="3">
        <v>596</v>
      </c>
      <c r="B598" s="2">
        <f t="shared" si="18"/>
        <v>9.9333333333333336</v>
      </c>
      <c r="C598" s="2">
        <v>128.11000000000001</v>
      </c>
      <c r="D598" s="2">
        <v>20.913499999999999</v>
      </c>
      <c r="E598" s="2">
        <v>169.81620000000001</v>
      </c>
      <c r="F598" s="2">
        <v>4.179881</v>
      </c>
      <c r="G598" s="2">
        <f t="shared" si="19"/>
        <v>3.1417999999999893</v>
      </c>
    </row>
    <row r="599" spans="1:7" x14ac:dyDescent="0.3">
      <c r="A599" s="3">
        <v>597</v>
      </c>
      <c r="B599" s="2">
        <f t="shared" si="18"/>
        <v>9.9499999999999993</v>
      </c>
      <c r="C599" s="2">
        <v>127.85</v>
      </c>
      <c r="D599" s="2">
        <v>20.9665</v>
      </c>
      <c r="E599" s="2">
        <v>169.80869999999999</v>
      </c>
      <c r="F599" s="2">
        <v>4.219042</v>
      </c>
      <c r="G599" s="2">
        <f t="shared" si="19"/>
        <v>3.1493000000000109</v>
      </c>
    </row>
    <row r="600" spans="1:7" x14ac:dyDescent="0.3">
      <c r="A600" s="3">
        <v>598</v>
      </c>
      <c r="B600" s="2">
        <f t="shared" si="18"/>
        <v>9.9666666666666668</v>
      </c>
      <c r="C600" s="2">
        <v>131.18</v>
      </c>
      <c r="D600" s="2">
        <v>20.978000000000002</v>
      </c>
      <c r="E600" s="2">
        <v>169.80099999999999</v>
      </c>
      <c r="F600" s="2">
        <v>4.2202580000000003</v>
      </c>
      <c r="G600" s="2">
        <f t="shared" si="19"/>
        <v>3.1570000000000107</v>
      </c>
    </row>
    <row r="601" spans="1:7" x14ac:dyDescent="0.3">
      <c r="A601" s="3">
        <v>599</v>
      </c>
      <c r="B601" s="2">
        <f t="shared" si="18"/>
        <v>9.9833333333333325</v>
      </c>
      <c r="C601" s="2">
        <v>131.87</v>
      </c>
      <c r="D601" s="2">
        <v>20.988600000000002</v>
      </c>
      <c r="E601" s="2">
        <v>169.7921</v>
      </c>
      <c r="F601" s="2">
        <v>4.2054809999999998</v>
      </c>
      <c r="G601" s="2">
        <f t="shared" si="19"/>
        <v>3.1658999999999935</v>
      </c>
    </row>
    <row r="602" spans="1:7" x14ac:dyDescent="0.3">
      <c r="A602" s="3">
        <v>600</v>
      </c>
      <c r="B602" s="2">
        <f t="shared" si="18"/>
        <v>10</v>
      </c>
      <c r="C602" s="2">
        <v>129.56</v>
      </c>
      <c r="D602" s="2">
        <v>20.912800000000001</v>
      </c>
      <c r="E602" s="2">
        <v>169.78229999999999</v>
      </c>
      <c r="F602" s="2">
        <v>4.1608520000000002</v>
      </c>
      <c r="G602" s="2">
        <f t="shared" si="19"/>
        <v>3.1757000000000062</v>
      </c>
    </row>
    <row r="603" spans="1:7" x14ac:dyDescent="0.3">
      <c r="A603" s="3">
        <v>601</v>
      </c>
      <c r="B603" s="2">
        <f t="shared" si="18"/>
        <v>10.016666666666667</v>
      </c>
      <c r="C603" s="2">
        <v>130.49</v>
      </c>
      <c r="D603" s="2">
        <v>20.795100000000001</v>
      </c>
      <c r="E603" s="2">
        <v>169.77369999999999</v>
      </c>
      <c r="F603" s="2">
        <v>4.145581</v>
      </c>
      <c r="G603" s="2">
        <f t="shared" si="19"/>
        <v>3.1843000000000075</v>
      </c>
    </row>
    <row r="604" spans="1:7" x14ac:dyDescent="0.3">
      <c r="A604" s="3">
        <v>602</v>
      </c>
      <c r="B604" s="2">
        <f t="shared" si="18"/>
        <v>10.033333333333333</v>
      </c>
      <c r="C604" s="2">
        <v>129.91999999999999</v>
      </c>
      <c r="D604" s="2">
        <v>20.7727</v>
      </c>
      <c r="E604" s="2">
        <v>169.76419999999999</v>
      </c>
      <c r="F604" s="2">
        <v>4.2000700000000002</v>
      </c>
      <c r="G604" s="2">
        <f t="shared" si="19"/>
        <v>3.1938000000000102</v>
      </c>
    </row>
    <row r="605" spans="1:7" x14ac:dyDescent="0.3">
      <c r="A605" s="3">
        <v>603</v>
      </c>
      <c r="B605" s="2">
        <f t="shared" si="18"/>
        <v>10.050000000000001</v>
      </c>
      <c r="C605" s="2">
        <v>127.73</v>
      </c>
      <c r="D605" s="2">
        <v>20.819400000000002</v>
      </c>
      <c r="E605" s="2">
        <v>169.75470000000001</v>
      </c>
      <c r="F605" s="2">
        <v>4.2598070000000003</v>
      </c>
      <c r="G605" s="2">
        <f t="shared" si="19"/>
        <v>3.2032999999999845</v>
      </c>
    </row>
    <row r="606" spans="1:7" x14ac:dyDescent="0.3">
      <c r="A606" s="3">
        <v>604</v>
      </c>
      <c r="B606" s="2">
        <f t="shared" si="18"/>
        <v>10.066666666666666</v>
      </c>
      <c r="C606" s="2">
        <v>128.03</v>
      </c>
      <c r="D606" s="2">
        <v>20.822900000000001</v>
      </c>
      <c r="E606" s="2">
        <v>169.7448</v>
      </c>
      <c r="F606" s="2">
        <v>4.2947800000000003</v>
      </c>
      <c r="G606" s="2">
        <f t="shared" si="19"/>
        <v>3.2132000000000005</v>
      </c>
    </row>
    <row r="607" spans="1:7" x14ac:dyDescent="0.3">
      <c r="A607" s="3">
        <v>605</v>
      </c>
      <c r="B607" s="2">
        <f t="shared" si="18"/>
        <v>10.083333333333334</v>
      </c>
      <c r="C607" s="2">
        <v>128.07</v>
      </c>
      <c r="D607" s="2">
        <v>20.724699999999999</v>
      </c>
      <c r="E607" s="2">
        <v>169.73599999999999</v>
      </c>
      <c r="F607" s="2">
        <v>4.2695220000000003</v>
      </c>
      <c r="G607" s="2">
        <f t="shared" si="19"/>
        <v>3.2220000000000084</v>
      </c>
    </row>
    <row r="608" spans="1:7" x14ac:dyDescent="0.3">
      <c r="A608" s="3">
        <v>606</v>
      </c>
      <c r="B608" s="2">
        <f t="shared" si="18"/>
        <v>10.1</v>
      </c>
      <c r="C608" s="2">
        <v>126.66</v>
      </c>
      <c r="D608" s="2">
        <v>20.723199999999999</v>
      </c>
      <c r="E608" s="2">
        <v>169.72749999999999</v>
      </c>
      <c r="F608" s="2">
        <v>4.1902290000000004</v>
      </c>
      <c r="G608" s="2">
        <f t="shared" si="19"/>
        <v>3.2305000000000064</v>
      </c>
    </row>
    <row r="609" spans="1:7" x14ac:dyDescent="0.3">
      <c r="A609" s="3">
        <v>607</v>
      </c>
      <c r="B609" s="2">
        <f t="shared" si="18"/>
        <v>10.116666666666667</v>
      </c>
      <c r="C609" s="2">
        <v>123.48</v>
      </c>
      <c r="D609" s="2">
        <v>20.652100000000001</v>
      </c>
      <c r="E609" s="2">
        <v>169.7192</v>
      </c>
      <c r="F609" s="2">
        <v>4.2009359999999996</v>
      </c>
      <c r="G609" s="2">
        <f t="shared" si="19"/>
        <v>3.2387999999999977</v>
      </c>
    </row>
    <row r="610" spans="1:7" x14ac:dyDescent="0.3">
      <c r="A610" s="3">
        <v>608</v>
      </c>
      <c r="B610" s="2">
        <f t="shared" si="18"/>
        <v>10.133333333333333</v>
      </c>
      <c r="C610" s="2">
        <v>122.9</v>
      </c>
      <c r="D610" s="2">
        <v>20.690300000000001</v>
      </c>
      <c r="E610" s="2">
        <v>169.7123</v>
      </c>
      <c r="F610" s="2">
        <v>4.276548</v>
      </c>
      <c r="G610" s="2">
        <f t="shared" si="19"/>
        <v>3.2456999999999994</v>
      </c>
    </row>
    <row r="611" spans="1:7" x14ac:dyDescent="0.3">
      <c r="A611" s="3">
        <v>609</v>
      </c>
      <c r="B611" s="2">
        <f t="shared" si="18"/>
        <v>10.15</v>
      </c>
      <c r="C611" s="2">
        <v>123.32</v>
      </c>
      <c r="D611" s="2">
        <v>20.610600000000002</v>
      </c>
      <c r="E611" s="2">
        <v>169.70590000000001</v>
      </c>
      <c r="F611" s="2">
        <v>4.2936069999999997</v>
      </c>
      <c r="G611" s="2">
        <f t="shared" si="19"/>
        <v>3.2520999999999844</v>
      </c>
    </row>
    <row r="612" spans="1:7" x14ac:dyDescent="0.3">
      <c r="A612" s="3">
        <v>610</v>
      </c>
      <c r="B612" s="2">
        <f t="shared" si="18"/>
        <v>10.166666666666666</v>
      </c>
      <c r="C612" s="2">
        <v>123.26</v>
      </c>
      <c r="D612" s="2">
        <v>20.5474</v>
      </c>
      <c r="E612" s="2">
        <v>169.69919999999999</v>
      </c>
      <c r="F612" s="2">
        <v>4.2975899999999996</v>
      </c>
      <c r="G612" s="2">
        <f t="shared" si="19"/>
        <v>3.2588000000000079</v>
      </c>
    </row>
    <row r="613" spans="1:7" x14ac:dyDescent="0.3">
      <c r="A613" s="3">
        <v>611</v>
      </c>
      <c r="B613" s="2">
        <f t="shared" si="18"/>
        <v>10.183333333333334</v>
      </c>
      <c r="C613" s="2">
        <v>124.5</v>
      </c>
      <c r="D613" s="2">
        <v>20.580200000000001</v>
      </c>
      <c r="E613" s="2">
        <v>169.69220000000001</v>
      </c>
      <c r="F613" s="2">
        <v>4.3501190000000003</v>
      </c>
      <c r="G613" s="2">
        <f t="shared" si="19"/>
        <v>3.2657999999999845</v>
      </c>
    </row>
    <row r="614" spans="1:7" x14ac:dyDescent="0.3">
      <c r="A614" s="3">
        <v>612</v>
      </c>
      <c r="B614" s="2">
        <f t="shared" si="18"/>
        <v>10.199999999999999</v>
      </c>
      <c r="C614" s="2">
        <v>132.76</v>
      </c>
      <c r="D614" s="2">
        <v>20.588799999999999</v>
      </c>
      <c r="E614" s="2">
        <v>169.68709999999999</v>
      </c>
      <c r="F614" s="2">
        <v>4.4381690000000003</v>
      </c>
      <c r="G614" s="2">
        <f t="shared" si="19"/>
        <v>3.2709000000000117</v>
      </c>
    </row>
    <row r="615" spans="1:7" x14ac:dyDescent="0.3">
      <c r="A615" s="3">
        <v>613</v>
      </c>
      <c r="B615" s="2">
        <f t="shared" si="18"/>
        <v>10.216666666666667</v>
      </c>
      <c r="C615" s="2">
        <v>132.41</v>
      </c>
      <c r="D615" s="2">
        <v>20.571300000000001</v>
      </c>
      <c r="E615" s="2">
        <v>169.68010000000001</v>
      </c>
      <c r="F615" s="2">
        <v>4.4692590000000001</v>
      </c>
      <c r="G615" s="2">
        <f t="shared" si="19"/>
        <v>3.2778999999999883</v>
      </c>
    </row>
    <row r="616" spans="1:7" x14ac:dyDescent="0.3">
      <c r="A616" s="3">
        <v>614</v>
      </c>
      <c r="B616" s="2">
        <f t="shared" si="18"/>
        <v>10.233333333333333</v>
      </c>
      <c r="C616" s="2">
        <v>136.24</v>
      </c>
      <c r="D616" s="2">
        <v>20.5181</v>
      </c>
      <c r="E616" s="2">
        <v>169.67230000000001</v>
      </c>
      <c r="F616" s="2">
        <v>4.5669380000000004</v>
      </c>
      <c r="G616" s="2">
        <f t="shared" si="19"/>
        <v>3.2856999999999914</v>
      </c>
    </row>
    <row r="617" spans="1:7" x14ac:dyDescent="0.3">
      <c r="A617" s="3">
        <v>615</v>
      </c>
      <c r="B617" s="2">
        <f t="shared" si="18"/>
        <v>10.25</v>
      </c>
      <c r="C617" s="2">
        <v>131.79</v>
      </c>
      <c r="D617" s="2">
        <v>20.5442</v>
      </c>
      <c r="E617" s="2">
        <v>169.66290000000001</v>
      </c>
      <c r="F617" s="2">
        <v>4.6851849999999997</v>
      </c>
      <c r="G617" s="2">
        <f t="shared" si="19"/>
        <v>3.2950999999999908</v>
      </c>
    </row>
    <row r="618" spans="1:7" x14ac:dyDescent="0.3">
      <c r="A618" s="3">
        <v>616</v>
      </c>
      <c r="B618" s="2">
        <f t="shared" si="18"/>
        <v>10.266666666666667</v>
      </c>
      <c r="C618" s="2">
        <v>134.13999999999999</v>
      </c>
      <c r="D618" s="2">
        <v>20.4711</v>
      </c>
      <c r="E618" s="2">
        <v>169.65440000000001</v>
      </c>
      <c r="F618" s="2">
        <v>4.6478640000000002</v>
      </c>
      <c r="G618" s="2">
        <f t="shared" si="19"/>
        <v>3.3035999999999888</v>
      </c>
    </row>
    <row r="619" spans="1:7" x14ac:dyDescent="0.3">
      <c r="A619" s="3">
        <v>617</v>
      </c>
      <c r="B619" s="2">
        <f t="shared" si="18"/>
        <v>10.283333333333333</v>
      </c>
      <c r="C619" s="2">
        <v>136.09</v>
      </c>
      <c r="D619" s="2">
        <v>20.529299999999999</v>
      </c>
      <c r="E619" s="2">
        <v>169.64590000000001</v>
      </c>
      <c r="F619" s="2">
        <v>4.6844960000000002</v>
      </c>
      <c r="G619" s="2">
        <f t="shared" si="19"/>
        <v>3.3120999999999867</v>
      </c>
    </row>
    <row r="620" spans="1:7" x14ac:dyDescent="0.3">
      <c r="A620" s="3">
        <v>618</v>
      </c>
      <c r="B620" s="2">
        <f t="shared" si="18"/>
        <v>10.3</v>
      </c>
      <c r="C620" s="2">
        <v>132.46</v>
      </c>
      <c r="D620" s="2">
        <v>20.537700000000001</v>
      </c>
      <c r="E620" s="2">
        <v>169.63730000000001</v>
      </c>
      <c r="F620" s="2">
        <v>4.6983699999999997</v>
      </c>
      <c r="G620" s="2">
        <f t="shared" si="19"/>
        <v>3.320699999999988</v>
      </c>
    </row>
    <row r="621" spans="1:7" x14ac:dyDescent="0.3">
      <c r="A621" s="3">
        <v>619</v>
      </c>
      <c r="B621" s="2">
        <f t="shared" si="18"/>
        <v>10.316666666666666</v>
      </c>
      <c r="C621" s="2">
        <v>137.38</v>
      </c>
      <c r="D621" s="2">
        <v>20.576599999999999</v>
      </c>
      <c r="E621" s="2">
        <v>169.62909999999999</v>
      </c>
      <c r="F621" s="2">
        <v>4.6470390000000004</v>
      </c>
      <c r="G621" s="2">
        <f t="shared" si="19"/>
        <v>3.3289000000000044</v>
      </c>
    </row>
    <row r="622" spans="1:7" x14ac:dyDescent="0.3">
      <c r="A622" s="3">
        <v>620</v>
      </c>
      <c r="B622" s="2">
        <f t="shared" si="18"/>
        <v>10.333333333333334</v>
      </c>
      <c r="C622" s="2">
        <v>134.88999999999999</v>
      </c>
      <c r="D622" s="2">
        <v>20.563099999999999</v>
      </c>
      <c r="E622" s="2">
        <v>169.62119999999999</v>
      </c>
      <c r="F622" s="2">
        <v>4.6212650000000002</v>
      </c>
      <c r="G622" s="2">
        <f t="shared" si="19"/>
        <v>3.3368000000000109</v>
      </c>
    </row>
    <row r="623" spans="1:7" x14ac:dyDescent="0.3">
      <c r="A623" s="3">
        <v>621</v>
      </c>
      <c r="B623" s="2">
        <f t="shared" si="18"/>
        <v>10.35</v>
      </c>
      <c r="C623" s="2">
        <v>134.68</v>
      </c>
      <c r="D623" s="2">
        <v>20.396599999999999</v>
      </c>
      <c r="E623" s="2">
        <v>169.61420000000001</v>
      </c>
      <c r="F623" s="2">
        <v>4.726267</v>
      </c>
      <c r="G623" s="2">
        <f t="shared" si="19"/>
        <v>3.3437999999999874</v>
      </c>
    </row>
    <row r="624" spans="1:7" x14ac:dyDescent="0.3">
      <c r="A624" s="3">
        <v>622</v>
      </c>
      <c r="B624" s="2">
        <f t="shared" si="18"/>
        <v>10.366666666666667</v>
      </c>
      <c r="C624" s="2">
        <v>129.76</v>
      </c>
      <c r="D624" s="2">
        <v>20.371099999999998</v>
      </c>
      <c r="E624" s="2">
        <v>169.6061</v>
      </c>
      <c r="F624" s="2">
        <v>4.8491030000000004</v>
      </c>
      <c r="G624" s="2">
        <f t="shared" si="19"/>
        <v>3.3519000000000005</v>
      </c>
    </row>
    <row r="625" spans="1:7" x14ac:dyDescent="0.3">
      <c r="A625" s="3">
        <v>623</v>
      </c>
      <c r="B625" s="2">
        <f t="shared" si="18"/>
        <v>10.383333333333333</v>
      </c>
      <c r="C625" s="2">
        <v>130.25</v>
      </c>
      <c r="D625" s="2">
        <v>20.424299999999999</v>
      </c>
      <c r="E625" s="2">
        <v>169.59909999999999</v>
      </c>
      <c r="F625" s="2">
        <v>4.7748390000000001</v>
      </c>
      <c r="G625" s="2">
        <f t="shared" si="19"/>
        <v>3.3589000000000055</v>
      </c>
    </row>
    <row r="626" spans="1:7" x14ac:dyDescent="0.3">
      <c r="A626" s="3">
        <v>624</v>
      </c>
      <c r="B626" s="2">
        <f t="shared" si="18"/>
        <v>10.4</v>
      </c>
      <c r="C626" s="2">
        <v>127.86</v>
      </c>
      <c r="D626" s="2">
        <v>20.431000000000001</v>
      </c>
      <c r="E626" s="2">
        <v>169.59379999999999</v>
      </c>
      <c r="F626" s="2">
        <v>4.6458510000000004</v>
      </c>
      <c r="G626" s="2">
        <f t="shared" si="19"/>
        <v>3.364200000000011</v>
      </c>
    </row>
    <row r="627" spans="1:7" x14ac:dyDescent="0.3">
      <c r="A627" s="3">
        <v>625</v>
      </c>
      <c r="B627" s="2">
        <f t="shared" si="18"/>
        <v>10.416666666666666</v>
      </c>
      <c r="C627" s="2">
        <v>128.61000000000001</v>
      </c>
      <c r="D627" s="2">
        <v>20.4526</v>
      </c>
      <c r="E627" s="2">
        <v>169.58930000000001</v>
      </c>
      <c r="F627" s="2">
        <v>4.5175090000000004</v>
      </c>
      <c r="G627" s="2">
        <f t="shared" si="19"/>
        <v>3.3686999999999898</v>
      </c>
    </row>
    <row r="628" spans="1:7" x14ac:dyDescent="0.3">
      <c r="A628" s="3">
        <v>626</v>
      </c>
      <c r="B628" s="2">
        <f t="shared" si="18"/>
        <v>10.433333333333334</v>
      </c>
      <c r="C628" s="2">
        <v>129.63</v>
      </c>
      <c r="D628" s="2">
        <v>20.5062</v>
      </c>
      <c r="E628" s="2">
        <v>169.5848</v>
      </c>
      <c r="F628" s="2">
        <v>4.4657609999999996</v>
      </c>
      <c r="G628" s="2">
        <f t="shared" si="19"/>
        <v>3.3731999999999971</v>
      </c>
    </row>
    <row r="629" spans="1:7" x14ac:dyDescent="0.3">
      <c r="A629" s="3">
        <v>627</v>
      </c>
      <c r="B629" s="2">
        <f t="shared" si="18"/>
        <v>10.45</v>
      </c>
      <c r="C629" s="2">
        <v>128.97999999999999</v>
      </c>
      <c r="D629" s="2">
        <v>20.633299999999998</v>
      </c>
      <c r="E629" s="2">
        <v>169.58109999999999</v>
      </c>
      <c r="F629" s="2">
        <v>4.5036550000000002</v>
      </c>
      <c r="G629" s="2">
        <f t="shared" si="19"/>
        <v>3.3769000000000062</v>
      </c>
    </row>
    <row r="630" spans="1:7" x14ac:dyDescent="0.3">
      <c r="A630" s="3">
        <v>628</v>
      </c>
      <c r="B630" s="2">
        <f t="shared" si="18"/>
        <v>10.466666666666667</v>
      </c>
      <c r="C630" s="2">
        <v>131.46</v>
      </c>
      <c r="D630" s="2">
        <v>20.6248</v>
      </c>
      <c r="E630" s="2">
        <v>169.57650000000001</v>
      </c>
      <c r="F630" s="2">
        <v>4.4827589999999997</v>
      </c>
      <c r="G630" s="2">
        <f t="shared" si="19"/>
        <v>3.3814999999999884</v>
      </c>
    </row>
    <row r="631" spans="1:7" x14ac:dyDescent="0.3">
      <c r="A631" s="3">
        <v>629</v>
      </c>
      <c r="B631" s="2">
        <f t="shared" si="18"/>
        <v>10.483333333333333</v>
      </c>
      <c r="C631" s="2">
        <v>127.8</v>
      </c>
      <c r="D631" s="2">
        <v>20.593900000000001</v>
      </c>
      <c r="E631" s="2">
        <v>169.5712</v>
      </c>
      <c r="F631" s="2">
        <v>4.4431630000000002</v>
      </c>
      <c r="G631" s="2">
        <f t="shared" si="19"/>
        <v>3.3867999999999938</v>
      </c>
    </row>
    <row r="632" spans="1:7" x14ac:dyDescent="0.3">
      <c r="A632" s="3">
        <v>630</v>
      </c>
      <c r="B632" s="2">
        <f t="shared" si="18"/>
        <v>10.5</v>
      </c>
      <c r="C632" s="2">
        <v>126.87</v>
      </c>
      <c r="D632" s="2">
        <v>20.710899999999999</v>
      </c>
      <c r="E632" s="2">
        <v>169.56569999999999</v>
      </c>
      <c r="F632" s="2">
        <v>4.4685670000000002</v>
      </c>
      <c r="G632" s="2">
        <f t="shared" si="19"/>
        <v>3.3923000000000059</v>
      </c>
    </row>
    <row r="633" spans="1:7" x14ac:dyDescent="0.3">
      <c r="A633" s="3">
        <v>631</v>
      </c>
      <c r="B633" s="2">
        <f t="shared" si="18"/>
        <v>10.516666666666667</v>
      </c>
      <c r="C633" s="2">
        <v>127.3</v>
      </c>
      <c r="D633" s="2">
        <v>20.917300000000001</v>
      </c>
      <c r="E633" s="2">
        <v>169.5598</v>
      </c>
      <c r="F633" s="2">
        <v>4.4626789999999996</v>
      </c>
      <c r="G633" s="2">
        <f t="shared" si="19"/>
        <v>3.3982000000000028</v>
      </c>
    </row>
    <row r="634" spans="1:7" x14ac:dyDescent="0.3">
      <c r="A634" s="3">
        <v>632</v>
      </c>
      <c r="B634" s="2">
        <f t="shared" si="18"/>
        <v>10.533333333333333</v>
      </c>
      <c r="C634" s="2">
        <v>127.32</v>
      </c>
      <c r="D634" s="2">
        <v>20.974699999999999</v>
      </c>
      <c r="E634" s="2">
        <v>169.55439999999999</v>
      </c>
      <c r="F634" s="2">
        <v>4.3622839999999998</v>
      </c>
      <c r="G634" s="2">
        <f t="shared" si="19"/>
        <v>3.4036000000000115</v>
      </c>
    </row>
    <row r="635" spans="1:7" x14ac:dyDescent="0.3">
      <c r="A635" s="3">
        <v>633</v>
      </c>
      <c r="B635" s="2">
        <f t="shared" si="18"/>
        <v>10.55</v>
      </c>
      <c r="C635" s="2">
        <v>125.13</v>
      </c>
      <c r="D635" s="2">
        <v>20.893899999999999</v>
      </c>
      <c r="E635" s="2">
        <v>169.5488</v>
      </c>
      <c r="F635" s="2">
        <v>4.3034140000000001</v>
      </c>
      <c r="G635" s="2">
        <f t="shared" si="19"/>
        <v>3.4091999999999985</v>
      </c>
    </row>
    <row r="636" spans="1:7" x14ac:dyDescent="0.3">
      <c r="A636" s="3">
        <v>634</v>
      </c>
      <c r="B636" s="2">
        <f t="shared" si="18"/>
        <v>10.566666666666666</v>
      </c>
      <c r="C636" s="2">
        <v>127.69</v>
      </c>
      <c r="D636" s="2">
        <v>20.851800000000001</v>
      </c>
      <c r="E636" s="2">
        <v>169.54300000000001</v>
      </c>
      <c r="F636" s="2">
        <v>4.3588829999999996</v>
      </c>
      <c r="G636" s="2">
        <f t="shared" si="19"/>
        <v>3.414999999999992</v>
      </c>
    </row>
    <row r="637" spans="1:7" x14ac:dyDescent="0.3">
      <c r="A637" s="3">
        <v>635</v>
      </c>
      <c r="B637" s="2">
        <f t="shared" si="18"/>
        <v>10.583333333333334</v>
      </c>
      <c r="C637" s="2">
        <v>129.68</v>
      </c>
      <c r="D637" s="2">
        <v>20.892399999999999</v>
      </c>
      <c r="E637" s="2">
        <v>169.53659999999999</v>
      </c>
      <c r="F637" s="2">
        <v>4.2602929999999999</v>
      </c>
      <c r="G637" s="2">
        <f t="shared" si="19"/>
        <v>3.4214000000000055</v>
      </c>
    </row>
    <row r="638" spans="1:7" x14ac:dyDescent="0.3">
      <c r="A638" s="3">
        <v>636</v>
      </c>
      <c r="B638" s="2">
        <f t="shared" si="18"/>
        <v>10.6</v>
      </c>
      <c r="C638" s="2">
        <v>128</v>
      </c>
      <c r="D638" s="2">
        <v>20.837</v>
      </c>
      <c r="E638" s="2">
        <v>169.53059999999999</v>
      </c>
      <c r="F638" s="2">
        <v>4.2743120000000001</v>
      </c>
      <c r="G638" s="2">
        <f t="shared" si="19"/>
        <v>3.4274000000000058</v>
      </c>
    </row>
    <row r="639" spans="1:7" x14ac:dyDescent="0.3">
      <c r="A639" s="3">
        <v>637</v>
      </c>
      <c r="B639" s="2">
        <f t="shared" si="18"/>
        <v>10.616666666666667</v>
      </c>
      <c r="C639" s="2">
        <v>127.34</v>
      </c>
      <c r="D639" s="2">
        <v>20.806000000000001</v>
      </c>
      <c r="E639" s="2">
        <v>169.5247</v>
      </c>
      <c r="F639" s="2">
        <v>4.2321039999999996</v>
      </c>
      <c r="G639" s="2">
        <f t="shared" si="19"/>
        <v>3.4333000000000027</v>
      </c>
    </row>
    <row r="640" spans="1:7" x14ac:dyDescent="0.3">
      <c r="A640" s="3">
        <v>638</v>
      </c>
      <c r="B640" s="2">
        <f t="shared" si="18"/>
        <v>10.633333333333333</v>
      </c>
      <c r="C640" s="2">
        <v>126.09</v>
      </c>
      <c r="D640" s="2">
        <v>20.8352</v>
      </c>
      <c r="E640" s="2">
        <v>169.5197</v>
      </c>
      <c r="F640" s="2">
        <v>4.3498650000000003</v>
      </c>
      <c r="G640" s="2">
        <f t="shared" si="19"/>
        <v>3.4382999999999981</v>
      </c>
    </row>
    <row r="641" spans="1:7" x14ac:dyDescent="0.3">
      <c r="A641" s="3">
        <v>639</v>
      </c>
      <c r="B641" s="2">
        <f t="shared" si="18"/>
        <v>10.65</v>
      </c>
      <c r="C641" s="2">
        <v>127.99</v>
      </c>
      <c r="D641" s="2">
        <v>20.922000000000001</v>
      </c>
      <c r="E641" s="2">
        <v>169.51499999999999</v>
      </c>
      <c r="F641" s="2">
        <v>4.321447</v>
      </c>
      <c r="G641" s="2">
        <f t="shared" si="19"/>
        <v>3.4430000000000121</v>
      </c>
    </row>
    <row r="642" spans="1:7" x14ac:dyDescent="0.3">
      <c r="A642" s="3">
        <v>640</v>
      </c>
      <c r="B642" s="2">
        <f t="shared" ref="B642:B705" si="20">A642/60</f>
        <v>10.666666666666666</v>
      </c>
      <c r="C642" s="2">
        <v>130.97</v>
      </c>
      <c r="D642" s="2">
        <v>21.022400000000001</v>
      </c>
      <c r="E642" s="2">
        <v>169.5102</v>
      </c>
      <c r="F642" s="2">
        <v>4.2928839999999999</v>
      </c>
      <c r="G642" s="2">
        <f t="shared" si="19"/>
        <v>3.4478000000000009</v>
      </c>
    </row>
    <row r="643" spans="1:7" x14ac:dyDescent="0.3">
      <c r="A643" s="3">
        <v>641</v>
      </c>
      <c r="B643" s="2">
        <f t="shared" si="20"/>
        <v>10.683333333333334</v>
      </c>
      <c r="C643" s="2">
        <v>131.13</v>
      </c>
      <c r="D643" s="2">
        <v>21.018000000000001</v>
      </c>
      <c r="E643" s="2">
        <v>169.5061</v>
      </c>
      <c r="F643" s="2">
        <v>4.2346370000000002</v>
      </c>
      <c r="G643" s="2">
        <f t="shared" ref="G643:G706" si="21">-E643+172.958</f>
        <v>3.4518999999999949</v>
      </c>
    </row>
    <row r="644" spans="1:7" x14ac:dyDescent="0.3">
      <c r="A644" s="3">
        <v>642</v>
      </c>
      <c r="B644" s="2">
        <f t="shared" si="20"/>
        <v>10.7</v>
      </c>
      <c r="C644" s="2">
        <v>133.84</v>
      </c>
      <c r="D644" s="2">
        <v>20.9788</v>
      </c>
      <c r="E644" s="2">
        <v>169.5018</v>
      </c>
      <c r="F644" s="2">
        <v>4.2722150000000001</v>
      </c>
      <c r="G644" s="2">
        <f t="shared" si="21"/>
        <v>3.4561999999999955</v>
      </c>
    </row>
    <row r="645" spans="1:7" x14ac:dyDescent="0.3">
      <c r="A645" s="3">
        <v>643</v>
      </c>
      <c r="B645" s="2">
        <f t="shared" si="20"/>
        <v>10.716666666666667</v>
      </c>
      <c r="C645" s="2">
        <v>127.91</v>
      </c>
      <c r="D645" s="2">
        <v>20.969899999999999</v>
      </c>
      <c r="E645" s="2">
        <v>169.49860000000001</v>
      </c>
      <c r="F645" s="2">
        <v>4.1662869999999996</v>
      </c>
      <c r="G645" s="2">
        <f t="shared" si="21"/>
        <v>3.459399999999988</v>
      </c>
    </row>
    <row r="646" spans="1:7" x14ac:dyDescent="0.3">
      <c r="A646" s="3">
        <v>644</v>
      </c>
      <c r="B646" s="2">
        <f t="shared" si="20"/>
        <v>10.733333333333333</v>
      </c>
      <c r="C646" s="2">
        <v>127.17</v>
      </c>
      <c r="D646" s="2">
        <v>20.974799999999998</v>
      </c>
      <c r="E646" s="2">
        <v>169.49529999999999</v>
      </c>
      <c r="F646" s="2">
        <v>4.1817880000000001</v>
      </c>
      <c r="G646" s="2">
        <f t="shared" si="21"/>
        <v>3.4627000000000123</v>
      </c>
    </row>
    <row r="647" spans="1:7" x14ac:dyDescent="0.3">
      <c r="A647" s="3">
        <v>645</v>
      </c>
      <c r="B647" s="2">
        <f t="shared" si="20"/>
        <v>10.75</v>
      </c>
      <c r="C647" s="2">
        <v>126.15</v>
      </c>
      <c r="D647" s="2">
        <v>20.900400000000001</v>
      </c>
      <c r="E647" s="2">
        <v>169.4923</v>
      </c>
      <c r="F647" s="2">
        <v>4.0977730000000001</v>
      </c>
      <c r="G647" s="2">
        <f t="shared" si="21"/>
        <v>3.4656999999999982</v>
      </c>
    </row>
    <row r="648" spans="1:7" x14ac:dyDescent="0.3">
      <c r="A648" s="3">
        <v>646</v>
      </c>
      <c r="B648" s="2">
        <f t="shared" si="20"/>
        <v>10.766666666666667</v>
      </c>
      <c r="C648" s="2">
        <v>123.18</v>
      </c>
      <c r="D648" s="2">
        <v>20.8901</v>
      </c>
      <c r="E648" s="2">
        <v>169.48939999999999</v>
      </c>
      <c r="F648" s="2">
        <v>4.0560479999999997</v>
      </c>
      <c r="G648" s="2">
        <f t="shared" si="21"/>
        <v>3.4686000000000092</v>
      </c>
    </row>
    <row r="649" spans="1:7" x14ac:dyDescent="0.3">
      <c r="A649" s="3">
        <v>647</v>
      </c>
      <c r="B649" s="2">
        <f t="shared" si="20"/>
        <v>10.783333333333333</v>
      </c>
      <c r="C649" s="2">
        <v>121.64</v>
      </c>
      <c r="D649" s="2">
        <v>20.734400000000001</v>
      </c>
      <c r="E649" s="2">
        <v>169.48609999999999</v>
      </c>
      <c r="F649" s="2">
        <v>4.053407</v>
      </c>
      <c r="G649" s="2">
        <f t="shared" si="21"/>
        <v>3.4719000000000051</v>
      </c>
    </row>
    <row r="650" spans="1:7" x14ac:dyDescent="0.3">
      <c r="A650" s="3">
        <v>648</v>
      </c>
      <c r="B650" s="2">
        <f t="shared" si="20"/>
        <v>10.8</v>
      </c>
      <c r="C650" s="2">
        <v>119.81</v>
      </c>
      <c r="D650" s="2">
        <v>20.655100000000001</v>
      </c>
      <c r="E650" s="2">
        <v>169.4821</v>
      </c>
      <c r="F650" s="2">
        <v>4.0485360000000004</v>
      </c>
      <c r="G650" s="2">
        <f t="shared" si="21"/>
        <v>3.4758999999999958</v>
      </c>
    </row>
    <row r="651" spans="1:7" x14ac:dyDescent="0.3">
      <c r="A651" s="3">
        <v>649</v>
      </c>
      <c r="B651" s="2">
        <f t="shared" si="20"/>
        <v>10.816666666666666</v>
      </c>
      <c r="C651" s="2">
        <v>118.01</v>
      </c>
      <c r="D651" s="2">
        <v>20.568899999999999</v>
      </c>
      <c r="E651" s="2">
        <v>169.47730000000001</v>
      </c>
      <c r="F651" s="2">
        <v>4.0498719999999997</v>
      </c>
      <c r="G651" s="2">
        <f t="shared" si="21"/>
        <v>3.4806999999999846</v>
      </c>
    </row>
    <row r="652" spans="1:7" x14ac:dyDescent="0.3">
      <c r="A652" s="3">
        <v>650</v>
      </c>
      <c r="B652" s="2">
        <f t="shared" si="20"/>
        <v>10.833333333333334</v>
      </c>
      <c r="C652" s="2">
        <v>113.91</v>
      </c>
      <c r="D652" s="2">
        <v>20.508800000000001</v>
      </c>
      <c r="E652" s="2">
        <v>169.4717</v>
      </c>
      <c r="F652" s="2">
        <v>4.0556999999999999</v>
      </c>
      <c r="G652" s="2">
        <f t="shared" si="21"/>
        <v>3.4863</v>
      </c>
    </row>
    <row r="653" spans="1:7" x14ac:dyDescent="0.3">
      <c r="A653" s="3">
        <v>651</v>
      </c>
      <c r="B653" s="2">
        <f t="shared" si="20"/>
        <v>10.85</v>
      </c>
      <c r="C653" s="2">
        <v>113.29</v>
      </c>
      <c r="D653" s="2">
        <v>20.407299999999999</v>
      </c>
      <c r="E653" s="2">
        <v>169.4657</v>
      </c>
      <c r="F653" s="2">
        <v>4.0112420000000002</v>
      </c>
      <c r="G653" s="2">
        <f t="shared" si="21"/>
        <v>3.4923000000000002</v>
      </c>
    </row>
    <row r="654" spans="1:7" x14ac:dyDescent="0.3">
      <c r="A654" s="3">
        <v>652</v>
      </c>
      <c r="B654" s="2">
        <f t="shared" si="20"/>
        <v>10.866666666666667</v>
      </c>
      <c r="C654" s="2">
        <v>114.44</v>
      </c>
      <c r="D654" s="2">
        <v>20.5398</v>
      </c>
      <c r="E654" s="2">
        <v>169.46</v>
      </c>
      <c r="F654" s="2">
        <v>3.9813649999999998</v>
      </c>
      <c r="G654" s="2">
        <f t="shared" si="21"/>
        <v>3.4979999999999905</v>
      </c>
    </row>
    <row r="655" spans="1:7" x14ac:dyDescent="0.3">
      <c r="A655" s="3">
        <v>653</v>
      </c>
      <c r="B655" s="2">
        <f t="shared" si="20"/>
        <v>10.883333333333333</v>
      </c>
      <c r="C655" s="2">
        <v>115.94</v>
      </c>
      <c r="D655" s="2">
        <v>20.619599999999998</v>
      </c>
      <c r="E655" s="2">
        <v>169.45419999999999</v>
      </c>
      <c r="F655" s="2">
        <v>3.99898</v>
      </c>
      <c r="G655" s="2">
        <f t="shared" si="21"/>
        <v>3.5038000000000125</v>
      </c>
    </row>
    <row r="656" spans="1:7" x14ac:dyDescent="0.3">
      <c r="A656" s="3">
        <v>654</v>
      </c>
      <c r="B656" s="2">
        <f t="shared" si="20"/>
        <v>10.9</v>
      </c>
      <c r="C656" s="2">
        <v>119.57</v>
      </c>
      <c r="D656" s="2">
        <v>20.561900000000001</v>
      </c>
      <c r="E656" s="2">
        <v>169.44749999999999</v>
      </c>
      <c r="F656" s="2">
        <v>3.9079109999999999</v>
      </c>
      <c r="G656" s="2">
        <f t="shared" si="21"/>
        <v>3.5105000000000075</v>
      </c>
    </row>
    <row r="657" spans="1:7" x14ac:dyDescent="0.3">
      <c r="A657" s="3">
        <v>655</v>
      </c>
      <c r="B657" s="2">
        <f t="shared" si="20"/>
        <v>10.916666666666666</v>
      </c>
      <c r="C657" s="2">
        <v>120.53</v>
      </c>
      <c r="D657" s="2">
        <v>20.595199999999998</v>
      </c>
      <c r="E657" s="2">
        <v>169.44030000000001</v>
      </c>
      <c r="F657" s="2">
        <v>3.821485</v>
      </c>
      <c r="G657" s="2">
        <f t="shared" si="21"/>
        <v>3.5176999999999907</v>
      </c>
    </row>
    <row r="658" spans="1:7" x14ac:dyDescent="0.3">
      <c r="A658" s="3">
        <v>656</v>
      </c>
      <c r="B658" s="2">
        <f t="shared" si="20"/>
        <v>10.933333333333334</v>
      </c>
      <c r="C658" s="2">
        <v>120.93</v>
      </c>
      <c r="D658" s="2">
        <v>20.679400000000001</v>
      </c>
      <c r="E658" s="2">
        <v>169.43350000000001</v>
      </c>
      <c r="F658" s="2">
        <v>3.7685170000000001</v>
      </c>
      <c r="G658" s="2">
        <f t="shared" si="21"/>
        <v>3.5244999999999891</v>
      </c>
    </row>
    <row r="659" spans="1:7" x14ac:dyDescent="0.3">
      <c r="A659" s="3">
        <v>657</v>
      </c>
      <c r="B659" s="2">
        <f t="shared" si="20"/>
        <v>10.95</v>
      </c>
      <c r="C659" s="2">
        <v>118.8</v>
      </c>
      <c r="D659" s="2">
        <v>20.865100000000002</v>
      </c>
      <c r="E659" s="2">
        <v>169.42740000000001</v>
      </c>
      <c r="F659" s="2">
        <v>3.7913060000000001</v>
      </c>
      <c r="G659" s="2">
        <f t="shared" si="21"/>
        <v>3.5305999999999926</v>
      </c>
    </row>
    <row r="660" spans="1:7" x14ac:dyDescent="0.3">
      <c r="A660" s="3">
        <v>658</v>
      </c>
      <c r="B660" s="2">
        <f t="shared" si="20"/>
        <v>10.966666666666667</v>
      </c>
      <c r="C660" s="2">
        <v>115.48</v>
      </c>
      <c r="D660" s="2">
        <v>20.953199999999999</v>
      </c>
      <c r="E660" s="2">
        <v>169.42230000000001</v>
      </c>
      <c r="F660" s="2">
        <v>3.8276690000000002</v>
      </c>
      <c r="G660" s="2">
        <f t="shared" si="21"/>
        <v>3.5356999999999914</v>
      </c>
    </row>
    <row r="661" spans="1:7" x14ac:dyDescent="0.3">
      <c r="A661" s="3">
        <v>659</v>
      </c>
      <c r="B661" s="2">
        <f t="shared" si="20"/>
        <v>10.983333333333333</v>
      </c>
      <c r="C661" s="2">
        <v>116.7</v>
      </c>
      <c r="D661" s="2">
        <v>21.005400000000002</v>
      </c>
      <c r="E661" s="2">
        <v>169.41839999999999</v>
      </c>
      <c r="F661" s="2">
        <v>3.7671869999999998</v>
      </c>
      <c r="G661" s="2">
        <f t="shared" si="21"/>
        <v>3.5396000000000072</v>
      </c>
    </row>
    <row r="662" spans="1:7" x14ac:dyDescent="0.3">
      <c r="A662" s="3">
        <v>660</v>
      </c>
      <c r="B662" s="2">
        <f t="shared" si="20"/>
        <v>11</v>
      </c>
      <c r="C662" s="2">
        <v>115.79</v>
      </c>
      <c r="D662" s="2">
        <v>20.933900000000001</v>
      </c>
      <c r="E662" s="2">
        <v>169.41460000000001</v>
      </c>
      <c r="F662" s="2">
        <v>3.7112919999999998</v>
      </c>
      <c r="G662" s="2">
        <f t="shared" si="21"/>
        <v>3.5433999999999912</v>
      </c>
    </row>
    <row r="663" spans="1:7" x14ac:dyDescent="0.3">
      <c r="A663" s="3">
        <v>661</v>
      </c>
      <c r="B663" s="2">
        <f t="shared" si="20"/>
        <v>11.016666666666667</v>
      </c>
      <c r="C663" s="2">
        <v>114.82</v>
      </c>
      <c r="D663" s="2">
        <v>20.8675</v>
      </c>
      <c r="E663" s="2">
        <v>169.41159999999999</v>
      </c>
      <c r="F663" s="2">
        <v>3.665054</v>
      </c>
      <c r="G663" s="2">
        <f t="shared" si="21"/>
        <v>3.5464000000000055</v>
      </c>
    </row>
    <row r="664" spans="1:7" x14ac:dyDescent="0.3">
      <c r="A664" s="3">
        <v>662</v>
      </c>
      <c r="B664" s="2">
        <f t="shared" si="20"/>
        <v>11.033333333333333</v>
      </c>
      <c r="C664" s="2">
        <v>110.88</v>
      </c>
      <c r="D664" s="2">
        <v>20.6631</v>
      </c>
      <c r="E664" s="2">
        <v>169.40719999999999</v>
      </c>
      <c r="F664" s="2">
        <v>3.6290089999999999</v>
      </c>
      <c r="G664" s="2">
        <f t="shared" si="21"/>
        <v>3.5508000000000095</v>
      </c>
    </row>
    <row r="665" spans="1:7" x14ac:dyDescent="0.3">
      <c r="A665" s="3">
        <v>663</v>
      </c>
      <c r="B665" s="2">
        <f t="shared" si="20"/>
        <v>11.05</v>
      </c>
      <c r="C665" s="2">
        <v>115.07</v>
      </c>
      <c r="D665" s="2">
        <v>20.656099999999999</v>
      </c>
      <c r="E665" s="2">
        <v>169.40100000000001</v>
      </c>
      <c r="F665" s="2">
        <v>3.5979730000000001</v>
      </c>
      <c r="G665" s="2">
        <f t="shared" si="21"/>
        <v>3.5569999999999879</v>
      </c>
    </row>
    <row r="666" spans="1:7" x14ac:dyDescent="0.3">
      <c r="A666" s="3">
        <v>664</v>
      </c>
      <c r="B666" s="2">
        <f t="shared" si="20"/>
        <v>11.066666666666666</v>
      </c>
      <c r="C666" s="2">
        <v>114.48</v>
      </c>
      <c r="D666" s="2">
        <v>20.709499999999998</v>
      </c>
      <c r="E666" s="2">
        <v>169.39590000000001</v>
      </c>
      <c r="F666" s="2">
        <v>3.6359940000000002</v>
      </c>
      <c r="G666" s="2">
        <f t="shared" si="21"/>
        <v>3.5620999999999867</v>
      </c>
    </row>
    <row r="667" spans="1:7" x14ac:dyDescent="0.3">
      <c r="A667" s="3">
        <v>665</v>
      </c>
      <c r="B667" s="2">
        <f t="shared" si="20"/>
        <v>11.083333333333334</v>
      </c>
      <c r="C667" s="2">
        <v>113.18</v>
      </c>
      <c r="D667" s="2">
        <v>20.711400000000001</v>
      </c>
      <c r="E667" s="2">
        <v>169.39169999999999</v>
      </c>
      <c r="F667" s="2">
        <v>3.6336900000000001</v>
      </c>
      <c r="G667" s="2">
        <f t="shared" si="21"/>
        <v>3.5663000000000125</v>
      </c>
    </row>
    <row r="668" spans="1:7" x14ac:dyDescent="0.3">
      <c r="A668" s="3">
        <v>666</v>
      </c>
      <c r="B668" s="2">
        <f t="shared" si="20"/>
        <v>11.1</v>
      </c>
      <c r="C668" s="2">
        <v>108.01</v>
      </c>
      <c r="D668" s="2">
        <v>20.7455</v>
      </c>
      <c r="E668" s="2">
        <v>169.38800000000001</v>
      </c>
      <c r="F668" s="2">
        <v>3.6125319999999999</v>
      </c>
      <c r="G668" s="2">
        <f t="shared" si="21"/>
        <v>3.5699999999999932</v>
      </c>
    </row>
    <row r="669" spans="1:7" x14ac:dyDescent="0.3">
      <c r="A669" s="3">
        <v>667</v>
      </c>
      <c r="B669" s="2">
        <f t="shared" si="20"/>
        <v>11.116666666666667</v>
      </c>
      <c r="C669" s="2">
        <v>108.18</v>
      </c>
      <c r="D669" s="2">
        <v>20.6418</v>
      </c>
      <c r="E669" s="2">
        <v>169.38460000000001</v>
      </c>
      <c r="F669" s="2">
        <v>3.6843819999999998</v>
      </c>
      <c r="G669" s="2">
        <f t="shared" si="21"/>
        <v>3.5733999999999924</v>
      </c>
    </row>
    <row r="670" spans="1:7" x14ac:dyDescent="0.3">
      <c r="A670" s="3">
        <v>668</v>
      </c>
      <c r="B670" s="2">
        <f t="shared" si="20"/>
        <v>11.133333333333333</v>
      </c>
      <c r="C670" s="2">
        <v>102.13</v>
      </c>
      <c r="D670" s="2">
        <v>20.631499999999999</v>
      </c>
      <c r="E670" s="2">
        <v>169.38040000000001</v>
      </c>
      <c r="F670" s="2">
        <v>3.73909</v>
      </c>
      <c r="G670" s="2">
        <f t="shared" si="21"/>
        <v>3.5775999999999897</v>
      </c>
    </row>
    <row r="671" spans="1:7" x14ac:dyDescent="0.3">
      <c r="A671" s="3">
        <v>669</v>
      </c>
      <c r="B671" s="2">
        <f t="shared" si="20"/>
        <v>11.15</v>
      </c>
      <c r="C671" s="2">
        <v>103.32</v>
      </c>
      <c r="D671" s="2">
        <v>20.669599999999999</v>
      </c>
      <c r="E671" s="2">
        <v>169.37729999999999</v>
      </c>
      <c r="F671" s="2">
        <v>3.7842289999999998</v>
      </c>
      <c r="G671" s="2">
        <f t="shared" si="21"/>
        <v>3.5807000000000073</v>
      </c>
    </row>
    <row r="672" spans="1:7" x14ac:dyDescent="0.3">
      <c r="A672" s="3">
        <v>670</v>
      </c>
      <c r="B672" s="2">
        <f t="shared" si="20"/>
        <v>11.166666666666666</v>
      </c>
      <c r="C672" s="2">
        <v>103.41</v>
      </c>
      <c r="D672" s="2">
        <v>20.7911</v>
      </c>
      <c r="E672" s="2">
        <v>169.37549999999999</v>
      </c>
      <c r="F672" s="2">
        <v>3.8054860000000001</v>
      </c>
      <c r="G672" s="2">
        <f t="shared" si="21"/>
        <v>3.5825000000000102</v>
      </c>
    </row>
    <row r="673" spans="1:7" x14ac:dyDescent="0.3">
      <c r="A673" s="3">
        <v>671</v>
      </c>
      <c r="B673" s="2">
        <f t="shared" si="20"/>
        <v>11.183333333333334</v>
      </c>
      <c r="C673" s="2">
        <v>106.6</v>
      </c>
      <c r="D673" s="2">
        <v>20.932700000000001</v>
      </c>
      <c r="E673" s="2">
        <v>169.3724</v>
      </c>
      <c r="F673" s="2">
        <v>3.8141660000000002</v>
      </c>
      <c r="G673" s="2">
        <f t="shared" si="21"/>
        <v>3.5855999999999995</v>
      </c>
    </row>
    <row r="674" spans="1:7" x14ac:dyDescent="0.3">
      <c r="A674" s="3">
        <v>672</v>
      </c>
      <c r="B674" s="2">
        <f t="shared" si="20"/>
        <v>11.2</v>
      </c>
      <c r="C674" s="2">
        <v>107.85</v>
      </c>
      <c r="D674" s="2">
        <v>21.012599999999999</v>
      </c>
      <c r="E674" s="2">
        <v>169.36969999999999</v>
      </c>
      <c r="F674" s="2">
        <v>3.7674349999999999</v>
      </c>
      <c r="G674" s="2">
        <f t="shared" si="21"/>
        <v>3.5883000000000038</v>
      </c>
    </row>
    <row r="675" spans="1:7" x14ac:dyDescent="0.3">
      <c r="A675" s="3">
        <v>673</v>
      </c>
      <c r="B675" s="2">
        <f t="shared" si="20"/>
        <v>11.216666666666667</v>
      </c>
      <c r="C675" s="2">
        <v>109.92</v>
      </c>
      <c r="D675" s="2">
        <v>21.021000000000001</v>
      </c>
      <c r="E675" s="2">
        <v>169.36859999999999</v>
      </c>
      <c r="F675" s="2">
        <v>3.636895</v>
      </c>
      <c r="G675" s="2">
        <f t="shared" si="21"/>
        <v>3.5894000000000119</v>
      </c>
    </row>
    <row r="676" spans="1:7" x14ac:dyDescent="0.3">
      <c r="A676" s="3">
        <v>674</v>
      </c>
      <c r="B676" s="2">
        <f t="shared" si="20"/>
        <v>11.233333333333333</v>
      </c>
      <c r="C676" s="2">
        <v>111.38</v>
      </c>
      <c r="D676" s="2">
        <v>21.138200000000001</v>
      </c>
      <c r="E676" s="2">
        <v>169.36760000000001</v>
      </c>
      <c r="F676" s="2">
        <v>3.5886490000000002</v>
      </c>
      <c r="G676" s="2">
        <f t="shared" si="21"/>
        <v>3.5903999999999883</v>
      </c>
    </row>
    <row r="677" spans="1:7" x14ac:dyDescent="0.3">
      <c r="A677" s="3">
        <v>675</v>
      </c>
      <c r="B677" s="2">
        <f t="shared" si="20"/>
        <v>11.25</v>
      </c>
      <c r="C677" s="2">
        <v>110.19</v>
      </c>
      <c r="D677" s="2">
        <v>21.099900000000002</v>
      </c>
      <c r="E677" s="2">
        <v>169.36670000000001</v>
      </c>
      <c r="F677" s="2">
        <v>3.5363799999999999</v>
      </c>
      <c r="G677" s="2">
        <f t="shared" si="21"/>
        <v>3.5912999999999897</v>
      </c>
    </row>
    <row r="678" spans="1:7" x14ac:dyDescent="0.3">
      <c r="A678" s="3">
        <v>676</v>
      </c>
      <c r="B678" s="2">
        <f t="shared" si="20"/>
        <v>11.266666666666667</v>
      </c>
      <c r="C678" s="2">
        <v>102.17</v>
      </c>
      <c r="D678" s="2">
        <v>21.031099999999999</v>
      </c>
      <c r="E678" s="2">
        <v>169.36510000000001</v>
      </c>
      <c r="F678" s="2">
        <v>3.5686079999999998</v>
      </c>
      <c r="G678" s="2">
        <f t="shared" si="21"/>
        <v>3.592899999999986</v>
      </c>
    </row>
    <row r="679" spans="1:7" x14ac:dyDescent="0.3">
      <c r="A679" s="3">
        <v>677</v>
      </c>
      <c r="B679" s="2">
        <f t="shared" si="20"/>
        <v>11.283333333333333</v>
      </c>
      <c r="C679" s="2">
        <v>105.96</v>
      </c>
      <c r="D679" s="2">
        <v>21.0733</v>
      </c>
      <c r="E679" s="2">
        <v>169.3631</v>
      </c>
      <c r="F679" s="2">
        <v>3.637165</v>
      </c>
      <c r="G679" s="2">
        <f t="shared" si="21"/>
        <v>3.5948999999999955</v>
      </c>
    </row>
    <row r="680" spans="1:7" x14ac:dyDescent="0.3">
      <c r="A680" s="3">
        <v>678</v>
      </c>
      <c r="B680" s="2">
        <f t="shared" si="20"/>
        <v>11.3</v>
      </c>
      <c r="C680" s="2">
        <v>105.19</v>
      </c>
      <c r="D680" s="2">
        <v>21.116199999999999</v>
      </c>
      <c r="E680" s="2">
        <v>169.3622</v>
      </c>
      <c r="F680" s="2">
        <v>3.5382500000000001</v>
      </c>
      <c r="G680" s="2">
        <f t="shared" si="21"/>
        <v>3.595799999999997</v>
      </c>
    </row>
    <row r="681" spans="1:7" x14ac:dyDescent="0.3">
      <c r="A681" s="3">
        <v>679</v>
      </c>
      <c r="B681" s="2">
        <f t="shared" si="20"/>
        <v>11.316666666666666</v>
      </c>
      <c r="C681" s="2">
        <v>108.01</v>
      </c>
      <c r="D681" s="2">
        <v>21.138500000000001</v>
      </c>
      <c r="E681" s="2">
        <v>169.3605</v>
      </c>
      <c r="F681" s="2">
        <v>3.5035699999999999</v>
      </c>
      <c r="G681" s="2">
        <f t="shared" si="21"/>
        <v>3.5974999999999966</v>
      </c>
    </row>
    <row r="682" spans="1:7" x14ac:dyDescent="0.3">
      <c r="A682" s="3">
        <v>680</v>
      </c>
      <c r="B682" s="2">
        <f t="shared" si="20"/>
        <v>11.333333333333334</v>
      </c>
      <c r="C682" s="2">
        <v>103.72</v>
      </c>
      <c r="D682" s="2">
        <v>21.031500000000001</v>
      </c>
      <c r="E682" s="2">
        <v>169.3579</v>
      </c>
      <c r="F682" s="2">
        <v>3.5207549999999999</v>
      </c>
      <c r="G682" s="2">
        <f t="shared" si="21"/>
        <v>3.6000999999999976</v>
      </c>
    </row>
    <row r="683" spans="1:7" x14ac:dyDescent="0.3">
      <c r="A683" s="3">
        <v>681</v>
      </c>
      <c r="B683" s="2">
        <f t="shared" si="20"/>
        <v>11.35</v>
      </c>
      <c r="C683" s="2">
        <v>108.95</v>
      </c>
      <c r="D683" s="2">
        <v>20.929400000000001</v>
      </c>
      <c r="E683" s="2">
        <v>169.3546</v>
      </c>
      <c r="F683" s="2">
        <v>3.4382860000000002</v>
      </c>
      <c r="G683" s="2">
        <f t="shared" si="21"/>
        <v>3.6033999999999935</v>
      </c>
    </row>
    <row r="684" spans="1:7" x14ac:dyDescent="0.3">
      <c r="A684" s="3">
        <v>682</v>
      </c>
      <c r="B684" s="2">
        <f t="shared" si="20"/>
        <v>11.366666666666667</v>
      </c>
      <c r="C684" s="2">
        <v>109.62</v>
      </c>
      <c r="D684" s="2">
        <v>20.898599999999998</v>
      </c>
      <c r="E684" s="2">
        <v>169.35059999999999</v>
      </c>
      <c r="F684" s="2">
        <v>3.3477480000000002</v>
      </c>
      <c r="G684" s="2">
        <f t="shared" si="21"/>
        <v>3.6074000000000126</v>
      </c>
    </row>
    <row r="685" spans="1:7" x14ac:dyDescent="0.3">
      <c r="A685" s="3">
        <v>683</v>
      </c>
      <c r="B685" s="2">
        <f t="shared" si="20"/>
        <v>11.383333333333333</v>
      </c>
      <c r="C685" s="2">
        <v>107.16</v>
      </c>
      <c r="D685" s="2">
        <v>20.935400000000001</v>
      </c>
      <c r="E685" s="2">
        <v>169.34690000000001</v>
      </c>
      <c r="F685" s="2">
        <v>3.314962</v>
      </c>
      <c r="G685" s="2">
        <f t="shared" si="21"/>
        <v>3.6110999999999933</v>
      </c>
    </row>
    <row r="686" spans="1:7" x14ac:dyDescent="0.3">
      <c r="A686" s="3">
        <v>684</v>
      </c>
      <c r="B686" s="2">
        <f t="shared" si="20"/>
        <v>11.4</v>
      </c>
      <c r="C686" s="2">
        <v>105.11</v>
      </c>
      <c r="D686" s="2">
        <v>20.835599999999999</v>
      </c>
      <c r="E686" s="2">
        <v>169.34100000000001</v>
      </c>
      <c r="F686" s="2">
        <v>3.3081499999999999</v>
      </c>
      <c r="G686" s="2">
        <f t="shared" si="21"/>
        <v>3.6169999999999902</v>
      </c>
    </row>
    <row r="687" spans="1:7" x14ac:dyDescent="0.3">
      <c r="A687" s="3">
        <v>685</v>
      </c>
      <c r="B687" s="2">
        <f t="shared" si="20"/>
        <v>11.416666666666666</v>
      </c>
      <c r="C687" s="2">
        <v>101.41</v>
      </c>
      <c r="D687" s="2">
        <v>20.849399999999999</v>
      </c>
      <c r="E687" s="2">
        <v>169.3349</v>
      </c>
      <c r="F687" s="2">
        <v>3.3077450000000002</v>
      </c>
      <c r="G687" s="2">
        <f t="shared" si="21"/>
        <v>3.6230999999999938</v>
      </c>
    </row>
    <row r="688" spans="1:7" x14ac:dyDescent="0.3">
      <c r="A688" s="3">
        <v>686</v>
      </c>
      <c r="B688" s="2">
        <f t="shared" si="20"/>
        <v>11.433333333333334</v>
      </c>
      <c r="C688" s="2">
        <v>99.94</v>
      </c>
      <c r="D688" s="2">
        <v>20.8172</v>
      </c>
      <c r="E688" s="2">
        <v>169.32919999999999</v>
      </c>
      <c r="F688" s="2">
        <v>3.296122</v>
      </c>
      <c r="G688" s="2">
        <f t="shared" si="21"/>
        <v>3.6288000000000125</v>
      </c>
    </row>
    <row r="689" spans="1:7" x14ac:dyDescent="0.3">
      <c r="A689" s="3">
        <v>687</v>
      </c>
      <c r="B689" s="2">
        <f t="shared" si="20"/>
        <v>11.45</v>
      </c>
      <c r="C689" s="2">
        <v>99.5</v>
      </c>
      <c r="D689" s="2">
        <v>20.749600000000001</v>
      </c>
      <c r="E689" s="2">
        <v>169.32210000000001</v>
      </c>
      <c r="F689" s="2">
        <v>3.218388</v>
      </c>
      <c r="G689" s="2">
        <f t="shared" si="21"/>
        <v>3.6358999999999924</v>
      </c>
    </row>
    <row r="690" spans="1:7" x14ac:dyDescent="0.3">
      <c r="A690" s="3">
        <v>688</v>
      </c>
      <c r="B690" s="2">
        <f t="shared" si="20"/>
        <v>11.466666666666667</v>
      </c>
      <c r="C690" s="2">
        <v>102.13</v>
      </c>
      <c r="D690" s="2">
        <v>20.664999999999999</v>
      </c>
      <c r="E690" s="2">
        <v>169.31309999999999</v>
      </c>
      <c r="F690" s="2">
        <v>3.2305429999999999</v>
      </c>
      <c r="G690" s="2">
        <f t="shared" si="21"/>
        <v>3.6449000000000069</v>
      </c>
    </row>
    <row r="691" spans="1:7" x14ac:dyDescent="0.3">
      <c r="A691" s="3">
        <v>689</v>
      </c>
      <c r="B691" s="2">
        <f t="shared" si="20"/>
        <v>11.483333333333333</v>
      </c>
      <c r="C691" s="2">
        <v>101.3</v>
      </c>
      <c r="D691" s="2">
        <v>20.592199999999998</v>
      </c>
      <c r="E691" s="2">
        <v>169.30510000000001</v>
      </c>
      <c r="F691" s="2">
        <v>3.3109579999999998</v>
      </c>
      <c r="G691" s="2">
        <f t="shared" si="21"/>
        <v>3.6528999999999883</v>
      </c>
    </row>
    <row r="692" spans="1:7" x14ac:dyDescent="0.3">
      <c r="A692" s="3">
        <v>690</v>
      </c>
      <c r="B692" s="2">
        <f t="shared" si="20"/>
        <v>11.5</v>
      </c>
      <c r="C692" s="2">
        <v>100.06</v>
      </c>
      <c r="D692" s="2">
        <v>20.600899999999999</v>
      </c>
      <c r="E692" s="2">
        <v>169.29660000000001</v>
      </c>
      <c r="F692" s="2">
        <v>3.3008709999999999</v>
      </c>
      <c r="G692" s="2">
        <f t="shared" si="21"/>
        <v>3.6613999999999862</v>
      </c>
    </row>
    <row r="693" spans="1:7" x14ac:dyDescent="0.3">
      <c r="A693" s="3">
        <v>691</v>
      </c>
      <c r="B693" s="2">
        <f t="shared" si="20"/>
        <v>11.516666666666667</v>
      </c>
      <c r="C693" s="2">
        <v>99.5</v>
      </c>
      <c r="D693" s="2">
        <v>20.563400000000001</v>
      </c>
      <c r="E693" s="2">
        <v>169.28909999999999</v>
      </c>
      <c r="F693" s="2">
        <v>3.2651059999999998</v>
      </c>
      <c r="G693" s="2">
        <f t="shared" si="21"/>
        <v>3.6689000000000078</v>
      </c>
    </row>
    <row r="694" spans="1:7" x14ac:dyDescent="0.3">
      <c r="A694" s="3">
        <v>692</v>
      </c>
      <c r="B694" s="2">
        <f t="shared" si="20"/>
        <v>11.533333333333333</v>
      </c>
      <c r="C694" s="2">
        <v>96.75</v>
      </c>
      <c r="D694" s="2">
        <v>20.6113</v>
      </c>
      <c r="E694" s="2">
        <v>169.28270000000001</v>
      </c>
      <c r="F694" s="2">
        <v>3.2900499999999999</v>
      </c>
      <c r="G694" s="2">
        <f t="shared" si="21"/>
        <v>3.6752999999999929</v>
      </c>
    </row>
    <row r="695" spans="1:7" x14ac:dyDescent="0.3">
      <c r="A695" s="3">
        <v>693</v>
      </c>
      <c r="B695" s="2">
        <f t="shared" si="20"/>
        <v>11.55</v>
      </c>
      <c r="C695" s="2">
        <v>93.17</v>
      </c>
      <c r="D695" s="2">
        <v>20.600200000000001</v>
      </c>
      <c r="E695" s="2">
        <v>169.2739</v>
      </c>
      <c r="F695" s="2">
        <v>3.3129490000000001</v>
      </c>
      <c r="G695" s="2">
        <f t="shared" si="21"/>
        <v>3.6841000000000008</v>
      </c>
    </row>
    <row r="696" spans="1:7" x14ac:dyDescent="0.3">
      <c r="A696" s="3">
        <v>694</v>
      </c>
      <c r="B696" s="2">
        <f t="shared" si="20"/>
        <v>11.566666666666666</v>
      </c>
      <c r="C696" s="2">
        <v>97.1</v>
      </c>
      <c r="D696" s="2">
        <v>20.5228</v>
      </c>
      <c r="E696" s="2">
        <v>169.267</v>
      </c>
      <c r="F696" s="2">
        <v>3.332535</v>
      </c>
      <c r="G696" s="2">
        <f t="shared" si="21"/>
        <v>3.6910000000000025</v>
      </c>
    </row>
    <row r="697" spans="1:7" x14ac:dyDescent="0.3">
      <c r="A697" s="3">
        <v>695</v>
      </c>
      <c r="B697" s="2">
        <f t="shared" si="20"/>
        <v>11.583333333333334</v>
      </c>
      <c r="C697" s="2">
        <v>99.75</v>
      </c>
      <c r="D697" s="2">
        <v>20.514199999999999</v>
      </c>
      <c r="E697" s="2">
        <v>169.2602</v>
      </c>
      <c r="F697" s="2">
        <v>3.3230789999999999</v>
      </c>
      <c r="G697" s="2">
        <f t="shared" si="21"/>
        <v>3.6978000000000009</v>
      </c>
    </row>
    <row r="698" spans="1:7" x14ac:dyDescent="0.3">
      <c r="A698" s="3">
        <v>696</v>
      </c>
      <c r="B698" s="2">
        <f t="shared" si="20"/>
        <v>11.6</v>
      </c>
      <c r="C698" s="2">
        <v>97.7</v>
      </c>
      <c r="D698" s="2">
        <v>20.670500000000001</v>
      </c>
      <c r="E698" s="2">
        <v>169.25190000000001</v>
      </c>
      <c r="F698" s="2">
        <v>3.320036</v>
      </c>
      <c r="G698" s="2">
        <f t="shared" si="21"/>
        <v>3.7060999999999922</v>
      </c>
    </row>
    <row r="699" spans="1:7" x14ac:dyDescent="0.3">
      <c r="A699" s="3">
        <v>697</v>
      </c>
      <c r="B699" s="2">
        <f t="shared" si="20"/>
        <v>11.616666666666667</v>
      </c>
      <c r="C699" s="2">
        <v>96.47</v>
      </c>
      <c r="D699" s="2">
        <v>20.8154</v>
      </c>
      <c r="E699" s="2">
        <v>169.2456</v>
      </c>
      <c r="F699" s="2">
        <v>3.2921019999999999</v>
      </c>
      <c r="G699" s="2">
        <f t="shared" si="21"/>
        <v>3.7124000000000024</v>
      </c>
    </row>
    <row r="700" spans="1:7" x14ac:dyDescent="0.3">
      <c r="A700" s="3">
        <v>698</v>
      </c>
      <c r="B700" s="2">
        <f t="shared" si="20"/>
        <v>11.633333333333333</v>
      </c>
      <c r="C700" s="2">
        <v>99.81</v>
      </c>
      <c r="D700" s="2">
        <v>20.815300000000001</v>
      </c>
      <c r="E700" s="2">
        <v>169.24</v>
      </c>
      <c r="F700" s="2">
        <v>3.292681</v>
      </c>
      <c r="G700" s="2">
        <f t="shared" si="21"/>
        <v>3.7179999999999893</v>
      </c>
    </row>
    <row r="701" spans="1:7" x14ac:dyDescent="0.3">
      <c r="A701" s="3">
        <v>699</v>
      </c>
      <c r="B701" s="2">
        <f t="shared" si="20"/>
        <v>11.65</v>
      </c>
      <c r="C701" s="2">
        <v>103.86</v>
      </c>
      <c r="D701" s="2">
        <v>20.8431</v>
      </c>
      <c r="E701" s="2">
        <v>169.23320000000001</v>
      </c>
      <c r="F701" s="2">
        <v>3.301685</v>
      </c>
      <c r="G701" s="2">
        <f t="shared" si="21"/>
        <v>3.7247999999999877</v>
      </c>
    </row>
    <row r="702" spans="1:7" x14ac:dyDescent="0.3">
      <c r="A702" s="3">
        <v>700</v>
      </c>
      <c r="B702" s="2">
        <f t="shared" si="20"/>
        <v>11.666666666666666</v>
      </c>
      <c r="C702" s="2">
        <v>98.84</v>
      </c>
      <c r="D702" s="2">
        <v>20.7681</v>
      </c>
      <c r="E702" s="2">
        <v>169.227</v>
      </c>
      <c r="F702" s="2">
        <v>3.2981929999999999</v>
      </c>
      <c r="G702" s="2">
        <f t="shared" si="21"/>
        <v>3.7309999999999945</v>
      </c>
    </row>
    <row r="703" spans="1:7" x14ac:dyDescent="0.3">
      <c r="A703" s="3">
        <v>701</v>
      </c>
      <c r="B703" s="2">
        <f t="shared" si="20"/>
        <v>11.683333333333334</v>
      </c>
      <c r="C703" s="2">
        <v>98.97</v>
      </c>
      <c r="D703" s="2">
        <v>20.917300000000001</v>
      </c>
      <c r="E703" s="2">
        <v>169.221</v>
      </c>
      <c r="F703" s="2">
        <v>3.355388</v>
      </c>
      <c r="G703" s="2">
        <f t="shared" si="21"/>
        <v>3.7369999999999948</v>
      </c>
    </row>
    <row r="704" spans="1:7" x14ac:dyDescent="0.3">
      <c r="A704" s="3">
        <v>702</v>
      </c>
      <c r="B704" s="2">
        <f t="shared" si="20"/>
        <v>11.7</v>
      </c>
      <c r="C704" s="2">
        <v>101.24</v>
      </c>
      <c r="D704" s="2">
        <v>20.930399999999999</v>
      </c>
      <c r="E704" s="2">
        <v>169.21619999999999</v>
      </c>
      <c r="F704" s="2">
        <v>3.3588279999999999</v>
      </c>
      <c r="G704" s="2">
        <f t="shared" si="21"/>
        <v>3.741800000000012</v>
      </c>
    </row>
    <row r="705" spans="1:7" x14ac:dyDescent="0.3">
      <c r="A705" s="3">
        <v>703</v>
      </c>
      <c r="B705" s="2">
        <f t="shared" si="20"/>
        <v>11.716666666666667</v>
      </c>
      <c r="C705" s="2">
        <v>96.6</v>
      </c>
      <c r="D705" s="2">
        <v>20.846800000000002</v>
      </c>
      <c r="E705" s="2">
        <v>169.2124</v>
      </c>
      <c r="F705" s="2">
        <v>3.4369830000000001</v>
      </c>
      <c r="G705" s="2">
        <f t="shared" si="21"/>
        <v>3.745599999999996</v>
      </c>
    </row>
    <row r="706" spans="1:7" x14ac:dyDescent="0.3">
      <c r="A706" s="3">
        <v>704</v>
      </c>
      <c r="B706" s="2">
        <f t="shared" ref="B706:B769" si="22">A706/60</f>
        <v>11.733333333333333</v>
      </c>
      <c r="C706" s="2">
        <v>99.63</v>
      </c>
      <c r="D706" s="2">
        <v>20.822800000000001</v>
      </c>
      <c r="E706" s="2">
        <v>169.2072</v>
      </c>
      <c r="F706" s="2">
        <v>3.4380649999999999</v>
      </c>
      <c r="G706" s="2">
        <f t="shared" si="21"/>
        <v>3.7507999999999981</v>
      </c>
    </row>
    <row r="707" spans="1:7" x14ac:dyDescent="0.3">
      <c r="A707" s="3">
        <v>705</v>
      </c>
      <c r="B707" s="2">
        <f t="shared" si="22"/>
        <v>11.75</v>
      </c>
      <c r="C707" s="2">
        <v>101.8</v>
      </c>
      <c r="D707" s="2">
        <v>20.84</v>
      </c>
      <c r="E707" s="2">
        <v>169.2021</v>
      </c>
      <c r="F707" s="2">
        <v>3.4208120000000002</v>
      </c>
      <c r="G707" s="2">
        <f t="shared" ref="G707:G770" si="23">-E707+172.958</f>
        <v>3.7558999999999969</v>
      </c>
    </row>
    <row r="708" spans="1:7" x14ac:dyDescent="0.3">
      <c r="A708" s="3">
        <v>706</v>
      </c>
      <c r="B708" s="2">
        <f t="shared" si="22"/>
        <v>11.766666666666667</v>
      </c>
      <c r="C708" s="2">
        <v>100.57</v>
      </c>
      <c r="D708" s="2">
        <v>20.6816</v>
      </c>
      <c r="E708" s="2">
        <v>169.19720000000001</v>
      </c>
      <c r="F708" s="2">
        <v>3.5033829999999999</v>
      </c>
      <c r="G708" s="2">
        <f t="shared" si="23"/>
        <v>3.760799999999989</v>
      </c>
    </row>
    <row r="709" spans="1:7" x14ac:dyDescent="0.3">
      <c r="A709" s="3">
        <v>707</v>
      </c>
      <c r="B709" s="2">
        <f t="shared" si="22"/>
        <v>11.783333333333333</v>
      </c>
      <c r="C709" s="2">
        <v>101.42</v>
      </c>
      <c r="D709" s="2">
        <v>20.5274</v>
      </c>
      <c r="E709" s="2">
        <v>169.18989999999999</v>
      </c>
      <c r="F709" s="2">
        <v>3.547787</v>
      </c>
      <c r="G709" s="2">
        <f t="shared" si="23"/>
        <v>3.768100000000004</v>
      </c>
    </row>
    <row r="710" spans="1:7" x14ac:dyDescent="0.3">
      <c r="A710" s="3">
        <v>708</v>
      </c>
      <c r="B710" s="2">
        <f t="shared" si="22"/>
        <v>11.8</v>
      </c>
      <c r="C710" s="2">
        <v>104.15</v>
      </c>
      <c r="D710" s="2">
        <v>20.553599999999999</v>
      </c>
      <c r="E710" s="2">
        <v>169.18440000000001</v>
      </c>
      <c r="F710" s="2">
        <v>3.6340119999999998</v>
      </c>
      <c r="G710" s="2">
        <f t="shared" si="23"/>
        <v>3.7735999999999876</v>
      </c>
    </row>
    <row r="711" spans="1:7" x14ac:dyDescent="0.3">
      <c r="A711" s="3">
        <v>709</v>
      </c>
      <c r="B711" s="2">
        <f t="shared" si="22"/>
        <v>11.816666666666666</v>
      </c>
      <c r="C711" s="2">
        <v>104.11</v>
      </c>
      <c r="D711" s="2">
        <v>20.457899999999999</v>
      </c>
      <c r="E711" s="2">
        <v>169.18029999999999</v>
      </c>
      <c r="F711" s="2">
        <v>3.7226029999999999</v>
      </c>
      <c r="G711" s="2">
        <f t="shared" si="23"/>
        <v>3.77770000000001</v>
      </c>
    </row>
    <row r="712" spans="1:7" x14ac:dyDescent="0.3">
      <c r="A712" s="3">
        <v>710</v>
      </c>
      <c r="B712" s="2">
        <f t="shared" si="22"/>
        <v>11.833333333333334</v>
      </c>
      <c r="C712" s="2">
        <v>103.71</v>
      </c>
      <c r="D712" s="2">
        <v>20.491299999999999</v>
      </c>
      <c r="E712" s="2">
        <v>169.17529999999999</v>
      </c>
      <c r="F712" s="2">
        <v>3.6245820000000002</v>
      </c>
      <c r="G712" s="2">
        <f t="shared" si="23"/>
        <v>3.7827000000000055</v>
      </c>
    </row>
    <row r="713" spans="1:7" x14ac:dyDescent="0.3">
      <c r="A713" s="3">
        <v>711</v>
      </c>
      <c r="B713" s="2">
        <f t="shared" si="22"/>
        <v>11.85</v>
      </c>
      <c r="C713" s="2">
        <v>100.91</v>
      </c>
      <c r="D713" s="2">
        <v>20.3902</v>
      </c>
      <c r="E713" s="2">
        <v>169.16890000000001</v>
      </c>
      <c r="F713" s="2">
        <v>3.558071</v>
      </c>
      <c r="G713" s="2">
        <f t="shared" si="23"/>
        <v>3.7890999999999906</v>
      </c>
    </row>
    <row r="714" spans="1:7" x14ac:dyDescent="0.3">
      <c r="A714" s="3">
        <v>712</v>
      </c>
      <c r="B714" s="2">
        <f t="shared" si="22"/>
        <v>11.866666666666667</v>
      </c>
      <c r="C714" s="2">
        <v>103.11</v>
      </c>
      <c r="D714" s="2">
        <v>20.3628</v>
      </c>
      <c r="E714" s="2">
        <v>169.16130000000001</v>
      </c>
      <c r="F714" s="2">
        <v>3.6613859999999998</v>
      </c>
      <c r="G714" s="2">
        <f t="shared" si="23"/>
        <v>3.7966999999999871</v>
      </c>
    </row>
    <row r="715" spans="1:7" x14ac:dyDescent="0.3">
      <c r="A715" s="3">
        <v>713</v>
      </c>
      <c r="B715" s="2">
        <f t="shared" si="22"/>
        <v>11.883333333333333</v>
      </c>
      <c r="C715" s="2">
        <v>105.55</v>
      </c>
      <c r="D715" s="2">
        <v>20.400700000000001</v>
      </c>
      <c r="E715" s="2">
        <v>169.1541</v>
      </c>
      <c r="F715" s="2">
        <v>3.7349800000000002</v>
      </c>
      <c r="G715" s="2">
        <f t="shared" si="23"/>
        <v>3.8038999999999987</v>
      </c>
    </row>
    <row r="716" spans="1:7" x14ac:dyDescent="0.3">
      <c r="A716" s="3">
        <v>714</v>
      </c>
      <c r="B716" s="2">
        <f t="shared" si="22"/>
        <v>11.9</v>
      </c>
      <c r="C716" s="2">
        <v>108.31</v>
      </c>
      <c r="D716" s="2">
        <v>20.433900000000001</v>
      </c>
      <c r="E716" s="2">
        <v>169.1465</v>
      </c>
      <c r="F716" s="2">
        <v>3.7710659999999998</v>
      </c>
      <c r="G716" s="2">
        <f t="shared" si="23"/>
        <v>3.8114999999999952</v>
      </c>
    </row>
    <row r="717" spans="1:7" x14ac:dyDescent="0.3">
      <c r="A717" s="3">
        <v>715</v>
      </c>
      <c r="B717" s="2">
        <f t="shared" si="22"/>
        <v>11.916666666666666</v>
      </c>
      <c r="C717" s="2">
        <v>104.82</v>
      </c>
      <c r="D717" s="2">
        <v>20.4847</v>
      </c>
      <c r="E717" s="2">
        <v>169.1412</v>
      </c>
      <c r="F717" s="2">
        <v>3.7469749999999999</v>
      </c>
      <c r="G717" s="2">
        <f t="shared" si="23"/>
        <v>3.8168000000000006</v>
      </c>
    </row>
    <row r="718" spans="1:7" x14ac:dyDescent="0.3">
      <c r="A718" s="3">
        <v>716</v>
      </c>
      <c r="B718" s="2">
        <f t="shared" si="22"/>
        <v>11.933333333333334</v>
      </c>
      <c r="C718" s="2">
        <v>109.57</v>
      </c>
      <c r="D718" s="2">
        <v>20.492799999999999</v>
      </c>
      <c r="E718" s="2">
        <v>169.13659999999999</v>
      </c>
      <c r="F718" s="2">
        <v>3.6542460000000001</v>
      </c>
      <c r="G718" s="2">
        <f t="shared" si="23"/>
        <v>3.8214000000000112</v>
      </c>
    </row>
    <row r="719" spans="1:7" x14ac:dyDescent="0.3">
      <c r="A719" s="3">
        <v>717</v>
      </c>
      <c r="B719" s="2">
        <f t="shared" si="22"/>
        <v>11.95</v>
      </c>
      <c r="C719" s="2">
        <v>107.08</v>
      </c>
      <c r="D719" s="2">
        <v>20.596499999999999</v>
      </c>
      <c r="E719" s="2">
        <v>169.13249999999999</v>
      </c>
      <c r="F719" s="2">
        <v>3.6446000000000001</v>
      </c>
      <c r="G719" s="2">
        <f t="shared" si="23"/>
        <v>3.8255000000000052</v>
      </c>
    </row>
    <row r="720" spans="1:7" x14ac:dyDescent="0.3">
      <c r="A720" s="3">
        <v>718</v>
      </c>
      <c r="B720" s="2">
        <f t="shared" si="22"/>
        <v>11.966666666666667</v>
      </c>
      <c r="C720" s="2">
        <v>108.79</v>
      </c>
      <c r="D720" s="2">
        <v>20.565999999999999</v>
      </c>
      <c r="E720" s="2">
        <v>169.1285</v>
      </c>
      <c r="F720" s="2">
        <v>3.6588690000000001</v>
      </c>
      <c r="G720" s="2">
        <f t="shared" si="23"/>
        <v>3.8294999999999959</v>
      </c>
    </row>
    <row r="721" spans="1:7" x14ac:dyDescent="0.3">
      <c r="A721" s="3">
        <v>719</v>
      </c>
      <c r="B721" s="2">
        <f t="shared" si="22"/>
        <v>11.983333333333333</v>
      </c>
      <c r="C721" s="2">
        <v>106.59</v>
      </c>
      <c r="D721" s="2">
        <v>20.583200000000001</v>
      </c>
      <c r="E721" s="2">
        <v>169.1224</v>
      </c>
      <c r="F721" s="2">
        <v>3.7115909999999999</v>
      </c>
      <c r="G721" s="2">
        <f t="shared" si="23"/>
        <v>3.8355999999999995</v>
      </c>
    </row>
    <row r="722" spans="1:7" x14ac:dyDescent="0.3">
      <c r="A722" s="3">
        <v>720</v>
      </c>
      <c r="B722" s="2">
        <f t="shared" si="22"/>
        <v>12</v>
      </c>
      <c r="C722" s="2">
        <v>108.2</v>
      </c>
      <c r="D722" s="2">
        <v>20.566099999999999</v>
      </c>
      <c r="E722" s="2">
        <v>169.1164</v>
      </c>
      <c r="F722" s="2">
        <v>3.7338849999999999</v>
      </c>
      <c r="G722" s="2">
        <f t="shared" si="23"/>
        <v>3.8415999999999997</v>
      </c>
    </row>
    <row r="723" spans="1:7" x14ac:dyDescent="0.3">
      <c r="A723" s="3">
        <v>721</v>
      </c>
      <c r="B723" s="2">
        <f t="shared" si="22"/>
        <v>12.016666666666667</v>
      </c>
      <c r="C723" s="2">
        <v>108.87</v>
      </c>
      <c r="D723" s="2">
        <v>20.592199999999998</v>
      </c>
      <c r="E723" s="2">
        <v>169.1114</v>
      </c>
      <c r="F723" s="2">
        <v>3.7687680000000001</v>
      </c>
      <c r="G723" s="2">
        <f t="shared" si="23"/>
        <v>3.8465999999999951</v>
      </c>
    </row>
    <row r="724" spans="1:7" x14ac:dyDescent="0.3">
      <c r="A724" s="3">
        <v>722</v>
      </c>
      <c r="B724" s="2">
        <f t="shared" si="22"/>
        <v>12.033333333333333</v>
      </c>
      <c r="C724" s="2">
        <v>112.81</v>
      </c>
      <c r="D724" s="2">
        <v>20.574000000000002</v>
      </c>
      <c r="E724" s="2">
        <v>169.10570000000001</v>
      </c>
      <c r="F724" s="2">
        <v>3.7537189999999998</v>
      </c>
      <c r="G724" s="2">
        <f t="shared" si="23"/>
        <v>3.8522999999999854</v>
      </c>
    </row>
    <row r="725" spans="1:7" x14ac:dyDescent="0.3">
      <c r="A725" s="3">
        <v>723</v>
      </c>
      <c r="B725" s="2">
        <f t="shared" si="22"/>
        <v>12.05</v>
      </c>
      <c r="C725" s="2">
        <v>110.92</v>
      </c>
      <c r="D725" s="2">
        <v>20.562100000000001</v>
      </c>
      <c r="E725" s="2">
        <v>169.10079999999999</v>
      </c>
      <c r="F725" s="2">
        <v>3.7195390000000002</v>
      </c>
      <c r="G725" s="2">
        <f t="shared" si="23"/>
        <v>3.857200000000006</v>
      </c>
    </row>
    <row r="726" spans="1:7" x14ac:dyDescent="0.3">
      <c r="A726" s="3">
        <v>724</v>
      </c>
      <c r="B726" s="2">
        <f t="shared" si="22"/>
        <v>12.066666666666666</v>
      </c>
      <c r="C726" s="2">
        <v>110.47</v>
      </c>
      <c r="D726" s="2">
        <v>20.6</v>
      </c>
      <c r="E726" s="2">
        <v>169.09639999999999</v>
      </c>
      <c r="F726" s="2">
        <v>3.6917960000000001</v>
      </c>
      <c r="G726" s="2">
        <f t="shared" si="23"/>
        <v>3.8616000000000099</v>
      </c>
    </row>
    <row r="727" spans="1:7" x14ac:dyDescent="0.3">
      <c r="A727" s="3">
        <v>725</v>
      </c>
      <c r="B727" s="2">
        <f t="shared" si="22"/>
        <v>12.083333333333334</v>
      </c>
      <c r="C727" s="2">
        <v>108.56</v>
      </c>
      <c r="D727" s="2">
        <v>20.4818</v>
      </c>
      <c r="E727" s="2">
        <v>169.08969999999999</v>
      </c>
      <c r="F727" s="2">
        <v>3.740386</v>
      </c>
      <c r="G727" s="2">
        <f t="shared" si="23"/>
        <v>3.868300000000005</v>
      </c>
    </row>
    <row r="728" spans="1:7" x14ac:dyDescent="0.3">
      <c r="A728" s="3">
        <v>726</v>
      </c>
      <c r="B728" s="2">
        <f t="shared" si="22"/>
        <v>12.1</v>
      </c>
      <c r="C728" s="2">
        <v>108.36</v>
      </c>
      <c r="D728" s="2">
        <v>20.603300000000001</v>
      </c>
      <c r="E728" s="2">
        <v>169.08349999999999</v>
      </c>
      <c r="F728" s="2">
        <v>3.7881450000000001</v>
      </c>
      <c r="G728" s="2">
        <f t="shared" si="23"/>
        <v>3.8745000000000118</v>
      </c>
    </row>
    <row r="729" spans="1:7" x14ac:dyDescent="0.3">
      <c r="A729" s="3">
        <v>727</v>
      </c>
      <c r="B729" s="2">
        <f t="shared" si="22"/>
        <v>12.116666666666667</v>
      </c>
      <c r="C729" s="2">
        <v>107.88</v>
      </c>
      <c r="D729" s="2">
        <v>20.5273</v>
      </c>
      <c r="E729" s="2">
        <v>169.0779</v>
      </c>
      <c r="F729" s="2">
        <v>3.8860790000000001</v>
      </c>
      <c r="G729" s="2">
        <f t="shared" si="23"/>
        <v>3.8800999999999988</v>
      </c>
    </row>
    <row r="730" spans="1:7" x14ac:dyDescent="0.3">
      <c r="A730" s="3">
        <v>728</v>
      </c>
      <c r="B730" s="2">
        <f t="shared" si="22"/>
        <v>12.133333333333333</v>
      </c>
      <c r="C730" s="2">
        <v>108.64</v>
      </c>
      <c r="D730" s="2">
        <v>20.5318</v>
      </c>
      <c r="E730" s="2">
        <v>169.07149999999999</v>
      </c>
      <c r="F730" s="2">
        <v>3.9097249999999999</v>
      </c>
      <c r="G730" s="2">
        <f t="shared" si="23"/>
        <v>3.8865000000000123</v>
      </c>
    </row>
    <row r="731" spans="1:7" x14ac:dyDescent="0.3">
      <c r="A731" s="3">
        <v>729</v>
      </c>
      <c r="B731" s="2">
        <f t="shared" si="22"/>
        <v>12.15</v>
      </c>
      <c r="C731" s="2">
        <v>106.97</v>
      </c>
      <c r="D731" s="2">
        <v>20.517700000000001</v>
      </c>
      <c r="E731" s="2">
        <v>169.0658</v>
      </c>
      <c r="F731" s="2">
        <v>3.9492129999999999</v>
      </c>
      <c r="G731" s="2">
        <f t="shared" si="23"/>
        <v>3.8922000000000025</v>
      </c>
    </row>
    <row r="732" spans="1:7" x14ac:dyDescent="0.3">
      <c r="A732" s="3">
        <v>730</v>
      </c>
      <c r="B732" s="2">
        <f t="shared" si="22"/>
        <v>12.166666666666666</v>
      </c>
      <c r="C732" s="2">
        <v>108.13</v>
      </c>
      <c r="D732" s="2">
        <v>20.485099999999999</v>
      </c>
      <c r="E732" s="2">
        <v>169.06049999999999</v>
      </c>
      <c r="F732" s="2">
        <v>3.9627720000000002</v>
      </c>
      <c r="G732" s="2">
        <f t="shared" si="23"/>
        <v>3.897500000000008</v>
      </c>
    </row>
    <row r="733" spans="1:7" x14ac:dyDescent="0.3">
      <c r="A733" s="3">
        <v>731</v>
      </c>
      <c r="B733" s="2">
        <f t="shared" si="22"/>
        <v>12.183333333333334</v>
      </c>
      <c r="C733" s="2">
        <v>107.16</v>
      </c>
      <c r="D733" s="2">
        <v>20.436399999999999</v>
      </c>
      <c r="E733" s="2">
        <v>169.05500000000001</v>
      </c>
      <c r="F733" s="2">
        <v>3.9640879999999998</v>
      </c>
      <c r="G733" s="2">
        <f t="shared" si="23"/>
        <v>3.9029999999999916</v>
      </c>
    </row>
    <row r="734" spans="1:7" x14ac:dyDescent="0.3">
      <c r="A734" s="3">
        <v>732</v>
      </c>
      <c r="B734" s="2">
        <f t="shared" si="22"/>
        <v>12.2</v>
      </c>
      <c r="C734" s="2">
        <v>108.76</v>
      </c>
      <c r="D734" s="2">
        <v>20.479299999999999</v>
      </c>
      <c r="E734" s="2">
        <v>169.05070000000001</v>
      </c>
      <c r="F734" s="2">
        <v>3.9340899999999999</v>
      </c>
      <c r="G734" s="2">
        <f t="shared" si="23"/>
        <v>3.9072999999999922</v>
      </c>
    </row>
    <row r="735" spans="1:7" x14ac:dyDescent="0.3">
      <c r="A735" s="3">
        <v>733</v>
      </c>
      <c r="B735" s="2">
        <f t="shared" si="22"/>
        <v>12.216666666666667</v>
      </c>
      <c r="C735" s="2">
        <v>109.56</v>
      </c>
      <c r="D735" s="2">
        <v>20.596499999999999</v>
      </c>
      <c r="E735" s="2">
        <v>169.0454</v>
      </c>
      <c r="F735" s="2">
        <v>3.833866</v>
      </c>
      <c r="G735" s="2">
        <f t="shared" si="23"/>
        <v>3.9125999999999976</v>
      </c>
    </row>
    <row r="736" spans="1:7" x14ac:dyDescent="0.3">
      <c r="A736" s="3">
        <v>734</v>
      </c>
      <c r="B736" s="2">
        <f t="shared" si="22"/>
        <v>12.233333333333333</v>
      </c>
      <c r="C736" s="2">
        <v>111.17</v>
      </c>
      <c r="D736" s="2">
        <v>20.592700000000001</v>
      </c>
      <c r="E736" s="2">
        <v>169.0401</v>
      </c>
      <c r="F736" s="2">
        <v>3.769412</v>
      </c>
      <c r="G736" s="2">
        <f t="shared" si="23"/>
        <v>3.917900000000003</v>
      </c>
    </row>
    <row r="737" spans="1:7" x14ac:dyDescent="0.3">
      <c r="A737" s="3">
        <v>735</v>
      </c>
      <c r="B737" s="2">
        <f t="shared" si="22"/>
        <v>12.25</v>
      </c>
      <c r="C737" s="2">
        <v>109.95</v>
      </c>
      <c r="D737" s="2">
        <v>20.6677</v>
      </c>
      <c r="E737" s="2">
        <v>169.0335</v>
      </c>
      <c r="F737" s="2">
        <v>3.7202839999999999</v>
      </c>
      <c r="G737" s="2">
        <f t="shared" si="23"/>
        <v>3.9244999999999948</v>
      </c>
    </row>
    <row r="738" spans="1:7" x14ac:dyDescent="0.3">
      <c r="A738" s="3">
        <v>736</v>
      </c>
      <c r="B738" s="2">
        <f t="shared" si="22"/>
        <v>12.266666666666667</v>
      </c>
      <c r="C738" s="2">
        <v>110.05</v>
      </c>
      <c r="D738" s="2">
        <v>20.556100000000001</v>
      </c>
      <c r="E738" s="2">
        <v>169.0274</v>
      </c>
      <c r="F738" s="2">
        <v>3.6802769999999998</v>
      </c>
      <c r="G738" s="2">
        <f t="shared" si="23"/>
        <v>3.9305999999999983</v>
      </c>
    </row>
    <row r="739" spans="1:7" x14ac:dyDescent="0.3">
      <c r="A739" s="3">
        <v>737</v>
      </c>
      <c r="B739" s="2">
        <f t="shared" si="22"/>
        <v>12.283333333333333</v>
      </c>
      <c r="C739" s="2">
        <v>112.83</v>
      </c>
      <c r="D739" s="2">
        <v>20.599299999999999</v>
      </c>
      <c r="E739" s="2">
        <v>169.02189999999999</v>
      </c>
      <c r="F739" s="2">
        <v>3.6798850000000001</v>
      </c>
      <c r="G739" s="2">
        <f t="shared" si="23"/>
        <v>3.9361000000000104</v>
      </c>
    </row>
    <row r="740" spans="1:7" x14ac:dyDescent="0.3">
      <c r="A740" s="3">
        <v>738</v>
      </c>
      <c r="B740" s="2">
        <f t="shared" si="22"/>
        <v>12.3</v>
      </c>
      <c r="C740" s="2">
        <v>107.3</v>
      </c>
      <c r="D740" s="2">
        <v>20.622900000000001</v>
      </c>
      <c r="E740" s="2">
        <v>169.01609999999999</v>
      </c>
      <c r="F740" s="2">
        <v>3.6871299999999998</v>
      </c>
      <c r="G740" s="2">
        <f t="shared" si="23"/>
        <v>3.941900000000004</v>
      </c>
    </row>
    <row r="741" spans="1:7" x14ac:dyDescent="0.3">
      <c r="A741" s="3">
        <v>739</v>
      </c>
      <c r="B741" s="2">
        <f t="shared" si="22"/>
        <v>12.316666666666666</v>
      </c>
      <c r="C741" s="2">
        <v>109.95</v>
      </c>
      <c r="D741" s="2">
        <v>20.78</v>
      </c>
      <c r="E741" s="2">
        <v>169.01060000000001</v>
      </c>
      <c r="F741" s="2">
        <v>3.7556919999999998</v>
      </c>
      <c r="G741" s="2">
        <f t="shared" si="23"/>
        <v>3.9473999999999876</v>
      </c>
    </row>
    <row r="742" spans="1:7" x14ac:dyDescent="0.3">
      <c r="A742" s="3">
        <v>740</v>
      </c>
      <c r="B742" s="2">
        <f t="shared" si="22"/>
        <v>12.333333333333334</v>
      </c>
      <c r="C742" s="2">
        <v>111.74</v>
      </c>
      <c r="D742" s="2">
        <v>20.945</v>
      </c>
      <c r="E742" s="2">
        <v>169.00460000000001</v>
      </c>
      <c r="F742" s="2">
        <v>3.7514159999999999</v>
      </c>
      <c r="G742" s="2">
        <f t="shared" si="23"/>
        <v>3.9533999999999878</v>
      </c>
    </row>
    <row r="743" spans="1:7" x14ac:dyDescent="0.3">
      <c r="A743" s="3">
        <v>741</v>
      </c>
      <c r="B743" s="2">
        <f t="shared" si="22"/>
        <v>12.35</v>
      </c>
      <c r="C743" s="2">
        <v>111.36</v>
      </c>
      <c r="D743" s="2">
        <v>20.922999999999998</v>
      </c>
      <c r="E743" s="2">
        <v>168.9982</v>
      </c>
      <c r="F743" s="2">
        <v>3.8069790000000001</v>
      </c>
      <c r="G743" s="2">
        <f t="shared" si="23"/>
        <v>3.9598000000000013</v>
      </c>
    </row>
    <row r="744" spans="1:7" x14ac:dyDescent="0.3">
      <c r="A744" s="3">
        <v>742</v>
      </c>
      <c r="B744" s="2">
        <f t="shared" si="22"/>
        <v>12.366666666666667</v>
      </c>
      <c r="C744" s="2">
        <v>109.4</v>
      </c>
      <c r="D744" s="2">
        <v>20.931699999999999</v>
      </c>
      <c r="E744" s="2">
        <v>168.99160000000001</v>
      </c>
      <c r="F744" s="2">
        <v>3.7856960000000002</v>
      </c>
      <c r="G744" s="2">
        <f t="shared" si="23"/>
        <v>3.966399999999993</v>
      </c>
    </row>
    <row r="745" spans="1:7" x14ac:dyDescent="0.3">
      <c r="A745" s="3">
        <v>743</v>
      </c>
      <c r="B745" s="2">
        <f t="shared" si="22"/>
        <v>12.383333333333333</v>
      </c>
      <c r="C745" s="2">
        <v>110.34</v>
      </c>
      <c r="D745" s="2">
        <v>20.825600000000001</v>
      </c>
      <c r="E745" s="2">
        <v>168.9854</v>
      </c>
      <c r="F745" s="2">
        <v>3.856039</v>
      </c>
      <c r="G745" s="2">
        <f t="shared" si="23"/>
        <v>3.9725999999999999</v>
      </c>
    </row>
    <row r="746" spans="1:7" x14ac:dyDescent="0.3">
      <c r="A746" s="3">
        <v>744</v>
      </c>
      <c r="B746" s="2">
        <f t="shared" si="22"/>
        <v>12.4</v>
      </c>
      <c r="C746" s="2">
        <v>107.43</v>
      </c>
      <c r="D746" s="2">
        <v>20.766300000000001</v>
      </c>
      <c r="E746" s="2">
        <v>168.98060000000001</v>
      </c>
      <c r="F746" s="2">
        <v>3.9068870000000002</v>
      </c>
      <c r="G746" s="2">
        <f t="shared" si="23"/>
        <v>3.9773999999999887</v>
      </c>
    </row>
    <row r="747" spans="1:7" x14ac:dyDescent="0.3">
      <c r="A747" s="3">
        <v>745</v>
      </c>
      <c r="B747" s="2">
        <f t="shared" si="22"/>
        <v>12.416666666666666</v>
      </c>
      <c r="C747" s="2">
        <v>111.68</v>
      </c>
      <c r="D747" s="2">
        <v>20.683199999999999</v>
      </c>
      <c r="E747" s="2">
        <v>168.97710000000001</v>
      </c>
      <c r="F747" s="2">
        <v>3.942653</v>
      </c>
      <c r="G747" s="2">
        <f t="shared" si="23"/>
        <v>3.9808999999999912</v>
      </c>
    </row>
    <row r="748" spans="1:7" x14ac:dyDescent="0.3">
      <c r="A748" s="3">
        <v>746</v>
      </c>
      <c r="B748" s="2">
        <f t="shared" si="22"/>
        <v>12.433333333333334</v>
      </c>
      <c r="C748" s="2">
        <v>110.14</v>
      </c>
      <c r="D748" s="2">
        <v>20.590900000000001</v>
      </c>
      <c r="E748" s="2">
        <v>168.9718</v>
      </c>
      <c r="F748" s="2">
        <v>3.864652</v>
      </c>
      <c r="G748" s="2">
        <f t="shared" si="23"/>
        <v>3.9861999999999966</v>
      </c>
    </row>
    <row r="749" spans="1:7" x14ac:dyDescent="0.3">
      <c r="A749" s="3">
        <v>747</v>
      </c>
      <c r="B749" s="2">
        <f t="shared" si="22"/>
        <v>12.45</v>
      </c>
      <c r="C749" s="2">
        <v>110.46</v>
      </c>
      <c r="D749" s="2">
        <v>20.514399999999998</v>
      </c>
      <c r="E749" s="2">
        <v>168.96610000000001</v>
      </c>
      <c r="F749" s="2">
        <v>3.8326340000000001</v>
      </c>
      <c r="G749" s="2">
        <f t="shared" si="23"/>
        <v>3.9918999999999869</v>
      </c>
    </row>
    <row r="750" spans="1:7" x14ac:dyDescent="0.3">
      <c r="A750" s="3">
        <v>748</v>
      </c>
      <c r="B750" s="2">
        <f t="shared" si="22"/>
        <v>12.466666666666667</v>
      </c>
      <c r="C750" s="2">
        <v>111.43</v>
      </c>
      <c r="D750" s="2">
        <v>20.494299999999999</v>
      </c>
      <c r="E750" s="2">
        <v>168.95920000000001</v>
      </c>
      <c r="F750" s="2">
        <v>3.943076</v>
      </c>
      <c r="G750" s="2">
        <f t="shared" si="23"/>
        <v>3.9987999999999886</v>
      </c>
    </row>
    <row r="751" spans="1:7" x14ac:dyDescent="0.3">
      <c r="A751" s="3">
        <v>749</v>
      </c>
      <c r="B751" s="2">
        <f t="shared" si="22"/>
        <v>12.483333333333333</v>
      </c>
      <c r="C751" s="2">
        <v>108.69</v>
      </c>
      <c r="D751" s="2">
        <v>20.370200000000001</v>
      </c>
      <c r="E751" s="2">
        <v>168.95169999999999</v>
      </c>
      <c r="F751" s="2">
        <v>3.8439350000000001</v>
      </c>
      <c r="G751" s="2">
        <f t="shared" si="23"/>
        <v>4.0063000000000102</v>
      </c>
    </row>
    <row r="752" spans="1:7" x14ac:dyDescent="0.3">
      <c r="A752" s="3">
        <v>750</v>
      </c>
      <c r="B752" s="2">
        <f t="shared" si="22"/>
        <v>12.5</v>
      </c>
      <c r="C752" s="2">
        <v>111.04</v>
      </c>
      <c r="D752" s="2">
        <v>20.215299999999999</v>
      </c>
      <c r="E752" s="2">
        <v>168.94569999999999</v>
      </c>
      <c r="F752" s="2">
        <v>3.8001119999999999</v>
      </c>
      <c r="G752" s="2">
        <f t="shared" si="23"/>
        <v>4.0123000000000104</v>
      </c>
    </row>
    <row r="753" spans="1:7" x14ac:dyDescent="0.3">
      <c r="A753" s="3">
        <v>751</v>
      </c>
      <c r="B753" s="2">
        <f t="shared" si="22"/>
        <v>12.516666666666667</v>
      </c>
      <c r="C753" s="2">
        <v>112.51</v>
      </c>
      <c r="D753" s="2">
        <v>20.322399999999998</v>
      </c>
      <c r="E753" s="2">
        <v>168.94040000000001</v>
      </c>
      <c r="F753" s="2">
        <v>3.8081070000000001</v>
      </c>
      <c r="G753" s="2">
        <f t="shared" si="23"/>
        <v>4.0175999999999874</v>
      </c>
    </row>
    <row r="754" spans="1:7" x14ac:dyDescent="0.3">
      <c r="A754" s="3">
        <v>752</v>
      </c>
      <c r="B754" s="2">
        <f t="shared" si="22"/>
        <v>12.533333333333333</v>
      </c>
      <c r="C754" s="2">
        <v>110.24</v>
      </c>
      <c r="D754" s="2">
        <v>20.235199999999999</v>
      </c>
      <c r="E754" s="2">
        <v>168.93620000000001</v>
      </c>
      <c r="F754" s="2">
        <v>3.7940969999999998</v>
      </c>
      <c r="G754" s="2">
        <f t="shared" si="23"/>
        <v>4.0217999999999847</v>
      </c>
    </row>
    <row r="755" spans="1:7" x14ac:dyDescent="0.3">
      <c r="A755" s="3">
        <v>753</v>
      </c>
      <c r="B755" s="2">
        <f t="shared" si="22"/>
        <v>12.55</v>
      </c>
      <c r="C755" s="2">
        <v>107.47</v>
      </c>
      <c r="D755" s="2">
        <v>20.184999999999999</v>
      </c>
      <c r="E755" s="2">
        <v>168.9315</v>
      </c>
      <c r="F755" s="2">
        <v>3.8367710000000002</v>
      </c>
      <c r="G755" s="2">
        <f t="shared" si="23"/>
        <v>4.0264999999999986</v>
      </c>
    </row>
    <row r="756" spans="1:7" x14ac:dyDescent="0.3">
      <c r="A756" s="3">
        <v>754</v>
      </c>
      <c r="B756" s="2">
        <f t="shared" si="22"/>
        <v>12.566666666666666</v>
      </c>
      <c r="C756" s="2">
        <v>107.31</v>
      </c>
      <c r="D756" s="2">
        <v>20.2867</v>
      </c>
      <c r="E756" s="2">
        <v>168.9255</v>
      </c>
      <c r="F756" s="2">
        <v>3.8591190000000002</v>
      </c>
      <c r="G756" s="2">
        <f t="shared" si="23"/>
        <v>4.0324999999999989</v>
      </c>
    </row>
    <row r="757" spans="1:7" x14ac:dyDescent="0.3">
      <c r="A757" s="3">
        <v>755</v>
      </c>
      <c r="B757" s="2">
        <f t="shared" si="22"/>
        <v>12.583333333333334</v>
      </c>
      <c r="C757" s="2">
        <v>108.6</v>
      </c>
      <c r="D757" s="2">
        <v>20.346299999999999</v>
      </c>
      <c r="E757" s="2">
        <v>168.9196</v>
      </c>
      <c r="F757" s="2">
        <v>3.891219</v>
      </c>
      <c r="G757" s="2">
        <f t="shared" si="23"/>
        <v>4.0383999999999958</v>
      </c>
    </row>
    <row r="758" spans="1:7" x14ac:dyDescent="0.3">
      <c r="A758" s="3">
        <v>756</v>
      </c>
      <c r="B758" s="2">
        <f t="shared" si="22"/>
        <v>12.6</v>
      </c>
      <c r="C758" s="2">
        <v>108.37</v>
      </c>
      <c r="D758" s="2">
        <v>20.323899999999998</v>
      </c>
      <c r="E758" s="2">
        <v>168.9151</v>
      </c>
      <c r="F758" s="2">
        <v>3.8460220000000001</v>
      </c>
      <c r="G758" s="2">
        <f t="shared" si="23"/>
        <v>4.042900000000003</v>
      </c>
    </row>
    <row r="759" spans="1:7" x14ac:dyDescent="0.3">
      <c r="A759" s="3">
        <v>757</v>
      </c>
      <c r="B759" s="2">
        <f t="shared" si="22"/>
        <v>12.616666666666667</v>
      </c>
      <c r="C759" s="2">
        <v>107.1</v>
      </c>
      <c r="D759" s="2">
        <v>20.283200000000001</v>
      </c>
      <c r="E759" s="2">
        <v>168.91120000000001</v>
      </c>
      <c r="F759" s="2">
        <v>3.8503219999999998</v>
      </c>
      <c r="G759" s="2">
        <f t="shared" si="23"/>
        <v>4.0467999999999904</v>
      </c>
    </row>
    <row r="760" spans="1:7" x14ac:dyDescent="0.3">
      <c r="A760" s="3">
        <v>758</v>
      </c>
      <c r="B760" s="2">
        <f t="shared" si="22"/>
        <v>12.633333333333333</v>
      </c>
      <c r="C760" s="2">
        <v>107.87</v>
      </c>
      <c r="D760" s="2">
        <v>20.263000000000002</v>
      </c>
      <c r="E760" s="2">
        <v>168.90780000000001</v>
      </c>
      <c r="F760" s="2">
        <v>3.7901539999999998</v>
      </c>
      <c r="G760" s="2">
        <f t="shared" si="23"/>
        <v>4.0501999999999896</v>
      </c>
    </row>
    <row r="761" spans="1:7" x14ac:dyDescent="0.3">
      <c r="A761" s="3">
        <v>759</v>
      </c>
      <c r="B761" s="2">
        <f t="shared" si="22"/>
        <v>12.65</v>
      </c>
      <c r="C761" s="2">
        <v>108.26</v>
      </c>
      <c r="D761" s="2">
        <v>20.2925</v>
      </c>
      <c r="E761" s="2">
        <v>168.90450000000001</v>
      </c>
      <c r="F761" s="2">
        <v>3.846082</v>
      </c>
      <c r="G761" s="2">
        <f t="shared" si="23"/>
        <v>4.0534999999999854</v>
      </c>
    </row>
    <row r="762" spans="1:7" x14ac:dyDescent="0.3">
      <c r="A762" s="3">
        <v>760</v>
      </c>
      <c r="B762" s="2">
        <f t="shared" si="22"/>
        <v>12.666666666666666</v>
      </c>
      <c r="C762" s="2">
        <v>105.05</v>
      </c>
      <c r="D762" s="2">
        <v>20.382899999999999</v>
      </c>
      <c r="E762" s="2">
        <v>168.9008</v>
      </c>
      <c r="F762" s="2">
        <v>3.9570210000000001</v>
      </c>
      <c r="G762" s="2">
        <f t="shared" si="23"/>
        <v>4.0571999999999946</v>
      </c>
    </row>
    <row r="763" spans="1:7" x14ac:dyDescent="0.3">
      <c r="A763" s="3">
        <v>761</v>
      </c>
      <c r="B763" s="2">
        <f t="shared" si="22"/>
        <v>12.683333333333334</v>
      </c>
      <c r="C763" s="2">
        <v>106.4</v>
      </c>
      <c r="D763" s="2">
        <v>20.354800000000001</v>
      </c>
      <c r="E763" s="2">
        <v>168.89529999999999</v>
      </c>
      <c r="F763" s="2">
        <v>3.9490989999999999</v>
      </c>
      <c r="G763" s="2">
        <f t="shared" si="23"/>
        <v>4.0627000000000066</v>
      </c>
    </row>
    <row r="764" spans="1:7" x14ac:dyDescent="0.3">
      <c r="A764" s="3">
        <v>762</v>
      </c>
      <c r="B764" s="2">
        <f t="shared" si="22"/>
        <v>12.7</v>
      </c>
      <c r="C764" s="2">
        <v>106.07</v>
      </c>
      <c r="D764" s="2">
        <v>20.413499999999999</v>
      </c>
      <c r="E764" s="2">
        <v>168.8888</v>
      </c>
      <c r="F764" s="2">
        <v>3.920722</v>
      </c>
      <c r="G764" s="2">
        <f t="shared" si="23"/>
        <v>4.069199999999995</v>
      </c>
    </row>
    <row r="765" spans="1:7" x14ac:dyDescent="0.3">
      <c r="A765" s="3">
        <v>763</v>
      </c>
      <c r="B765" s="2">
        <f t="shared" si="22"/>
        <v>12.716666666666667</v>
      </c>
      <c r="C765" s="2">
        <v>105.99</v>
      </c>
      <c r="D765" s="2">
        <v>20.5276</v>
      </c>
      <c r="E765" s="2">
        <v>168.88310000000001</v>
      </c>
      <c r="F765" s="2">
        <v>3.899006</v>
      </c>
      <c r="G765" s="2">
        <f t="shared" si="23"/>
        <v>4.0748999999999853</v>
      </c>
    </row>
    <row r="766" spans="1:7" x14ac:dyDescent="0.3">
      <c r="A766" s="3">
        <v>764</v>
      </c>
      <c r="B766" s="2">
        <f t="shared" si="22"/>
        <v>12.733333333333333</v>
      </c>
      <c r="C766" s="2">
        <v>104.53</v>
      </c>
      <c r="D766" s="2">
        <v>20.479099999999999</v>
      </c>
      <c r="E766" s="2">
        <v>168.87889999999999</v>
      </c>
      <c r="F766" s="2">
        <v>3.8519329999999998</v>
      </c>
      <c r="G766" s="2">
        <f t="shared" si="23"/>
        <v>4.0791000000000111</v>
      </c>
    </row>
    <row r="767" spans="1:7" x14ac:dyDescent="0.3">
      <c r="A767" s="3">
        <v>765</v>
      </c>
      <c r="B767" s="2">
        <f t="shared" si="22"/>
        <v>12.75</v>
      </c>
      <c r="C767" s="2">
        <v>109.03</v>
      </c>
      <c r="D767" s="2">
        <v>20.410599999999999</v>
      </c>
      <c r="E767" s="2">
        <v>168.876</v>
      </c>
      <c r="F767" s="2">
        <v>3.7644030000000002</v>
      </c>
      <c r="G767" s="2">
        <f t="shared" si="23"/>
        <v>4.0819999999999936</v>
      </c>
    </row>
    <row r="768" spans="1:7" x14ac:dyDescent="0.3">
      <c r="A768" s="3">
        <v>766</v>
      </c>
      <c r="B768" s="2">
        <f t="shared" si="22"/>
        <v>12.766666666666667</v>
      </c>
      <c r="C768" s="2">
        <v>111.58</v>
      </c>
      <c r="D768" s="2">
        <v>20.4298</v>
      </c>
      <c r="E768" s="2">
        <v>168.87260000000001</v>
      </c>
      <c r="F768" s="2">
        <v>3.8019500000000002</v>
      </c>
      <c r="G768" s="2">
        <f t="shared" si="23"/>
        <v>4.0853999999999928</v>
      </c>
    </row>
    <row r="769" spans="1:7" x14ac:dyDescent="0.3">
      <c r="A769" s="3">
        <v>767</v>
      </c>
      <c r="B769" s="2">
        <f t="shared" si="22"/>
        <v>12.783333333333333</v>
      </c>
      <c r="C769" s="2">
        <v>105.48</v>
      </c>
      <c r="D769" s="2">
        <v>20.369800000000001</v>
      </c>
      <c r="E769" s="2">
        <v>168.86940000000001</v>
      </c>
      <c r="F769" s="2">
        <v>3.810775</v>
      </c>
      <c r="G769" s="2">
        <f t="shared" si="23"/>
        <v>4.0885999999999854</v>
      </c>
    </row>
    <row r="770" spans="1:7" x14ac:dyDescent="0.3">
      <c r="A770" s="3">
        <v>768</v>
      </c>
      <c r="B770" s="2">
        <f t="shared" ref="B770:B833" si="24">A770/60</f>
        <v>12.8</v>
      </c>
      <c r="C770" s="2">
        <v>103.98</v>
      </c>
      <c r="D770" s="2">
        <v>20.3809</v>
      </c>
      <c r="E770" s="2">
        <v>168.86600000000001</v>
      </c>
      <c r="F770" s="2">
        <v>3.786956</v>
      </c>
      <c r="G770" s="2">
        <f t="shared" si="23"/>
        <v>4.0919999999999845</v>
      </c>
    </row>
    <row r="771" spans="1:7" x14ac:dyDescent="0.3">
      <c r="A771" s="3">
        <v>769</v>
      </c>
      <c r="B771" s="2">
        <f t="shared" si="24"/>
        <v>12.816666666666666</v>
      </c>
      <c r="C771" s="2">
        <v>104.17</v>
      </c>
      <c r="D771" s="2">
        <v>20.403500000000001</v>
      </c>
      <c r="E771" s="2">
        <v>168.86250000000001</v>
      </c>
      <c r="F771" s="2">
        <v>3.8024969999999998</v>
      </c>
      <c r="G771" s="2">
        <f t="shared" ref="G771:G834" si="25">-E771+172.958</f>
        <v>4.095499999999987</v>
      </c>
    </row>
    <row r="772" spans="1:7" x14ac:dyDescent="0.3">
      <c r="A772" s="3">
        <v>770</v>
      </c>
      <c r="B772" s="2">
        <f t="shared" si="24"/>
        <v>12.833333333333334</v>
      </c>
      <c r="C772" s="2">
        <v>102.26</v>
      </c>
      <c r="D772" s="2">
        <v>20.415500000000002</v>
      </c>
      <c r="E772" s="2">
        <v>168.858</v>
      </c>
      <c r="F772" s="2">
        <v>3.8065720000000001</v>
      </c>
      <c r="G772" s="2">
        <f t="shared" si="25"/>
        <v>4.0999999999999943</v>
      </c>
    </row>
    <row r="773" spans="1:7" x14ac:dyDescent="0.3">
      <c r="A773" s="3">
        <v>771</v>
      </c>
      <c r="B773" s="2">
        <f t="shared" si="24"/>
        <v>12.85</v>
      </c>
      <c r="C773" s="2">
        <v>99.91</v>
      </c>
      <c r="D773" s="2">
        <v>20.458300000000001</v>
      </c>
      <c r="E773" s="2">
        <v>168.85480000000001</v>
      </c>
      <c r="F773" s="2">
        <v>3.7835390000000002</v>
      </c>
      <c r="G773" s="2">
        <f t="shared" si="25"/>
        <v>4.1031999999999869</v>
      </c>
    </row>
    <row r="774" spans="1:7" x14ac:dyDescent="0.3">
      <c r="A774" s="3">
        <v>772</v>
      </c>
      <c r="B774" s="2">
        <f t="shared" si="24"/>
        <v>12.866666666666667</v>
      </c>
      <c r="C774" s="2">
        <v>105.35</v>
      </c>
      <c r="D774" s="2">
        <v>20.559799999999999</v>
      </c>
      <c r="E774" s="2">
        <v>168.85120000000001</v>
      </c>
      <c r="F774" s="2">
        <v>3.7372359999999998</v>
      </c>
      <c r="G774" s="2">
        <f t="shared" si="25"/>
        <v>4.1067999999999927</v>
      </c>
    </row>
    <row r="775" spans="1:7" x14ac:dyDescent="0.3">
      <c r="A775" s="3">
        <v>773</v>
      </c>
      <c r="B775" s="2">
        <f t="shared" si="24"/>
        <v>12.883333333333333</v>
      </c>
      <c r="C775" s="2">
        <v>105.03</v>
      </c>
      <c r="D775" s="2">
        <v>20.577000000000002</v>
      </c>
      <c r="E775" s="2">
        <v>168.8467</v>
      </c>
      <c r="F775" s="2">
        <v>3.7090879999999999</v>
      </c>
      <c r="G775" s="2">
        <f t="shared" si="25"/>
        <v>4.1113</v>
      </c>
    </row>
    <row r="776" spans="1:7" x14ac:dyDescent="0.3">
      <c r="A776" s="3">
        <v>774</v>
      </c>
      <c r="B776" s="2">
        <f t="shared" si="24"/>
        <v>12.9</v>
      </c>
      <c r="C776" s="2">
        <v>101.9</v>
      </c>
      <c r="D776" s="2">
        <v>20.560099999999998</v>
      </c>
      <c r="E776" s="2">
        <v>168.8408</v>
      </c>
      <c r="F776" s="2">
        <v>3.656317</v>
      </c>
      <c r="G776" s="2">
        <f t="shared" si="25"/>
        <v>4.1171999999999969</v>
      </c>
    </row>
    <row r="777" spans="1:7" x14ac:dyDescent="0.3">
      <c r="A777" s="3">
        <v>775</v>
      </c>
      <c r="B777" s="2">
        <f t="shared" si="24"/>
        <v>12.916666666666666</v>
      </c>
      <c r="C777" s="2">
        <v>100.65</v>
      </c>
      <c r="D777" s="2">
        <v>20.665400000000002</v>
      </c>
      <c r="E777" s="2">
        <v>168.83240000000001</v>
      </c>
      <c r="F777" s="2">
        <v>3.6518799999999998</v>
      </c>
      <c r="G777" s="2">
        <f t="shared" si="25"/>
        <v>4.1255999999999915</v>
      </c>
    </row>
    <row r="778" spans="1:7" x14ac:dyDescent="0.3">
      <c r="A778" s="3">
        <v>776</v>
      </c>
      <c r="B778" s="2">
        <f t="shared" si="24"/>
        <v>12.933333333333334</v>
      </c>
      <c r="C778" s="2">
        <v>105.95</v>
      </c>
      <c r="D778" s="2">
        <v>20.802900000000001</v>
      </c>
      <c r="E778" s="2">
        <v>168.82419999999999</v>
      </c>
      <c r="F778" s="2">
        <v>3.6912159999999998</v>
      </c>
      <c r="G778" s="2">
        <f t="shared" si="25"/>
        <v>4.1338000000000079</v>
      </c>
    </row>
    <row r="779" spans="1:7" x14ac:dyDescent="0.3">
      <c r="A779" s="3">
        <v>777</v>
      </c>
      <c r="B779" s="2">
        <f t="shared" si="24"/>
        <v>12.95</v>
      </c>
      <c r="C779" s="2">
        <v>110.19</v>
      </c>
      <c r="D779" s="2">
        <v>20.994399999999999</v>
      </c>
      <c r="E779" s="2">
        <v>168.81649999999999</v>
      </c>
      <c r="F779" s="2">
        <v>3.7849159999999999</v>
      </c>
      <c r="G779" s="2">
        <f t="shared" si="25"/>
        <v>4.1415000000000077</v>
      </c>
    </row>
    <row r="780" spans="1:7" x14ac:dyDescent="0.3">
      <c r="A780" s="3">
        <v>778</v>
      </c>
      <c r="B780" s="2">
        <f t="shared" si="24"/>
        <v>12.966666666666667</v>
      </c>
      <c r="C780" s="2">
        <v>105.39</v>
      </c>
      <c r="D780" s="2">
        <v>21.0749</v>
      </c>
      <c r="E780" s="2">
        <v>168.8092</v>
      </c>
      <c r="F780" s="2">
        <v>3.8456070000000002</v>
      </c>
      <c r="G780" s="2">
        <f t="shared" si="25"/>
        <v>4.1487999999999943</v>
      </c>
    </row>
    <row r="781" spans="1:7" x14ac:dyDescent="0.3">
      <c r="A781" s="3">
        <v>779</v>
      </c>
      <c r="B781" s="2">
        <f t="shared" si="24"/>
        <v>12.983333333333333</v>
      </c>
      <c r="C781" s="2">
        <v>105.5</v>
      </c>
      <c r="D781" s="2">
        <v>21.044699999999999</v>
      </c>
      <c r="E781" s="2">
        <v>168.80250000000001</v>
      </c>
      <c r="F781" s="2">
        <v>3.8791690000000001</v>
      </c>
      <c r="G781" s="2">
        <f t="shared" si="25"/>
        <v>4.1554999999999893</v>
      </c>
    </row>
    <row r="782" spans="1:7" x14ac:dyDescent="0.3">
      <c r="A782" s="3">
        <v>780</v>
      </c>
      <c r="B782" s="2">
        <f t="shared" si="24"/>
        <v>13</v>
      </c>
      <c r="C782" s="2">
        <v>104.28</v>
      </c>
      <c r="D782" s="2">
        <v>21.069199999999999</v>
      </c>
      <c r="E782" s="2">
        <v>168.7979</v>
      </c>
      <c r="F782" s="2">
        <v>3.917875</v>
      </c>
      <c r="G782" s="2">
        <f t="shared" si="25"/>
        <v>4.1600999999999999</v>
      </c>
    </row>
    <row r="783" spans="1:7" x14ac:dyDescent="0.3">
      <c r="A783" s="3">
        <v>781</v>
      </c>
      <c r="B783" s="2">
        <f t="shared" si="24"/>
        <v>13.016666666666667</v>
      </c>
      <c r="C783" s="2">
        <v>105.95</v>
      </c>
      <c r="D783" s="2">
        <v>20.963999999999999</v>
      </c>
      <c r="E783" s="2">
        <v>168.79310000000001</v>
      </c>
      <c r="F783" s="2">
        <v>3.945862</v>
      </c>
      <c r="G783" s="2">
        <f t="shared" si="25"/>
        <v>4.1648999999999887</v>
      </c>
    </row>
    <row r="784" spans="1:7" x14ac:dyDescent="0.3">
      <c r="A784" s="3">
        <v>782</v>
      </c>
      <c r="B784" s="2">
        <f t="shared" si="24"/>
        <v>13.033333333333333</v>
      </c>
      <c r="C784" s="2">
        <v>106.83</v>
      </c>
      <c r="D784" s="2">
        <v>20.892199999999999</v>
      </c>
      <c r="E784" s="2">
        <v>168.7884</v>
      </c>
      <c r="F784" s="2">
        <v>4.0011900000000002</v>
      </c>
      <c r="G784" s="2">
        <f t="shared" si="25"/>
        <v>4.1696000000000026</v>
      </c>
    </row>
    <row r="785" spans="1:7" x14ac:dyDescent="0.3">
      <c r="A785" s="3">
        <v>783</v>
      </c>
      <c r="B785" s="2">
        <f t="shared" si="24"/>
        <v>13.05</v>
      </c>
      <c r="C785" s="2">
        <v>111.77</v>
      </c>
      <c r="D785" s="2">
        <v>20.787600000000001</v>
      </c>
      <c r="E785" s="2">
        <v>168.78370000000001</v>
      </c>
      <c r="F785" s="2">
        <v>4.036403</v>
      </c>
      <c r="G785" s="2">
        <f t="shared" si="25"/>
        <v>4.1742999999999881</v>
      </c>
    </row>
    <row r="786" spans="1:7" x14ac:dyDescent="0.3">
      <c r="A786" s="3">
        <v>784</v>
      </c>
      <c r="B786" s="2">
        <f t="shared" si="24"/>
        <v>13.066666666666666</v>
      </c>
      <c r="C786" s="2">
        <v>109.95</v>
      </c>
      <c r="D786" s="2">
        <v>20.804200000000002</v>
      </c>
      <c r="E786" s="2">
        <v>168.77950000000001</v>
      </c>
      <c r="F786" s="2">
        <v>4.0310680000000003</v>
      </c>
      <c r="G786" s="2">
        <f t="shared" si="25"/>
        <v>4.1784999999999854</v>
      </c>
    </row>
    <row r="787" spans="1:7" x14ac:dyDescent="0.3">
      <c r="A787" s="3">
        <v>785</v>
      </c>
      <c r="B787" s="2">
        <f t="shared" si="24"/>
        <v>13.083333333333334</v>
      </c>
      <c r="C787" s="2">
        <v>107.4</v>
      </c>
      <c r="D787" s="2">
        <v>20.8553</v>
      </c>
      <c r="E787" s="2">
        <v>168.7766</v>
      </c>
      <c r="F787" s="2">
        <v>3.9918170000000002</v>
      </c>
      <c r="G787" s="2">
        <f t="shared" si="25"/>
        <v>4.1813999999999965</v>
      </c>
    </row>
    <row r="788" spans="1:7" x14ac:dyDescent="0.3">
      <c r="A788" s="3">
        <v>786</v>
      </c>
      <c r="B788" s="2">
        <f t="shared" si="24"/>
        <v>13.1</v>
      </c>
      <c r="C788" s="2">
        <v>106.84</v>
      </c>
      <c r="D788" s="2">
        <v>20.784300000000002</v>
      </c>
      <c r="E788" s="2">
        <v>168.77449999999999</v>
      </c>
      <c r="F788" s="2">
        <v>4.0240280000000004</v>
      </c>
      <c r="G788" s="2">
        <f t="shared" si="25"/>
        <v>4.1835000000000093</v>
      </c>
    </row>
    <row r="789" spans="1:7" x14ac:dyDescent="0.3">
      <c r="A789" s="3">
        <v>787</v>
      </c>
      <c r="B789" s="2">
        <f t="shared" si="24"/>
        <v>13.116666666666667</v>
      </c>
      <c r="C789" s="2">
        <v>107.3</v>
      </c>
      <c r="D789" s="2">
        <v>20.795100000000001</v>
      </c>
      <c r="E789" s="2">
        <v>168.7713</v>
      </c>
      <c r="F789" s="2">
        <v>3.9465840000000001</v>
      </c>
      <c r="G789" s="2">
        <f t="shared" si="25"/>
        <v>4.1867000000000019</v>
      </c>
    </row>
    <row r="790" spans="1:7" x14ac:dyDescent="0.3">
      <c r="A790" s="3">
        <v>788</v>
      </c>
      <c r="B790" s="2">
        <f t="shared" si="24"/>
        <v>13.133333333333333</v>
      </c>
      <c r="C790" s="2">
        <v>106.29</v>
      </c>
      <c r="D790" s="2">
        <v>20.8644</v>
      </c>
      <c r="E790" s="2">
        <v>168.76730000000001</v>
      </c>
      <c r="F790" s="2">
        <v>3.8423889999999998</v>
      </c>
      <c r="G790" s="2">
        <f t="shared" si="25"/>
        <v>4.1906999999999925</v>
      </c>
    </row>
    <row r="791" spans="1:7" x14ac:dyDescent="0.3">
      <c r="A791" s="3">
        <v>789</v>
      </c>
      <c r="B791" s="2">
        <f t="shared" si="24"/>
        <v>13.15</v>
      </c>
      <c r="C791" s="2">
        <v>112.33</v>
      </c>
      <c r="D791" s="2">
        <v>20.7987</v>
      </c>
      <c r="E791" s="2">
        <v>168.76079999999999</v>
      </c>
      <c r="F791" s="2">
        <v>3.9047160000000001</v>
      </c>
      <c r="G791" s="2">
        <f t="shared" si="25"/>
        <v>4.1972000000000094</v>
      </c>
    </row>
    <row r="792" spans="1:7" x14ac:dyDescent="0.3">
      <c r="A792" s="3">
        <v>790</v>
      </c>
      <c r="B792" s="2">
        <f t="shared" si="24"/>
        <v>13.166666666666666</v>
      </c>
      <c r="C792" s="2">
        <v>110.02</v>
      </c>
      <c r="D792" s="2">
        <v>20.757200000000001</v>
      </c>
      <c r="E792" s="2">
        <v>168.75280000000001</v>
      </c>
      <c r="F792" s="2">
        <v>3.9451839999999998</v>
      </c>
      <c r="G792" s="2">
        <f t="shared" si="25"/>
        <v>4.2051999999999907</v>
      </c>
    </row>
    <row r="793" spans="1:7" x14ac:dyDescent="0.3">
      <c r="A793" s="3">
        <v>791</v>
      </c>
      <c r="B793" s="2">
        <f t="shared" si="24"/>
        <v>13.183333333333334</v>
      </c>
      <c r="C793" s="2">
        <v>108.84</v>
      </c>
      <c r="D793" s="2">
        <v>20.7681</v>
      </c>
      <c r="E793" s="2">
        <v>168.745</v>
      </c>
      <c r="F793" s="2">
        <v>3.9011930000000001</v>
      </c>
      <c r="G793" s="2">
        <f t="shared" si="25"/>
        <v>4.2129999999999939</v>
      </c>
    </row>
    <row r="794" spans="1:7" x14ac:dyDescent="0.3">
      <c r="A794" s="3">
        <v>792</v>
      </c>
      <c r="B794" s="2">
        <f t="shared" si="24"/>
        <v>13.2</v>
      </c>
      <c r="C794" s="2">
        <v>107.81</v>
      </c>
      <c r="D794" s="2">
        <v>20.777100000000001</v>
      </c>
      <c r="E794" s="2">
        <v>168.73820000000001</v>
      </c>
      <c r="F794" s="2">
        <v>3.8353999999999999</v>
      </c>
      <c r="G794" s="2">
        <f t="shared" si="25"/>
        <v>4.2197999999999922</v>
      </c>
    </row>
    <row r="795" spans="1:7" x14ac:dyDescent="0.3">
      <c r="A795" s="3">
        <v>793</v>
      </c>
      <c r="B795" s="2">
        <f t="shared" si="24"/>
        <v>13.216666666666667</v>
      </c>
      <c r="C795" s="2">
        <v>108.63</v>
      </c>
      <c r="D795" s="2">
        <v>20.809699999999999</v>
      </c>
      <c r="E795" s="2">
        <v>168.73320000000001</v>
      </c>
      <c r="F795" s="2">
        <v>3.7961019999999999</v>
      </c>
      <c r="G795" s="2">
        <f t="shared" si="25"/>
        <v>4.2247999999999877</v>
      </c>
    </row>
    <row r="796" spans="1:7" x14ac:dyDescent="0.3">
      <c r="A796" s="3">
        <v>794</v>
      </c>
      <c r="B796" s="2">
        <f t="shared" si="24"/>
        <v>13.233333333333333</v>
      </c>
      <c r="C796" s="2">
        <v>103.94</v>
      </c>
      <c r="D796" s="2">
        <v>20.804600000000001</v>
      </c>
      <c r="E796" s="2">
        <v>168.72839999999999</v>
      </c>
      <c r="F796" s="2">
        <v>3.827334</v>
      </c>
      <c r="G796" s="2">
        <f t="shared" si="25"/>
        <v>4.2296000000000049</v>
      </c>
    </row>
    <row r="797" spans="1:7" x14ac:dyDescent="0.3">
      <c r="A797" s="3">
        <v>795</v>
      </c>
      <c r="B797" s="2">
        <f t="shared" si="24"/>
        <v>13.25</v>
      </c>
      <c r="C797" s="2">
        <v>105.23</v>
      </c>
      <c r="D797" s="2">
        <v>20.6828</v>
      </c>
      <c r="E797" s="2">
        <v>168.7225</v>
      </c>
      <c r="F797" s="2">
        <v>3.8080669999999999</v>
      </c>
      <c r="G797" s="2">
        <f t="shared" si="25"/>
        <v>4.2355000000000018</v>
      </c>
    </row>
    <row r="798" spans="1:7" x14ac:dyDescent="0.3">
      <c r="A798" s="3">
        <v>796</v>
      </c>
      <c r="B798" s="2">
        <f t="shared" si="24"/>
        <v>13.266666666666667</v>
      </c>
      <c r="C798" s="2">
        <v>99.15</v>
      </c>
      <c r="D798" s="2">
        <v>20.758299999999998</v>
      </c>
      <c r="E798" s="2">
        <v>168.71510000000001</v>
      </c>
      <c r="F798" s="2">
        <v>3.8371170000000001</v>
      </c>
      <c r="G798" s="2">
        <f t="shared" si="25"/>
        <v>4.2428999999999917</v>
      </c>
    </row>
    <row r="799" spans="1:7" x14ac:dyDescent="0.3">
      <c r="A799" s="3">
        <v>797</v>
      </c>
      <c r="B799" s="2">
        <f t="shared" si="24"/>
        <v>13.283333333333333</v>
      </c>
      <c r="C799" s="2">
        <v>97.36</v>
      </c>
      <c r="D799" s="2">
        <v>20.612500000000001</v>
      </c>
      <c r="E799" s="2">
        <v>168.70859999999999</v>
      </c>
      <c r="F799" s="2">
        <v>3.8623949999999998</v>
      </c>
      <c r="G799" s="2">
        <f t="shared" si="25"/>
        <v>4.2494000000000085</v>
      </c>
    </row>
    <row r="800" spans="1:7" x14ac:dyDescent="0.3">
      <c r="A800" s="3">
        <v>798</v>
      </c>
      <c r="B800" s="2">
        <f t="shared" si="24"/>
        <v>13.3</v>
      </c>
      <c r="C800" s="2">
        <v>101.56</v>
      </c>
      <c r="D800" s="2">
        <v>20.514399999999998</v>
      </c>
      <c r="E800" s="2">
        <v>168.7038</v>
      </c>
      <c r="F800" s="2">
        <v>3.874396</v>
      </c>
      <c r="G800" s="2">
        <f t="shared" si="25"/>
        <v>4.2541999999999973</v>
      </c>
    </row>
    <row r="801" spans="1:7" x14ac:dyDescent="0.3">
      <c r="A801" s="3">
        <v>799</v>
      </c>
      <c r="B801" s="2">
        <f t="shared" si="24"/>
        <v>13.316666666666666</v>
      </c>
      <c r="C801" s="2">
        <v>102.61</v>
      </c>
      <c r="D801" s="2">
        <v>20.5608</v>
      </c>
      <c r="E801" s="2">
        <v>168.70150000000001</v>
      </c>
      <c r="F801" s="2">
        <v>3.8650549999999999</v>
      </c>
      <c r="G801" s="2">
        <f t="shared" si="25"/>
        <v>4.2564999999999884</v>
      </c>
    </row>
    <row r="802" spans="1:7" x14ac:dyDescent="0.3">
      <c r="A802" s="3">
        <v>800</v>
      </c>
      <c r="B802" s="2">
        <f t="shared" si="24"/>
        <v>13.333333333333334</v>
      </c>
      <c r="C802" s="2">
        <v>102.4</v>
      </c>
      <c r="D802" s="2">
        <v>20.639500000000002</v>
      </c>
      <c r="E802" s="2">
        <v>168.69810000000001</v>
      </c>
      <c r="F802" s="2">
        <v>3.860125</v>
      </c>
      <c r="G802" s="2">
        <f t="shared" si="25"/>
        <v>4.2598999999999876</v>
      </c>
    </row>
    <row r="803" spans="1:7" x14ac:dyDescent="0.3">
      <c r="A803" s="3">
        <v>801</v>
      </c>
      <c r="B803" s="2">
        <f t="shared" si="24"/>
        <v>13.35</v>
      </c>
      <c r="C803" s="2">
        <v>102.43</v>
      </c>
      <c r="D803" s="2">
        <v>20.709599999999998</v>
      </c>
      <c r="E803" s="2">
        <v>168.6944</v>
      </c>
      <c r="F803" s="2">
        <v>3.9164240000000001</v>
      </c>
      <c r="G803" s="2">
        <f t="shared" si="25"/>
        <v>4.2635999999999967</v>
      </c>
    </row>
    <row r="804" spans="1:7" x14ac:dyDescent="0.3">
      <c r="A804" s="3">
        <v>802</v>
      </c>
      <c r="B804" s="2">
        <f t="shared" si="24"/>
        <v>13.366666666666667</v>
      </c>
      <c r="C804" s="2">
        <v>98.93</v>
      </c>
      <c r="D804" s="2">
        <v>20.624199999999998</v>
      </c>
      <c r="E804" s="2">
        <v>168.69069999999999</v>
      </c>
      <c r="F804" s="2">
        <v>3.8549799999999999</v>
      </c>
      <c r="G804" s="2">
        <f t="shared" si="25"/>
        <v>4.2673000000000059</v>
      </c>
    </row>
    <row r="805" spans="1:7" x14ac:dyDescent="0.3">
      <c r="A805" s="3">
        <v>803</v>
      </c>
      <c r="B805" s="2">
        <f t="shared" si="24"/>
        <v>13.383333333333333</v>
      </c>
      <c r="C805" s="2">
        <v>103.48</v>
      </c>
      <c r="D805" s="2">
        <v>20.5791</v>
      </c>
      <c r="E805" s="2">
        <v>168.6859</v>
      </c>
      <c r="F805" s="2">
        <v>3.7889330000000001</v>
      </c>
      <c r="G805" s="2">
        <f t="shared" si="25"/>
        <v>4.2720999999999947</v>
      </c>
    </row>
    <row r="806" spans="1:7" x14ac:dyDescent="0.3">
      <c r="A806" s="3">
        <v>804</v>
      </c>
      <c r="B806" s="2">
        <f t="shared" si="24"/>
        <v>13.4</v>
      </c>
      <c r="C806" s="2">
        <v>99.14</v>
      </c>
      <c r="D806" s="2">
        <v>20.625699999999998</v>
      </c>
      <c r="E806" s="2">
        <v>168.68020000000001</v>
      </c>
      <c r="F806" s="2">
        <v>3.7286389999999998</v>
      </c>
      <c r="G806" s="2">
        <f t="shared" si="25"/>
        <v>4.2777999999999849</v>
      </c>
    </row>
    <row r="807" spans="1:7" x14ac:dyDescent="0.3">
      <c r="A807" s="3">
        <v>805</v>
      </c>
      <c r="B807" s="2">
        <f t="shared" si="24"/>
        <v>13.416666666666666</v>
      </c>
      <c r="C807" s="2">
        <v>101.35</v>
      </c>
      <c r="D807" s="2">
        <v>20.647400000000001</v>
      </c>
      <c r="E807" s="2">
        <v>168.67449999999999</v>
      </c>
      <c r="F807" s="2">
        <v>3.6845189999999999</v>
      </c>
      <c r="G807" s="2">
        <f t="shared" si="25"/>
        <v>4.2835000000000036</v>
      </c>
    </row>
    <row r="808" spans="1:7" x14ac:dyDescent="0.3">
      <c r="A808" s="3">
        <v>806</v>
      </c>
      <c r="B808" s="2">
        <f t="shared" si="24"/>
        <v>13.433333333333334</v>
      </c>
      <c r="C808" s="2">
        <v>98.46</v>
      </c>
      <c r="D808" s="2">
        <v>20.542100000000001</v>
      </c>
      <c r="E808" s="2">
        <v>168.66929999999999</v>
      </c>
      <c r="F808" s="2">
        <v>3.7186330000000001</v>
      </c>
      <c r="G808" s="2">
        <f t="shared" si="25"/>
        <v>4.2887000000000057</v>
      </c>
    </row>
    <row r="809" spans="1:7" x14ac:dyDescent="0.3">
      <c r="A809" s="3">
        <v>807</v>
      </c>
      <c r="B809" s="2">
        <f t="shared" si="24"/>
        <v>13.45</v>
      </c>
      <c r="C809" s="2">
        <v>98.99</v>
      </c>
      <c r="D809" s="2">
        <v>20.594899999999999</v>
      </c>
      <c r="E809" s="2">
        <v>168.66370000000001</v>
      </c>
      <c r="F809" s="2">
        <v>3.758146</v>
      </c>
      <c r="G809" s="2">
        <f t="shared" si="25"/>
        <v>4.2942999999999927</v>
      </c>
    </row>
    <row r="810" spans="1:7" x14ac:dyDescent="0.3">
      <c r="A810" s="3">
        <v>808</v>
      </c>
      <c r="B810" s="2">
        <f t="shared" si="24"/>
        <v>13.466666666666667</v>
      </c>
      <c r="C810" s="2">
        <v>97.5</v>
      </c>
      <c r="D810" s="2">
        <v>20.4922</v>
      </c>
      <c r="E810" s="2">
        <v>168.6567</v>
      </c>
      <c r="F810" s="2">
        <v>3.7507519999999999</v>
      </c>
      <c r="G810" s="2">
        <f t="shared" si="25"/>
        <v>4.3012999999999977</v>
      </c>
    </row>
    <row r="811" spans="1:7" x14ac:dyDescent="0.3">
      <c r="A811" s="3">
        <v>809</v>
      </c>
      <c r="B811" s="2">
        <f t="shared" si="24"/>
        <v>13.483333333333333</v>
      </c>
      <c r="C811" s="2">
        <v>100.87</v>
      </c>
      <c r="D811" s="2">
        <v>20.523099999999999</v>
      </c>
      <c r="E811" s="2">
        <v>168.6489</v>
      </c>
      <c r="F811" s="2">
        <v>3.6887249999999998</v>
      </c>
      <c r="G811" s="2">
        <f t="shared" si="25"/>
        <v>4.3091000000000008</v>
      </c>
    </row>
    <row r="812" spans="1:7" x14ac:dyDescent="0.3">
      <c r="A812" s="3">
        <v>810</v>
      </c>
      <c r="B812" s="2">
        <f t="shared" si="24"/>
        <v>13.5</v>
      </c>
      <c r="C812" s="2">
        <v>101.46</v>
      </c>
      <c r="D812" s="2">
        <v>20.398800000000001</v>
      </c>
      <c r="E812" s="2">
        <v>168.6421</v>
      </c>
      <c r="F812" s="2">
        <v>3.653257</v>
      </c>
      <c r="G812" s="2">
        <f t="shared" si="25"/>
        <v>4.3158999999999992</v>
      </c>
    </row>
    <row r="813" spans="1:7" x14ac:dyDescent="0.3">
      <c r="A813" s="3">
        <v>811</v>
      </c>
      <c r="B813" s="2">
        <f t="shared" si="24"/>
        <v>13.516666666666667</v>
      </c>
      <c r="C813" s="2">
        <v>97.75</v>
      </c>
      <c r="D813" s="2">
        <v>20.3538</v>
      </c>
      <c r="E813" s="2">
        <v>168.6354</v>
      </c>
      <c r="F813" s="2">
        <v>3.648612</v>
      </c>
      <c r="G813" s="2">
        <f t="shared" si="25"/>
        <v>4.3225999999999942</v>
      </c>
    </row>
    <row r="814" spans="1:7" x14ac:dyDescent="0.3">
      <c r="A814" s="3">
        <v>812</v>
      </c>
      <c r="B814" s="2">
        <f t="shared" si="24"/>
        <v>13.533333333333333</v>
      </c>
      <c r="C814" s="2">
        <v>102.4</v>
      </c>
      <c r="D814" s="2">
        <v>20.464600000000001</v>
      </c>
      <c r="E814" s="2">
        <v>168.62870000000001</v>
      </c>
      <c r="F814" s="2">
        <v>3.6786949999999998</v>
      </c>
      <c r="G814" s="2">
        <f t="shared" si="25"/>
        <v>4.3292999999999893</v>
      </c>
    </row>
    <row r="815" spans="1:7" x14ac:dyDescent="0.3">
      <c r="A815" s="3">
        <v>813</v>
      </c>
      <c r="B815" s="2">
        <f t="shared" si="24"/>
        <v>13.55</v>
      </c>
      <c r="C815" s="2">
        <v>105.3</v>
      </c>
      <c r="D815" s="2">
        <v>20.440100000000001</v>
      </c>
      <c r="E815" s="2">
        <v>168.62129999999999</v>
      </c>
      <c r="F815" s="2">
        <v>3.676539</v>
      </c>
      <c r="G815" s="2">
        <f t="shared" si="25"/>
        <v>4.3367000000000075</v>
      </c>
    </row>
    <row r="816" spans="1:7" x14ac:dyDescent="0.3">
      <c r="A816" s="3">
        <v>814</v>
      </c>
      <c r="B816" s="2">
        <f t="shared" si="24"/>
        <v>13.566666666666666</v>
      </c>
      <c r="C816" s="2">
        <v>102.41</v>
      </c>
      <c r="D816" s="2">
        <v>20.462599999999998</v>
      </c>
      <c r="E816" s="2">
        <v>168.61510000000001</v>
      </c>
      <c r="F816" s="2">
        <v>3.6563620000000001</v>
      </c>
      <c r="G816" s="2">
        <f t="shared" si="25"/>
        <v>4.342899999999986</v>
      </c>
    </row>
    <row r="817" spans="1:7" x14ac:dyDescent="0.3">
      <c r="A817" s="3">
        <v>815</v>
      </c>
      <c r="B817" s="2">
        <f t="shared" si="24"/>
        <v>13.583333333333334</v>
      </c>
      <c r="C817" s="2">
        <v>104.84</v>
      </c>
      <c r="D817" s="2">
        <v>20.433399999999999</v>
      </c>
      <c r="E817" s="2">
        <v>168.6097</v>
      </c>
      <c r="F817" s="2">
        <v>3.7112090000000002</v>
      </c>
      <c r="G817" s="2">
        <f t="shared" si="25"/>
        <v>4.3482999999999947</v>
      </c>
    </row>
    <row r="818" spans="1:7" x14ac:dyDescent="0.3">
      <c r="A818" s="3">
        <v>816</v>
      </c>
      <c r="B818" s="2">
        <f t="shared" si="24"/>
        <v>13.6</v>
      </c>
      <c r="C818" s="2">
        <v>108.78</v>
      </c>
      <c r="D818" s="2">
        <v>20.536100000000001</v>
      </c>
      <c r="E818" s="2">
        <v>168.60319999999999</v>
      </c>
      <c r="F818" s="2">
        <v>3.7211669999999999</v>
      </c>
      <c r="G818" s="2">
        <f t="shared" si="25"/>
        <v>4.3548000000000116</v>
      </c>
    </row>
    <row r="819" spans="1:7" x14ac:dyDescent="0.3">
      <c r="A819" s="3">
        <v>817</v>
      </c>
      <c r="B819" s="2">
        <f t="shared" si="24"/>
        <v>13.616666666666667</v>
      </c>
      <c r="C819" s="2">
        <v>104.55</v>
      </c>
      <c r="D819" s="2">
        <v>20.6448</v>
      </c>
      <c r="E819" s="2">
        <v>168.59559999999999</v>
      </c>
      <c r="F819" s="2">
        <v>3.7112669999999999</v>
      </c>
      <c r="G819" s="2">
        <f t="shared" si="25"/>
        <v>4.362400000000008</v>
      </c>
    </row>
    <row r="820" spans="1:7" x14ac:dyDescent="0.3">
      <c r="A820" s="3">
        <v>818</v>
      </c>
      <c r="B820" s="2">
        <f t="shared" si="24"/>
        <v>13.633333333333333</v>
      </c>
      <c r="C820" s="2">
        <v>102.49</v>
      </c>
      <c r="D820" s="2">
        <v>20.758700000000001</v>
      </c>
      <c r="E820" s="2">
        <v>168.58779999999999</v>
      </c>
      <c r="F820" s="2">
        <v>3.7226370000000002</v>
      </c>
      <c r="G820" s="2">
        <f t="shared" si="25"/>
        <v>4.3702000000000112</v>
      </c>
    </row>
    <row r="821" spans="1:7" x14ac:dyDescent="0.3">
      <c r="A821" s="3">
        <v>819</v>
      </c>
      <c r="B821" s="2">
        <f t="shared" si="24"/>
        <v>13.65</v>
      </c>
      <c r="C821" s="2">
        <v>105.44</v>
      </c>
      <c r="D821" s="2">
        <v>20.739100000000001</v>
      </c>
      <c r="E821" s="2">
        <v>168.5797</v>
      </c>
      <c r="F821" s="2">
        <v>3.7853129999999999</v>
      </c>
      <c r="G821" s="2">
        <f t="shared" si="25"/>
        <v>4.3782999999999959</v>
      </c>
    </row>
    <row r="822" spans="1:7" x14ac:dyDescent="0.3">
      <c r="A822" s="3">
        <v>820</v>
      </c>
      <c r="B822" s="2">
        <f t="shared" si="24"/>
        <v>13.666666666666666</v>
      </c>
      <c r="C822" s="2">
        <v>107.84</v>
      </c>
      <c r="D822" s="2">
        <v>20.8001</v>
      </c>
      <c r="E822" s="2">
        <v>168.57329999999999</v>
      </c>
      <c r="F822" s="2">
        <v>3.8449070000000001</v>
      </c>
      <c r="G822" s="2">
        <f t="shared" si="25"/>
        <v>4.3847000000000094</v>
      </c>
    </row>
    <row r="823" spans="1:7" x14ac:dyDescent="0.3">
      <c r="A823" s="3">
        <v>821</v>
      </c>
      <c r="B823" s="2">
        <f t="shared" si="24"/>
        <v>13.683333333333334</v>
      </c>
      <c r="C823" s="2">
        <v>103.72</v>
      </c>
      <c r="D823" s="2">
        <v>20.892299999999999</v>
      </c>
      <c r="E823" s="2">
        <v>168.56790000000001</v>
      </c>
      <c r="F823" s="2">
        <v>3.8453050000000002</v>
      </c>
      <c r="G823" s="2">
        <f t="shared" si="25"/>
        <v>4.3900999999999897</v>
      </c>
    </row>
    <row r="824" spans="1:7" x14ac:dyDescent="0.3">
      <c r="A824" s="3">
        <v>822</v>
      </c>
      <c r="B824" s="2">
        <f t="shared" si="24"/>
        <v>13.7</v>
      </c>
      <c r="C824" s="2">
        <v>105.9</v>
      </c>
      <c r="D824" s="2">
        <v>20.813600000000001</v>
      </c>
      <c r="E824" s="2">
        <v>168.5616</v>
      </c>
      <c r="F824" s="2">
        <v>3.8581799999999999</v>
      </c>
      <c r="G824" s="2">
        <f t="shared" si="25"/>
        <v>4.3963999999999999</v>
      </c>
    </row>
    <row r="825" spans="1:7" x14ac:dyDescent="0.3">
      <c r="A825" s="3">
        <v>823</v>
      </c>
      <c r="B825" s="2">
        <f t="shared" si="24"/>
        <v>13.716666666666667</v>
      </c>
      <c r="C825" s="2">
        <v>101.89</v>
      </c>
      <c r="D825" s="2">
        <v>20.841699999999999</v>
      </c>
      <c r="E825" s="2">
        <v>168.55549999999999</v>
      </c>
      <c r="F825" s="2">
        <v>3.812862</v>
      </c>
      <c r="G825" s="2">
        <f t="shared" si="25"/>
        <v>4.4025000000000034</v>
      </c>
    </row>
    <row r="826" spans="1:7" x14ac:dyDescent="0.3">
      <c r="A826" s="3">
        <v>824</v>
      </c>
      <c r="B826" s="2">
        <f t="shared" si="24"/>
        <v>13.733333333333333</v>
      </c>
      <c r="C826" s="2">
        <v>104.2</v>
      </c>
      <c r="D826" s="2">
        <v>20.777999999999999</v>
      </c>
      <c r="E826" s="2">
        <v>168.54920000000001</v>
      </c>
      <c r="F826" s="2">
        <v>3.8210150000000001</v>
      </c>
      <c r="G826" s="2">
        <f t="shared" si="25"/>
        <v>4.4087999999999852</v>
      </c>
    </row>
    <row r="827" spans="1:7" x14ac:dyDescent="0.3">
      <c r="A827" s="3">
        <v>825</v>
      </c>
      <c r="B827" s="2">
        <f t="shared" si="24"/>
        <v>13.75</v>
      </c>
      <c r="C827" s="2">
        <v>104.44</v>
      </c>
      <c r="D827" s="2">
        <v>20.792899999999999</v>
      </c>
      <c r="E827" s="2">
        <v>168.5428</v>
      </c>
      <c r="F827" s="2">
        <v>3.7674799999999999</v>
      </c>
      <c r="G827" s="2">
        <f t="shared" si="25"/>
        <v>4.4151999999999987</v>
      </c>
    </row>
    <row r="828" spans="1:7" x14ac:dyDescent="0.3">
      <c r="A828" s="3">
        <v>826</v>
      </c>
      <c r="B828" s="2">
        <f t="shared" si="24"/>
        <v>13.766666666666667</v>
      </c>
      <c r="C828" s="2">
        <v>108.14</v>
      </c>
      <c r="D828" s="2">
        <v>20.816400000000002</v>
      </c>
      <c r="E828" s="2">
        <v>168.5369</v>
      </c>
      <c r="F828" s="2">
        <v>3.8001170000000002</v>
      </c>
      <c r="G828" s="2">
        <f t="shared" si="25"/>
        <v>4.4210999999999956</v>
      </c>
    </row>
    <row r="829" spans="1:7" x14ac:dyDescent="0.3">
      <c r="A829" s="3">
        <v>827</v>
      </c>
      <c r="B829" s="2">
        <f t="shared" si="24"/>
        <v>13.783333333333333</v>
      </c>
      <c r="C829" s="2">
        <v>107.88</v>
      </c>
      <c r="D829" s="2">
        <v>20.710999999999999</v>
      </c>
      <c r="E829" s="2">
        <v>168.5318</v>
      </c>
      <c r="F829" s="2">
        <v>3.7376580000000001</v>
      </c>
      <c r="G829" s="2">
        <f t="shared" si="25"/>
        <v>4.4261999999999944</v>
      </c>
    </row>
    <row r="830" spans="1:7" x14ac:dyDescent="0.3">
      <c r="A830" s="3">
        <v>828</v>
      </c>
      <c r="B830" s="2">
        <f t="shared" si="24"/>
        <v>13.8</v>
      </c>
      <c r="C830" s="2">
        <v>106.62</v>
      </c>
      <c r="D830" s="2">
        <v>20.6571</v>
      </c>
      <c r="E830" s="2">
        <v>168.5282</v>
      </c>
      <c r="F830" s="2">
        <v>3.734585</v>
      </c>
      <c r="G830" s="2">
        <f t="shared" si="25"/>
        <v>4.4298000000000002</v>
      </c>
    </row>
    <row r="831" spans="1:7" x14ac:dyDescent="0.3">
      <c r="A831" s="3">
        <v>829</v>
      </c>
      <c r="B831" s="2">
        <f t="shared" si="24"/>
        <v>13.816666666666666</v>
      </c>
      <c r="C831" s="2">
        <v>107.72</v>
      </c>
      <c r="D831" s="2">
        <v>20.758199999999999</v>
      </c>
      <c r="E831" s="2">
        <v>168.5275</v>
      </c>
      <c r="F831" s="2">
        <v>3.786924</v>
      </c>
      <c r="G831" s="2">
        <f t="shared" si="25"/>
        <v>4.430499999999995</v>
      </c>
    </row>
    <row r="832" spans="1:7" x14ac:dyDescent="0.3">
      <c r="A832" s="3">
        <v>830</v>
      </c>
      <c r="B832" s="2">
        <f t="shared" si="24"/>
        <v>13.833333333333334</v>
      </c>
      <c r="C832" s="2">
        <v>104.41</v>
      </c>
      <c r="D832" s="2">
        <v>20.789000000000001</v>
      </c>
      <c r="E832" s="2">
        <v>168.52549999999999</v>
      </c>
      <c r="F832" s="2">
        <v>3.705549</v>
      </c>
      <c r="G832" s="2">
        <f t="shared" si="25"/>
        <v>4.4325000000000045</v>
      </c>
    </row>
    <row r="833" spans="1:7" x14ac:dyDescent="0.3">
      <c r="A833" s="3">
        <v>831</v>
      </c>
      <c r="B833" s="2">
        <f t="shared" si="24"/>
        <v>13.85</v>
      </c>
      <c r="C833" s="2">
        <v>102.45</v>
      </c>
      <c r="D833" s="2">
        <v>20.7837</v>
      </c>
      <c r="E833" s="2">
        <v>168.5223</v>
      </c>
      <c r="F833" s="2">
        <v>3.7687940000000002</v>
      </c>
      <c r="G833" s="2">
        <f t="shared" si="25"/>
        <v>4.4356999999999971</v>
      </c>
    </row>
    <row r="834" spans="1:7" x14ac:dyDescent="0.3">
      <c r="A834" s="3">
        <v>832</v>
      </c>
      <c r="B834" s="2">
        <f t="shared" ref="B834:B897" si="26">A834/60</f>
        <v>13.866666666666667</v>
      </c>
      <c r="C834" s="2">
        <v>101.24</v>
      </c>
      <c r="D834" s="2">
        <v>20.814599999999999</v>
      </c>
      <c r="E834" s="2">
        <v>168.51939999999999</v>
      </c>
      <c r="F834" s="2">
        <v>3.8093780000000002</v>
      </c>
      <c r="G834" s="2">
        <f t="shared" si="25"/>
        <v>4.4386000000000081</v>
      </c>
    </row>
    <row r="835" spans="1:7" x14ac:dyDescent="0.3">
      <c r="A835" s="3">
        <v>833</v>
      </c>
      <c r="B835" s="2">
        <f t="shared" si="26"/>
        <v>13.883333333333333</v>
      </c>
      <c r="C835" s="2">
        <v>102.1</v>
      </c>
      <c r="D835" s="2">
        <v>20.768599999999999</v>
      </c>
      <c r="E835" s="2">
        <v>168.51730000000001</v>
      </c>
      <c r="F835" s="2">
        <v>3.7911540000000001</v>
      </c>
      <c r="G835" s="2">
        <f t="shared" ref="G835:G898" si="27">-E835+172.958</f>
        <v>4.4406999999999925</v>
      </c>
    </row>
    <row r="836" spans="1:7" x14ac:dyDescent="0.3">
      <c r="A836" s="3">
        <v>834</v>
      </c>
      <c r="B836" s="2">
        <f t="shared" si="26"/>
        <v>13.9</v>
      </c>
      <c r="C836" s="2">
        <v>102.5</v>
      </c>
      <c r="D836" s="2">
        <v>20.837900000000001</v>
      </c>
      <c r="E836" s="2">
        <v>168.5154</v>
      </c>
      <c r="F836" s="2">
        <v>3.6871659999999999</v>
      </c>
      <c r="G836" s="2">
        <f t="shared" si="27"/>
        <v>4.4425999999999988</v>
      </c>
    </row>
    <row r="837" spans="1:7" x14ac:dyDescent="0.3">
      <c r="A837" s="3">
        <v>835</v>
      </c>
      <c r="B837" s="2">
        <f t="shared" si="26"/>
        <v>13.916666666666666</v>
      </c>
      <c r="C837" s="2">
        <v>103.87</v>
      </c>
      <c r="D837" s="2">
        <v>20.9651</v>
      </c>
      <c r="E837" s="2">
        <v>168.5137</v>
      </c>
      <c r="F837" s="2">
        <v>3.63124</v>
      </c>
      <c r="G837" s="2">
        <f t="shared" si="27"/>
        <v>4.4442999999999984</v>
      </c>
    </row>
    <row r="838" spans="1:7" x14ac:dyDescent="0.3">
      <c r="A838" s="3">
        <v>836</v>
      </c>
      <c r="B838" s="2">
        <f t="shared" si="26"/>
        <v>13.933333333333334</v>
      </c>
      <c r="C838" s="2">
        <v>102.01</v>
      </c>
      <c r="D838" s="2">
        <v>20.9512</v>
      </c>
      <c r="E838" s="2">
        <v>168.51329999999999</v>
      </c>
      <c r="F838" s="2">
        <v>3.627262</v>
      </c>
      <c r="G838" s="2">
        <f t="shared" si="27"/>
        <v>4.4447000000000116</v>
      </c>
    </row>
    <row r="839" spans="1:7" x14ac:dyDescent="0.3">
      <c r="A839" s="3">
        <v>837</v>
      </c>
      <c r="B839" s="2">
        <f t="shared" si="26"/>
        <v>13.95</v>
      </c>
      <c r="C839" s="2">
        <v>103.85</v>
      </c>
      <c r="D839" s="2">
        <v>21.003399999999999</v>
      </c>
      <c r="E839" s="2">
        <v>168.51249999999999</v>
      </c>
      <c r="F839" s="2">
        <v>3.591494</v>
      </c>
      <c r="G839" s="2">
        <f t="shared" si="27"/>
        <v>4.4455000000000098</v>
      </c>
    </row>
    <row r="840" spans="1:7" x14ac:dyDescent="0.3">
      <c r="A840" s="3">
        <v>838</v>
      </c>
      <c r="B840" s="2">
        <f t="shared" si="26"/>
        <v>13.966666666666667</v>
      </c>
      <c r="C840" s="2">
        <v>102.67</v>
      </c>
      <c r="D840" s="2">
        <v>21.002199999999998</v>
      </c>
      <c r="E840" s="2">
        <v>168.51009999999999</v>
      </c>
      <c r="F840" s="2">
        <v>3.5572590000000002</v>
      </c>
      <c r="G840" s="2">
        <f t="shared" si="27"/>
        <v>4.4479000000000042</v>
      </c>
    </row>
    <row r="841" spans="1:7" x14ac:dyDescent="0.3">
      <c r="A841" s="3">
        <v>839</v>
      </c>
      <c r="B841" s="2">
        <f t="shared" si="26"/>
        <v>13.983333333333333</v>
      </c>
      <c r="C841" s="2">
        <v>100.22</v>
      </c>
      <c r="D841" s="2">
        <v>20.8141</v>
      </c>
      <c r="E841" s="2">
        <v>168.50550000000001</v>
      </c>
      <c r="F841" s="2">
        <v>3.5194519999999998</v>
      </c>
      <c r="G841" s="2">
        <f t="shared" si="27"/>
        <v>4.4524999999999864</v>
      </c>
    </row>
    <row r="842" spans="1:7" x14ac:dyDescent="0.3">
      <c r="A842" s="3">
        <v>840</v>
      </c>
      <c r="B842" s="2">
        <f t="shared" si="26"/>
        <v>14</v>
      </c>
      <c r="C842" s="2">
        <v>99.67</v>
      </c>
      <c r="D842" s="2">
        <v>20.804099999999998</v>
      </c>
      <c r="E842" s="2">
        <v>168.5009</v>
      </c>
      <c r="F842" s="2">
        <v>3.4946350000000002</v>
      </c>
      <c r="G842" s="2">
        <f t="shared" si="27"/>
        <v>4.457099999999997</v>
      </c>
    </row>
    <row r="843" spans="1:7" x14ac:dyDescent="0.3">
      <c r="A843" s="3">
        <v>841</v>
      </c>
      <c r="B843" s="2">
        <f t="shared" si="26"/>
        <v>14.016666666666667</v>
      </c>
      <c r="C843" s="2">
        <v>96.76</v>
      </c>
      <c r="D843" s="2">
        <v>20.759399999999999</v>
      </c>
      <c r="E843" s="2">
        <v>168.49680000000001</v>
      </c>
      <c r="F843" s="2">
        <v>3.4745309999999998</v>
      </c>
      <c r="G843" s="2">
        <f t="shared" si="27"/>
        <v>4.461199999999991</v>
      </c>
    </row>
    <row r="844" spans="1:7" x14ac:dyDescent="0.3">
      <c r="A844" s="3">
        <v>842</v>
      </c>
      <c r="B844" s="2">
        <f t="shared" si="26"/>
        <v>14.033333333333333</v>
      </c>
      <c r="C844" s="2">
        <v>95.39</v>
      </c>
      <c r="D844" s="2">
        <v>20.7728</v>
      </c>
      <c r="E844" s="2">
        <v>168.49160000000001</v>
      </c>
      <c r="F844" s="2">
        <v>3.4074339999999999</v>
      </c>
      <c r="G844" s="2">
        <f t="shared" si="27"/>
        <v>4.466399999999993</v>
      </c>
    </row>
    <row r="845" spans="1:7" x14ac:dyDescent="0.3">
      <c r="A845" s="3">
        <v>843</v>
      </c>
      <c r="B845" s="2">
        <f t="shared" si="26"/>
        <v>14.05</v>
      </c>
      <c r="C845" s="2">
        <v>97.02</v>
      </c>
      <c r="D845" s="2">
        <v>20.795999999999999</v>
      </c>
      <c r="E845" s="2">
        <v>168.48580000000001</v>
      </c>
      <c r="F845" s="2">
        <v>3.3599250000000001</v>
      </c>
      <c r="G845" s="2">
        <f t="shared" si="27"/>
        <v>4.4721999999999866</v>
      </c>
    </row>
    <row r="846" spans="1:7" x14ac:dyDescent="0.3">
      <c r="A846" s="3">
        <v>844</v>
      </c>
      <c r="B846" s="2">
        <f t="shared" si="26"/>
        <v>14.066666666666666</v>
      </c>
      <c r="C846" s="2">
        <v>97.13</v>
      </c>
      <c r="D846" s="2">
        <v>20.757300000000001</v>
      </c>
      <c r="E846" s="2">
        <v>168.48</v>
      </c>
      <c r="F846" s="2">
        <v>3.3604379999999998</v>
      </c>
      <c r="G846" s="2">
        <f t="shared" si="27"/>
        <v>4.4780000000000086</v>
      </c>
    </row>
    <row r="847" spans="1:7" x14ac:dyDescent="0.3">
      <c r="A847" s="3">
        <v>845</v>
      </c>
      <c r="B847" s="2">
        <f t="shared" si="26"/>
        <v>14.083333333333334</v>
      </c>
      <c r="C847" s="2">
        <v>93.73</v>
      </c>
      <c r="D847" s="2">
        <v>20.650400000000001</v>
      </c>
      <c r="E847" s="2">
        <v>168.4742</v>
      </c>
      <c r="F847" s="2">
        <v>3.3708170000000002</v>
      </c>
      <c r="G847" s="2">
        <f t="shared" si="27"/>
        <v>4.4838000000000022</v>
      </c>
    </row>
    <row r="848" spans="1:7" x14ac:dyDescent="0.3">
      <c r="A848" s="3">
        <v>846</v>
      </c>
      <c r="B848" s="2">
        <f t="shared" si="26"/>
        <v>14.1</v>
      </c>
      <c r="C848" s="2">
        <v>94.07</v>
      </c>
      <c r="D848" s="2">
        <v>20.625900000000001</v>
      </c>
      <c r="E848" s="2">
        <v>168.4676</v>
      </c>
      <c r="F848" s="2">
        <v>3.3044030000000002</v>
      </c>
      <c r="G848" s="2">
        <f t="shared" si="27"/>
        <v>4.490399999999994</v>
      </c>
    </row>
    <row r="849" spans="1:7" x14ac:dyDescent="0.3">
      <c r="A849" s="3">
        <v>847</v>
      </c>
      <c r="B849" s="2">
        <f t="shared" si="26"/>
        <v>14.116666666666667</v>
      </c>
      <c r="C849" s="2">
        <v>94.52</v>
      </c>
      <c r="D849" s="2">
        <v>20.5808</v>
      </c>
      <c r="E849" s="2">
        <v>168.4622</v>
      </c>
      <c r="F849" s="2">
        <v>3.3147039999999999</v>
      </c>
      <c r="G849" s="2">
        <f t="shared" si="27"/>
        <v>4.4958000000000027</v>
      </c>
    </row>
    <row r="850" spans="1:7" x14ac:dyDescent="0.3">
      <c r="A850" s="3">
        <v>848</v>
      </c>
      <c r="B850" s="2">
        <f t="shared" si="26"/>
        <v>14.133333333333333</v>
      </c>
      <c r="C850" s="2">
        <v>94.69</v>
      </c>
      <c r="D850" s="2">
        <v>20.650200000000002</v>
      </c>
      <c r="E850" s="2">
        <v>168.45750000000001</v>
      </c>
      <c r="F850" s="2">
        <v>3.3509630000000001</v>
      </c>
      <c r="G850" s="2">
        <f t="shared" si="27"/>
        <v>4.5004999999999882</v>
      </c>
    </row>
    <row r="851" spans="1:7" x14ac:dyDescent="0.3">
      <c r="A851" s="3">
        <v>849</v>
      </c>
      <c r="B851" s="2">
        <f t="shared" si="26"/>
        <v>14.15</v>
      </c>
      <c r="C851" s="2">
        <v>95.11</v>
      </c>
      <c r="D851" s="2">
        <v>20.720700000000001</v>
      </c>
      <c r="E851" s="2">
        <v>168.45310000000001</v>
      </c>
      <c r="F851" s="2">
        <v>3.4003749999999999</v>
      </c>
      <c r="G851" s="2">
        <f t="shared" si="27"/>
        <v>4.5048999999999921</v>
      </c>
    </row>
    <row r="852" spans="1:7" x14ac:dyDescent="0.3">
      <c r="A852" s="3">
        <v>850</v>
      </c>
      <c r="B852" s="2">
        <f t="shared" si="26"/>
        <v>14.166666666666666</v>
      </c>
      <c r="C852" s="2">
        <v>97.41</v>
      </c>
      <c r="D852" s="2">
        <v>20.698699999999999</v>
      </c>
      <c r="E852" s="2">
        <v>168.4478</v>
      </c>
      <c r="F852" s="2">
        <v>3.427416</v>
      </c>
      <c r="G852" s="2">
        <f t="shared" si="27"/>
        <v>4.5101999999999975</v>
      </c>
    </row>
    <row r="853" spans="1:7" x14ac:dyDescent="0.3">
      <c r="A853" s="3">
        <v>851</v>
      </c>
      <c r="B853" s="2">
        <f t="shared" si="26"/>
        <v>14.183333333333334</v>
      </c>
      <c r="C853" s="2">
        <v>100.1</v>
      </c>
      <c r="D853" s="2">
        <v>20.649000000000001</v>
      </c>
      <c r="E853" s="2">
        <v>168.4427</v>
      </c>
      <c r="F853" s="2">
        <v>3.4811719999999999</v>
      </c>
      <c r="G853" s="2">
        <f t="shared" si="27"/>
        <v>4.5152999999999963</v>
      </c>
    </row>
    <row r="854" spans="1:7" x14ac:dyDescent="0.3">
      <c r="A854" s="3">
        <v>852</v>
      </c>
      <c r="B854" s="2">
        <f t="shared" si="26"/>
        <v>14.2</v>
      </c>
      <c r="C854" s="2">
        <v>99.69</v>
      </c>
      <c r="D854" s="2">
        <v>20.711099999999998</v>
      </c>
      <c r="E854" s="2">
        <v>168.43870000000001</v>
      </c>
      <c r="F854" s="2">
        <v>3.5092270000000001</v>
      </c>
      <c r="G854" s="2">
        <f t="shared" si="27"/>
        <v>4.519299999999987</v>
      </c>
    </row>
    <row r="855" spans="1:7" x14ac:dyDescent="0.3">
      <c r="A855" s="3">
        <v>853</v>
      </c>
      <c r="B855" s="2">
        <f t="shared" si="26"/>
        <v>14.216666666666667</v>
      </c>
      <c r="C855" s="2">
        <v>95.29</v>
      </c>
      <c r="D855" s="2">
        <v>20.787700000000001</v>
      </c>
      <c r="E855" s="2">
        <v>168.43450000000001</v>
      </c>
      <c r="F855" s="2">
        <v>3.5017779999999998</v>
      </c>
      <c r="G855" s="2">
        <f t="shared" si="27"/>
        <v>4.5234999999999843</v>
      </c>
    </row>
    <row r="856" spans="1:7" x14ac:dyDescent="0.3">
      <c r="A856" s="3">
        <v>854</v>
      </c>
      <c r="B856" s="2">
        <f t="shared" si="26"/>
        <v>14.233333333333333</v>
      </c>
      <c r="C856" s="2">
        <v>94.38</v>
      </c>
      <c r="D856" s="2">
        <v>20.8291</v>
      </c>
      <c r="E856" s="2">
        <v>168.4306</v>
      </c>
      <c r="F856" s="2">
        <v>3.5257290000000001</v>
      </c>
      <c r="G856" s="2">
        <f t="shared" si="27"/>
        <v>4.5274000000000001</v>
      </c>
    </row>
    <row r="857" spans="1:7" x14ac:dyDescent="0.3">
      <c r="A857" s="3">
        <v>855</v>
      </c>
      <c r="B857" s="2">
        <f t="shared" si="26"/>
        <v>14.25</v>
      </c>
      <c r="C857" s="2">
        <v>93.69</v>
      </c>
      <c r="D857" s="2">
        <v>20.887699999999999</v>
      </c>
      <c r="E857" s="2">
        <v>168.42590000000001</v>
      </c>
      <c r="F857" s="2">
        <v>3.5182769999999999</v>
      </c>
      <c r="G857" s="2">
        <f t="shared" si="27"/>
        <v>4.5320999999999856</v>
      </c>
    </row>
    <row r="858" spans="1:7" x14ac:dyDescent="0.3">
      <c r="A858" s="3">
        <v>856</v>
      </c>
      <c r="B858" s="2">
        <f t="shared" si="26"/>
        <v>14.266666666666667</v>
      </c>
      <c r="C858" s="2">
        <v>94.02</v>
      </c>
      <c r="D858" s="2">
        <v>20.866599999999998</v>
      </c>
      <c r="E858" s="2">
        <v>168.4213</v>
      </c>
      <c r="F858" s="2">
        <v>3.506329</v>
      </c>
      <c r="G858" s="2">
        <f t="shared" si="27"/>
        <v>4.5366999999999962</v>
      </c>
    </row>
    <row r="859" spans="1:7" x14ac:dyDescent="0.3">
      <c r="A859" s="3">
        <v>857</v>
      </c>
      <c r="B859" s="2">
        <f t="shared" si="26"/>
        <v>14.283333333333333</v>
      </c>
      <c r="C859" s="2">
        <v>98.02</v>
      </c>
      <c r="D859" s="2">
        <v>20.831600000000002</v>
      </c>
      <c r="E859" s="2">
        <v>168.41579999999999</v>
      </c>
      <c r="F859" s="2">
        <v>3.4674800000000001</v>
      </c>
      <c r="G859" s="2">
        <f t="shared" si="27"/>
        <v>4.5422000000000082</v>
      </c>
    </row>
    <row r="860" spans="1:7" x14ac:dyDescent="0.3">
      <c r="A860" s="3">
        <v>858</v>
      </c>
      <c r="B860" s="2">
        <f t="shared" si="26"/>
        <v>14.3</v>
      </c>
      <c r="C860" s="2">
        <v>97.53</v>
      </c>
      <c r="D860" s="2">
        <v>20.780200000000001</v>
      </c>
      <c r="E860" s="2">
        <v>168.41030000000001</v>
      </c>
      <c r="F860" s="2">
        <v>3.5410200000000001</v>
      </c>
      <c r="G860" s="2">
        <f t="shared" si="27"/>
        <v>4.5476999999999919</v>
      </c>
    </row>
    <row r="861" spans="1:7" x14ac:dyDescent="0.3">
      <c r="A861" s="3">
        <v>859</v>
      </c>
      <c r="B861" s="2">
        <f t="shared" si="26"/>
        <v>14.316666666666666</v>
      </c>
      <c r="C861" s="2">
        <v>96.71</v>
      </c>
      <c r="D861" s="2">
        <v>20.851500000000001</v>
      </c>
      <c r="E861" s="2">
        <v>168.40559999999999</v>
      </c>
      <c r="F861" s="2">
        <v>3.5925389999999999</v>
      </c>
      <c r="G861" s="2">
        <f t="shared" si="27"/>
        <v>4.5524000000000058</v>
      </c>
    </row>
    <row r="862" spans="1:7" x14ac:dyDescent="0.3">
      <c r="A862" s="3">
        <v>860</v>
      </c>
      <c r="B862" s="2">
        <f t="shared" si="26"/>
        <v>14.333333333333334</v>
      </c>
      <c r="C862" s="2">
        <v>96.81</v>
      </c>
      <c r="D862" s="2">
        <v>20.781199999999998</v>
      </c>
      <c r="E862" s="2">
        <v>168.40190000000001</v>
      </c>
      <c r="F862" s="2">
        <v>3.5810279999999999</v>
      </c>
      <c r="G862" s="2">
        <f t="shared" si="27"/>
        <v>4.5560999999999865</v>
      </c>
    </row>
    <row r="863" spans="1:7" x14ac:dyDescent="0.3">
      <c r="A863" s="3">
        <v>861</v>
      </c>
      <c r="B863" s="2">
        <f t="shared" si="26"/>
        <v>14.35</v>
      </c>
      <c r="C863" s="2">
        <v>97.57</v>
      </c>
      <c r="D863" s="2">
        <v>20.827500000000001</v>
      </c>
      <c r="E863" s="2">
        <v>168.39760000000001</v>
      </c>
      <c r="F863" s="2">
        <v>3.5806629999999999</v>
      </c>
      <c r="G863" s="2">
        <f t="shared" si="27"/>
        <v>4.5603999999999871</v>
      </c>
    </row>
    <row r="864" spans="1:7" x14ac:dyDescent="0.3">
      <c r="A864" s="3">
        <v>862</v>
      </c>
      <c r="B864" s="2">
        <f t="shared" si="26"/>
        <v>14.366666666666667</v>
      </c>
      <c r="C864" s="2">
        <v>99.15</v>
      </c>
      <c r="D864" s="2">
        <v>20.7441</v>
      </c>
      <c r="E864" s="2">
        <v>168.393</v>
      </c>
      <c r="F864" s="2">
        <v>3.5502349999999998</v>
      </c>
      <c r="G864" s="2">
        <f t="shared" si="27"/>
        <v>4.5649999999999977</v>
      </c>
    </row>
    <row r="865" spans="1:7" x14ac:dyDescent="0.3">
      <c r="A865" s="3">
        <v>863</v>
      </c>
      <c r="B865" s="2">
        <f t="shared" si="26"/>
        <v>14.383333333333333</v>
      </c>
      <c r="C865" s="2">
        <v>98.77</v>
      </c>
      <c r="D865" s="2">
        <v>20.660299999999999</v>
      </c>
      <c r="E865" s="2">
        <v>168.3887</v>
      </c>
      <c r="F865" s="2">
        <v>3.5820889999999999</v>
      </c>
      <c r="G865" s="2">
        <f t="shared" si="27"/>
        <v>4.5692999999999984</v>
      </c>
    </row>
    <row r="866" spans="1:7" x14ac:dyDescent="0.3">
      <c r="A866" s="3">
        <v>864</v>
      </c>
      <c r="B866" s="2">
        <f t="shared" si="26"/>
        <v>14.4</v>
      </c>
      <c r="C866" s="2">
        <v>97.04</v>
      </c>
      <c r="D866" s="2">
        <v>20.597999999999999</v>
      </c>
      <c r="E866" s="2">
        <v>168.38399999999999</v>
      </c>
      <c r="F866" s="2">
        <v>3.5997020000000002</v>
      </c>
      <c r="G866" s="2">
        <f t="shared" si="27"/>
        <v>4.5740000000000123</v>
      </c>
    </row>
    <row r="867" spans="1:7" x14ac:dyDescent="0.3">
      <c r="A867" s="3">
        <v>865</v>
      </c>
      <c r="B867" s="2">
        <f t="shared" si="26"/>
        <v>14.416666666666666</v>
      </c>
      <c r="C867" s="2">
        <v>97.69</v>
      </c>
      <c r="D867" s="2">
        <v>20.5914</v>
      </c>
      <c r="E867" s="2">
        <v>168.37989999999999</v>
      </c>
      <c r="F867" s="2">
        <v>3.589251</v>
      </c>
      <c r="G867" s="2">
        <f t="shared" si="27"/>
        <v>4.5781000000000063</v>
      </c>
    </row>
    <row r="868" spans="1:7" x14ac:dyDescent="0.3">
      <c r="A868" s="3">
        <v>866</v>
      </c>
      <c r="B868" s="2">
        <f t="shared" si="26"/>
        <v>14.433333333333334</v>
      </c>
      <c r="C868" s="2">
        <v>96.29</v>
      </c>
      <c r="D868" s="2">
        <v>20.566700000000001</v>
      </c>
      <c r="E868" s="2">
        <v>168.37610000000001</v>
      </c>
      <c r="F868" s="2">
        <v>3.5816300000000001</v>
      </c>
      <c r="G868" s="2">
        <f t="shared" si="27"/>
        <v>4.5818999999999903</v>
      </c>
    </row>
    <row r="869" spans="1:7" x14ac:dyDescent="0.3">
      <c r="A869" s="3">
        <v>867</v>
      </c>
      <c r="B869" s="2">
        <f t="shared" si="26"/>
        <v>14.45</v>
      </c>
      <c r="C869" s="2">
        <v>97.33</v>
      </c>
      <c r="D869" s="2">
        <v>20.605899999999998</v>
      </c>
      <c r="E869" s="2">
        <v>168.37270000000001</v>
      </c>
      <c r="F869" s="2">
        <v>3.6735959999999999</v>
      </c>
      <c r="G869" s="2">
        <f t="shared" si="27"/>
        <v>4.5852999999999895</v>
      </c>
    </row>
    <row r="870" spans="1:7" x14ac:dyDescent="0.3">
      <c r="A870" s="3">
        <v>868</v>
      </c>
      <c r="B870" s="2">
        <f t="shared" si="26"/>
        <v>14.466666666666667</v>
      </c>
      <c r="C870" s="2">
        <v>99.5</v>
      </c>
      <c r="D870" s="2">
        <v>20.574200000000001</v>
      </c>
      <c r="E870" s="2">
        <v>168.36770000000001</v>
      </c>
      <c r="F870" s="2">
        <v>3.6452619999999998</v>
      </c>
      <c r="G870" s="2">
        <f t="shared" si="27"/>
        <v>4.5902999999999849</v>
      </c>
    </row>
    <row r="871" spans="1:7" x14ac:dyDescent="0.3">
      <c r="A871" s="3">
        <v>869</v>
      </c>
      <c r="B871" s="2">
        <f t="shared" si="26"/>
        <v>14.483333333333333</v>
      </c>
      <c r="C871" s="2">
        <v>97.81</v>
      </c>
      <c r="D871" s="2">
        <v>20.517399999999999</v>
      </c>
      <c r="E871" s="2">
        <v>168.36179999999999</v>
      </c>
      <c r="F871" s="2">
        <v>3.6959939999999998</v>
      </c>
      <c r="G871" s="2">
        <f t="shared" si="27"/>
        <v>4.5962000000000103</v>
      </c>
    </row>
    <row r="872" spans="1:7" x14ac:dyDescent="0.3">
      <c r="A872" s="3">
        <v>870</v>
      </c>
      <c r="B872" s="2">
        <f t="shared" si="26"/>
        <v>14.5</v>
      </c>
      <c r="C872" s="2">
        <v>103.25</v>
      </c>
      <c r="D872" s="2">
        <v>20.608000000000001</v>
      </c>
      <c r="E872" s="2">
        <v>168.3554</v>
      </c>
      <c r="F872" s="2">
        <v>3.7246709999999998</v>
      </c>
      <c r="G872" s="2">
        <f t="shared" si="27"/>
        <v>4.6025999999999954</v>
      </c>
    </row>
    <row r="873" spans="1:7" x14ac:dyDescent="0.3">
      <c r="A873" s="3">
        <v>871</v>
      </c>
      <c r="B873" s="2">
        <f t="shared" si="26"/>
        <v>14.516666666666667</v>
      </c>
      <c r="C873" s="2">
        <v>103.87</v>
      </c>
      <c r="D873" s="2">
        <v>20.703099999999999</v>
      </c>
      <c r="E873" s="2">
        <v>168.3494</v>
      </c>
      <c r="F873" s="2">
        <v>3.691217</v>
      </c>
      <c r="G873" s="2">
        <f t="shared" si="27"/>
        <v>4.6085999999999956</v>
      </c>
    </row>
    <row r="874" spans="1:7" x14ac:dyDescent="0.3">
      <c r="A874" s="3">
        <v>872</v>
      </c>
      <c r="B874" s="2">
        <f t="shared" si="26"/>
        <v>14.533333333333333</v>
      </c>
      <c r="C874" s="2">
        <v>101.66</v>
      </c>
      <c r="D874" s="2">
        <v>20.759499999999999</v>
      </c>
      <c r="E874" s="2">
        <v>168.34360000000001</v>
      </c>
      <c r="F874" s="2">
        <v>3.6417820000000001</v>
      </c>
      <c r="G874" s="2">
        <f t="shared" si="27"/>
        <v>4.6143999999999892</v>
      </c>
    </row>
    <row r="875" spans="1:7" x14ac:dyDescent="0.3">
      <c r="A875" s="3">
        <v>873</v>
      </c>
      <c r="B875" s="2">
        <f t="shared" si="26"/>
        <v>14.55</v>
      </c>
      <c r="C875" s="2">
        <v>103.11</v>
      </c>
      <c r="D875" s="2">
        <v>20.8063</v>
      </c>
      <c r="E875" s="2">
        <v>168.3381</v>
      </c>
      <c r="F875" s="2">
        <v>3.6125069999999999</v>
      </c>
      <c r="G875" s="2">
        <f t="shared" si="27"/>
        <v>4.6199000000000012</v>
      </c>
    </row>
    <row r="876" spans="1:7" x14ac:dyDescent="0.3">
      <c r="A876" s="3">
        <v>874</v>
      </c>
      <c r="B876" s="2">
        <f t="shared" si="26"/>
        <v>14.566666666666666</v>
      </c>
      <c r="C876" s="2">
        <v>102.93</v>
      </c>
      <c r="D876" s="2">
        <v>20.8918</v>
      </c>
      <c r="E876" s="2">
        <v>168.3329</v>
      </c>
      <c r="F876" s="2">
        <v>3.57158</v>
      </c>
      <c r="G876" s="2">
        <f t="shared" si="27"/>
        <v>4.6251000000000033</v>
      </c>
    </row>
    <row r="877" spans="1:7" x14ac:dyDescent="0.3">
      <c r="A877" s="3">
        <v>875</v>
      </c>
      <c r="B877" s="2">
        <f t="shared" si="26"/>
        <v>14.583333333333334</v>
      </c>
      <c r="C877" s="2">
        <v>98.72</v>
      </c>
      <c r="D877" s="2">
        <v>20.905100000000001</v>
      </c>
      <c r="E877" s="2">
        <v>168.32769999999999</v>
      </c>
      <c r="F877" s="2">
        <v>3.63632</v>
      </c>
      <c r="G877" s="2">
        <f t="shared" si="27"/>
        <v>4.6303000000000054</v>
      </c>
    </row>
    <row r="878" spans="1:7" x14ac:dyDescent="0.3">
      <c r="A878" s="3">
        <v>876</v>
      </c>
      <c r="B878" s="2">
        <f t="shared" si="26"/>
        <v>14.6</v>
      </c>
      <c r="C878" s="2">
        <v>103.55</v>
      </c>
      <c r="D878" s="2">
        <v>20.9864</v>
      </c>
      <c r="E878" s="2">
        <v>168.3227</v>
      </c>
      <c r="F878" s="2">
        <v>3.7341120000000001</v>
      </c>
      <c r="G878" s="2">
        <f t="shared" si="27"/>
        <v>4.6353000000000009</v>
      </c>
    </row>
    <row r="879" spans="1:7" x14ac:dyDescent="0.3">
      <c r="A879" s="3">
        <v>877</v>
      </c>
      <c r="B879" s="2">
        <f t="shared" si="26"/>
        <v>14.616666666666667</v>
      </c>
      <c r="C879" s="2">
        <v>99.96</v>
      </c>
      <c r="D879" s="2">
        <v>21.010999999999999</v>
      </c>
      <c r="E879" s="2">
        <v>168.31819999999999</v>
      </c>
      <c r="F879" s="2">
        <v>3.7098640000000001</v>
      </c>
      <c r="G879" s="2">
        <f t="shared" si="27"/>
        <v>4.6398000000000081</v>
      </c>
    </row>
    <row r="880" spans="1:7" x14ac:dyDescent="0.3">
      <c r="A880" s="3">
        <v>878</v>
      </c>
      <c r="B880" s="2">
        <f t="shared" si="26"/>
        <v>14.633333333333333</v>
      </c>
      <c r="C880" s="2">
        <v>98.52</v>
      </c>
      <c r="D880" s="2">
        <v>21.0745</v>
      </c>
      <c r="E880" s="2">
        <v>168.31549999999999</v>
      </c>
      <c r="F880" s="2">
        <v>3.6166170000000002</v>
      </c>
      <c r="G880" s="2">
        <f t="shared" si="27"/>
        <v>4.6425000000000125</v>
      </c>
    </row>
    <row r="881" spans="1:7" x14ac:dyDescent="0.3">
      <c r="A881" s="3">
        <v>879</v>
      </c>
      <c r="B881" s="2">
        <f t="shared" si="26"/>
        <v>14.65</v>
      </c>
      <c r="C881" s="2">
        <v>101.88</v>
      </c>
      <c r="D881" s="2">
        <v>21.118300000000001</v>
      </c>
      <c r="E881" s="2">
        <v>168.31309999999999</v>
      </c>
      <c r="F881" s="2">
        <v>3.6338629999999998</v>
      </c>
      <c r="G881" s="2">
        <f t="shared" si="27"/>
        <v>4.6449000000000069</v>
      </c>
    </row>
    <row r="882" spans="1:7" x14ac:dyDescent="0.3">
      <c r="A882" s="3">
        <v>880</v>
      </c>
      <c r="B882" s="2">
        <f t="shared" si="26"/>
        <v>14.666666666666666</v>
      </c>
      <c r="C882" s="2">
        <v>98.77</v>
      </c>
      <c r="D882" s="2">
        <v>21.0809</v>
      </c>
      <c r="E882" s="2">
        <v>168.3099</v>
      </c>
      <c r="F882" s="2">
        <v>3.6359710000000001</v>
      </c>
      <c r="G882" s="2">
        <f t="shared" si="27"/>
        <v>4.6480999999999995</v>
      </c>
    </row>
    <row r="883" spans="1:7" x14ac:dyDescent="0.3">
      <c r="A883" s="3">
        <v>881</v>
      </c>
      <c r="B883" s="2">
        <f t="shared" si="26"/>
        <v>14.683333333333334</v>
      </c>
      <c r="C883" s="2">
        <v>96.58</v>
      </c>
      <c r="D883" s="2">
        <v>20.984500000000001</v>
      </c>
      <c r="E883" s="2">
        <v>168.3065</v>
      </c>
      <c r="F883" s="2">
        <v>3.6523620000000001</v>
      </c>
      <c r="G883" s="2">
        <f t="shared" si="27"/>
        <v>4.6514999999999986</v>
      </c>
    </row>
    <row r="884" spans="1:7" x14ac:dyDescent="0.3">
      <c r="A884" s="3">
        <v>882</v>
      </c>
      <c r="B884" s="2">
        <f t="shared" si="26"/>
        <v>14.7</v>
      </c>
      <c r="C884" s="2">
        <v>100.09</v>
      </c>
      <c r="D884" s="2">
        <v>20.931799999999999</v>
      </c>
      <c r="E884" s="2">
        <v>168.30289999999999</v>
      </c>
      <c r="F884" s="2">
        <v>3.6356109999999999</v>
      </c>
      <c r="G884" s="2">
        <f t="shared" si="27"/>
        <v>4.6551000000000045</v>
      </c>
    </row>
    <row r="885" spans="1:7" x14ac:dyDescent="0.3">
      <c r="A885" s="3">
        <v>883</v>
      </c>
      <c r="B885" s="2">
        <f t="shared" si="26"/>
        <v>14.716666666666667</v>
      </c>
      <c r="C885" s="2">
        <v>96.25</v>
      </c>
      <c r="D885" s="2">
        <v>20.9101</v>
      </c>
      <c r="E885" s="2">
        <v>168.29910000000001</v>
      </c>
      <c r="F885" s="2">
        <v>3.6333410000000002</v>
      </c>
      <c r="G885" s="2">
        <f t="shared" si="27"/>
        <v>4.6588999999999885</v>
      </c>
    </row>
    <row r="886" spans="1:7" x14ac:dyDescent="0.3">
      <c r="A886" s="3">
        <v>884</v>
      </c>
      <c r="B886" s="2">
        <f t="shared" si="26"/>
        <v>14.733333333333333</v>
      </c>
      <c r="C886" s="2">
        <v>99.04</v>
      </c>
      <c r="D886" s="2">
        <v>20.813300000000002</v>
      </c>
      <c r="E886" s="2">
        <v>168.2954</v>
      </c>
      <c r="F886" s="2">
        <v>3.6507960000000002</v>
      </c>
      <c r="G886" s="2">
        <f t="shared" si="27"/>
        <v>4.6625999999999976</v>
      </c>
    </row>
    <row r="887" spans="1:7" x14ac:dyDescent="0.3">
      <c r="A887" s="3">
        <v>885</v>
      </c>
      <c r="B887" s="2">
        <f t="shared" si="26"/>
        <v>14.75</v>
      </c>
      <c r="C887" s="2">
        <v>96.55</v>
      </c>
      <c r="D887" s="2">
        <v>20.753499999999999</v>
      </c>
      <c r="E887" s="2">
        <v>168.2911</v>
      </c>
      <c r="F887" s="2">
        <v>3.6026090000000002</v>
      </c>
      <c r="G887" s="2">
        <f t="shared" si="27"/>
        <v>4.6668999999999983</v>
      </c>
    </row>
    <row r="888" spans="1:7" x14ac:dyDescent="0.3">
      <c r="A888" s="3">
        <v>886</v>
      </c>
      <c r="B888" s="2">
        <f t="shared" si="26"/>
        <v>14.766666666666667</v>
      </c>
      <c r="C888" s="2">
        <v>96.16</v>
      </c>
      <c r="D888" s="2">
        <v>20.6448</v>
      </c>
      <c r="E888" s="2">
        <v>168.2852</v>
      </c>
      <c r="F888" s="2">
        <v>3.541687</v>
      </c>
      <c r="G888" s="2">
        <f t="shared" si="27"/>
        <v>4.6727999999999952</v>
      </c>
    </row>
    <row r="889" spans="1:7" x14ac:dyDescent="0.3">
      <c r="A889" s="3">
        <v>887</v>
      </c>
      <c r="B889" s="2">
        <f t="shared" si="26"/>
        <v>14.783333333333333</v>
      </c>
      <c r="C889" s="2">
        <v>94.31</v>
      </c>
      <c r="D889" s="2">
        <v>20.694600000000001</v>
      </c>
      <c r="E889" s="2">
        <v>168.27799999999999</v>
      </c>
      <c r="F889" s="2">
        <v>3.5484490000000002</v>
      </c>
      <c r="G889" s="2">
        <f t="shared" si="27"/>
        <v>4.6800000000000068</v>
      </c>
    </row>
    <row r="890" spans="1:7" x14ac:dyDescent="0.3">
      <c r="A890" s="3">
        <v>888</v>
      </c>
      <c r="B890" s="2">
        <f t="shared" si="26"/>
        <v>14.8</v>
      </c>
      <c r="C890" s="2">
        <v>94.59</v>
      </c>
      <c r="D890" s="2">
        <v>20.624500000000001</v>
      </c>
      <c r="E890" s="2">
        <v>168.2697</v>
      </c>
      <c r="F890" s="2">
        <v>3.479438</v>
      </c>
      <c r="G890" s="2">
        <f t="shared" si="27"/>
        <v>4.6882999999999981</v>
      </c>
    </row>
    <row r="891" spans="1:7" x14ac:dyDescent="0.3">
      <c r="A891" s="3">
        <v>889</v>
      </c>
      <c r="B891" s="2">
        <f t="shared" si="26"/>
        <v>14.816666666666666</v>
      </c>
      <c r="C891" s="2">
        <v>93.22</v>
      </c>
      <c r="D891" s="2">
        <v>20.585899999999999</v>
      </c>
      <c r="E891" s="2">
        <v>168.26140000000001</v>
      </c>
      <c r="F891" s="2">
        <v>3.5075759999999998</v>
      </c>
      <c r="G891" s="2">
        <f t="shared" si="27"/>
        <v>4.6965999999999894</v>
      </c>
    </row>
    <row r="892" spans="1:7" x14ac:dyDescent="0.3">
      <c r="A892" s="3">
        <v>890</v>
      </c>
      <c r="B892" s="2">
        <f t="shared" si="26"/>
        <v>14.833333333333334</v>
      </c>
      <c r="C892" s="2">
        <v>95</v>
      </c>
      <c r="D892" s="2">
        <v>20.536000000000001</v>
      </c>
      <c r="E892" s="2">
        <v>168.25460000000001</v>
      </c>
      <c r="F892" s="2">
        <v>3.5126249999999999</v>
      </c>
      <c r="G892" s="2">
        <f t="shared" si="27"/>
        <v>4.7033999999999878</v>
      </c>
    </row>
    <row r="893" spans="1:7" x14ac:dyDescent="0.3">
      <c r="A893" s="3">
        <v>891</v>
      </c>
      <c r="B893" s="2">
        <f t="shared" si="26"/>
        <v>14.85</v>
      </c>
      <c r="C893" s="2">
        <v>95.55</v>
      </c>
      <c r="D893" s="2">
        <v>20.560600000000001</v>
      </c>
      <c r="E893" s="2">
        <v>168.2475</v>
      </c>
      <c r="F893" s="2">
        <v>3.5003099999999998</v>
      </c>
      <c r="G893" s="2">
        <f t="shared" si="27"/>
        <v>4.7104999999999961</v>
      </c>
    </row>
    <row r="894" spans="1:7" x14ac:dyDescent="0.3">
      <c r="A894" s="3">
        <v>892</v>
      </c>
      <c r="B894" s="2">
        <f t="shared" si="26"/>
        <v>14.866666666666667</v>
      </c>
      <c r="C894" s="2">
        <v>95.4</v>
      </c>
      <c r="D894" s="2">
        <v>20.6477</v>
      </c>
      <c r="E894" s="2">
        <v>168.2398</v>
      </c>
      <c r="F894" s="2">
        <v>3.5522749999999998</v>
      </c>
      <c r="G894" s="2">
        <f t="shared" si="27"/>
        <v>4.718199999999996</v>
      </c>
    </row>
    <row r="895" spans="1:7" x14ac:dyDescent="0.3">
      <c r="A895" s="3">
        <v>893</v>
      </c>
      <c r="B895" s="2">
        <f t="shared" si="26"/>
        <v>14.883333333333333</v>
      </c>
      <c r="C895" s="2">
        <v>94.78</v>
      </c>
      <c r="D895" s="2">
        <v>20.6129</v>
      </c>
      <c r="E895" s="2">
        <v>168.23339999999999</v>
      </c>
      <c r="F895" s="2">
        <v>3.6023149999999999</v>
      </c>
      <c r="G895" s="2">
        <f t="shared" si="27"/>
        <v>4.7246000000000095</v>
      </c>
    </row>
    <row r="896" spans="1:7" x14ac:dyDescent="0.3">
      <c r="A896" s="3">
        <v>894</v>
      </c>
      <c r="B896" s="2">
        <f t="shared" si="26"/>
        <v>14.9</v>
      </c>
      <c r="C896" s="2">
        <v>97.83</v>
      </c>
      <c r="D896" s="2">
        <v>20.641300000000001</v>
      </c>
      <c r="E896" s="2">
        <v>168.2269</v>
      </c>
      <c r="F896" s="2">
        <v>3.6799369999999998</v>
      </c>
      <c r="G896" s="2">
        <f t="shared" si="27"/>
        <v>4.7310999999999979</v>
      </c>
    </row>
    <row r="897" spans="1:7" x14ac:dyDescent="0.3">
      <c r="A897" s="3">
        <v>895</v>
      </c>
      <c r="B897" s="2">
        <f t="shared" si="26"/>
        <v>14.916666666666666</v>
      </c>
      <c r="C897" s="2">
        <v>99.72</v>
      </c>
      <c r="D897" s="2">
        <v>20.601700000000001</v>
      </c>
      <c r="E897" s="2">
        <v>168.22069999999999</v>
      </c>
      <c r="F897" s="2">
        <v>3.7505389999999998</v>
      </c>
      <c r="G897" s="2">
        <f t="shared" si="27"/>
        <v>4.7373000000000047</v>
      </c>
    </row>
    <row r="898" spans="1:7" x14ac:dyDescent="0.3">
      <c r="A898" s="3">
        <v>896</v>
      </c>
      <c r="B898" s="2">
        <f t="shared" ref="B898:B961" si="28">A898/60</f>
        <v>14.933333333333334</v>
      </c>
      <c r="C898" s="2">
        <v>98.71</v>
      </c>
      <c r="D898" s="2">
        <v>20.626200000000001</v>
      </c>
      <c r="E898" s="2">
        <v>168.215</v>
      </c>
      <c r="F898" s="2">
        <v>3.7701449999999999</v>
      </c>
      <c r="G898" s="2">
        <f t="shared" si="27"/>
        <v>4.742999999999995</v>
      </c>
    </row>
    <row r="899" spans="1:7" x14ac:dyDescent="0.3">
      <c r="A899" s="3">
        <v>897</v>
      </c>
      <c r="B899" s="2">
        <f t="shared" si="28"/>
        <v>14.95</v>
      </c>
      <c r="C899" s="2">
        <v>97.28</v>
      </c>
      <c r="D899" s="2">
        <v>20.575500000000002</v>
      </c>
      <c r="E899" s="2">
        <v>168.20930000000001</v>
      </c>
      <c r="F899" s="2">
        <v>3.7887360000000001</v>
      </c>
      <c r="G899" s="2">
        <f t="shared" ref="G899:G962" si="29">-E899+172.958</f>
        <v>4.7486999999999853</v>
      </c>
    </row>
    <row r="900" spans="1:7" x14ac:dyDescent="0.3">
      <c r="A900" s="3">
        <v>898</v>
      </c>
      <c r="B900" s="2">
        <f t="shared" si="28"/>
        <v>14.966666666666667</v>
      </c>
      <c r="C900" s="2">
        <v>95.59</v>
      </c>
      <c r="D900" s="2">
        <v>20.599499999999999</v>
      </c>
      <c r="E900" s="2">
        <v>168.2045</v>
      </c>
      <c r="F900" s="2">
        <v>3.7618040000000001</v>
      </c>
      <c r="G900" s="2">
        <f t="shared" si="29"/>
        <v>4.7535000000000025</v>
      </c>
    </row>
    <row r="901" spans="1:7" x14ac:dyDescent="0.3">
      <c r="A901" s="3">
        <v>899</v>
      </c>
      <c r="B901" s="2">
        <f t="shared" si="28"/>
        <v>14.983333333333333</v>
      </c>
      <c r="C901" s="2">
        <v>95.3</v>
      </c>
      <c r="D901" s="2">
        <v>20.654299999999999</v>
      </c>
      <c r="E901" s="2">
        <v>168.2004</v>
      </c>
      <c r="F901" s="2">
        <v>3.7044250000000001</v>
      </c>
      <c r="G901" s="2">
        <f t="shared" si="29"/>
        <v>4.7575999999999965</v>
      </c>
    </row>
    <row r="902" spans="1:7" x14ac:dyDescent="0.3">
      <c r="A902" s="3">
        <v>900</v>
      </c>
      <c r="B902" s="2">
        <f t="shared" si="28"/>
        <v>15</v>
      </c>
      <c r="C902" s="2">
        <v>95.58</v>
      </c>
      <c r="D902" s="2">
        <v>20.659400000000002</v>
      </c>
      <c r="E902" s="2">
        <v>168.19630000000001</v>
      </c>
      <c r="F902" s="2">
        <v>3.6637140000000001</v>
      </c>
      <c r="G902" s="2">
        <f t="shared" si="29"/>
        <v>4.7616999999999905</v>
      </c>
    </row>
    <row r="903" spans="1:7" x14ac:dyDescent="0.3">
      <c r="A903" s="3">
        <v>901</v>
      </c>
      <c r="B903" s="2">
        <f t="shared" si="28"/>
        <v>15.016666666666667</v>
      </c>
      <c r="C903" s="2">
        <v>96.38</v>
      </c>
      <c r="D903" s="2">
        <v>20.568100000000001</v>
      </c>
      <c r="E903" s="2">
        <v>168.19290000000001</v>
      </c>
      <c r="F903" s="2">
        <v>3.6413380000000002</v>
      </c>
      <c r="G903" s="2">
        <f t="shared" si="29"/>
        <v>4.7650999999999897</v>
      </c>
    </row>
    <row r="904" spans="1:7" x14ac:dyDescent="0.3">
      <c r="A904" s="3">
        <v>902</v>
      </c>
      <c r="B904" s="2">
        <f t="shared" si="28"/>
        <v>15.033333333333333</v>
      </c>
      <c r="C904" s="2">
        <v>97.94</v>
      </c>
      <c r="D904" s="2">
        <v>20.425799999999999</v>
      </c>
      <c r="E904" s="2">
        <v>168.19139999999999</v>
      </c>
      <c r="F904" s="2">
        <v>3.707716</v>
      </c>
      <c r="G904" s="2">
        <f t="shared" si="29"/>
        <v>4.7666000000000111</v>
      </c>
    </row>
    <row r="905" spans="1:7" x14ac:dyDescent="0.3">
      <c r="A905" s="3">
        <v>903</v>
      </c>
      <c r="B905" s="2">
        <f t="shared" si="28"/>
        <v>15.05</v>
      </c>
      <c r="C905" s="2">
        <v>96.13</v>
      </c>
      <c r="D905" s="2">
        <v>20.444199999999999</v>
      </c>
      <c r="E905" s="2">
        <v>168.18940000000001</v>
      </c>
      <c r="F905" s="2">
        <v>3.7153269999999998</v>
      </c>
      <c r="G905" s="2">
        <f t="shared" si="29"/>
        <v>4.7685999999999922</v>
      </c>
    </row>
    <row r="906" spans="1:7" x14ac:dyDescent="0.3">
      <c r="A906" s="3">
        <v>904</v>
      </c>
      <c r="B906" s="2">
        <f t="shared" si="28"/>
        <v>15.066666666666666</v>
      </c>
      <c r="C906" s="2">
        <v>94.89</v>
      </c>
      <c r="D906" s="2">
        <v>20.4999</v>
      </c>
      <c r="E906" s="2">
        <v>168.18700000000001</v>
      </c>
      <c r="F906" s="2">
        <v>3.7646820000000001</v>
      </c>
      <c r="G906" s="2">
        <f t="shared" si="29"/>
        <v>4.7709999999999866</v>
      </c>
    </row>
    <row r="907" spans="1:7" x14ac:dyDescent="0.3">
      <c r="A907" s="3">
        <v>905</v>
      </c>
      <c r="B907" s="2">
        <f t="shared" si="28"/>
        <v>15.083333333333334</v>
      </c>
      <c r="C907" s="2">
        <v>97.28</v>
      </c>
      <c r="D907" s="2">
        <v>20.518899999999999</v>
      </c>
      <c r="E907" s="2">
        <v>168.18459999999999</v>
      </c>
      <c r="F907" s="2">
        <v>3.7731910000000002</v>
      </c>
      <c r="G907" s="2">
        <f t="shared" si="29"/>
        <v>4.7734000000000094</v>
      </c>
    </row>
    <row r="908" spans="1:7" x14ac:dyDescent="0.3">
      <c r="A908" s="3">
        <v>906</v>
      </c>
      <c r="B908" s="2">
        <f t="shared" si="28"/>
        <v>15.1</v>
      </c>
      <c r="C908" s="2">
        <v>93.14</v>
      </c>
      <c r="D908" s="2">
        <v>20.520800000000001</v>
      </c>
      <c r="E908" s="2">
        <v>168.18170000000001</v>
      </c>
      <c r="F908" s="2">
        <v>3.7245080000000002</v>
      </c>
      <c r="G908" s="2">
        <f t="shared" si="29"/>
        <v>4.776299999999992</v>
      </c>
    </row>
    <row r="909" spans="1:7" x14ac:dyDescent="0.3">
      <c r="A909" s="3">
        <v>907</v>
      </c>
      <c r="B909" s="2">
        <f t="shared" si="28"/>
        <v>15.116666666666667</v>
      </c>
      <c r="C909" s="2">
        <v>94.02</v>
      </c>
      <c r="D909" s="2">
        <v>20.508500000000002</v>
      </c>
      <c r="E909" s="2">
        <v>168.17869999999999</v>
      </c>
      <c r="F909" s="2">
        <v>3.6488900000000002</v>
      </c>
      <c r="G909" s="2">
        <f t="shared" si="29"/>
        <v>4.7793000000000063</v>
      </c>
    </row>
    <row r="910" spans="1:7" x14ac:dyDescent="0.3">
      <c r="A910" s="3">
        <v>908</v>
      </c>
      <c r="B910" s="2">
        <f t="shared" si="28"/>
        <v>15.133333333333333</v>
      </c>
      <c r="C910" s="2">
        <v>95.16</v>
      </c>
      <c r="D910" s="2">
        <v>20.462199999999999</v>
      </c>
      <c r="E910" s="2">
        <v>168.17599999999999</v>
      </c>
      <c r="F910" s="2">
        <v>3.5713569999999999</v>
      </c>
      <c r="G910" s="2">
        <f t="shared" si="29"/>
        <v>4.7820000000000107</v>
      </c>
    </row>
    <row r="911" spans="1:7" x14ac:dyDescent="0.3">
      <c r="A911" s="3">
        <v>909</v>
      </c>
      <c r="B911" s="2">
        <f t="shared" si="28"/>
        <v>15.15</v>
      </c>
      <c r="C911" s="2">
        <v>96.3</v>
      </c>
      <c r="D911" s="2">
        <v>20.323699999999999</v>
      </c>
      <c r="E911" s="2">
        <v>168.17349999999999</v>
      </c>
      <c r="F911" s="2">
        <v>3.5473530000000002</v>
      </c>
      <c r="G911" s="2">
        <f t="shared" si="29"/>
        <v>4.7845000000000084</v>
      </c>
    </row>
    <row r="912" spans="1:7" x14ac:dyDescent="0.3">
      <c r="A912" s="3">
        <v>910</v>
      </c>
      <c r="B912" s="2">
        <f t="shared" si="28"/>
        <v>15.166666666666666</v>
      </c>
      <c r="C912" s="2">
        <v>92.18</v>
      </c>
      <c r="D912" s="2">
        <v>20.394600000000001</v>
      </c>
      <c r="E912" s="2">
        <v>168.17089999999999</v>
      </c>
      <c r="F912" s="2">
        <v>3.5430030000000001</v>
      </c>
      <c r="G912" s="2">
        <f t="shared" si="29"/>
        <v>4.7871000000000095</v>
      </c>
    </row>
    <row r="913" spans="1:7" x14ac:dyDescent="0.3">
      <c r="A913" s="3">
        <v>911</v>
      </c>
      <c r="B913" s="2">
        <f t="shared" si="28"/>
        <v>15.183333333333334</v>
      </c>
      <c r="C913" s="2">
        <v>92.63</v>
      </c>
      <c r="D913" s="2">
        <v>20.267499999999998</v>
      </c>
      <c r="E913" s="2">
        <v>168.16829999999999</v>
      </c>
      <c r="F913" s="2">
        <v>3.532324</v>
      </c>
      <c r="G913" s="2">
        <f t="shared" si="29"/>
        <v>4.7897000000000105</v>
      </c>
    </row>
    <row r="914" spans="1:7" x14ac:dyDescent="0.3">
      <c r="A914" s="3">
        <v>912</v>
      </c>
      <c r="B914" s="2">
        <f t="shared" si="28"/>
        <v>15.2</v>
      </c>
      <c r="C914" s="2">
        <v>90.97</v>
      </c>
      <c r="D914" s="2">
        <v>20.378499999999999</v>
      </c>
      <c r="E914" s="2">
        <v>168.16460000000001</v>
      </c>
      <c r="F914" s="2">
        <v>3.4858720000000001</v>
      </c>
      <c r="G914" s="2">
        <f t="shared" si="29"/>
        <v>4.7933999999999912</v>
      </c>
    </row>
    <row r="915" spans="1:7" x14ac:dyDescent="0.3">
      <c r="A915" s="3">
        <v>913</v>
      </c>
      <c r="B915" s="2">
        <f t="shared" si="28"/>
        <v>15.216666666666667</v>
      </c>
      <c r="C915" s="2">
        <v>86.4</v>
      </c>
      <c r="D915" s="2">
        <v>20.245200000000001</v>
      </c>
      <c r="E915" s="2">
        <v>168.16050000000001</v>
      </c>
      <c r="F915" s="2">
        <v>3.4395980000000002</v>
      </c>
      <c r="G915" s="2">
        <f t="shared" si="29"/>
        <v>4.7974999999999852</v>
      </c>
    </row>
    <row r="916" spans="1:7" x14ac:dyDescent="0.3">
      <c r="A916" s="3">
        <v>914</v>
      </c>
      <c r="B916" s="2">
        <f t="shared" si="28"/>
        <v>15.233333333333333</v>
      </c>
      <c r="C916" s="2">
        <v>88.53</v>
      </c>
      <c r="D916" s="2">
        <v>20.147099999999998</v>
      </c>
      <c r="E916" s="2">
        <v>168.1568</v>
      </c>
      <c r="F916" s="2">
        <v>3.419591</v>
      </c>
      <c r="G916" s="2">
        <f t="shared" si="29"/>
        <v>4.8011999999999944</v>
      </c>
    </row>
    <row r="917" spans="1:7" x14ac:dyDescent="0.3">
      <c r="A917" s="3">
        <v>915</v>
      </c>
      <c r="B917" s="2">
        <f t="shared" si="28"/>
        <v>15.25</v>
      </c>
      <c r="C917" s="2">
        <v>87.98</v>
      </c>
      <c r="D917" s="2">
        <v>20.092700000000001</v>
      </c>
      <c r="E917" s="2">
        <v>168.15280000000001</v>
      </c>
      <c r="F917" s="2">
        <v>3.4229750000000001</v>
      </c>
      <c r="G917" s="2">
        <f t="shared" si="29"/>
        <v>4.805199999999985</v>
      </c>
    </row>
    <row r="918" spans="1:7" x14ac:dyDescent="0.3">
      <c r="A918" s="3">
        <v>916</v>
      </c>
      <c r="B918" s="2">
        <f t="shared" si="28"/>
        <v>15.266666666666667</v>
      </c>
      <c r="C918" s="2">
        <v>87.33</v>
      </c>
      <c r="D918" s="2">
        <v>20.058800000000002</v>
      </c>
      <c r="E918" s="2">
        <v>168.15039999999999</v>
      </c>
      <c r="F918" s="2">
        <v>3.3554189999999999</v>
      </c>
      <c r="G918" s="2">
        <f t="shared" si="29"/>
        <v>4.8076000000000079</v>
      </c>
    </row>
    <row r="919" spans="1:7" x14ac:dyDescent="0.3">
      <c r="A919" s="3">
        <v>917</v>
      </c>
      <c r="B919" s="2">
        <f t="shared" si="28"/>
        <v>15.283333333333333</v>
      </c>
      <c r="C919" s="2">
        <v>84.4</v>
      </c>
      <c r="D919" s="2">
        <v>20.041699999999999</v>
      </c>
      <c r="E919" s="2">
        <v>168.14830000000001</v>
      </c>
      <c r="F919" s="2">
        <v>3.364884</v>
      </c>
      <c r="G919" s="2">
        <f t="shared" si="29"/>
        <v>4.8096999999999923</v>
      </c>
    </row>
    <row r="920" spans="1:7" x14ac:dyDescent="0.3">
      <c r="A920" s="3">
        <v>918</v>
      </c>
      <c r="B920" s="2">
        <f t="shared" si="28"/>
        <v>15.3</v>
      </c>
      <c r="C920" s="2">
        <v>84.69</v>
      </c>
      <c r="D920" s="2">
        <v>20.155799999999999</v>
      </c>
      <c r="E920" s="2">
        <v>168.14619999999999</v>
      </c>
      <c r="F920" s="2">
        <v>3.3429060000000002</v>
      </c>
      <c r="G920" s="2">
        <f t="shared" si="29"/>
        <v>4.8118000000000052</v>
      </c>
    </row>
    <row r="921" spans="1:7" x14ac:dyDescent="0.3">
      <c r="A921" s="3">
        <v>919</v>
      </c>
      <c r="B921" s="2">
        <f t="shared" si="28"/>
        <v>15.316666666666666</v>
      </c>
      <c r="C921" s="2">
        <v>85.43</v>
      </c>
      <c r="D921" s="2">
        <v>20.1892</v>
      </c>
      <c r="E921" s="2">
        <v>168.14330000000001</v>
      </c>
      <c r="F921" s="2">
        <v>3.4011830000000001</v>
      </c>
      <c r="G921" s="2">
        <f t="shared" si="29"/>
        <v>4.8146999999999878</v>
      </c>
    </row>
    <row r="922" spans="1:7" x14ac:dyDescent="0.3">
      <c r="A922" s="3">
        <v>920</v>
      </c>
      <c r="B922" s="2">
        <f t="shared" si="28"/>
        <v>15.333333333333334</v>
      </c>
      <c r="C922" s="2">
        <v>85.55</v>
      </c>
      <c r="D922" s="2">
        <v>20.1191</v>
      </c>
      <c r="E922" s="2">
        <v>168.14</v>
      </c>
      <c r="F922" s="2">
        <v>3.4602949999999999</v>
      </c>
      <c r="G922" s="2">
        <f t="shared" si="29"/>
        <v>4.8180000000000121</v>
      </c>
    </row>
    <row r="923" spans="1:7" x14ac:dyDescent="0.3">
      <c r="A923" s="3">
        <v>921</v>
      </c>
      <c r="B923" s="2">
        <f t="shared" si="28"/>
        <v>15.35</v>
      </c>
      <c r="C923" s="2">
        <v>89.09</v>
      </c>
      <c r="D923" s="2">
        <v>20.3764</v>
      </c>
      <c r="E923" s="2">
        <v>168.13560000000001</v>
      </c>
      <c r="F923" s="2">
        <v>3.4848520000000001</v>
      </c>
      <c r="G923" s="2">
        <f t="shared" si="29"/>
        <v>4.8223999999999876</v>
      </c>
    </row>
    <row r="924" spans="1:7" x14ac:dyDescent="0.3">
      <c r="A924" s="3">
        <v>922</v>
      </c>
      <c r="B924" s="2">
        <f t="shared" si="28"/>
        <v>15.366666666666667</v>
      </c>
      <c r="C924" s="2">
        <v>89.99</v>
      </c>
      <c r="D924" s="2">
        <v>20.3383</v>
      </c>
      <c r="E924" s="2">
        <v>168.13159999999999</v>
      </c>
      <c r="F924" s="2">
        <v>3.4899650000000002</v>
      </c>
      <c r="G924" s="2">
        <f t="shared" si="29"/>
        <v>4.8264000000000067</v>
      </c>
    </row>
    <row r="925" spans="1:7" x14ac:dyDescent="0.3">
      <c r="A925" s="3">
        <v>923</v>
      </c>
      <c r="B925" s="2">
        <f t="shared" si="28"/>
        <v>15.383333333333333</v>
      </c>
      <c r="C925" s="2">
        <v>88.91</v>
      </c>
      <c r="D925" s="2">
        <v>20.626300000000001</v>
      </c>
      <c r="E925" s="2">
        <v>168.12700000000001</v>
      </c>
      <c r="F925" s="2">
        <v>3.4677889999999998</v>
      </c>
      <c r="G925" s="2">
        <f t="shared" si="29"/>
        <v>4.8309999999999889</v>
      </c>
    </row>
    <row r="926" spans="1:7" x14ac:dyDescent="0.3">
      <c r="A926" s="3">
        <v>924</v>
      </c>
      <c r="B926" s="2">
        <f t="shared" si="28"/>
        <v>15.4</v>
      </c>
      <c r="C926" s="2">
        <v>92.31</v>
      </c>
      <c r="D926" s="2">
        <v>20.721900000000002</v>
      </c>
      <c r="E926" s="2">
        <v>168.1216</v>
      </c>
      <c r="F926" s="2">
        <v>3.4692560000000001</v>
      </c>
      <c r="G926" s="2">
        <f t="shared" si="29"/>
        <v>4.8363999999999976</v>
      </c>
    </row>
    <row r="927" spans="1:7" x14ac:dyDescent="0.3">
      <c r="A927" s="3">
        <v>925</v>
      </c>
      <c r="B927" s="2">
        <f t="shared" si="28"/>
        <v>15.416666666666666</v>
      </c>
      <c r="C927" s="2">
        <v>92.26</v>
      </c>
      <c r="D927" s="2">
        <v>20.862500000000001</v>
      </c>
      <c r="E927" s="2">
        <v>168.1163</v>
      </c>
      <c r="F927" s="2">
        <v>3.4318710000000001</v>
      </c>
      <c r="G927" s="2">
        <f t="shared" si="29"/>
        <v>4.841700000000003</v>
      </c>
    </row>
    <row r="928" spans="1:7" x14ac:dyDescent="0.3">
      <c r="A928" s="3">
        <v>926</v>
      </c>
      <c r="B928" s="2">
        <f t="shared" si="28"/>
        <v>15.433333333333334</v>
      </c>
      <c r="C928" s="2">
        <v>89.18</v>
      </c>
      <c r="D928" s="2">
        <v>20.953099999999999</v>
      </c>
      <c r="E928" s="2">
        <v>168.11099999999999</v>
      </c>
      <c r="F928" s="2">
        <v>3.3826139999999998</v>
      </c>
      <c r="G928" s="2">
        <f t="shared" si="29"/>
        <v>4.8470000000000084</v>
      </c>
    </row>
    <row r="929" spans="1:7" x14ac:dyDescent="0.3">
      <c r="A929" s="3">
        <v>927</v>
      </c>
      <c r="B929" s="2">
        <f t="shared" si="28"/>
        <v>15.45</v>
      </c>
      <c r="C929" s="2">
        <v>92.91</v>
      </c>
      <c r="D929" s="2">
        <v>21.061800000000002</v>
      </c>
      <c r="E929" s="2">
        <v>168.10570000000001</v>
      </c>
      <c r="F929" s="2">
        <v>3.3830420000000001</v>
      </c>
      <c r="G929" s="2">
        <f t="shared" si="29"/>
        <v>4.8522999999999854</v>
      </c>
    </row>
    <row r="930" spans="1:7" x14ac:dyDescent="0.3">
      <c r="A930" s="3">
        <v>928</v>
      </c>
      <c r="B930" s="2">
        <f t="shared" si="28"/>
        <v>15.466666666666667</v>
      </c>
      <c r="C930" s="2">
        <v>91.33</v>
      </c>
      <c r="D930" s="2">
        <v>20.969200000000001</v>
      </c>
      <c r="E930" s="2">
        <v>168.09950000000001</v>
      </c>
      <c r="F930" s="2">
        <v>3.4022290000000002</v>
      </c>
      <c r="G930" s="2">
        <f t="shared" si="29"/>
        <v>4.8584999999999923</v>
      </c>
    </row>
    <row r="931" spans="1:7" x14ac:dyDescent="0.3">
      <c r="A931" s="3">
        <v>929</v>
      </c>
      <c r="B931" s="2">
        <f t="shared" si="28"/>
        <v>15.483333333333333</v>
      </c>
      <c r="C931" s="2">
        <v>91.89</v>
      </c>
      <c r="D931" s="2">
        <v>21.105499999999999</v>
      </c>
      <c r="E931" s="2">
        <v>168.09309999999999</v>
      </c>
      <c r="F931" s="2">
        <v>3.4327580000000002</v>
      </c>
      <c r="G931" s="2">
        <f t="shared" si="29"/>
        <v>4.8649000000000058</v>
      </c>
    </row>
    <row r="932" spans="1:7" x14ac:dyDescent="0.3">
      <c r="A932" s="3">
        <v>930</v>
      </c>
      <c r="B932" s="2">
        <f t="shared" si="28"/>
        <v>15.5</v>
      </c>
      <c r="C932" s="2">
        <v>93.79</v>
      </c>
      <c r="D932" s="2">
        <v>21.1814</v>
      </c>
      <c r="E932" s="2">
        <v>168.08709999999999</v>
      </c>
      <c r="F932" s="2">
        <v>3.4267439999999998</v>
      </c>
      <c r="G932" s="2">
        <f t="shared" si="29"/>
        <v>4.870900000000006</v>
      </c>
    </row>
    <row r="933" spans="1:7" x14ac:dyDescent="0.3">
      <c r="A933" s="3">
        <v>931</v>
      </c>
      <c r="B933" s="2">
        <f t="shared" si="28"/>
        <v>15.516666666666667</v>
      </c>
      <c r="C933" s="2">
        <v>92.8</v>
      </c>
      <c r="D933" s="2">
        <v>21.1313</v>
      </c>
      <c r="E933" s="2">
        <v>168.0822</v>
      </c>
      <c r="F933" s="2">
        <v>3.3976549999999999</v>
      </c>
      <c r="G933" s="2">
        <f t="shared" si="29"/>
        <v>4.8757999999999981</v>
      </c>
    </row>
    <row r="934" spans="1:7" x14ac:dyDescent="0.3">
      <c r="A934" s="3">
        <v>932</v>
      </c>
      <c r="B934" s="2">
        <f t="shared" si="28"/>
        <v>15.533333333333333</v>
      </c>
      <c r="C934" s="2">
        <v>92.61</v>
      </c>
      <c r="D934" s="2">
        <v>20.990300000000001</v>
      </c>
      <c r="E934" s="2">
        <v>168.077</v>
      </c>
      <c r="F934" s="2">
        <v>3.4164180000000002</v>
      </c>
      <c r="G934" s="2">
        <f t="shared" si="29"/>
        <v>4.8810000000000002</v>
      </c>
    </row>
    <row r="935" spans="1:7" x14ac:dyDescent="0.3">
      <c r="A935" s="3">
        <v>933</v>
      </c>
      <c r="B935" s="2">
        <f t="shared" si="28"/>
        <v>15.55</v>
      </c>
      <c r="C935" s="2">
        <v>91.57</v>
      </c>
      <c r="D935" s="2">
        <v>20.867100000000001</v>
      </c>
      <c r="E935" s="2">
        <v>168.07300000000001</v>
      </c>
      <c r="F935" s="2">
        <v>3.4911159999999999</v>
      </c>
      <c r="G935" s="2">
        <f t="shared" si="29"/>
        <v>4.8849999999999909</v>
      </c>
    </row>
    <row r="936" spans="1:7" x14ac:dyDescent="0.3">
      <c r="A936" s="3">
        <v>934</v>
      </c>
      <c r="B936" s="2">
        <f t="shared" si="28"/>
        <v>15.566666666666666</v>
      </c>
      <c r="C936" s="2">
        <v>93.86</v>
      </c>
      <c r="D936" s="2">
        <v>20.816299999999998</v>
      </c>
      <c r="E936" s="2">
        <v>168.07079999999999</v>
      </c>
      <c r="F936" s="2">
        <v>3.511288</v>
      </c>
      <c r="G936" s="2">
        <f t="shared" si="29"/>
        <v>4.8872000000000071</v>
      </c>
    </row>
    <row r="937" spans="1:7" x14ac:dyDescent="0.3">
      <c r="A937" s="3">
        <v>935</v>
      </c>
      <c r="B937" s="2">
        <f t="shared" si="28"/>
        <v>15.583333333333334</v>
      </c>
      <c r="C937" s="2">
        <v>92.13</v>
      </c>
      <c r="D937" s="2">
        <v>20.7607</v>
      </c>
      <c r="E937" s="2">
        <v>168.06819999999999</v>
      </c>
      <c r="F937" s="2">
        <v>3.525957</v>
      </c>
      <c r="G937" s="2">
        <f t="shared" si="29"/>
        <v>4.8898000000000081</v>
      </c>
    </row>
    <row r="938" spans="1:7" x14ac:dyDescent="0.3">
      <c r="A938" s="3">
        <v>936</v>
      </c>
      <c r="B938" s="2">
        <f t="shared" si="28"/>
        <v>15.6</v>
      </c>
      <c r="C938" s="2">
        <v>89.75</v>
      </c>
      <c r="D938" s="2">
        <v>20.7255</v>
      </c>
      <c r="E938" s="2">
        <v>168.06450000000001</v>
      </c>
      <c r="F938" s="2">
        <v>3.5148139999999999</v>
      </c>
      <c r="G938" s="2">
        <f t="shared" si="29"/>
        <v>4.8934999999999889</v>
      </c>
    </row>
    <row r="939" spans="1:7" x14ac:dyDescent="0.3">
      <c r="A939" s="3">
        <v>937</v>
      </c>
      <c r="B939" s="2">
        <f t="shared" si="28"/>
        <v>15.616666666666667</v>
      </c>
      <c r="C939" s="2">
        <v>92.66</v>
      </c>
      <c r="D939" s="2">
        <v>20.7362</v>
      </c>
      <c r="E939" s="2">
        <v>168.0607</v>
      </c>
      <c r="F939" s="2">
        <v>3.449424</v>
      </c>
      <c r="G939" s="2">
        <f t="shared" si="29"/>
        <v>4.8973000000000013</v>
      </c>
    </row>
    <row r="940" spans="1:7" x14ac:dyDescent="0.3">
      <c r="A940" s="3">
        <v>938</v>
      </c>
      <c r="B940" s="2">
        <f t="shared" si="28"/>
        <v>15.633333333333333</v>
      </c>
      <c r="C940" s="2">
        <v>91.97</v>
      </c>
      <c r="D940" s="2">
        <v>20.750599999999999</v>
      </c>
      <c r="E940" s="2">
        <v>168.0566</v>
      </c>
      <c r="F940" s="2">
        <v>3.4428100000000001</v>
      </c>
      <c r="G940" s="2">
        <f t="shared" si="29"/>
        <v>4.9013999999999953</v>
      </c>
    </row>
    <row r="941" spans="1:7" x14ac:dyDescent="0.3">
      <c r="A941" s="3">
        <v>939</v>
      </c>
      <c r="B941" s="2">
        <f t="shared" si="28"/>
        <v>15.65</v>
      </c>
      <c r="C941" s="2">
        <v>87.76</v>
      </c>
      <c r="D941" s="2">
        <v>20.5944</v>
      </c>
      <c r="E941" s="2">
        <v>168.05199999999999</v>
      </c>
      <c r="F941" s="2">
        <v>3.3915220000000001</v>
      </c>
      <c r="G941" s="2">
        <f t="shared" si="29"/>
        <v>4.9060000000000059</v>
      </c>
    </row>
    <row r="942" spans="1:7" x14ac:dyDescent="0.3">
      <c r="A942" s="3">
        <v>940</v>
      </c>
      <c r="B942" s="2">
        <f t="shared" si="28"/>
        <v>15.666666666666666</v>
      </c>
      <c r="C942" s="2">
        <v>88.35</v>
      </c>
      <c r="D942" s="2">
        <v>20.5928</v>
      </c>
      <c r="E942" s="2">
        <v>168.04750000000001</v>
      </c>
      <c r="F942" s="2">
        <v>3.3268119999999999</v>
      </c>
      <c r="G942" s="2">
        <f t="shared" si="29"/>
        <v>4.9104999999999848</v>
      </c>
    </row>
    <row r="943" spans="1:7" x14ac:dyDescent="0.3">
      <c r="A943" s="3">
        <v>941</v>
      </c>
      <c r="B943" s="2">
        <f t="shared" si="28"/>
        <v>15.683333333333334</v>
      </c>
      <c r="C943" s="2">
        <v>87.52</v>
      </c>
      <c r="D943" s="2">
        <v>20.5641</v>
      </c>
      <c r="E943" s="2">
        <v>168.0436</v>
      </c>
      <c r="F943" s="2">
        <v>3.3307799999999999</v>
      </c>
      <c r="G943" s="2">
        <f t="shared" si="29"/>
        <v>4.9144000000000005</v>
      </c>
    </row>
    <row r="944" spans="1:7" x14ac:dyDescent="0.3">
      <c r="A944" s="3">
        <v>942</v>
      </c>
      <c r="B944" s="2">
        <f t="shared" si="28"/>
        <v>15.7</v>
      </c>
      <c r="C944" s="2">
        <v>87.52</v>
      </c>
      <c r="D944" s="2">
        <v>20.744499999999999</v>
      </c>
      <c r="E944" s="2">
        <v>168.03989999999999</v>
      </c>
      <c r="F944" s="2">
        <v>3.3029700000000002</v>
      </c>
      <c r="G944" s="2">
        <f t="shared" si="29"/>
        <v>4.9181000000000097</v>
      </c>
    </row>
    <row r="945" spans="1:7" x14ac:dyDescent="0.3">
      <c r="A945" s="3">
        <v>943</v>
      </c>
      <c r="B945" s="2">
        <f t="shared" si="28"/>
        <v>15.716666666666667</v>
      </c>
      <c r="C945" s="2">
        <v>87.82</v>
      </c>
      <c r="D945" s="2">
        <v>20.8185</v>
      </c>
      <c r="E945" s="2">
        <v>168.03639999999999</v>
      </c>
      <c r="F945" s="2">
        <v>3.2941029999999998</v>
      </c>
      <c r="G945" s="2">
        <f t="shared" si="29"/>
        <v>4.9216000000000122</v>
      </c>
    </row>
    <row r="946" spans="1:7" x14ac:dyDescent="0.3">
      <c r="A946" s="3">
        <v>944</v>
      </c>
      <c r="B946" s="2">
        <f t="shared" si="28"/>
        <v>15.733333333333333</v>
      </c>
      <c r="C946" s="2">
        <v>93.48</v>
      </c>
      <c r="D946" s="2">
        <v>20.866099999999999</v>
      </c>
      <c r="E946" s="2">
        <v>168.03200000000001</v>
      </c>
      <c r="F946" s="2">
        <v>3.3264100000000001</v>
      </c>
      <c r="G946" s="2">
        <f t="shared" si="29"/>
        <v>4.9259999999999877</v>
      </c>
    </row>
    <row r="947" spans="1:7" x14ac:dyDescent="0.3">
      <c r="A947" s="3">
        <v>945</v>
      </c>
      <c r="B947" s="2">
        <f t="shared" si="28"/>
        <v>15.75</v>
      </c>
      <c r="C947" s="2">
        <v>91.69</v>
      </c>
      <c r="D947" s="2">
        <v>20.748200000000001</v>
      </c>
      <c r="E947" s="2">
        <v>168.02709999999999</v>
      </c>
      <c r="F947" s="2">
        <v>3.3265729999999998</v>
      </c>
      <c r="G947" s="2">
        <f t="shared" si="29"/>
        <v>4.9309000000000083</v>
      </c>
    </row>
    <row r="948" spans="1:7" x14ac:dyDescent="0.3">
      <c r="A948" s="3">
        <v>946</v>
      </c>
      <c r="B948" s="2">
        <f t="shared" si="28"/>
        <v>15.766666666666667</v>
      </c>
      <c r="C948" s="2">
        <v>92.11</v>
      </c>
      <c r="D948" s="2">
        <v>20.704899999999999</v>
      </c>
      <c r="E948" s="2">
        <v>168.02269999999999</v>
      </c>
      <c r="F948" s="2">
        <v>3.3835809999999999</v>
      </c>
      <c r="G948" s="2">
        <f t="shared" si="29"/>
        <v>4.9353000000000122</v>
      </c>
    </row>
    <row r="949" spans="1:7" x14ac:dyDescent="0.3">
      <c r="A949" s="3">
        <v>947</v>
      </c>
      <c r="B949" s="2">
        <f t="shared" si="28"/>
        <v>15.783333333333333</v>
      </c>
      <c r="C949" s="2">
        <v>90.1</v>
      </c>
      <c r="D949" s="2">
        <v>20.5779</v>
      </c>
      <c r="E949" s="2">
        <v>168.01779999999999</v>
      </c>
      <c r="F949" s="2">
        <v>3.4122680000000001</v>
      </c>
      <c r="G949" s="2">
        <f t="shared" si="29"/>
        <v>4.9402000000000044</v>
      </c>
    </row>
    <row r="950" spans="1:7" x14ac:dyDescent="0.3">
      <c r="A950" s="3">
        <v>948</v>
      </c>
      <c r="B950" s="2">
        <f t="shared" si="28"/>
        <v>15.8</v>
      </c>
      <c r="C950" s="2">
        <v>89.41</v>
      </c>
      <c r="D950" s="2">
        <v>20.481999999999999</v>
      </c>
      <c r="E950" s="2">
        <v>168.01230000000001</v>
      </c>
      <c r="F950" s="2">
        <v>3.411915</v>
      </c>
      <c r="G950" s="2">
        <f t="shared" si="29"/>
        <v>4.945699999999988</v>
      </c>
    </row>
    <row r="951" spans="1:7" x14ac:dyDescent="0.3">
      <c r="A951" s="3">
        <v>949</v>
      </c>
      <c r="B951" s="2">
        <f t="shared" si="28"/>
        <v>15.816666666666666</v>
      </c>
      <c r="C951" s="2">
        <v>87.18</v>
      </c>
      <c r="D951" s="2">
        <v>20.534099999999999</v>
      </c>
      <c r="E951" s="2">
        <v>168.00790000000001</v>
      </c>
      <c r="F951" s="2">
        <v>3.3962780000000001</v>
      </c>
      <c r="G951" s="2">
        <f t="shared" si="29"/>
        <v>4.950099999999992</v>
      </c>
    </row>
    <row r="952" spans="1:7" x14ac:dyDescent="0.3">
      <c r="A952" s="3">
        <v>950</v>
      </c>
      <c r="B952" s="2">
        <f t="shared" si="28"/>
        <v>15.833333333333334</v>
      </c>
      <c r="C952" s="2">
        <v>88.24</v>
      </c>
      <c r="D952" s="2">
        <v>20.546900000000001</v>
      </c>
      <c r="E952" s="2">
        <v>168.00319999999999</v>
      </c>
      <c r="F952" s="2">
        <v>3.3925779999999999</v>
      </c>
      <c r="G952" s="2">
        <f t="shared" si="29"/>
        <v>4.9548000000000059</v>
      </c>
    </row>
    <row r="953" spans="1:7" x14ac:dyDescent="0.3">
      <c r="A953" s="3">
        <v>951</v>
      </c>
      <c r="B953" s="2">
        <f t="shared" si="28"/>
        <v>15.85</v>
      </c>
      <c r="C953" s="2">
        <v>90.45</v>
      </c>
      <c r="D953" s="2">
        <v>20.528500000000001</v>
      </c>
      <c r="E953" s="2">
        <v>167.99789999999999</v>
      </c>
      <c r="F953" s="2">
        <v>3.3912100000000001</v>
      </c>
      <c r="G953" s="2">
        <f t="shared" si="29"/>
        <v>4.9601000000000113</v>
      </c>
    </row>
    <row r="954" spans="1:7" x14ac:dyDescent="0.3">
      <c r="A954" s="3">
        <v>952</v>
      </c>
      <c r="B954" s="2">
        <f t="shared" si="28"/>
        <v>15.866666666666667</v>
      </c>
      <c r="C954" s="2">
        <v>88.25</v>
      </c>
      <c r="D954" s="2">
        <v>20.433</v>
      </c>
      <c r="E954" s="2">
        <v>167.9933</v>
      </c>
      <c r="F954" s="2">
        <v>3.374241</v>
      </c>
      <c r="G954" s="2">
        <f t="shared" si="29"/>
        <v>4.9646999999999935</v>
      </c>
    </row>
    <row r="955" spans="1:7" x14ac:dyDescent="0.3">
      <c r="A955" s="3">
        <v>953</v>
      </c>
      <c r="B955" s="2">
        <f t="shared" si="28"/>
        <v>15.883333333333333</v>
      </c>
      <c r="C955" s="2">
        <v>85.85</v>
      </c>
      <c r="D955" s="2">
        <v>20.3523</v>
      </c>
      <c r="E955" s="2">
        <v>167.9872</v>
      </c>
      <c r="F955" s="2">
        <v>3.3786830000000001</v>
      </c>
      <c r="G955" s="2">
        <f t="shared" si="29"/>
        <v>4.970799999999997</v>
      </c>
    </row>
    <row r="956" spans="1:7" x14ac:dyDescent="0.3">
      <c r="A956" s="3">
        <v>954</v>
      </c>
      <c r="B956" s="2">
        <f t="shared" si="28"/>
        <v>15.9</v>
      </c>
      <c r="C956" s="2">
        <v>88.49</v>
      </c>
      <c r="D956" s="2">
        <v>20.360199999999999</v>
      </c>
      <c r="E956" s="2">
        <v>167.98009999999999</v>
      </c>
      <c r="F956" s="2">
        <v>3.354444</v>
      </c>
      <c r="G956" s="2">
        <f t="shared" si="29"/>
        <v>4.9779000000000053</v>
      </c>
    </row>
    <row r="957" spans="1:7" x14ac:dyDescent="0.3">
      <c r="A957" s="3">
        <v>955</v>
      </c>
      <c r="B957" s="2">
        <f t="shared" si="28"/>
        <v>15.916666666666666</v>
      </c>
      <c r="C957" s="2">
        <v>88.6</v>
      </c>
      <c r="D957" s="2">
        <v>20.393699999999999</v>
      </c>
      <c r="E957" s="2">
        <v>167.9742</v>
      </c>
      <c r="F957" s="2">
        <v>3.377424</v>
      </c>
      <c r="G957" s="2">
        <f t="shared" si="29"/>
        <v>4.9838000000000022</v>
      </c>
    </row>
    <row r="958" spans="1:7" x14ac:dyDescent="0.3">
      <c r="A958" s="3">
        <v>956</v>
      </c>
      <c r="B958" s="2">
        <f t="shared" si="28"/>
        <v>15.933333333333334</v>
      </c>
      <c r="C958" s="2">
        <v>87.92</v>
      </c>
      <c r="D958" s="2">
        <v>20.4209</v>
      </c>
      <c r="E958" s="2">
        <v>167.96780000000001</v>
      </c>
      <c r="F958" s="2">
        <v>3.4142709999999998</v>
      </c>
      <c r="G958" s="2">
        <f t="shared" si="29"/>
        <v>4.9901999999999873</v>
      </c>
    </row>
    <row r="959" spans="1:7" x14ac:dyDescent="0.3">
      <c r="A959" s="3">
        <v>957</v>
      </c>
      <c r="B959" s="2">
        <f t="shared" si="28"/>
        <v>15.95</v>
      </c>
      <c r="C959" s="2">
        <v>86.75</v>
      </c>
      <c r="D959" s="2">
        <v>20.437200000000001</v>
      </c>
      <c r="E959" s="2">
        <v>167.96119999999999</v>
      </c>
      <c r="F959" s="2">
        <v>3.4119679999999999</v>
      </c>
      <c r="G959" s="2">
        <f t="shared" si="29"/>
        <v>4.9968000000000075</v>
      </c>
    </row>
    <row r="960" spans="1:7" x14ac:dyDescent="0.3">
      <c r="A960" s="3">
        <v>958</v>
      </c>
      <c r="B960" s="2">
        <f t="shared" si="28"/>
        <v>15.966666666666667</v>
      </c>
      <c r="C960" s="2">
        <v>85.58</v>
      </c>
      <c r="D960" s="2">
        <v>20.5731</v>
      </c>
      <c r="E960" s="2">
        <v>167.95480000000001</v>
      </c>
      <c r="F960" s="2">
        <v>3.3785530000000001</v>
      </c>
      <c r="G960" s="2">
        <f t="shared" si="29"/>
        <v>5.0031999999999925</v>
      </c>
    </row>
    <row r="961" spans="1:7" x14ac:dyDescent="0.3">
      <c r="A961" s="3">
        <v>959</v>
      </c>
      <c r="B961" s="2">
        <f t="shared" si="28"/>
        <v>15.983333333333333</v>
      </c>
      <c r="C961" s="2">
        <v>85.81</v>
      </c>
      <c r="D961" s="2">
        <v>20.614599999999999</v>
      </c>
      <c r="E961" s="2">
        <v>167.94759999999999</v>
      </c>
      <c r="F961" s="2">
        <v>3.3259560000000001</v>
      </c>
      <c r="G961" s="2">
        <f t="shared" si="29"/>
        <v>5.0104000000000042</v>
      </c>
    </row>
    <row r="962" spans="1:7" x14ac:dyDescent="0.3">
      <c r="A962" s="3">
        <v>960</v>
      </c>
      <c r="B962" s="2">
        <f t="shared" ref="B962:B1025" si="30">A962/60</f>
        <v>16</v>
      </c>
      <c r="C962" s="2">
        <v>83.62</v>
      </c>
      <c r="D962" s="2">
        <v>20.551500000000001</v>
      </c>
      <c r="E962" s="2">
        <v>167.94049999999999</v>
      </c>
      <c r="F962" s="2">
        <v>3.3830840000000002</v>
      </c>
      <c r="G962" s="2">
        <f t="shared" si="29"/>
        <v>5.0175000000000125</v>
      </c>
    </row>
    <row r="963" spans="1:7" x14ac:dyDescent="0.3">
      <c r="A963" s="3">
        <v>961</v>
      </c>
      <c r="B963" s="2">
        <f t="shared" si="30"/>
        <v>16.016666666666666</v>
      </c>
      <c r="C963" s="2">
        <v>88.54</v>
      </c>
      <c r="D963" s="2">
        <v>20.575700000000001</v>
      </c>
      <c r="E963" s="2">
        <v>167.934</v>
      </c>
      <c r="F963" s="2">
        <v>3.434958</v>
      </c>
      <c r="G963" s="2">
        <f t="shared" ref="G963:G1026" si="31">-E963+172.958</f>
        <v>5.0240000000000009</v>
      </c>
    </row>
    <row r="964" spans="1:7" x14ac:dyDescent="0.3">
      <c r="A964" s="3">
        <v>962</v>
      </c>
      <c r="B964" s="2">
        <f t="shared" si="30"/>
        <v>16.033333333333335</v>
      </c>
      <c r="C964" s="2">
        <v>90.64</v>
      </c>
      <c r="D964" s="2">
        <v>20.582799999999999</v>
      </c>
      <c r="E964" s="2">
        <v>167.92679999999999</v>
      </c>
      <c r="F964" s="2">
        <v>3.3346070000000001</v>
      </c>
      <c r="G964" s="2">
        <f t="shared" si="31"/>
        <v>5.0312000000000126</v>
      </c>
    </row>
    <row r="965" spans="1:7" x14ac:dyDescent="0.3">
      <c r="A965" s="3">
        <v>963</v>
      </c>
      <c r="B965" s="2">
        <f t="shared" si="30"/>
        <v>16.05</v>
      </c>
      <c r="C965" s="2">
        <v>86.89</v>
      </c>
      <c r="D965" s="2">
        <v>20.591699999999999</v>
      </c>
      <c r="E965" s="2">
        <v>167.92070000000001</v>
      </c>
      <c r="F965" s="2">
        <v>3.2884129999999998</v>
      </c>
      <c r="G965" s="2">
        <f t="shared" si="31"/>
        <v>5.0372999999999877</v>
      </c>
    </row>
    <row r="966" spans="1:7" x14ac:dyDescent="0.3">
      <c r="A966" s="3">
        <v>964</v>
      </c>
      <c r="B966" s="2">
        <f t="shared" si="30"/>
        <v>16.066666666666666</v>
      </c>
      <c r="C966" s="2">
        <v>86.4</v>
      </c>
      <c r="D966" s="2">
        <v>20.535499999999999</v>
      </c>
      <c r="E966" s="2">
        <v>167.9153</v>
      </c>
      <c r="F966" s="2">
        <v>3.3739669999999999</v>
      </c>
      <c r="G966" s="2">
        <f t="shared" si="31"/>
        <v>5.0426999999999964</v>
      </c>
    </row>
    <row r="967" spans="1:7" x14ac:dyDescent="0.3">
      <c r="A967" s="3">
        <v>965</v>
      </c>
      <c r="B967" s="2">
        <f t="shared" si="30"/>
        <v>16.083333333333332</v>
      </c>
      <c r="C967" s="2">
        <v>86.48</v>
      </c>
      <c r="D967" s="2">
        <v>20.669599999999999</v>
      </c>
      <c r="E967" s="2">
        <v>167.90880000000001</v>
      </c>
      <c r="F967" s="2">
        <v>3.4589859999999999</v>
      </c>
      <c r="G967" s="2">
        <f t="shared" si="31"/>
        <v>5.0491999999999848</v>
      </c>
    </row>
    <row r="968" spans="1:7" x14ac:dyDescent="0.3">
      <c r="A968" s="3">
        <v>966</v>
      </c>
      <c r="B968" s="2">
        <f t="shared" si="30"/>
        <v>16.100000000000001</v>
      </c>
      <c r="C968" s="2">
        <v>92.41</v>
      </c>
      <c r="D968" s="2">
        <v>20.7271</v>
      </c>
      <c r="E968" s="2">
        <v>167.9034</v>
      </c>
      <c r="F968" s="2">
        <v>3.4754649999999998</v>
      </c>
      <c r="G968" s="2">
        <f t="shared" si="31"/>
        <v>5.0545999999999935</v>
      </c>
    </row>
    <row r="969" spans="1:7" x14ac:dyDescent="0.3">
      <c r="A969" s="3">
        <v>967</v>
      </c>
      <c r="B969" s="2">
        <f t="shared" si="30"/>
        <v>16.116666666666667</v>
      </c>
      <c r="C969" s="2">
        <v>93.51</v>
      </c>
      <c r="D969" s="2">
        <v>20.786200000000001</v>
      </c>
      <c r="E969" s="2">
        <v>167.89869999999999</v>
      </c>
      <c r="F969" s="2">
        <v>3.4789850000000002</v>
      </c>
      <c r="G969" s="2">
        <f t="shared" si="31"/>
        <v>5.0593000000000075</v>
      </c>
    </row>
    <row r="970" spans="1:7" x14ac:dyDescent="0.3">
      <c r="A970" s="3">
        <v>968</v>
      </c>
      <c r="B970" s="2">
        <f t="shared" si="30"/>
        <v>16.133333333333333</v>
      </c>
      <c r="C970" s="2">
        <v>87.54</v>
      </c>
      <c r="D970" s="2">
        <v>20.802</v>
      </c>
      <c r="E970" s="2">
        <v>167.89510000000001</v>
      </c>
      <c r="F970" s="2">
        <v>3.5149680000000001</v>
      </c>
      <c r="G970" s="2">
        <f t="shared" si="31"/>
        <v>5.0628999999999849</v>
      </c>
    </row>
    <row r="971" spans="1:7" x14ac:dyDescent="0.3">
      <c r="A971" s="3">
        <v>969</v>
      </c>
      <c r="B971" s="2">
        <f t="shared" si="30"/>
        <v>16.149999999999999</v>
      </c>
      <c r="C971" s="2">
        <v>90.88</v>
      </c>
      <c r="D971" s="2">
        <v>20.8245</v>
      </c>
      <c r="E971" s="2">
        <v>167.89259999999999</v>
      </c>
      <c r="F971" s="2">
        <v>3.5075479999999999</v>
      </c>
      <c r="G971" s="2">
        <f t="shared" si="31"/>
        <v>5.065400000000011</v>
      </c>
    </row>
    <row r="972" spans="1:7" x14ac:dyDescent="0.3">
      <c r="A972" s="3">
        <v>970</v>
      </c>
      <c r="B972" s="2">
        <f t="shared" si="30"/>
        <v>16.166666666666668</v>
      </c>
      <c r="C972" s="2">
        <v>87.38</v>
      </c>
      <c r="D972" s="2">
        <v>20.728200000000001</v>
      </c>
      <c r="E972" s="2">
        <v>167.89099999999999</v>
      </c>
      <c r="F972" s="2">
        <v>3.494335</v>
      </c>
      <c r="G972" s="2">
        <f t="shared" si="31"/>
        <v>5.0670000000000073</v>
      </c>
    </row>
    <row r="973" spans="1:7" x14ac:dyDescent="0.3">
      <c r="A973" s="3">
        <v>971</v>
      </c>
      <c r="B973" s="2">
        <f t="shared" si="30"/>
        <v>16.183333333333334</v>
      </c>
      <c r="C973" s="2">
        <v>92.91</v>
      </c>
      <c r="D973" s="2">
        <v>20.784400000000002</v>
      </c>
      <c r="E973" s="2">
        <v>167.88800000000001</v>
      </c>
      <c r="F973" s="2">
        <v>3.5843750000000001</v>
      </c>
      <c r="G973" s="2">
        <f t="shared" si="31"/>
        <v>5.0699999999999932</v>
      </c>
    </row>
    <row r="974" spans="1:7" x14ac:dyDescent="0.3">
      <c r="A974" s="3">
        <v>972</v>
      </c>
      <c r="B974" s="2">
        <f t="shared" si="30"/>
        <v>16.2</v>
      </c>
      <c r="C974" s="2">
        <v>93.11</v>
      </c>
      <c r="D974" s="2">
        <v>20.785399999999999</v>
      </c>
      <c r="E974" s="2">
        <v>167.88409999999999</v>
      </c>
      <c r="F974" s="2">
        <v>3.661759</v>
      </c>
      <c r="G974" s="2">
        <f t="shared" si="31"/>
        <v>5.073900000000009</v>
      </c>
    </row>
    <row r="975" spans="1:7" x14ac:dyDescent="0.3">
      <c r="A975" s="3">
        <v>973</v>
      </c>
      <c r="B975" s="2">
        <f t="shared" si="30"/>
        <v>16.216666666666665</v>
      </c>
      <c r="C975" s="2">
        <v>94.32</v>
      </c>
      <c r="D975" s="2">
        <v>20.735600000000002</v>
      </c>
      <c r="E975" s="2">
        <v>167.8802</v>
      </c>
      <c r="F975" s="2">
        <v>3.815242</v>
      </c>
      <c r="G975" s="2">
        <f t="shared" si="31"/>
        <v>5.0777999999999963</v>
      </c>
    </row>
    <row r="976" spans="1:7" x14ac:dyDescent="0.3">
      <c r="A976" s="3">
        <v>974</v>
      </c>
      <c r="B976" s="2">
        <f t="shared" si="30"/>
        <v>16.233333333333334</v>
      </c>
      <c r="C976" s="2">
        <v>91.5</v>
      </c>
      <c r="D976" s="2">
        <v>20.739000000000001</v>
      </c>
      <c r="E976" s="2">
        <v>167.8759</v>
      </c>
      <c r="F976" s="2">
        <v>3.7867479999999998</v>
      </c>
      <c r="G976" s="2">
        <f t="shared" si="31"/>
        <v>5.082099999999997</v>
      </c>
    </row>
    <row r="977" spans="1:7" x14ac:dyDescent="0.3">
      <c r="A977" s="3">
        <v>975</v>
      </c>
      <c r="B977" s="2">
        <f t="shared" si="30"/>
        <v>16.25</v>
      </c>
      <c r="C977" s="2">
        <v>95.51</v>
      </c>
      <c r="D977" s="2">
        <v>20.658100000000001</v>
      </c>
      <c r="E977" s="2">
        <v>167.87280000000001</v>
      </c>
      <c r="F977" s="2">
        <v>3.6902110000000001</v>
      </c>
      <c r="G977" s="2">
        <f t="shared" si="31"/>
        <v>5.0851999999999862</v>
      </c>
    </row>
    <row r="978" spans="1:7" x14ac:dyDescent="0.3">
      <c r="A978" s="3">
        <v>976</v>
      </c>
      <c r="B978" s="2">
        <f t="shared" si="30"/>
        <v>16.266666666666666</v>
      </c>
      <c r="C978" s="2">
        <v>91.59</v>
      </c>
      <c r="D978" s="2">
        <v>20.591899999999999</v>
      </c>
      <c r="E978" s="2">
        <v>167.8683</v>
      </c>
      <c r="F978" s="2">
        <v>3.6520820000000001</v>
      </c>
      <c r="G978" s="2">
        <f t="shared" si="31"/>
        <v>5.0896999999999935</v>
      </c>
    </row>
    <row r="979" spans="1:7" x14ac:dyDescent="0.3">
      <c r="A979" s="3">
        <v>977</v>
      </c>
      <c r="B979" s="2">
        <f t="shared" si="30"/>
        <v>16.283333333333335</v>
      </c>
      <c r="C979" s="2">
        <v>91.23</v>
      </c>
      <c r="D979" s="2">
        <v>20.545200000000001</v>
      </c>
      <c r="E979" s="2">
        <v>167.86429999999999</v>
      </c>
      <c r="F979" s="2">
        <v>3.6514760000000002</v>
      </c>
      <c r="G979" s="2">
        <f t="shared" si="31"/>
        <v>5.0937000000000126</v>
      </c>
    </row>
    <row r="980" spans="1:7" x14ac:dyDescent="0.3">
      <c r="A980" s="3">
        <v>978</v>
      </c>
      <c r="B980" s="2">
        <f t="shared" si="30"/>
        <v>16.3</v>
      </c>
      <c r="C980" s="2">
        <v>92.72</v>
      </c>
      <c r="D980" s="2">
        <v>20.5715</v>
      </c>
      <c r="E980" s="2">
        <v>167.85990000000001</v>
      </c>
      <c r="F980" s="2">
        <v>3.7032850000000002</v>
      </c>
      <c r="G980" s="2">
        <f t="shared" si="31"/>
        <v>5.0980999999999881</v>
      </c>
    </row>
    <row r="981" spans="1:7" x14ac:dyDescent="0.3">
      <c r="A981" s="3">
        <v>979</v>
      </c>
      <c r="B981" s="2">
        <f t="shared" si="30"/>
        <v>16.316666666666666</v>
      </c>
      <c r="C981" s="2">
        <v>92.51</v>
      </c>
      <c r="D981" s="2">
        <v>20.5288</v>
      </c>
      <c r="E981" s="2">
        <v>167.8552</v>
      </c>
      <c r="F981" s="2">
        <v>3.7789769999999998</v>
      </c>
      <c r="G981" s="2">
        <f t="shared" si="31"/>
        <v>5.102800000000002</v>
      </c>
    </row>
    <row r="982" spans="1:7" x14ac:dyDescent="0.3">
      <c r="A982" s="3">
        <v>980</v>
      </c>
      <c r="B982" s="2">
        <f t="shared" si="30"/>
        <v>16.333333333333332</v>
      </c>
      <c r="C982" s="2">
        <v>95.35</v>
      </c>
      <c r="D982" s="2">
        <v>20.5535</v>
      </c>
      <c r="E982" s="2">
        <v>167.8502</v>
      </c>
      <c r="F982" s="2">
        <v>3.794451</v>
      </c>
      <c r="G982" s="2">
        <f t="shared" si="31"/>
        <v>5.1077999999999975</v>
      </c>
    </row>
    <row r="983" spans="1:7" x14ac:dyDescent="0.3">
      <c r="A983" s="3">
        <v>981</v>
      </c>
      <c r="B983" s="2">
        <f t="shared" si="30"/>
        <v>16.350000000000001</v>
      </c>
      <c r="C983" s="2">
        <v>93.46</v>
      </c>
      <c r="D983" s="2">
        <v>20.419599999999999</v>
      </c>
      <c r="E983" s="2">
        <v>167.84639999999999</v>
      </c>
      <c r="F983" s="2">
        <v>3.8160400000000001</v>
      </c>
      <c r="G983" s="2">
        <f t="shared" si="31"/>
        <v>5.1116000000000099</v>
      </c>
    </row>
    <row r="984" spans="1:7" x14ac:dyDescent="0.3">
      <c r="A984" s="3">
        <v>982</v>
      </c>
      <c r="B984" s="2">
        <f t="shared" si="30"/>
        <v>16.366666666666667</v>
      </c>
      <c r="C984" s="2">
        <v>91.19</v>
      </c>
      <c r="D984" s="2">
        <v>20.465900000000001</v>
      </c>
      <c r="E984" s="2">
        <v>167.84309999999999</v>
      </c>
      <c r="F984" s="2">
        <v>3.864617</v>
      </c>
      <c r="G984" s="2">
        <f t="shared" si="31"/>
        <v>5.1149000000000058</v>
      </c>
    </row>
    <row r="985" spans="1:7" x14ac:dyDescent="0.3">
      <c r="A985" s="3">
        <v>983</v>
      </c>
      <c r="B985" s="2">
        <f t="shared" si="30"/>
        <v>16.383333333333333</v>
      </c>
      <c r="C985" s="2">
        <v>93.16</v>
      </c>
      <c r="D985" s="2">
        <v>20.529599999999999</v>
      </c>
      <c r="E985" s="2">
        <v>167.83869999999999</v>
      </c>
      <c r="F985" s="2">
        <v>3.8856549999999999</v>
      </c>
      <c r="G985" s="2">
        <f t="shared" si="31"/>
        <v>5.1193000000000097</v>
      </c>
    </row>
    <row r="986" spans="1:7" x14ac:dyDescent="0.3">
      <c r="A986" s="3">
        <v>984</v>
      </c>
      <c r="B986" s="2">
        <f t="shared" si="30"/>
        <v>16.399999999999999</v>
      </c>
      <c r="C986" s="2">
        <v>94.37</v>
      </c>
      <c r="D986" s="2">
        <v>20.4526</v>
      </c>
      <c r="E986" s="2">
        <v>167.83449999999999</v>
      </c>
      <c r="F986" s="2">
        <v>3.8953639999999998</v>
      </c>
      <c r="G986" s="2">
        <f t="shared" si="31"/>
        <v>5.123500000000007</v>
      </c>
    </row>
    <row r="987" spans="1:7" x14ac:dyDescent="0.3">
      <c r="A987" s="3">
        <v>985</v>
      </c>
      <c r="B987" s="2">
        <f t="shared" si="30"/>
        <v>16.416666666666668</v>
      </c>
      <c r="C987" s="2">
        <v>92.92</v>
      </c>
      <c r="D987" s="2">
        <v>20.373100000000001</v>
      </c>
      <c r="E987" s="2">
        <v>167.8297</v>
      </c>
      <c r="F987" s="2">
        <v>3.8430339999999998</v>
      </c>
      <c r="G987" s="2">
        <f t="shared" si="31"/>
        <v>5.1282999999999959</v>
      </c>
    </row>
    <row r="988" spans="1:7" x14ac:dyDescent="0.3">
      <c r="A988" s="3">
        <v>986</v>
      </c>
      <c r="B988" s="2">
        <f t="shared" si="30"/>
        <v>16.433333333333334</v>
      </c>
      <c r="C988" s="2">
        <v>96.71</v>
      </c>
      <c r="D988" s="2">
        <v>20.387</v>
      </c>
      <c r="E988" s="2">
        <v>167.82560000000001</v>
      </c>
      <c r="F988" s="2">
        <v>3.792135</v>
      </c>
      <c r="G988" s="2">
        <f t="shared" si="31"/>
        <v>5.1323999999999899</v>
      </c>
    </row>
    <row r="989" spans="1:7" x14ac:dyDescent="0.3">
      <c r="A989" s="3">
        <v>987</v>
      </c>
      <c r="B989" s="2">
        <f t="shared" si="30"/>
        <v>16.45</v>
      </c>
      <c r="C989" s="2">
        <v>97.21</v>
      </c>
      <c r="D989" s="2">
        <v>20.402999999999999</v>
      </c>
      <c r="E989" s="2">
        <v>167.8212</v>
      </c>
      <c r="F989" s="2">
        <v>3.82823</v>
      </c>
      <c r="G989" s="2">
        <f t="shared" si="31"/>
        <v>5.1367999999999938</v>
      </c>
    </row>
    <row r="990" spans="1:7" x14ac:dyDescent="0.3">
      <c r="A990" s="3">
        <v>988</v>
      </c>
      <c r="B990" s="2">
        <f t="shared" si="30"/>
        <v>16.466666666666665</v>
      </c>
      <c r="C990" s="2">
        <v>96.19</v>
      </c>
      <c r="D990" s="2">
        <v>20.4297</v>
      </c>
      <c r="E990" s="2">
        <v>167.81700000000001</v>
      </c>
      <c r="F990" s="2">
        <v>3.8382109999999998</v>
      </c>
      <c r="G990" s="2">
        <f t="shared" si="31"/>
        <v>5.1409999999999911</v>
      </c>
    </row>
    <row r="991" spans="1:7" x14ac:dyDescent="0.3">
      <c r="A991" s="3">
        <v>989</v>
      </c>
      <c r="B991" s="2">
        <f t="shared" si="30"/>
        <v>16.483333333333334</v>
      </c>
      <c r="C991" s="2">
        <v>95.43</v>
      </c>
      <c r="D991" s="2">
        <v>20.474599999999999</v>
      </c>
      <c r="E991" s="2">
        <v>167.81180000000001</v>
      </c>
      <c r="F991" s="2">
        <v>3.7895270000000001</v>
      </c>
      <c r="G991" s="2">
        <f t="shared" si="31"/>
        <v>5.1461999999999932</v>
      </c>
    </row>
    <row r="992" spans="1:7" x14ac:dyDescent="0.3">
      <c r="A992" s="3">
        <v>990</v>
      </c>
      <c r="B992" s="2">
        <f t="shared" si="30"/>
        <v>16.5</v>
      </c>
      <c r="C992" s="2">
        <v>94.26</v>
      </c>
      <c r="D992" s="2">
        <v>20.548100000000002</v>
      </c>
      <c r="E992" s="2">
        <v>167.80600000000001</v>
      </c>
      <c r="F992" s="2">
        <v>3.7902520000000002</v>
      </c>
      <c r="G992" s="2">
        <f t="shared" si="31"/>
        <v>5.1519999999999868</v>
      </c>
    </row>
    <row r="993" spans="1:7" x14ac:dyDescent="0.3">
      <c r="A993" s="3">
        <v>991</v>
      </c>
      <c r="B993" s="2">
        <f t="shared" si="30"/>
        <v>16.516666666666666</v>
      </c>
      <c r="C993" s="2">
        <v>91.3</v>
      </c>
      <c r="D993" s="2">
        <v>20.527899999999999</v>
      </c>
      <c r="E993" s="2">
        <v>167.80019999999999</v>
      </c>
      <c r="F993" s="2">
        <v>3.8059669999999999</v>
      </c>
      <c r="G993" s="2">
        <f t="shared" si="31"/>
        <v>5.1578000000000088</v>
      </c>
    </row>
    <row r="994" spans="1:7" x14ac:dyDescent="0.3">
      <c r="A994" s="3">
        <v>992</v>
      </c>
      <c r="B994" s="2">
        <f t="shared" si="30"/>
        <v>16.533333333333335</v>
      </c>
      <c r="C994" s="2">
        <v>93.46</v>
      </c>
      <c r="D994" s="2">
        <v>20.4694</v>
      </c>
      <c r="E994" s="2">
        <v>167.79589999999999</v>
      </c>
      <c r="F994" s="2">
        <v>3.800862</v>
      </c>
      <c r="G994" s="2">
        <f t="shared" si="31"/>
        <v>5.1621000000000095</v>
      </c>
    </row>
    <row r="995" spans="1:7" x14ac:dyDescent="0.3">
      <c r="A995" s="3">
        <v>993</v>
      </c>
      <c r="B995" s="2">
        <f t="shared" si="30"/>
        <v>16.55</v>
      </c>
      <c r="C995" s="2">
        <v>89</v>
      </c>
      <c r="D995" s="2">
        <v>20.3779</v>
      </c>
      <c r="E995" s="2">
        <v>167.79089999999999</v>
      </c>
      <c r="F995" s="2">
        <v>3.787312</v>
      </c>
      <c r="G995" s="2">
        <f t="shared" si="31"/>
        <v>5.1671000000000049</v>
      </c>
    </row>
    <row r="996" spans="1:7" x14ac:dyDescent="0.3">
      <c r="A996" s="3">
        <v>994</v>
      </c>
      <c r="B996" s="2">
        <f t="shared" si="30"/>
        <v>16.566666666666666</v>
      </c>
      <c r="C996" s="2">
        <v>89.49</v>
      </c>
      <c r="D996" s="2">
        <v>20.430800000000001</v>
      </c>
      <c r="E996" s="2">
        <v>167.785</v>
      </c>
      <c r="F996" s="2">
        <v>3.8722729999999999</v>
      </c>
      <c r="G996" s="2">
        <f t="shared" si="31"/>
        <v>5.1730000000000018</v>
      </c>
    </row>
    <row r="997" spans="1:7" x14ac:dyDescent="0.3">
      <c r="A997" s="3">
        <v>995</v>
      </c>
      <c r="B997" s="2">
        <f t="shared" si="30"/>
        <v>16.583333333333332</v>
      </c>
      <c r="C997" s="2">
        <v>93.84</v>
      </c>
      <c r="D997" s="2">
        <v>20.616499999999998</v>
      </c>
      <c r="E997" s="2">
        <v>167.78030000000001</v>
      </c>
      <c r="F997" s="2">
        <v>3.9654950000000002</v>
      </c>
      <c r="G997" s="2">
        <f t="shared" si="31"/>
        <v>5.1776999999999873</v>
      </c>
    </row>
    <row r="998" spans="1:7" x14ac:dyDescent="0.3">
      <c r="A998" s="3">
        <v>996</v>
      </c>
      <c r="B998" s="2">
        <f t="shared" si="30"/>
        <v>16.600000000000001</v>
      </c>
      <c r="C998" s="2">
        <v>94.05</v>
      </c>
      <c r="D998" s="2">
        <v>20.618500000000001</v>
      </c>
      <c r="E998" s="2">
        <v>167.7757</v>
      </c>
      <c r="F998" s="2">
        <v>3.8814519999999999</v>
      </c>
      <c r="G998" s="2">
        <f t="shared" si="31"/>
        <v>5.1822999999999979</v>
      </c>
    </row>
    <row r="999" spans="1:7" x14ac:dyDescent="0.3">
      <c r="A999" s="3">
        <v>997</v>
      </c>
      <c r="B999" s="2">
        <f t="shared" si="30"/>
        <v>16.616666666666667</v>
      </c>
      <c r="C999" s="2">
        <v>94.64</v>
      </c>
      <c r="D999" s="2">
        <v>20.6708</v>
      </c>
      <c r="E999" s="2">
        <v>167.77160000000001</v>
      </c>
      <c r="F999" s="2">
        <v>3.8608739999999999</v>
      </c>
      <c r="G999" s="2">
        <f t="shared" si="31"/>
        <v>5.1863999999999919</v>
      </c>
    </row>
    <row r="1000" spans="1:7" x14ac:dyDescent="0.3">
      <c r="A1000" s="3">
        <v>998</v>
      </c>
      <c r="B1000" s="2">
        <f t="shared" si="30"/>
        <v>16.633333333333333</v>
      </c>
      <c r="C1000" s="2">
        <v>93.79</v>
      </c>
      <c r="D1000" s="2">
        <v>20.652200000000001</v>
      </c>
      <c r="E1000" s="2">
        <v>167.7679</v>
      </c>
      <c r="F1000" s="2">
        <v>3.865367</v>
      </c>
      <c r="G1000" s="2">
        <f t="shared" si="31"/>
        <v>5.190100000000001</v>
      </c>
    </row>
    <row r="1001" spans="1:7" x14ac:dyDescent="0.3">
      <c r="A1001" s="3">
        <v>999</v>
      </c>
      <c r="B1001" s="2">
        <f t="shared" si="30"/>
        <v>16.649999999999999</v>
      </c>
      <c r="C1001" s="2">
        <v>95.45</v>
      </c>
      <c r="D1001" s="2">
        <v>20.653500000000001</v>
      </c>
      <c r="E1001" s="2">
        <v>167.76320000000001</v>
      </c>
      <c r="F1001" s="2">
        <v>3.8635660000000001</v>
      </c>
      <c r="G1001" s="2">
        <f t="shared" si="31"/>
        <v>5.1947999999999865</v>
      </c>
    </row>
    <row r="1002" spans="1:7" x14ac:dyDescent="0.3">
      <c r="A1002" s="3">
        <v>1000</v>
      </c>
      <c r="B1002" s="2">
        <f t="shared" si="30"/>
        <v>16.666666666666668</v>
      </c>
      <c r="C1002" s="2">
        <v>96.1</v>
      </c>
      <c r="D1002" s="2">
        <v>20.683800000000002</v>
      </c>
      <c r="E1002" s="2">
        <v>167.75890000000001</v>
      </c>
      <c r="F1002" s="2">
        <v>3.8492459999999999</v>
      </c>
      <c r="G1002" s="2">
        <f t="shared" si="31"/>
        <v>5.1990999999999872</v>
      </c>
    </row>
    <row r="1003" spans="1:7" x14ac:dyDescent="0.3">
      <c r="A1003" s="3">
        <v>1001</v>
      </c>
      <c r="B1003" s="2">
        <f t="shared" si="30"/>
        <v>16.683333333333334</v>
      </c>
      <c r="C1003" s="2">
        <v>99.13</v>
      </c>
      <c r="D1003" s="2">
        <v>20.776299999999999</v>
      </c>
      <c r="E1003" s="2">
        <v>167.7527</v>
      </c>
      <c r="F1003" s="2">
        <v>3.7754379999999998</v>
      </c>
      <c r="G1003" s="2">
        <f t="shared" si="31"/>
        <v>5.205299999999994</v>
      </c>
    </row>
    <row r="1004" spans="1:7" x14ac:dyDescent="0.3">
      <c r="A1004" s="3">
        <v>1002</v>
      </c>
      <c r="B1004" s="2">
        <f t="shared" si="30"/>
        <v>16.7</v>
      </c>
      <c r="C1004" s="2">
        <v>95.35</v>
      </c>
      <c r="D1004" s="2">
        <v>20.743200000000002</v>
      </c>
      <c r="E1004" s="2">
        <v>167.74619999999999</v>
      </c>
      <c r="F1004" s="2">
        <v>3.755531</v>
      </c>
      <c r="G1004" s="2">
        <f t="shared" si="31"/>
        <v>5.2118000000000109</v>
      </c>
    </row>
    <row r="1005" spans="1:7" x14ac:dyDescent="0.3">
      <c r="A1005" s="3">
        <v>1003</v>
      </c>
      <c r="B1005" s="2">
        <f t="shared" si="30"/>
        <v>16.716666666666665</v>
      </c>
      <c r="C1005" s="2">
        <v>93.91</v>
      </c>
      <c r="D1005" s="2">
        <v>20.802099999999999</v>
      </c>
      <c r="E1005" s="2">
        <v>167.74170000000001</v>
      </c>
      <c r="F1005" s="2">
        <v>3.7138469999999999</v>
      </c>
      <c r="G1005" s="2">
        <f t="shared" si="31"/>
        <v>5.2162999999999897</v>
      </c>
    </row>
    <row r="1006" spans="1:7" x14ac:dyDescent="0.3">
      <c r="A1006" s="3">
        <v>1004</v>
      </c>
      <c r="B1006" s="2">
        <f t="shared" si="30"/>
        <v>16.733333333333334</v>
      </c>
      <c r="C1006" s="2">
        <v>96.12</v>
      </c>
      <c r="D1006" s="2">
        <v>20.945799999999998</v>
      </c>
      <c r="E1006" s="2">
        <v>167.73830000000001</v>
      </c>
      <c r="F1006" s="2">
        <v>3.6775769999999999</v>
      </c>
      <c r="G1006" s="2">
        <f t="shared" si="31"/>
        <v>5.2196999999999889</v>
      </c>
    </row>
    <row r="1007" spans="1:7" x14ac:dyDescent="0.3">
      <c r="A1007" s="3">
        <v>1005</v>
      </c>
      <c r="B1007" s="2">
        <f t="shared" si="30"/>
        <v>16.75</v>
      </c>
      <c r="C1007" s="2">
        <v>89.34</v>
      </c>
      <c r="D1007" s="2">
        <v>20.953399999999998</v>
      </c>
      <c r="E1007" s="2">
        <v>167.7345</v>
      </c>
      <c r="F1007" s="2">
        <v>3.6573989999999998</v>
      </c>
      <c r="G1007" s="2">
        <f t="shared" si="31"/>
        <v>5.2235000000000014</v>
      </c>
    </row>
    <row r="1008" spans="1:7" x14ac:dyDescent="0.3">
      <c r="A1008" s="3">
        <v>1006</v>
      </c>
      <c r="B1008" s="2">
        <f t="shared" si="30"/>
        <v>16.766666666666666</v>
      </c>
      <c r="C1008" s="2">
        <v>92.75</v>
      </c>
      <c r="D1008" s="2">
        <v>21.004100000000001</v>
      </c>
      <c r="E1008" s="2">
        <v>167.73050000000001</v>
      </c>
      <c r="F1008" s="2">
        <v>3.5785819999999999</v>
      </c>
      <c r="G1008" s="2">
        <f t="shared" si="31"/>
        <v>5.227499999999992</v>
      </c>
    </row>
    <row r="1009" spans="1:7" x14ac:dyDescent="0.3">
      <c r="A1009" s="3">
        <v>1007</v>
      </c>
      <c r="B1009" s="2">
        <f t="shared" si="30"/>
        <v>16.783333333333335</v>
      </c>
      <c r="C1009" s="2">
        <v>92.87</v>
      </c>
      <c r="D1009" s="2">
        <v>20.9452</v>
      </c>
      <c r="E1009" s="2">
        <v>167.72540000000001</v>
      </c>
      <c r="F1009" s="2">
        <v>3.5461269999999998</v>
      </c>
      <c r="G1009" s="2">
        <f t="shared" si="31"/>
        <v>5.2325999999999908</v>
      </c>
    </row>
    <row r="1010" spans="1:7" x14ac:dyDescent="0.3">
      <c r="A1010" s="3">
        <v>1008</v>
      </c>
      <c r="B1010" s="2">
        <f t="shared" si="30"/>
        <v>16.8</v>
      </c>
      <c r="C1010" s="2">
        <v>91.8</v>
      </c>
      <c r="D1010" s="2">
        <v>20.8127</v>
      </c>
      <c r="E1010" s="2">
        <v>167.72020000000001</v>
      </c>
      <c r="F1010" s="2">
        <v>3.589172</v>
      </c>
      <c r="G1010" s="2">
        <f t="shared" si="31"/>
        <v>5.2377999999999929</v>
      </c>
    </row>
    <row r="1011" spans="1:7" x14ac:dyDescent="0.3">
      <c r="A1011" s="3">
        <v>1009</v>
      </c>
      <c r="B1011" s="2">
        <f t="shared" si="30"/>
        <v>16.816666666666666</v>
      </c>
      <c r="C1011" s="2">
        <v>94.84</v>
      </c>
      <c r="D1011" s="2">
        <v>20.769400000000001</v>
      </c>
      <c r="E1011" s="2">
        <v>167.7175</v>
      </c>
      <c r="F1011" s="2">
        <v>3.5725280000000001</v>
      </c>
      <c r="G1011" s="2">
        <f t="shared" si="31"/>
        <v>5.2404999999999973</v>
      </c>
    </row>
    <row r="1012" spans="1:7" x14ac:dyDescent="0.3">
      <c r="A1012" s="3">
        <v>1010</v>
      </c>
      <c r="B1012" s="2">
        <f t="shared" si="30"/>
        <v>16.833333333333332</v>
      </c>
      <c r="C1012" s="2">
        <v>94.31</v>
      </c>
      <c r="D1012" s="2">
        <v>20.732399999999998</v>
      </c>
      <c r="E1012" s="2">
        <v>167.7148</v>
      </c>
      <c r="F1012" s="2">
        <v>3.5332819999999998</v>
      </c>
      <c r="G1012" s="2">
        <f t="shared" si="31"/>
        <v>5.2432000000000016</v>
      </c>
    </row>
    <row r="1013" spans="1:7" x14ac:dyDescent="0.3">
      <c r="A1013" s="3">
        <v>1011</v>
      </c>
      <c r="B1013" s="2">
        <f t="shared" si="30"/>
        <v>16.850000000000001</v>
      </c>
      <c r="C1013" s="2">
        <v>94.46</v>
      </c>
      <c r="D1013" s="2">
        <v>20.744800000000001</v>
      </c>
      <c r="E1013" s="2">
        <v>167.71350000000001</v>
      </c>
      <c r="F1013" s="2">
        <v>3.5226109999999999</v>
      </c>
      <c r="G1013" s="2">
        <f t="shared" si="31"/>
        <v>5.2444999999999879</v>
      </c>
    </row>
    <row r="1014" spans="1:7" x14ac:dyDescent="0.3">
      <c r="A1014" s="3">
        <v>1012</v>
      </c>
      <c r="B1014" s="2">
        <f t="shared" si="30"/>
        <v>16.866666666666667</v>
      </c>
      <c r="C1014" s="2">
        <v>93.19</v>
      </c>
      <c r="D1014" s="2">
        <v>20.752400000000002</v>
      </c>
      <c r="E1014" s="2">
        <v>167.7114</v>
      </c>
      <c r="F1014" s="2">
        <v>3.4960230000000001</v>
      </c>
      <c r="G1014" s="2">
        <f t="shared" si="31"/>
        <v>5.2466000000000008</v>
      </c>
    </row>
    <row r="1015" spans="1:7" x14ac:dyDescent="0.3">
      <c r="A1015" s="3">
        <v>1013</v>
      </c>
      <c r="B1015" s="2">
        <f t="shared" si="30"/>
        <v>16.883333333333333</v>
      </c>
      <c r="C1015" s="2">
        <v>92.73</v>
      </c>
      <c r="D1015" s="2">
        <v>20.785900000000002</v>
      </c>
      <c r="E1015" s="2">
        <v>167.7071</v>
      </c>
      <c r="F1015" s="2">
        <v>3.5165690000000001</v>
      </c>
      <c r="G1015" s="2">
        <f t="shared" si="31"/>
        <v>5.2509000000000015</v>
      </c>
    </row>
    <row r="1016" spans="1:7" x14ac:dyDescent="0.3">
      <c r="A1016" s="3">
        <v>1014</v>
      </c>
      <c r="B1016" s="2">
        <f t="shared" si="30"/>
        <v>16.899999999999999</v>
      </c>
      <c r="C1016" s="2">
        <v>91.02</v>
      </c>
      <c r="D1016" s="2">
        <v>20.667200000000001</v>
      </c>
      <c r="E1016" s="2">
        <v>167.7003</v>
      </c>
      <c r="F1016" s="2">
        <v>3.4974129999999999</v>
      </c>
      <c r="G1016" s="2">
        <f t="shared" si="31"/>
        <v>5.2576999999999998</v>
      </c>
    </row>
    <row r="1017" spans="1:7" x14ac:dyDescent="0.3">
      <c r="A1017" s="3">
        <v>1015</v>
      </c>
      <c r="B1017" s="2">
        <f t="shared" si="30"/>
        <v>16.916666666666668</v>
      </c>
      <c r="C1017" s="2">
        <v>89.33</v>
      </c>
      <c r="D1017" s="2">
        <v>20.642199999999999</v>
      </c>
      <c r="E1017" s="2">
        <v>167.69319999999999</v>
      </c>
      <c r="F1017" s="2">
        <v>3.5397439999999998</v>
      </c>
      <c r="G1017" s="2">
        <f t="shared" si="31"/>
        <v>5.2648000000000081</v>
      </c>
    </row>
    <row r="1018" spans="1:7" x14ac:dyDescent="0.3">
      <c r="A1018" s="3">
        <v>1016</v>
      </c>
      <c r="B1018" s="2">
        <f t="shared" si="30"/>
        <v>16.933333333333334</v>
      </c>
      <c r="C1018" s="2">
        <v>90.17</v>
      </c>
      <c r="D1018" s="2">
        <v>20.686</v>
      </c>
      <c r="E1018" s="2">
        <v>167.68610000000001</v>
      </c>
      <c r="F1018" s="2">
        <v>3.5219260000000001</v>
      </c>
      <c r="G1018" s="2">
        <f t="shared" si="31"/>
        <v>5.271899999999988</v>
      </c>
    </row>
    <row r="1019" spans="1:7" x14ac:dyDescent="0.3">
      <c r="A1019" s="3">
        <v>1017</v>
      </c>
      <c r="B1019" s="2">
        <f t="shared" si="30"/>
        <v>16.95</v>
      </c>
      <c r="C1019" s="2">
        <v>90.75</v>
      </c>
      <c r="D1019" s="2">
        <v>20.639500000000002</v>
      </c>
      <c r="E1019" s="2">
        <v>167.68039999999999</v>
      </c>
      <c r="F1019" s="2">
        <v>3.5147339999999998</v>
      </c>
      <c r="G1019" s="2">
        <f t="shared" si="31"/>
        <v>5.2776000000000067</v>
      </c>
    </row>
    <row r="1020" spans="1:7" x14ac:dyDescent="0.3">
      <c r="A1020" s="3">
        <v>1018</v>
      </c>
      <c r="B1020" s="2">
        <f t="shared" si="30"/>
        <v>16.966666666666665</v>
      </c>
      <c r="C1020" s="2">
        <v>91.27</v>
      </c>
      <c r="D1020" s="2">
        <v>20.7744</v>
      </c>
      <c r="E1020" s="2">
        <v>167.6748</v>
      </c>
      <c r="F1020" s="2">
        <v>3.5110510000000001</v>
      </c>
      <c r="G1020" s="2">
        <f t="shared" si="31"/>
        <v>5.2831999999999937</v>
      </c>
    </row>
    <row r="1021" spans="1:7" x14ac:dyDescent="0.3">
      <c r="A1021" s="3">
        <v>1019</v>
      </c>
      <c r="B1021" s="2">
        <f t="shared" si="30"/>
        <v>16.983333333333334</v>
      </c>
      <c r="C1021" s="2">
        <v>92.69</v>
      </c>
      <c r="D1021" s="2">
        <v>20.828900000000001</v>
      </c>
      <c r="E1021" s="2">
        <v>167.667</v>
      </c>
      <c r="F1021" s="2">
        <v>3.4730880000000002</v>
      </c>
      <c r="G1021" s="2">
        <f t="shared" si="31"/>
        <v>5.2909999999999968</v>
      </c>
    </row>
    <row r="1022" spans="1:7" x14ac:dyDescent="0.3">
      <c r="A1022" s="3">
        <v>1020</v>
      </c>
      <c r="B1022" s="2">
        <f t="shared" si="30"/>
        <v>17</v>
      </c>
      <c r="C1022" s="2">
        <v>98.08</v>
      </c>
      <c r="D1022" s="2">
        <v>20.839300000000001</v>
      </c>
      <c r="E1022" s="2">
        <v>167.6584</v>
      </c>
      <c r="F1022" s="2">
        <v>3.45756</v>
      </c>
      <c r="G1022" s="2">
        <f t="shared" si="31"/>
        <v>5.2995999999999981</v>
      </c>
    </row>
    <row r="1023" spans="1:7" x14ac:dyDescent="0.3">
      <c r="A1023" s="3">
        <v>1021</v>
      </c>
      <c r="B1023" s="2">
        <f t="shared" si="30"/>
        <v>17.016666666666666</v>
      </c>
      <c r="C1023" s="2">
        <v>98.57</v>
      </c>
      <c r="D1023" s="2">
        <v>20.906700000000001</v>
      </c>
      <c r="E1023" s="2">
        <v>167.649</v>
      </c>
      <c r="F1023" s="2">
        <v>3.464934</v>
      </c>
      <c r="G1023" s="2">
        <f t="shared" si="31"/>
        <v>5.3089999999999975</v>
      </c>
    </row>
    <row r="1024" spans="1:7" x14ac:dyDescent="0.3">
      <c r="A1024" s="3">
        <v>1022</v>
      </c>
      <c r="B1024" s="2">
        <f t="shared" si="30"/>
        <v>17.033333333333335</v>
      </c>
      <c r="C1024" s="2">
        <v>92.82</v>
      </c>
      <c r="D1024" s="2">
        <v>20.902200000000001</v>
      </c>
      <c r="E1024" s="2">
        <v>167.6412</v>
      </c>
      <c r="F1024" s="2">
        <v>3.4859140000000002</v>
      </c>
      <c r="G1024" s="2">
        <f t="shared" si="31"/>
        <v>5.3168000000000006</v>
      </c>
    </row>
    <row r="1025" spans="1:7" x14ac:dyDescent="0.3">
      <c r="A1025" s="3">
        <v>1023</v>
      </c>
      <c r="B1025" s="2">
        <f t="shared" si="30"/>
        <v>17.05</v>
      </c>
      <c r="C1025" s="2">
        <v>96.87</v>
      </c>
      <c r="D1025" s="2">
        <v>20.914400000000001</v>
      </c>
      <c r="E1025" s="2">
        <v>167.6344</v>
      </c>
      <c r="F1025" s="2">
        <v>3.502707</v>
      </c>
      <c r="G1025" s="2">
        <f t="shared" si="31"/>
        <v>5.323599999999999</v>
      </c>
    </row>
    <row r="1026" spans="1:7" x14ac:dyDescent="0.3">
      <c r="A1026" s="3">
        <v>1024</v>
      </c>
      <c r="B1026" s="2">
        <f t="shared" ref="B1026:B1089" si="32">A1026/60</f>
        <v>17.066666666666666</v>
      </c>
      <c r="C1026" s="2">
        <v>95.18</v>
      </c>
      <c r="D1026" s="2">
        <v>21.082999999999998</v>
      </c>
      <c r="E1026" s="2">
        <v>167.6283</v>
      </c>
      <c r="F1026" s="2">
        <v>3.470307</v>
      </c>
      <c r="G1026" s="2">
        <f t="shared" si="31"/>
        <v>5.3297000000000025</v>
      </c>
    </row>
    <row r="1027" spans="1:7" x14ac:dyDescent="0.3">
      <c r="A1027" s="3">
        <v>1025</v>
      </c>
      <c r="B1027" s="2">
        <f t="shared" si="32"/>
        <v>17.083333333333332</v>
      </c>
      <c r="C1027" s="2">
        <v>98.07</v>
      </c>
      <c r="D1027" s="2">
        <v>21.0063</v>
      </c>
      <c r="E1027" s="2">
        <v>167.62180000000001</v>
      </c>
      <c r="F1027" s="2">
        <v>3.4766490000000001</v>
      </c>
      <c r="G1027" s="2">
        <f t="shared" ref="G1027:G1090" si="33">-E1027+172.958</f>
        <v>5.336199999999991</v>
      </c>
    </row>
    <row r="1028" spans="1:7" x14ac:dyDescent="0.3">
      <c r="A1028" s="3">
        <v>1026</v>
      </c>
      <c r="B1028" s="2">
        <f t="shared" si="32"/>
        <v>17.100000000000001</v>
      </c>
      <c r="C1028" s="2">
        <v>94.38</v>
      </c>
      <c r="D1028" s="2">
        <v>20.8582</v>
      </c>
      <c r="E1028" s="2">
        <v>167.61689999999999</v>
      </c>
      <c r="F1028" s="2">
        <v>3.465468</v>
      </c>
      <c r="G1028" s="2">
        <f t="shared" si="33"/>
        <v>5.3411000000000115</v>
      </c>
    </row>
    <row r="1029" spans="1:7" x14ac:dyDescent="0.3">
      <c r="A1029" s="3">
        <v>1027</v>
      </c>
      <c r="B1029" s="2">
        <f t="shared" si="32"/>
        <v>17.116666666666667</v>
      </c>
      <c r="C1029" s="2">
        <v>92.51</v>
      </c>
      <c r="D1029" s="2">
        <v>20.9026</v>
      </c>
      <c r="E1029" s="2">
        <v>167.61179999999999</v>
      </c>
      <c r="F1029" s="2">
        <v>3.4344130000000002</v>
      </c>
      <c r="G1029" s="2">
        <f t="shared" si="33"/>
        <v>5.3462000000000103</v>
      </c>
    </row>
    <row r="1030" spans="1:7" x14ac:dyDescent="0.3">
      <c r="A1030" s="3">
        <v>1028</v>
      </c>
      <c r="B1030" s="2">
        <f t="shared" si="32"/>
        <v>17.133333333333333</v>
      </c>
      <c r="C1030" s="2">
        <v>90.93</v>
      </c>
      <c r="D1030" s="2">
        <v>20.772200000000002</v>
      </c>
      <c r="E1030" s="2">
        <v>167.60650000000001</v>
      </c>
      <c r="F1030" s="2">
        <v>3.4377399999999998</v>
      </c>
      <c r="G1030" s="2">
        <f t="shared" si="33"/>
        <v>5.3514999999999873</v>
      </c>
    </row>
    <row r="1031" spans="1:7" x14ac:dyDescent="0.3">
      <c r="A1031" s="3">
        <v>1029</v>
      </c>
      <c r="B1031" s="2">
        <f t="shared" si="32"/>
        <v>17.149999999999999</v>
      </c>
      <c r="C1031" s="2">
        <v>89.39</v>
      </c>
      <c r="D1031" s="2">
        <v>20.710599999999999</v>
      </c>
      <c r="E1031" s="2">
        <v>167.6026</v>
      </c>
      <c r="F1031" s="2">
        <v>3.536667</v>
      </c>
      <c r="G1031" s="2">
        <f t="shared" si="33"/>
        <v>5.355400000000003</v>
      </c>
    </row>
    <row r="1032" spans="1:7" x14ac:dyDescent="0.3">
      <c r="A1032" s="3">
        <v>1030</v>
      </c>
      <c r="B1032" s="2">
        <f t="shared" si="32"/>
        <v>17.166666666666668</v>
      </c>
      <c r="C1032" s="2">
        <v>88.05</v>
      </c>
      <c r="D1032" s="2">
        <v>20.683499999999999</v>
      </c>
      <c r="E1032" s="2">
        <v>167.59889999999999</v>
      </c>
      <c r="F1032" s="2">
        <v>3.571215</v>
      </c>
      <c r="G1032" s="2">
        <f t="shared" si="33"/>
        <v>5.3591000000000122</v>
      </c>
    </row>
    <row r="1033" spans="1:7" x14ac:dyDescent="0.3">
      <c r="A1033" s="3">
        <v>1031</v>
      </c>
      <c r="B1033" s="2">
        <f t="shared" si="32"/>
        <v>17.183333333333334</v>
      </c>
      <c r="C1033" s="2">
        <v>91.24</v>
      </c>
      <c r="D1033" s="2">
        <v>20.616800000000001</v>
      </c>
      <c r="E1033" s="2">
        <v>167.59530000000001</v>
      </c>
      <c r="F1033" s="2">
        <v>3.557795</v>
      </c>
      <c r="G1033" s="2">
        <f t="shared" si="33"/>
        <v>5.3626999999999896</v>
      </c>
    </row>
    <row r="1034" spans="1:7" x14ac:dyDescent="0.3">
      <c r="A1034" s="3">
        <v>1032</v>
      </c>
      <c r="B1034" s="2">
        <f t="shared" si="32"/>
        <v>17.2</v>
      </c>
      <c r="C1034" s="2">
        <v>91.5</v>
      </c>
      <c r="D1034" s="2">
        <v>20.7941</v>
      </c>
      <c r="E1034" s="2">
        <v>167.59</v>
      </c>
      <c r="F1034" s="2">
        <v>3.5373960000000002</v>
      </c>
      <c r="G1034" s="2">
        <f t="shared" si="33"/>
        <v>5.367999999999995</v>
      </c>
    </row>
    <row r="1035" spans="1:7" x14ac:dyDescent="0.3">
      <c r="A1035" s="3">
        <v>1033</v>
      </c>
      <c r="B1035" s="2">
        <f t="shared" si="32"/>
        <v>17.216666666666665</v>
      </c>
      <c r="C1035" s="2">
        <v>89.28</v>
      </c>
      <c r="D1035" s="2">
        <v>20.770199999999999</v>
      </c>
      <c r="E1035" s="2">
        <v>167.58580000000001</v>
      </c>
      <c r="F1035" s="2">
        <v>3.5398269999999998</v>
      </c>
      <c r="G1035" s="2">
        <f t="shared" si="33"/>
        <v>5.3721999999999923</v>
      </c>
    </row>
    <row r="1036" spans="1:7" x14ac:dyDescent="0.3">
      <c r="A1036" s="3">
        <v>1034</v>
      </c>
      <c r="B1036" s="2">
        <f t="shared" si="32"/>
        <v>17.233333333333334</v>
      </c>
      <c r="C1036" s="2">
        <v>88.54</v>
      </c>
      <c r="D1036" s="2">
        <v>20.5243</v>
      </c>
      <c r="E1036" s="2">
        <v>167.58349999999999</v>
      </c>
      <c r="F1036" s="2">
        <v>3.543056</v>
      </c>
      <c r="G1036" s="2">
        <f t="shared" si="33"/>
        <v>5.3745000000000118</v>
      </c>
    </row>
    <row r="1037" spans="1:7" x14ac:dyDescent="0.3">
      <c r="A1037" s="3">
        <v>1035</v>
      </c>
      <c r="B1037" s="2">
        <f t="shared" si="32"/>
        <v>17.25</v>
      </c>
      <c r="C1037" s="2">
        <v>87.82</v>
      </c>
      <c r="D1037" s="2">
        <v>20.592700000000001</v>
      </c>
      <c r="E1037" s="2">
        <v>167.58160000000001</v>
      </c>
      <c r="F1037" s="2">
        <v>3.5996869999999999</v>
      </c>
      <c r="G1037" s="2">
        <f t="shared" si="33"/>
        <v>5.3763999999999896</v>
      </c>
    </row>
    <row r="1038" spans="1:7" x14ac:dyDescent="0.3">
      <c r="A1038" s="3">
        <v>1036</v>
      </c>
      <c r="B1038" s="2">
        <f t="shared" si="32"/>
        <v>17.266666666666666</v>
      </c>
      <c r="C1038" s="2">
        <v>88.16</v>
      </c>
      <c r="D1038" s="2">
        <v>20.627600000000001</v>
      </c>
      <c r="E1038" s="2">
        <v>167.5787</v>
      </c>
      <c r="F1038" s="2">
        <v>3.6590509999999998</v>
      </c>
      <c r="G1038" s="2">
        <f t="shared" si="33"/>
        <v>5.3793000000000006</v>
      </c>
    </row>
    <row r="1039" spans="1:7" x14ac:dyDescent="0.3">
      <c r="A1039" s="3">
        <v>1037</v>
      </c>
      <c r="B1039" s="2">
        <f t="shared" si="32"/>
        <v>17.283333333333335</v>
      </c>
      <c r="C1039" s="2">
        <v>89.73</v>
      </c>
      <c r="D1039" s="2">
        <v>20.665299999999998</v>
      </c>
      <c r="E1039" s="2">
        <v>167.57480000000001</v>
      </c>
      <c r="F1039" s="2">
        <v>3.700615</v>
      </c>
      <c r="G1039" s="2">
        <f t="shared" si="33"/>
        <v>5.383199999999988</v>
      </c>
    </row>
    <row r="1040" spans="1:7" x14ac:dyDescent="0.3">
      <c r="A1040" s="3">
        <v>1038</v>
      </c>
      <c r="B1040" s="2">
        <f t="shared" si="32"/>
        <v>17.3</v>
      </c>
      <c r="C1040" s="2">
        <v>90.17</v>
      </c>
      <c r="D1040" s="2">
        <v>20.754300000000001</v>
      </c>
      <c r="E1040" s="2">
        <v>167.56979999999999</v>
      </c>
      <c r="F1040" s="2">
        <v>3.7587640000000002</v>
      </c>
      <c r="G1040" s="2">
        <f t="shared" si="33"/>
        <v>5.3882000000000119</v>
      </c>
    </row>
    <row r="1041" spans="1:7" x14ac:dyDescent="0.3">
      <c r="A1041" s="3">
        <v>1039</v>
      </c>
      <c r="B1041" s="2">
        <f t="shared" si="32"/>
        <v>17.316666666666666</v>
      </c>
      <c r="C1041" s="2">
        <v>91.31</v>
      </c>
      <c r="D1041" s="2">
        <v>20.744299999999999</v>
      </c>
      <c r="E1041" s="2">
        <v>167.56399999999999</v>
      </c>
      <c r="F1041" s="2">
        <v>3.8187380000000002</v>
      </c>
      <c r="G1041" s="2">
        <f t="shared" si="33"/>
        <v>5.3940000000000055</v>
      </c>
    </row>
    <row r="1042" spans="1:7" x14ac:dyDescent="0.3">
      <c r="A1042" s="3">
        <v>1040</v>
      </c>
      <c r="B1042" s="2">
        <f t="shared" si="32"/>
        <v>17.333333333333332</v>
      </c>
      <c r="C1042" s="2">
        <v>93.15</v>
      </c>
      <c r="D1042" s="2">
        <v>20.750399999999999</v>
      </c>
      <c r="E1042" s="2">
        <v>167.5583</v>
      </c>
      <c r="F1042" s="2">
        <v>3.8840629999999998</v>
      </c>
      <c r="G1042" s="2">
        <f t="shared" si="33"/>
        <v>5.3996999999999957</v>
      </c>
    </row>
    <row r="1043" spans="1:7" x14ac:dyDescent="0.3">
      <c r="A1043" s="3">
        <v>1041</v>
      </c>
      <c r="B1043" s="2">
        <f t="shared" si="32"/>
        <v>17.350000000000001</v>
      </c>
      <c r="C1043" s="2">
        <v>92.3</v>
      </c>
      <c r="D1043" s="2">
        <v>20.728400000000001</v>
      </c>
      <c r="E1043" s="2">
        <v>167.5522</v>
      </c>
      <c r="F1043" s="2">
        <v>3.9706600000000001</v>
      </c>
      <c r="G1043" s="2">
        <f t="shared" si="33"/>
        <v>5.4057999999999993</v>
      </c>
    </row>
    <row r="1044" spans="1:7" x14ac:dyDescent="0.3">
      <c r="A1044" s="3">
        <v>1042</v>
      </c>
      <c r="B1044" s="2">
        <f t="shared" si="32"/>
        <v>17.366666666666667</v>
      </c>
      <c r="C1044" s="2">
        <v>90.66</v>
      </c>
      <c r="D1044" s="2">
        <v>20.578299999999999</v>
      </c>
      <c r="E1044" s="2">
        <v>167.54689999999999</v>
      </c>
      <c r="F1044" s="2">
        <v>3.9345240000000001</v>
      </c>
      <c r="G1044" s="2">
        <f t="shared" si="33"/>
        <v>5.4111000000000047</v>
      </c>
    </row>
    <row r="1045" spans="1:7" x14ac:dyDescent="0.3">
      <c r="A1045" s="3">
        <v>1043</v>
      </c>
      <c r="B1045" s="2">
        <f t="shared" si="32"/>
        <v>17.383333333333333</v>
      </c>
      <c r="C1045" s="2">
        <v>93.03</v>
      </c>
      <c r="D1045" s="2">
        <v>20.6129</v>
      </c>
      <c r="E1045" s="2">
        <v>167.54239999999999</v>
      </c>
      <c r="F1045" s="2">
        <v>4.0699740000000002</v>
      </c>
      <c r="G1045" s="2">
        <f t="shared" si="33"/>
        <v>5.415600000000012</v>
      </c>
    </row>
    <row r="1046" spans="1:7" x14ac:dyDescent="0.3">
      <c r="A1046" s="3">
        <v>1044</v>
      </c>
      <c r="B1046" s="2">
        <f t="shared" si="32"/>
        <v>17.399999999999999</v>
      </c>
      <c r="C1046" s="2">
        <v>93.84</v>
      </c>
      <c r="D1046" s="2">
        <v>20.579499999999999</v>
      </c>
      <c r="E1046" s="2">
        <v>167.5367</v>
      </c>
      <c r="F1046" s="2">
        <v>4.0995379999999999</v>
      </c>
      <c r="G1046" s="2">
        <f t="shared" si="33"/>
        <v>5.4213000000000022</v>
      </c>
    </row>
    <row r="1047" spans="1:7" x14ac:dyDescent="0.3">
      <c r="A1047" s="3">
        <v>1045</v>
      </c>
      <c r="B1047" s="2">
        <f t="shared" si="32"/>
        <v>17.416666666666668</v>
      </c>
      <c r="C1047" s="2">
        <v>95.26</v>
      </c>
      <c r="D1047" s="2">
        <v>20.551100000000002</v>
      </c>
      <c r="E1047" s="2">
        <v>167.53100000000001</v>
      </c>
      <c r="F1047" s="2">
        <v>4.1122300000000003</v>
      </c>
      <c r="G1047" s="2">
        <f t="shared" si="33"/>
        <v>5.4269999999999925</v>
      </c>
    </row>
    <row r="1048" spans="1:7" x14ac:dyDescent="0.3">
      <c r="A1048" s="3">
        <v>1046</v>
      </c>
      <c r="B1048" s="2">
        <f t="shared" si="32"/>
        <v>17.433333333333334</v>
      </c>
      <c r="C1048" s="2">
        <v>94.27</v>
      </c>
      <c r="D1048" s="2">
        <v>20.619299999999999</v>
      </c>
      <c r="E1048" s="2">
        <v>167.5258</v>
      </c>
      <c r="F1048" s="2">
        <v>4.1072629999999997</v>
      </c>
      <c r="G1048" s="2">
        <f t="shared" si="33"/>
        <v>5.4321999999999946</v>
      </c>
    </row>
    <row r="1049" spans="1:7" x14ac:dyDescent="0.3">
      <c r="A1049" s="3">
        <v>1047</v>
      </c>
      <c r="B1049" s="2">
        <f t="shared" si="32"/>
        <v>17.45</v>
      </c>
      <c r="C1049" s="2">
        <v>95.82</v>
      </c>
      <c r="D1049" s="2">
        <v>20.608599999999999</v>
      </c>
      <c r="E1049" s="2">
        <v>167.52160000000001</v>
      </c>
      <c r="F1049" s="2">
        <v>4.1088630000000004</v>
      </c>
      <c r="G1049" s="2">
        <f t="shared" si="33"/>
        <v>5.4363999999999919</v>
      </c>
    </row>
    <row r="1050" spans="1:7" x14ac:dyDescent="0.3">
      <c r="A1050" s="3">
        <v>1048</v>
      </c>
      <c r="B1050" s="2">
        <f t="shared" si="32"/>
        <v>17.466666666666665</v>
      </c>
      <c r="C1050" s="2">
        <v>93.1</v>
      </c>
      <c r="D1050" s="2">
        <v>20.618099999999998</v>
      </c>
      <c r="E1050" s="2">
        <v>167.51900000000001</v>
      </c>
      <c r="F1050" s="2">
        <v>3.9557869999999999</v>
      </c>
      <c r="G1050" s="2">
        <f t="shared" si="33"/>
        <v>5.438999999999993</v>
      </c>
    </row>
    <row r="1051" spans="1:7" x14ac:dyDescent="0.3">
      <c r="A1051" s="3">
        <v>1049</v>
      </c>
      <c r="B1051" s="2">
        <f t="shared" si="32"/>
        <v>17.483333333333334</v>
      </c>
      <c r="C1051" s="2">
        <v>99.18</v>
      </c>
      <c r="D1051" s="2">
        <v>20.657399999999999</v>
      </c>
      <c r="E1051" s="2">
        <v>167.51650000000001</v>
      </c>
      <c r="F1051" s="2">
        <v>3.8808069999999999</v>
      </c>
      <c r="G1051" s="2">
        <f t="shared" si="33"/>
        <v>5.4414999999999907</v>
      </c>
    </row>
    <row r="1052" spans="1:7" x14ac:dyDescent="0.3">
      <c r="A1052" s="3">
        <v>1050</v>
      </c>
      <c r="B1052" s="2">
        <f t="shared" si="32"/>
        <v>17.5</v>
      </c>
      <c r="C1052" s="2">
        <v>101.37</v>
      </c>
      <c r="D1052" s="2">
        <v>20.791899999999998</v>
      </c>
      <c r="E1052" s="2">
        <v>167.51410000000001</v>
      </c>
      <c r="F1052" s="2">
        <v>3.844049</v>
      </c>
      <c r="G1052" s="2">
        <f t="shared" si="33"/>
        <v>5.4438999999999851</v>
      </c>
    </row>
    <row r="1053" spans="1:7" x14ac:dyDescent="0.3">
      <c r="A1053" s="3">
        <v>1051</v>
      </c>
      <c r="B1053" s="2">
        <f t="shared" si="32"/>
        <v>17.516666666666666</v>
      </c>
      <c r="C1053" s="2">
        <v>98.69</v>
      </c>
      <c r="D1053" s="2">
        <v>20.714200000000002</v>
      </c>
      <c r="E1053" s="2">
        <v>167.5127</v>
      </c>
      <c r="F1053" s="2">
        <v>3.891343</v>
      </c>
      <c r="G1053" s="2">
        <f t="shared" si="33"/>
        <v>5.4453000000000031</v>
      </c>
    </row>
    <row r="1054" spans="1:7" x14ac:dyDescent="0.3">
      <c r="A1054" s="3">
        <v>1052</v>
      </c>
      <c r="B1054" s="2">
        <f t="shared" si="32"/>
        <v>17.533333333333335</v>
      </c>
      <c r="C1054" s="2">
        <v>99.5</v>
      </c>
      <c r="D1054" s="2">
        <v>20.711200000000002</v>
      </c>
      <c r="E1054" s="2">
        <v>167.51130000000001</v>
      </c>
      <c r="F1054" s="2">
        <v>3.909948</v>
      </c>
      <c r="G1054" s="2">
        <f t="shared" si="33"/>
        <v>5.4466999999999928</v>
      </c>
    </row>
    <row r="1055" spans="1:7" x14ac:dyDescent="0.3">
      <c r="A1055" s="3">
        <v>1053</v>
      </c>
      <c r="B1055" s="2">
        <f t="shared" si="32"/>
        <v>17.55</v>
      </c>
      <c r="C1055" s="2">
        <v>96.71</v>
      </c>
      <c r="D1055" s="2">
        <v>20.6844</v>
      </c>
      <c r="E1055" s="2">
        <v>167.50919999999999</v>
      </c>
      <c r="F1055" s="2">
        <v>3.8923160000000001</v>
      </c>
      <c r="G1055" s="2">
        <f t="shared" si="33"/>
        <v>5.4488000000000056</v>
      </c>
    </row>
    <row r="1056" spans="1:7" x14ac:dyDescent="0.3">
      <c r="A1056" s="3">
        <v>1054</v>
      </c>
      <c r="B1056" s="2">
        <f t="shared" si="32"/>
        <v>17.566666666666666</v>
      </c>
      <c r="C1056" s="2">
        <v>92.41</v>
      </c>
      <c r="D1056" s="2">
        <v>20.6691</v>
      </c>
      <c r="E1056" s="2">
        <v>167.50790000000001</v>
      </c>
      <c r="F1056" s="2">
        <v>3.8977529999999998</v>
      </c>
      <c r="G1056" s="2">
        <f t="shared" si="33"/>
        <v>5.450099999999992</v>
      </c>
    </row>
    <row r="1057" spans="1:7" x14ac:dyDescent="0.3">
      <c r="A1057" s="3">
        <v>1055</v>
      </c>
      <c r="B1057" s="2">
        <f t="shared" si="32"/>
        <v>17.583333333333332</v>
      </c>
      <c r="C1057" s="2">
        <v>95.65</v>
      </c>
      <c r="D1057" s="2">
        <v>20.592400000000001</v>
      </c>
      <c r="E1057" s="2">
        <v>167.50659999999999</v>
      </c>
      <c r="F1057" s="2">
        <v>3.9187210000000001</v>
      </c>
      <c r="G1057" s="2">
        <f t="shared" si="33"/>
        <v>5.4514000000000067</v>
      </c>
    </row>
    <row r="1058" spans="1:7" x14ac:dyDescent="0.3">
      <c r="A1058" s="3">
        <v>1056</v>
      </c>
      <c r="B1058" s="2">
        <f t="shared" si="32"/>
        <v>17.600000000000001</v>
      </c>
      <c r="C1058" s="2">
        <v>97.78</v>
      </c>
      <c r="D1058" s="2">
        <v>20.5123</v>
      </c>
      <c r="E1058" s="2">
        <v>167.50479999999999</v>
      </c>
      <c r="F1058" s="2">
        <v>3.9350670000000001</v>
      </c>
      <c r="G1058" s="2">
        <f t="shared" si="33"/>
        <v>5.4532000000000096</v>
      </c>
    </row>
    <row r="1059" spans="1:7" x14ac:dyDescent="0.3">
      <c r="A1059" s="3">
        <v>1057</v>
      </c>
      <c r="B1059" s="2">
        <f t="shared" si="32"/>
        <v>17.616666666666667</v>
      </c>
      <c r="C1059" s="2">
        <v>101.21</v>
      </c>
      <c r="D1059" s="2">
        <v>20.532499999999999</v>
      </c>
      <c r="E1059" s="2">
        <v>167.5018</v>
      </c>
      <c r="F1059" s="2">
        <v>3.906914</v>
      </c>
      <c r="G1059" s="2">
        <f t="shared" si="33"/>
        <v>5.4561999999999955</v>
      </c>
    </row>
    <row r="1060" spans="1:7" x14ac:dyDescent="0.3">
      <c r="A1060" s="3">
        <v>1058</v>
      </c>
      <c r="B1060" s="2">
        <f t="shared" si="32"/>
        <v>17.633333333333333</v>
      </c>
      <c r="C1060" s="2">
        <v>95.9</v>
      </c>
      <c r="D1060" s="2">
        <v>20.475000000000001</v>
      </c>
      <c r="E1060" s="2">
        <v>167.4958</v>
      </c>
      <c r="F1060" s="2">
        <v>3.7861739999999999</v>
      </c>
      <c r="G1060" s="2">
        <f t="shared" si="33"/>
        <v>5.4621999999999957</v>
      </c>
    </row>
    <row r="1061" spans="1:7" x14ac:dyDescent="0.3">
      <c r="A1061" s="3">
        <v>1059</v>
      </c>
      <c r="B1061" s="2">
        <f t="shared" si="32"/>
        <v>17.649999999999999</v>
      </c>
      <c r="C1061" s="2">
        <v>98.48</v>
      </c>
      <c r="D1061" s="2">
        <v>20.496600000000001</v>
      </c>
      <c r="E1061" s="2">
        <v>167.4913</v>
      </c>
      <c r="F1061" s="2">
        <v>3.6776430000000002</v>
      </c>
      <c r="G1061" s="2">
        <f t="shared" si="33"/>
        <v>5.466700000000003</v>
      </c>
    </row>
    <row r="1062" spans="1:7" x14ac:dyDescent="0.3">
      <c r="A1062" s="3">
        <v>1060</v>
      </c>
      <c r="B1062" s="2">
        <f t="shared" si="32"/>
        <v>17.666666666666668</v>
      </c>
      <c r="C1062" s="2">
        <v>92.85</v>
      </c>
      <c r="D1062" s="2">
        <v>20.373699999999999</v>
      </c>
      <c r="E1062" s="2">
        <v>167.4881</v>
      </c>
      <c r="F1062" s="2">
        <v>3.617292</v>
      </c>
      <c r="G1062" s="2">
        <f t="shared" si="33"/>
        <v>5.4698999999999955</v>
      </c>
    </row>
    <row r="1063" spans="1:7" x14ac:dyDescent="0.3">
      <c r="A1063" s="3">
        <v>1061</v>
      </c>
      <c r="B1063" s="2">
        <f t="shared" si="32"/>
        <v>17.683333333333334</v>
      </c>
      <c r="C1063" s="2">
        <v>88.89</v>
      </c>
      <c r="D1063" s="2">
        <v>20.441600000000001</v>
      </c>
      <c r="E1063" s="2">
        <v>167.4845</v>
      </c>
      <c r="F1063" s="2">
        <v>3.623218</v>
      </c>
      <c r="G1063" s="2">
        <f t="shared" si="33"/>
        <v>5.4735000000000014</v>
      </c>
    </row>
    <row r="1064" spans="1:7" x14ac:dyDescent="0.3">
      <c r="A1064" s="3">
        <v>1062</v>
      </c>
      <c r="B1064" s="2">
        <f t="shared" si="32"/>
        <v>17.7</v>
      </c>
      <c r="C1064" s="2">
        <v>85.95</v>
      </c>
      <c r="D1064" s="2">
        <v>20.466200000000001</v>
      </c>
      <c r="E1064" s="2">
        <v>167.4802</v>
      </c>
      <c r="F1064" s="2">
        <v>3.7471619999999999</v>
      </c>
      <c r="G1064" s="2">
        <f t="shared" si="33"/>
        <v>5.477800000000002</v>
      </c>
    </row>
    <row r="1065" spans="1:7" x14ac:dyDescent="0.3">
      <c r="A1065" s="3">
        <v>1063</v>
      </c>
      <c r="B1065" s="2">
        <f t="shared" si="32"/>
        <v>17.716666666666665</v>
      </c>
      <c r="C1065" s="2">
        <v>86.59</v>
      </c>
      <c r="D1065" s="2">
        <v>20.5306</v>
      </c>
      <c r="E1065" s="2">
        <v>167.47460000000001</v>
      </c>
      <c r="F1065" s="2">
        <v>3.741676</v>
      </c>
      <c r="G1065" s="2">
        <f t="shared" si="33"/>
        <v>5.4833999999999889</v>
      </c>
    </row>
    <row r="1066" spans="1:7" x14ac:dyDescent="0.3">
      <c r="A1066" s="3">
        <v>1064</v>
      </c>
      <c r="B1066" s="2">
        <f t="shared" si="32"/>
        <v>17.733333333333334</v>
      </c>
      <c r="C1066" s="2">
        <v>87.12</v>
      </c>
      <c r="D1066" s="2">
        <v>20.5779</v>
      </c>
      <c r="E1066" s="2">
        <v>167.46899999999999</v>
      </c>
      <c r="F1066" s="2">
        <v>3.7440370000000001</v>
      </c>
      <c r="G1066" s="2">
        <f t="shared" si="33"/>
        <v>5.4890000000000043</v>
      </c>
    </row>
    <row r="1067" spans="1:7" x14ac:dyDescent="0.3">
      <c r="A1067" s="3">
        <v>1065</v>
      </c>
      <c r="B1067" s="2">
        <f t="shared" si="32"/>
        <v>17.75</v>
      </c>
      <c r="C1067" s="2">
        <v>87.35</v>
      </c>
      <c r="D1067" s="2">
        <v>20.6538</v>
      </c>
      <c r="E1067" s="2">
        <v>167.4622</v>
      </c>
      <c r="F1067" s="2">
        <v>3.6681089999999998</v>
      </c>
      <c r="G1067" s="2">
        <f t="shared" si="33"/>
        <v>5.4958000000000027</v>
      </c>
    </row>
    <row r="1068" spans="1:7" x14ac:dyDescent="0.3">
      <c r="A1068" s="3">
        <v>1066</v>
      </c>
      <c r="B1068" s="2">
        <f t="shared" si="32"/>
        <v>17.766666666666666</v>
      </c>
      <c r="C1068" s="2">
        <v>91.85</v>
      </c>
      <c r="D1068" s="2">
        <v>20.767800000000001</v>
      </c>
      <c r="E1068" s="2">
        <v>167.45410000000001</v>
      </c>
      <c r="F1068" s="2">
        <v>3.5688689999999998</v>
      </c>
      <c r="G1068" s="2">
        <f t="shared" si="33"/>
        <v>5.5038999999999874</v>
      </c>
    </row>
    <row r="1069" spans="1:7" x14ac:dyDescent="0.3">
      <c r="A1069" s="3">
        <v>1067</v>
      </c>
      <c r="B1069" s="2">
        <f t="shared" si="32"/>
        <v>17.783333333333335</v>
      </c>
      <c r="C1069" s="2">
        <v>87.44</v>
      </c>
      <c r="D1069" s="2">
        <v>20.7667</v>
      </c>
      <c r="E1069" s="2">
        <v>167.4462</v>
      </c>
      <c r="F1069" s="2">
        <v>3.5581239999999998</v>
      </c>
      <c r="G1069" s="2">
        <f t="shared" si="33"/>
        <v>5.5117999999999938</v>
      </c>
    </row>
    <row r="1070" spans="1:7" x14ac:dyDescent="0.3">
      <c r="A1070" s="3">
        <v>1068</v>
      </c>
      <c r="B1070" s="2">
        <f t="shared" si="32"/>
        <v>17.8</v>
      </c>
      <c r="C1070" s="2">
        <v>86.63</v>
      </c>
      <c r="D1070" s="2">
        <v>20.743500000000001</v>
      </c>
      <c r="E1070" s="2">
        <v>167.43979999999999</v>
      </c>
      <c r="F1070" s="2">
        <v>3.6302780000000001</v>
      </c>
      <c r="G1070" s="2">
        <f t="shared" si="33"/>
        <v>5.5182000000000073</v>
      </c>
    </row>
    <row r="1071" spans="1:7" x14ac:dyDescent="0.3">
      <c r="A1071" s="3">
        <v>1069</v>
      </c>
      <c r="B1071" s="2">
        <f t="shared" si="32"/>
        <v>17.816666666666666</v>
      </c>
      <c r="C1071" s="2">
        <v>90.7</v>
      </c>
      <c r="D1071" s="2">
        <v>20.706199999999999</v>
      </c>
      <c r="E1071" s="2">
        <v>167.4315</v>
      </c>
      <c r="F1071" s="2">
        <v>3.7033299999999998</v>
      </c>
      <c r="G1071" s="2">
        <f t="shared" si="33"/>
        <v>5.5264999999999986</v>
      </c>
    </row>
    <row r="1072" spans="1:7" x14ac:dyDescent="0.3">
      <c r="A1072" s="3">
        <v>1070</v>
      </c>
      <c r="B1072" s="2">
        <f t="shared" si="32"/>
        <v>17.833333333333332</v>
      </c>
      <c r="C1072" s="2">
        <v>92.72</v>
      </c>
      <c r="D1072" s="2">
        <v>20.786999999999999</v>
      </c>
      <c r="E1072" s="2">
        <v>167.42080000000001</v>
      </c>
      <c r="F1072" s="2">
        <v>3.742343</v>
      </c>
      <c r="G1072" s="2">
        <f t="shared" si="33"/>
        <v>5.5371999999999844</v>
      </c>
    </row>
    <row r="1073" spans="1:7" x14ac:dyDescent="0.3">
      <c r="A1073" s="3">
        <v>1071</v>
      </c>
      <c r="B1073" s="2">
        <f t="shared" si="32"/>
        <v>17.850000000000001</v>
      </c>
      <c r="C1073" s="2">
        <v>93</v>
      </c>
      <c r="D1073" s="2">
        <v>20.888500000000001</v>
      </c>
      <c r="E1073" s="2">
        <v>167.41200000000001</v>
      </c>
      <c r="F1073" s="2">
        <v>3.7739560000000001</v>
      </c>
      <c r="G1073" s="2">
        <f t="shared" si="33"/>
        <v>5.5459999999999923</v>
      </c>
    </row>
    <row r="1074" spans="1:7" x14ac:dyDescent="0.3">
      <c r="A1074" s="3">
        <v>1072</v>
      </c>
      <c r="B1074" s="2">
        <f t="shared" si="32"/>
        <v>17.866666666666667</v>
      </c>
      <c r="C1074" s="2">
        <v>92.86</v>
      </c>
      <c r="D1074" s="2">
        <v>20.958300000000001</v>
      </c>
      <c r="E1074" s="2">
        <v>167.40350000000001</v>
      </c>
      <c r="F1074" s="2">
        <v>3.8495309999999998</v>
      </c>
      <c r="G1074" s="2">
        <f t="shared" si="33"/>
        <v>5.5544999999999902</v>
      </c>
    </row>
    <row r="1075" spans="1:7" x14ac:dyDescent="0.3">
      <c r="A1075" s="3">
        <v>1073</v>
      </c>
      <c r="B1075" s="2">
        <f t="shared" si="32"/>
        <v>17.883333333333333</v>
      </c>
      <c r="C1075" s="2">
        <v>95.99</v>
      </c>
      <c r="D1075" s="2">
        <v>20.9542</v>
      </c>
      <c r="E1075" s="2">
        <v>167.39570000000001</v>
      </c>
      <c r="F1075" s="2">
        <v>3.9109479999999999</v>
      </c>
      <c r="G1075" s="2">
        <f t="shared" si="33"/>
        <v>5.5622999999999934</v>
      </c>
    </row>
    <row r="1076" spans="1:7" x14ac:dyDescent="0.3">
      <c r="A1076" s="3">
        <v>1074</v>
      </c>
      <c r="B1076" s="2">
        <f t="shared" si="32"/>
        <v>17.899999999999999</v>
      </c>
      <c r="C1076" s="2">
        <v>94.74</v>
      </c>
      <c r="D1076" s="2">
        <v>21.037700000000001</v>
      </c>
      <c r="E1076" s="2">
        <v>167.38820000000001</v>
      </c>
      <c r="F1076" s="2">
        <v>4.2415260000000004</v>
      </c>
      <c r="G1076" s="2">
        <f t="shared" si="33"/>
        <v>5.5697999999999865</v>
      </c>
    </row>
    <row r="1077" spans="1:7" x14ac:dyDescent="0.3">
      <c r="A1077" s="3">
        <v>1075</v>
      </c>
      <c r="B1077" s="2">
        <f t="shared" si="32"/>
        <v>17.916666666666668</v>
      </c>
      <c r="C1077" s="2">
        <v>99.83</v>
      </c>
      <c r="D1077" s="2">
        <v>21.028600000000001</v>
      </c>
      <c r="E1077" s="2">
        <v>167.38200000000001</v>
      </c>
      <c r="F1077" s="2">
        <v>4.3250529999999996</v>
      </c>
      <c r="G1077" s="2">
        <f t="shared" si="33"/>
        <v>5.5759999999999934</v>
      </c>
    </row>
    <row r="1078" spans="1:7" x14ac:dyDescent="0.3">
      <c r="A1078" s="3">
        <v>1076</v>
      </c>
      <c r="B1078" s="2">
        <f t="shared" si="32"/>
        <v>17.933333333333334</v>
      </c>
      <c r="C1078" s="2">
        <v>97.02</v>
      </c>
      <c r="D1078" s="2">
        <v>20.9131</v>
      </c>
      <c r="E1078" s="2">
        <v>167.37799999999999</v>
      </c>
      <c r="F1078" s="2">
        <v>4.1936229999999997</v>
      </c>
      <c r="G1078" s="2">
        <f t="shared" si="33"/>
        <v>5.5800000000000125</v>
      </c>
    </row>
    <row r="1079" spans="1:7" x14ac:dyDescent="0.3">
      <c r="A1079" s="3">
        <v>1077</v>
      </c>
      <c r="B1079" s="2">
        <f t="shared" si="32"/>
        <v>17.95</v>
      </c>
      <c r="C1079" s="2">
        <v>95.93</v>
      </c>
      <c r="D1079" s="2">
        <v>20.7529</v>
      </c>
      <c r="E1079" s="2">
        <v>167.37530000000001</v>
      </c>
      <c r="F1079" s="2">
        <v>4.4288970000000001</v>
      </c>
      <c r="G1079" s="2">
        <f t="shared" si="33"/>
        <v>5.5826999999999884</v>
      </c>
    </row>
    <row r="1080" spans="1:7" x14ac:dyDescent="0.3">
      <c r="A1080" s="3">
        <v>1078</v>
      </c>
      <c r="B1080" s="2">
        <f t="shared" si="32"/>
        <v>17.966666666666665</v>
      </c>
      <c r="C1080" s="2">
        <v>98.69</v>
      </c>
      <c r="D1080" s="2">
        <v>20.717700000000001</v>
      </c>
      <c r="E1080" s="2">
        <v>167.37289999999999</v>
      </c>
      <c r="F1080" s="2">
        <v>4.257733</v>
      </c>
      <c r="G1080" s="2">
        <f t="shared" si="33"/>
        <v>5.5851000000000113</v>
      </c>
    </row>
    <row r="1081" spans="1:7" x14ac:dyDescent="0.3">
      <c r="A1081" s="3">
        <v>1079</v>
      </c>
      <c r="B1081" s="2">
        <f t="shared" si="32"/>
        <v>17.983333333333334</v>
      </c>
      <c r="C1081" s="2">
        <v>100.28</v>
      </c>
      <c r="D1081" s="2">
        <v>20.6252</v>
      </c>
      <c r="E1081" s="2">
        <v>167.37</v>
      </c>
      <c r="F1081" s="2">
        <v>4.1153510000000004</v>
      </c>
      <c r="G1081" s="2">
        <f t="shared" si="33"/>
        <v>5.5879999999999939</v>
      </c>
    </row>
    <row r="1082" spans="1:7" x14ac:dyDescent="0.3">
      <c r="A1082" s="3">
        <v>1080</v>
      </c>
      <c r="B1082" s="2">
        <f t="shared" si="32"/>
        <v>18</v>
      </c>
      <c r="C1082" s="2">
        <v>99.61</v>
      </c>
      <c r="D1082" s="2">
        <v>20.505199999999999</v>
      </c>
      <c r="E1082" s="2">
        <v>167.3663</v>
      </c>
      <c r="F1082" s="2">
        <v>4.3138459999999998</v>
      </c>
      <c r="G1082" s="2">
        <f t="shared" si="33"/>
        <v>5.591700000000003</v>
      </c>
    </row>
    <row r="1083" spans="1:7" x14ac:dyDescent="0.3">
      <c r="A1083" s="3">
        <v>1081</v>
      </c>
      <c r="B1083" s="2">
        <f t="shared" si="32"/>
        <v>18.016666666666666</v>
      </c>
      <c r="C1083" s="2">
        <v>99.31</v>
      </c>
      <c r="D1083" s="2">
        <v>20.394100000000002</v>
      </c>
      <c r="E1083" s="2">
        <v>167.36070000000001</v>
      </c>
      <c r="F1083" s="2">
        <v>4.3439120000000004</v>
      </c>
      <c r="G1083" s="2">
        <f t="shared" si="33"/>
        <v>5.59729999999999</v>
      </c>
    </row>
    <row r="1084" spans="1:7" x14ac:dyDescent="0.3">
      <c r="A1084" s="3">
        <v>1082</v>
      </c>
      <c r="B1084" s="2">
        <f t="shared" si="32"/>
        <v>18.033333333333335</v>
      </c>
      <c r="C1084" s="2">
        <v>98.28</v>
      </c>
      <c r="D1084" s="2">
        <v>20.407399999999999</v>
      </c>
      <c r="E1084" s="2">
        <v>167.35550000000001</v>
      </c>
      <c r="F1084" s="2">
        <v>4.2715560000000004</v>
      </c>
      <c r="G1084" s="2">
        <f t="shared" si="33"/>
        <v>5.602499999999992</v>
      </c>
    </row>
    <row r="1085" spans="1:7" x14ac:dyDescent="0.3">
      <c r="A1085" s="3">
        <v>1083</v>
      </c>
      <c r="B1085" s="2">
        <f t="shared" si="32"/>
        <v>18.05</v>
      </c>
      <c r="C1085" s="2">
        <v>100.66</v>
      </c>
      <c r="D1085" s="2">
        <v>20.305800000000001</v>
      </c>
      <c r="E1085" s="2">
        <v>167.35130000000001</v>
      </c>
      <c r="F1085" s="2">
        <v>4.2400919999999998</v>
      </c>
      <c r="G1085" s="2">
        <f t="shared" si="33"/>
        <v>5.6066999999999894</v>
      </c>
    </row>
    <row r="1086" spans="1:7" x14ac:dyDescent="0.3">
      <c r="A1086" s="3">
        <v>1084</v>
      </c>
      <c r="B1086" s="2">
        <f t="shared" si="32"/>
        <v>18.066666666666666</v>
      </c>
      <c r="C1086" s="2">
        <v>98.56</v>
      </c>
      <c r="D1086" s="2">
        <v>20.2818</v>
      </c>
      <c r="E1086" s="2">
        <v>167.34710000000001</v>
      </c>
      <c r="F1086" s="2">
        <v>4.1390739999999999</v>
      </c>
      <c r="G1086" s="2">
        <f t="shared" si="33"/>
        <v>5.6108999999999867</v>
      </c>
    </row>
    <row r="1087" spans="1:7" x14ac:dyDescent="0.3">
      <c r="A1087" s="3">
        <v>1085</v>
      </c>
      <c r="B1087" s="2">
        <f t="shared" si="32"/>
        <v>18.083333333333332</v>
      </c>
      <c r="C1087" s="2">
        <v>99.89</v>
      </c>
      <c r="D1087" s="2">
        <v>20.342099999999999</v>
      </c>
      <c r="E1087" s="2">
        <v>167.3432</v>
      </c>
      <c r="F1087" s="2">
        <v>4.4454539999999998</v>
      </c>
      <c r="G1087" s="2">
        <f t="shared" si="33"/>
        <v>5.6148000000000025</v>
      </c>
    </row>
    <row r="1088" spans="1:7" x14ac:dyDescent="0.3">
      <c r="A1088" s="3">
        <v>1086</v>
      </c>
      <c r="B1088" s="2">
        <f t="shared" si="32"/>
        <v>18.100000000000001</v>
      </c>
      <c r="C1088" s="2">
        <v>98.68</v>
      </c>
      <c r="D1088" s="2">
        <v>20.455200000000001</v>
      </c>
      <c r="E1088" s="2">
        <v>167.33920000000001</v>
      </c>
      <c r="F1088" s="2">
        <v>4.4312440000000004</v>
      </c>
      <c r="G1088" s="2">
        <f t="shared" si="33"/>
        <v>5.6187999999999931</v>
      </c>
    </row>
    <row r="1089" spans="1:7" x14ac:dyDescent="0.3">
      <c r="A1089" s="3">
        <v>1087</v>
      </c>
      <c r="B1089" s="2">
        <f t="shared" si="32"/>
        <v>18.116666666666667</v>
      </c>
      <c r="C1089" s="2">
        <v>96.28</v>
      </c>
      <c r="D1089" s="2">
        <v>20.599699999999999</v>
      </c>
      <c r="E1089" s="2">
        <v>167.3357</v>
      </c>
      <c r="F1089" s="2">
        <v>4.3193609999999998</v>
      </c>
      <c r="G1089" s="2">
        <f t="shared" si="33"/>
        <v>5.6222999999999956</v>
      </c>
    </row>
    <row r="1090" spans="1:7" x14ac:dyDescent="0.3">
      <c r="A1090" s="3">
        <v>1088</v>
      </c>
      <c r="B1090" s="2">
        <f t="shared" ref="B1090:B1153" si="34">A1090/60</f>
        <v>18.133333333333333</v>
      </c>
      <c r="C1090" s="2">
        <v>99.71</v>
      </c>
      <c r="D1090" s="2">
        <v>20.714099999999998</v>
      </c>
      <c r="E1090" s="2">
        <v>167.3322</v>
      </c>
      <c r="F1090" s="2">
        <v>4.4202139999999996</v>
      </c>
      <c r="G1090" s="2">
        <f t="shared" si="33"/>
        <v>5.6257999999999981</v>
      </c>
    </row>
    <row r="1091" spans="1:7" x14ac:dyDescent="0.3">
      <c r="A1091" s="3">
        <v>1089</v>
      </c>
      <c r="B1091" s="2">
        <f t="shared" si="34"/>
        <v>18.149999999999999</v>
      </c>
      <c r="C1091" s="2">
        <v>102.66</v>
      </c>
      <c r="D1091" s="2">
        <v>20.787299999999998</v>
      </c>
      <c r="E1091" s="2">
        <v>167.3314</v>
      </c>
      <c r="F1091" s="2">
        <v>4.4611640000000001</v>
      </c>
      <c r="G1091" s="2">
        <f t="shared" ref="G1091:G1154" si="35">-E1091+172.958</f>
        <v>5.6265999999999963</v>
      </c>
    </row>
    <row r="1092" spans="1:7" x14ac:dyDescent="0.3">
      <c r="A1092" s="3">
        <v>1090</v>
      </c>
      <c r="B1092" s="2">
        <f t="shared" si="34"/>
        <v>18.166666666666668</v>
      </c>
      <c r="C1092" s="2">
        <v>101.11</v>
      </c>
      <c r="D1092" s="2">
        <v>20.8611</v>
      </c>
      <c r="E1092" s="2">
        <v>167.33160000000001</v>
      </c>
      <c r="F1092" s="2">
        <v>4.4820200000000003</v>
      </c>
      <c r="G1092" s="2">
        <f t="shared" si="35"/>
        <v>5.6263999999999896</v>
      </c>
    </row>
    <row r="1093" spans="1:7" x14ac:dyDescent="0.3">
      <c r="A1093" s="3">
        <v>1091</v>
      </c>
      <c r="B1093" s="2">
        <f t="shared" si="34"/>
        <v>18.183333333333334</v>
      </c>
      <c r="C1093" s="2">
        <v>104.86</v>
      </c>
      <c r="D1093" s="2">
        <v>20.913599999999999</v>
      </c>
      <c r="E1093" s="2">
        <v>167.3313</v>
      </c>
      <c r="F1093" s="2">
        <v>4.2631730000000001</v>
      </c>
      <c r="G1093" s="2">
        <f t="shared" si="35"/>
        <v>5.6266999999999996</v>
      </c>
    </row>
    <row r="1094" spans="1:7" x14ac:dyDescent="0.3">
      <c r="A1094" s="3">
        <v>1092</v>
      </c>
      <c r="B1094" s="2">
        <f t="shared" si="34"/>
        <v>18.2</v>
      </c>
      <c r="C1094" s="2">
        <v>99.57</v>
      </c>
      <c r="D1094" s="2">
        <v>20.835699999999999</v>
      </c>
      <c r="E1094" s="2">
        <v>167.33009999999999</v>
      </c>
      <c r="F1094" s="2">
        <v>4.1007389999999999</v>
      </c>
      <c r="G1094" s="2">
        <f t="shared" si="35"/>
        <v>5.627900000000011</v>
      </c>
    </row>
    <row r="1095" spans="1:7" x14ac:dyDescent="0.3">
      <c r="A1095" s="3">
        <v>1093</v>
      </c>
      <c r="B1095" s="2">
        <f t="shared" si="34"/>
        <v>18.216666666666665</v>
      </c>
      <c r="C1095" s="2">
        <v>97.93</v>
      </c>
      <c r="D1095" s="2">
        <v>20.956299999999999</v>
      </c>
      <c r="E1095" s="2">
        <v>167.32730000000001</v>
      </c>
      <c r="F1095" s="2">
        <v>4.0429110000000001</v>
      </c>
      <c r="G1095" s="2">
        <f t="shared" si="35"/>
        <v>5.6306999999999903</v>
      </c>
    </row>
    <row r="1096" spans="1:7" x14ac:dyDescent="0.3">
      <c r="A1096" s="3">
        <v>1094</v>
      </c>
      <c r="B1096" s="2">
        <f t="shared" si="34"/>
        <v>18.233333333333334</v>
      </c>
      <c r="C1096" s="2">
        <v>99.4</v>
      </c>
      <c r="D1096" s="2">
        <v>21.0167</v>
      </c>
      <c r="E1096" s="2">
        <v>167.3236</v>
      </c>
      <c r="F1096" s="2">
        <v>4.2285839999999997</v>
      </c>
      <c r="G1096" s="2">
        <f t="shared" si="35"/>
        <v>5.6343999999999994</v>
      </c>
    </row>
    <row r="1097" spans="1:7" x14ac:dyDescent="0.3">
      <c r="A1097" s="3">
        <v>1095</v>
      </c>
      <c r="B1097" s="2">
        <f t="shared" si="34"/>
        <v>18.25</v>
      </c>
      <c r="C1097" s="2">
        <v>99.77</v>
      </c>
      <c r="D1097" s="2">
        <v>20.890699999999999</v>
      </c>
      <c r="E1097" s="2">
        <v>167.31870000000001</v>
      </c>
      <c r="F1097" s="2">
        <v>4.03653</v>
      </c>
      <c r="G1097" s="2">
        <f t="shared" si="35"/>
        <v>5.6392999999999915</v>
      </c>
    </row>
    <row r="1098" spans="1:7" x14ac:dyDescent="0.3">
      <c r="A1098" s="3">
        <v>1096</v>
      </c>
      <c r="B1098" s="2">
        <f t="shared" si="34"/>
        <v>18.266666666666666</v>
      </c>
      <c r="C1098" s="2">
        <v>101.25</v>
      </c>
      <c r="D1098" s="2">
        <v>20.801400000000001</v>
      </c>
      <c r="E1098" s="2">
        <v>167.31290000000001</v>
      </c>
      <c r="F1098" s="2">
        <v>3.7683650000000002</v>
      </c>
      <c r="G1098" s="2">
        <f t="shared" si="35"/>
        <v>5.6450999999999851</v>
      </c>
    </row>
    <row r="1099" spans="1:7" x14ac:dyDescent="0.3">
      <c r="A1099" s="3">
        <v>1097</v>
      </c>
      <c r="B1099" s="2">
        <f t="shared" si="34"/>
        <v>18.283333333333335</v>
      </c>
      <c r="C1099" s="2">
        <v>99.13</v>
      </c>
      <c r="D1099" s="2">
        <v>20.786200000000001</v>
      </c>
      <c r="E1099" s="2">
        <v>167.30539999999999</v>
      </c>
      <c r="F1099" s="2">
        <v>3.7096969999999998</v>
      </c>
      <c r="G1099" s="2">
        <f t="shared" si="35"/>
        <v>5.6526000000000067</v>
      </c>
    </row>
    <row r="1100" spans="1:7" x14ac:dyDescent="0.3">
      <c r="A1100" s="3">
        <v>1098</v>
      </c>
      <c r="B1100" s="2">
        <f t="shared" si="34"/>
        <v>18.3</v>
      </c>
      <c r="C1100" s="2">
        <v>94.94</v>
      </c>
      <c r="D1100" s="2">
        <v>20.762</v>
      </c>
      <c r="E1100" s="2">
        <v>167.29810000000001</v>
      </c>
      <c r="F1100" s="2">
        <v>3.7566989999999998</v>
      </c>
      <c r="G1100" s="2">
        <f t="shared" si="35"/>
        <v>5.6598999999999933</v>
      </c>
    </row>
    <row r="1101" spans="1:7" x14ac:dyDescent="0.3">
      <c r="A1101" s="3">
        <v>1099</v>
      </c>
      <c r="B1101" s="2">
        <f t="shared" si="34"/>
        <v>18.316666666666666</v>
      </c>
      <c r="C1101" s="2">
        <v>92.95</v>
      </c>
      <c r="D1101" s="2">
        <v>20.7575</v>
      </c>
      <c r="E1101" s="2">
        <v>167.29040000000001</v>
      </c>
      <c r="F1101" s="2">
        <v>3.7664689999999998</v>
      </c>
      <c r="G1101" s="2">
        <f t="shared" si="35"/>
        <v>5.6675999999999931</v>
      </c>
    </row>
    <row r="1102" spans="1:7" x14ac:dyDescent="0.3">
      <c r="A1102" s="3">
        <v>1100</v>
      </c>
      <c r="B1102" s="2">
        <f t="shared" si="34"/>
        <v>18.333333333333332</v>
      </c>
      <c r="C1102" s="2">
        <v>92.63</v>
      </c>
      <c r="D1102" s="2">
        <v>20.7577</v>
      </c>
      <c r="E1102" s="2">
        <v>167.2833</v>
      </c>
      <c r="F1102" s="2">
        <v>3.6928770000000002</v>
      </c>
      <c r="G1102" s="2">
        <f t="shared" si="35"/>
        <v>5.6747000000000014</v>
      </c>
    </row>
    <row r="1103" spans="1:7" x14ac:dyDescent="0.3">
      <c r="A1103" s="3">
        <v>1101</v>
      </c>
      <c r="B1103" s="2">
        <f t="shared" si="34"/>
        <v>18.350000000000001</v>
      </c>
      <c r="C1103" s="2">
        <v>92.24</v>
      </c>
      <c r="D1103" s="2">
        <v>20.797699999999999</v>
      </c>
      <c r="E1103" s="2">
        <v>167.27680000000001</v>
      </c>
      <c r="F1103" s="2">
        <v>3.690067</v>
      </c>
      <c r="G1103" s="2">
        <f t="shared" si="35"/>
        <v>5.6811999999999898</v>
      </c>
    </row>
    <row r="1104" spans="1:7" x14ac:dyDescent="0.3">
      <c r="A1104" s="3">
        <v>1102</v>
      </c>
      <c r="B1104" s="2">
        <f t="shared" si="34"/>
        <v>18.366666666666667</v>
      </c>
      <c r="C1104" s="2">
        <v>94.08</v>
      </c>
      <c r="D1104" s="2">
        <v>20.7532</v>
      </c>
      <c r="E1104" s="2">
        <v>167.26939999999999</v>
      </c>
      <c r="F1104" s="2">
        <v>3.7310279999999998</v>
      </c>
      <c r="G1104" s="2">
        <f t="shared" si="35"/>
        <v>5.6886000000000081</v>
      </c>
    </row>
    <row r="1105" spans="1:7" x14ac:dyDescent="0.3">
      <c r="A1105" s="3">
        <v>1103</v>
      </c>
      <c r="B1105" s="2">
        <f t="shared" si="34"/>
        <v>18.383333333333333</v>
      </c>
      <c r="C1105" s="2">
        <v>94.6</v>
      </c>
      <c r="D1105" s="2">
        <v>20.623000000000001</v>
      </c>
      <c r="E1105" s="2">
        <v>167.26259999999999</v>
      </c>
      <c r="F1105" s="2">
        <v>3.7977720000000001</v>
      </c>
      <c r="G1105" s="2">
        <f t="shared" si="35"/>
        <v>5.6954000000000065</v>
      </c>
    </row>
    <row r="1106" spans="1:7" x14ac:dyDescent="0.3">
      <c r="A1106" s="3">
        <v>1104</v>
      </c>
      <c r="B1106" s="2">
        <f t="shared" si="34"/>
        <v>18.399999999999999</v>
      </c>
      <c r="C1106" s="2">
        <v>95.02</v>
      </c>
      <c r="D1106" s="2">
        <v>20.619800000000001</v>
      </c>
      <c r="E1106" s="2">
        <v>167.2568</v>
      </c>
      <c r="F1106" s="2">
        <v>3.7591960000000002</v>
      </c>
      <c r="G1106" s="2">
        <f t="shared" si="35"/>
        <v>5.7012</v>
      </c>
    </row>
    <row r="1107" spans="1:7" x14ac:dyDescent="0.3">
      <c r="A1107" s="3">
        <v>1105</v>
      </c>
      <c r="B1107" s="2">
        <f t="shared" si="34"/>
        <v>18.416666666666668</v>
      </c>
      <c r="C1107" s="2">
        <v>95.05</v>
      </c>
      <c r="D1107" s="2">
        <v>20.838899999999999</v>
      </c>
      <c r="E1107" s="2">
        <v>167.2508</v>
      </c>
      <c r="F1107" s="2">
        <v>3.7014119999999999</v>
      </c>
      <c r="G1107" s="2">
        <f t="shared" si="35"/>
        <v>5.7072000000000003</v>
      </c>
    </row>
    <row r="1108" spans="1:7" x14ac:dyDescent="0.3">
      <c r="A1108" s="3">
        <v>1106</v>
      </c>
      <c r="B1108" s="2">
        <f t="shared" si="34"/>
        <v>18.433333333333334</v>
      </c>
      <c r="C1108" s="2">
        <v>95.73</v>
      </c>
      <c r="D1108" s="2">
        <v>20.7531</v>
      </c>
      <c r="E1108" s="2">
        <v>167.24420000000001</v>
      </c>
      <c r="F1108" s="2">
        <v>3.680167</v>
      </c>
      <c r="G1108" s="2">
        <f t="shared" si="35"/>
        <v>5.713799999999992</v>
      </c>
    </row>
    <row r="1109" spans="1:7" x14ac:dyDescent="0.3">
      <c r="A1109" s="3">
        <v>1107</v>
      </c>
      <c r="B1109" s="2">
        <f t="shared" si="34"/>
        <v>18.45</v>
      </c>
      <c r="C1109" s="2">
        <v>97.71</v>
      </c>
      <c r="D1109" s="2">
        <v>20.656099999999999</v>
      </c>
      <c r="E1109" s="2">
        <v>167.23840000000001</v>
      </c>
      <c r="F1109" s="2">
        <v>3.704739</v>
      </c>
      <c r="G1109" s="2">
        <f t="shared" si="35"/>
        <v>5.7195999999999856</v>
      </c>
    </row>
    <row r="1110" spans="1:7" x14ac:dyDescent="0.3">
      <c r="A1110" s="3">
        <v>1108</v>
      </c>
      <c r="B1110" s="2">
        <f t="shared" si="34"/>
        <v>18.466666666666665</v>
      </c>
      <c r="C1110" s="2">
        <v>95.18</v>
      </c>
      <c r="D1110" s="2">
        <v>20.577200000000001</v>
      </c>
      <c r="E1110" s="2">
        <v>167.23320000000001</v>
      </c>
      <c r="F1110" s="2">
        <v>3.7703090000000001</v>
      </c>
      <c r="G1110" s="2">
        <f t="shared" si="35"/>
        <v>5.7247999999999877</v>
      </c>
    </row>
    <row r="1111" spans="1:7" x14ac:dyDescent="0.3">
      <c r="A1111" s="3">
        <v>1109</v>
      </c>
      <c r="B1111" s="2">
        <f t="shared" si="34"/>
        <v>18.483333333333334</v>
      </c>
      <c r="C1111" s="2">
        <v>95.25</v>
      </c>
      <c r="D1111" s="2">
        <v>20.570399999999999</v>
      </c>
      <c r="E1111" s="2">
        <v>167.22730000000001</v>
      </c>
      <c r="F1111" s="2">
        <v>3.754661</v>
      </c>
      <c r="G1111" s="2">
        <f t="shared" si="35"/>
        <v>5.7306999999999846</v>
      </c>
    </row>
    <row r="1112" spans="1:7" x14ac:dyDescent="0.3">
      <c r="A1112" s="3">
        <v>1110</v>
      </c>
      <c r="B1112" s="2">
        <f t="shared" si="34"/>
        <v>18.5</v>
      </c>
      <c r="C1112" s="2">
        <v>94.86</v>
      </c>
      <c r="D1112" s="2">
        <v>20.647500000000001</v>
      </c>
      <c r="E1112" s="2">
        <v>167.2216</v>
      </c>
      <c r="F1112" s="2">
        <v>3.7767230000000001</v>
      </c>
      <c r="G1112" s="2">
        <f t="shared" si="35"/>
        <v>5.7364000000000033</v>
      </c>
    </row>
    <row r="1113" spans="1:7" x14ac:dyDescent="0.3">
      <c r="A1113" s="3">
        <v>1111</v>
      </c>
      <c r="B1113" s="2">
        <f t="shared" si="34"/>
        <v>18.516666666666666</v>
      </c>
      <c r="C1113" s="2">
        <v>97.01</v>
      </c>
      <c r="D1113" s="2">
        <v>20.686900000000001</v>
      </c>
      <c r="E1113" s="2">
        <v>167.2159</v>
      </c>
      <c r="F1113" s="2">
        <v>3.7648259999999998</v>
      </c>
      <c r="G1113" s="2">
        <f t="shared" si="35"/>
        <v>5.7420999999999935</v>
      </c>
    </row>
    <row r="1114" spans="1:7" x14ac:dyDescent="0.3">
      <c r="A1114" s="3">
        <v>1112</v>
      </c>
      <c r="B1114" s="2">
        <f t="shared" si="34"/>
        <v>18.533333333333335</v>
      </c>
      <c r="C1114" s="2">
        <v>97.75</v>
      </c>
      <c r="D1114" s="2">
        <v>20.788799999999998</v>
      </c>
      <c r="E1114" s="2">
        <v>167.2116</v>
      </c>
      <c r="F1114" s="2">
        <v>3.8014209999999999</v>
      </c>
      <c r="G1114" s="2">
        <f t="shared" si="35"/>
        <v>5.7463999999999942</v>
      </c>
    </row>
    <row r="1115" spans="1:7" x14ac:dyDescent="0.3">
      <c r="A1115" s="3">
        <v>1113</v>
      </c>
      <c r="B1115" s="2">
        <f t="shared" si="34"/>
        <v>18.55</v>
      </c>
      <c r="C1115" s="2">
        <v>99.4</v>
      </c>
      <c r="D1115" s="2">
        <v>20.839099999999998</v>
      </c>
      <c r="E1115" s="2">
        <v>167.20779999999999</v>
      </c>
      <c r="F1115" s="2">
        <v>3.847899</v>
      </c>
      <c r="G1115" s="2">
        <f t="shared" si="35"/>
        <v>5.7502000000000066</v>
      </c>
    </row>
    <row r="1116" spans="1:7" x14ac:dyDescent="0.3">
      <c r="A1116" s="3">
        <v>1114</v>
      </c>
      <c r="B1116" s="2">
        <f t="shared" si="34"/>
        <v>18.566666666666666</v>
      </c>
      <c r="C1116" s="2">
        <v>97.77</v>
      </c>
      <c r="D1116" s="2">
        <v>20.8262</v>
      </c>
      <c r="E1116" s="2">
        <v>167.20269999999999</v>
      </c>
      <c r="F1116" s="2">
        <v>3.7802180000000001</v>
      </c>
      <c r="G1116" s="2">
        <f t="shared" si="35"/>
        <v>5.7553000000000054</v>
      </c>
    </row>
    <row r="1117" spans="1:7" x14ac:dyDescent="0.3">
      <c r="A1117" s="3">
        <v>1115</v>
      </c>
      <c r="B1117" s="2">
        <f t="shared" si="34"/>
        <v>18.583333333333332</v>
      </c>
      <c r="C1117" s="2">
        <v>94.75</v>
      </c>
      <c r="D1117" s="2">
        <v>20.681699999999999</v>
      </c>
      <c r="E1117" s="2">
        <v>167.19839999999999</v>
      </c>
      <c r="F1117" s="2">
        <v>3.8320180000000001</v>
      </c>
      <c r="G1117" s="2">
        <f t="shared" si="35"/>
        <v>5.759600000000006</v>
      </c>
    </row>
    <row r="1118" spans="1:7" x14ac:dyDescent="0.3">
      <c r="A1118" s="3">
        <v>1116</v>
      </c>
      <c r="B1118" s="2">
        <f t="shared" si="34"/>
        <v>18.600000000000001</v>
      </c>
      <c r="C1118" s="2">
        <v>101.2</v>
      </c>
      <c r="D1118" s="2">
        <v>20.7804</v>
      </c>
      <c r="E1118" s="2">
        <v>167.1951</v>
      </c>
      <c r="F1118" s="2">
        <v>3.936601</v>
      </c>
      <c r="G1118" s="2">
        <f t="shared" si="35"/>
        <v>5.7629000000000019</v>
      </c>
    </row>
    <row r="1119" spans="1:7" x14ac:dyDescent="0.3">
      <c r="A1119" s="3">
        <v>1117</v>
      </c>
      <c r="B1119" s="2">
        <f t="shared" si="34"/>
        <v>18.616666666666667</v>
      </c>
      <c r="C1119" s="2">
        <v>98.74</v>
      </c>
      <c r="D1119" s="2">
        <v>20.865200000000002</v>
      </c>
      <c r="E1119" s="2">
        <v>167.191</v>
      </c>
      <c r="F1119" s="2">
        <v>3.8591169999999999</v>
      </c>
      <c r="G1119" s="2">
        <f t="shared" si="35"/>
        <v>5.7669999999999959</v>
      </c>
    </row>
    <row r="1120" spans="1:7" x14ac:dyDescent="0.3">
      <c r="A1120" s="3">
        <v>1118</v>
      </c>
      <c r="B1120" s="2">
        <f t="shared" si="34"/>
        <v>18.633333333333333</v>
      </c>
      <c r="C1120" s="2">
        <v>97.57</v>
      </c>
      <c r="D1120" s="2">
        <v>20.866299999999999</v>
      </c>
      <c r="E1120" s="2">
        <v>167.18620000000001</v>
      </c>
      <c r="F1120" s="2">
        <v>3.848214</v>
      </c>
      <c r="G1120" s="2">
        <f t="shared" si="35"/>
        <v>5.7717999999999847</v>
      </c>
    </row>
    <row r="1121" spans="1:7" x14ac:dyDescent="0.3">
      <c r="A1121" s="3">
        <v>1119</v>
      </c>
      <c r="B1121" s="2">
        <f t="shared" si="34"/>
        <v>18.649999999999999</v>
      </c>
      <c r="C1121" s="2">
        <v>96.62</v>
      </c>
      <c r="D1121" s="2">
        <v>20.871600000000001</v>
      </c>
      <c r="E1121" s="2">
        <v>167.18100000000001</v>
      </c>
      <c r="F1121" s="2">
        <v>3.8672870000000001</v>
      </c>
      <c r="G1121" s="2">
        <f t="shared" si="35"/>
        <v>5.7769999999999868</v>
      </c>
    </row>
    <row r="1122" spans="1:7" x14ac:dyDescent="0.3">
      <c r="A1122" s="3">
        <v>1120</v>
      </c>
      <c r="B1122" s="2">
        <f t="shared" si="34"/>
        <v>18.666666666666668</v>
      </c>
      <c r="C1122" s="2">
        <v>96.02</v>
      </c>
      <c r="D1122" s="2">
        <v>20.7729</v>
      </c>
      <c r="E1122" s="2">
        <v>167.17599999999999</v>
      </c>
      <c r="F1122" s="2">
        <v>3.8312189999999999</v>
      </c>
      <c r="G1122" s="2">
        <f t="shared" si="35"/>
        <v>5.7820000000000107</v>
      </c>
    </row>
    <row r="1123" spans="1:7" x14ac:dyDescent="0.3">
      <c r="A1123" s="3">
        <v>1121</v>
      </c>
      <c r="B1123" s="2">
        <f t="shared" si="34"/>
        <v>18.683333333333334</v>
      </c>
      <c r="C1123" s="2">
        <v>95.21</v>
      </c>
      <c r="D1123" s="2">
        <v>20.617599999999999</v>
      </c>
      <c r="E1123" s="2">
        <v>167.1713</v>
      </c>
      <c r="F1123" s="2">
        <v>3.8727429999999998</v>
      </c>
      <c r="G1123" s="2">
        <f t="shared" si="35"/>
        <v>5.7866999999999962</v>
      </c>
    </row>
    <row r="1124" spans="1:7" x14ac:dyDescent="0.3">
      <c r="A1124" s="3">
        <v>1122</v>
      </c>
      <c r="B1124" s="2">
        <f t="shared" si="34"/>
        <v>18.7</v>
      </c>
      <c r="C1124" s="2">
        <v>94.95</v>
      </c>
      <c r="D1124" s="2">
        <v>20.6188</v>
      </c>
      <c r="E1124" s="2">
        <v>167.16659999999999</v>
      </c>
      <c r="F1124" s="2">
        <v>4.0612060000000003</v>
      </c>
      <c r="G1124" s="2">
        <f t="shared" si="35"/>
        <v>5.7914000000000101</v>
      </c>
    </row>
    <row r="1125" spans="1:7" x14ac:dyDescent="0.3">
      <c r="A1125" s="3">
        <v>1123</v>
      </c>
      <c r="B1125" s="2">
        <f t="shared" si="34"/>
        <v>18.716666666666665</v>
      </c>
      <c r="C1125" s="2">
        <v>91.84</v>
      </c>
      <c r="D1125" s="2">
        <v>20.616</v>
      </c>
      <c r="E1125" s="2">
        <v>167.16139999999999</v>
      </c>
      <c r="F1125" s="2">
        <v>4.0992360000000003</v>
      </c>
      <c r="G1125" s="2">
        <f t="shared" si="35"/>
        <v>5.7966000000000122</v>
      </c>
    </row>
    <row r="1126" spans="1:7" x14ac:dyDescent="0.3">
      <c r="A1126" s="3">
        <v>1124</v>
      </c>
      <c r="B1126" s="2">
        <f t="shared" si="34"/>
        <v>18.733333333333334</v>
      </c>
      <c r="C1126" s="2">
        <v>92.04</v>
      </c>
      <c r="D1126" s="2">
        <v>20.553899999999999</v>
      </c>
      <c r="E1126" s="2">
        <v>167.1575</v>
      </c>
      <c r="F1126" s="2">
        <v>4.0190089999999996</v>
      </c>
      <c r="G1126" s="2">
        <f t="shared" si="35"/>
        <v>5.8004999999999995</v>
      </c>
    </row>
    <row r="1127" spans="1:7" x14ac:dyDescent="0.3">
      <c r="A1127" s="3">
        <v>1125</v>
      </c>
      <c r="B1127" s="2">
        <f t="shared" si="34"/>
        <v>18.75</v>
      </c>
      <c r="C1127" s="2">
        <v>91.68</v>
      </c>
      <c r="D1127" s="2">
        <v>20.542000000000002</v>
      </c>
      <c r="E1127" s="2">
        <v>167.1532</v>
      </c>
      <c r="F1127" s="2">
        <v>3.8645350000000001</v>
      </c>
      <c r="G1127" s="2">
        <f t="shared" si="35"/>
        <v>5.8048000000000002</v>
      </c>
    </row>
    <row r="1128" spans="1:7" x14ac:dyDescent="0.3">
      <c r="A1128" s="3">
        <v>1126</v>
      </c>
      <c r="B1128" s="2">
        <f t="shared" si="34"/>
        <v>18.766666666666666</v>
      </c>
      <c r="C1128" s="2">
        <v>93.72</v>
      </c>
      <c r="D1128" s="2">
        <v>20.444600000000001</v>
      </c>
      <c r="E1128" s="2">
        <v>167.14830000000001</v>
      </c>
      <c r="F1128" s="2">
        <v>3.7431739999999998</v>
      </c>
      <c r="G1128" s="2">
        <f t="shared" si="35"/>
        <v>5.8096999999999923</v>
      </c>
    </row>
    <row r="1129" spans="1:7" x14ac:dyDescent="0.3">
      <c r="A1129" s="3">
        <v>1127</v>
      </c>
      <c r="B1129" s="2">
        <f t="shared" si="34"/>
        <v>18.783333333333335</v>
      </c>
      <c r="C1129" s="2">
        <v>94.6</v>
      </c>
      <c r="D1129" s="2">
        <v>20.4359</v>
      </c>
      <c r="E1129" s="2">
        <v>167.1438</v>
      </c>
      <c r="F1129" s="2">
        <v>3.7093940000000001</v>
      </c>
      <c r="G1129" s="2">
        <f t="shared" si="35"/>
        <v>5.8141999999999996</v>
      </c>
    </row>
    <row r="1130" spans="1:7" x14ac:dyDescent="0.3">
      <c r="A1130" s="3">
        <v>1128</v>
      </c>
      <c r="B1130" s="2">
        <f t="shared" si="34"/>
        <v>18.8</v>
      </c>
      <c r="C1130" s="2">
        <v>95.68</v>
      </c>
      <c r="D1130" s="2">
        <v>20.49</v>
      </c>
      <c r="E1130" s="2">
        <v>167.13890000000001</v>
      </c>
      <c r="F1130" s="2">
        <v>3.7530009999999998</v>
      </c>
      <c r="G1130" s="2">
        <f t="shared" si="35"/>
        <v>5.8190999999999917</v>
      </c>
    </row>
    <row r="1131" spans="1:7" x14ac:dyDescent="0.3">
      <c r="A1131" s="3">
        <v>1129</v>
      </c>
      <c r="B1131" s="2">
        <f t="shared" si="34"/>
        <v>18.816666666666666</v>
      </c>
      <c r="C1131" s="2">
        <v>94.26</v>
      </c>
      <c r="D1131" s="2">
        <v>20.524999999999999</v>
      </c>
      <c r="E1131" s="2">
        <v>167.13550000000001</v>
      </c>
      <c r="F1131" s="2">
        <v>3.76959</v>
      </c>
      <c r="G1131" s="2">
        <f t="shared" si="35"/>
        <v>5.8224999999999909</v>
      </c>
    </row>
    <row r="1132" spans="1:7" x14ac:dyDescent="0.3">
      <c r="A1132" s="3">
        <v>1130</v>
      </c>
      <c r="B1132" s="2">
        <f t="shared" si="34"/>
        <v>18.833333333333332</v>
      </c>
      <c r="C1132" s="2">
        <v>92.05</v>
      </c>
      <c r="D1132" s="2">
        <v>20.5351</v>
      </c>
      <c r="E1132" s="2">
        <v>167.13149999999999</v>
      </c>
      <c r="F1132" s="2">
        <v>3.8343509999999998</v>
      </c>
      <c r="G1132" s="2">
        <f t="shared" si="35"/>
        <v>5.82650000000001</v>
      </c>
    </row>
    <row r="1133" spans="1:7" x14ac:dyDescent="0.3">
      <c r="A1133" s="3">
        <v>1131</v>
      </c>
      <c r="B1133" s="2">
        <f t="shared" si="34"/>
        <v>18.850000000000001</v>
      </c>
      <c r="C1133" s="2">
        <v>93.96</v>
      </c>
      <c r="D1133" s="2">
        <v>20.657299999999999</v>
      </c>
      <c r="E1133" s="2">
        <v>167.12620000000001</v>
      </c>
      <c r="F1133" s="2">
        <v>3.7989099999999998</v>
      </c>
      <c r="G1133" s="2">
        <f t="shared" si="35"/>
        <v>5.831799999999987</v>
      </c>
    </row>
    <row r="1134" spans="1:7" x14ac:dyDescent="0.3">
      <c r="A1134" s="3">
        <v>1132</v>
      </c>
      <c r="B1134" s="2">
        <f t="shared" si="34"/>
        <v>18.866666666666667</v>
      </c>
      <c r="C1134" s="2">
        <v>96.37</v>
      </c>
      <c r="D1134" s="2">
        <v>20.592700000000001</v>
      </c>
      <c r="E1134" s="2">
        <v>167.1206</v>
      </c>
      <c r="F1134" s="2">
        <v>3.7861630000000002</v>
      </c>
      <c r="G1134" s="2">
        <f t="shared" si="35"/>
        <v>5.8374000000000024</v>
      </c>
    </row>
    <row r="1135" spans="1:7" x14ac:dyDescent="0.3">
      <c r="A1135" s="3">
        <v>1133</v>
      </c>
      <c r="B1135" s="2">
        <f t="shared" si="34"/>
        <v>18.883333333333333</v>
      </c>
      <c r="C1135" s="2">
        <v>97.83</v>
      </c>
      <c r="D1135" s="2">
        <v>20.466200000000001</v>
      </c>
      <c r="E1135" s="2">
        <v>167.11600000000001</v>
      </c>
      <c r="F1135" s="2">
        <v>3.8362159999999998</v>
      </c>
      <c r="G1135" s="2">
        <f t="shared" si="35"/>
        <v>5.8419999999999845</v>
      </c>
    </row>
    <row r="1136" spans="1:7" x14ac:dyDescent="0.3">
      <c r="A1136" s="3">
        <v>1134</v>
      </c>
      <c r="B1136" s="2">
        <f t="shared" si="34"/>
        <v>18.899999999999999</v>
      </c>
      <c r="C1136" s="2">
        <v>96.51</v>
      </c>
      <c r="D1136" s="2">
        <v>20.4603</v>
      </c>
      <c r="E1136" s="2">
        <v>167.1113</v>
      </c>
      <c r="F1136" s="2">
        <v>3.8052229999999998</v>
      </c>
      <c r="G1136" s="2">
        <f t="shared" si="35"/>
        <v>5.8466999999999985</v>
      </c>
    </row>
    <row r="1137" spans="1:7" x14ac:dyDescent="0.3">
      <c r="A1137" s="3">
        <v>1135</v>
      </c>
      <c r="B1137" s="2">
        <f t="shared" si="34"/>
        <v>18.916666666666668</v>
      </c>
      <c r="C1137" s="2">
        <v>94.62</v>
      </c>
      <c r="D1137" s="2">
        <v>20.5106</v>
      </c>
      <c r="E1137" s="2">
        <v>167.10740000000001</v>
      </c>
      <c r="F1137" s="2">
        <v>3.885802</v>
      </c>
      <c r="G1137" s="2">
        <f t="shared" si="35"/>
        <v>5.8505999999999858</v>
      </c>
    </row>
    <row r="1138" spans="1:7" x14ac:dyDescent="0.3">
      <c r="A1138" s="3">
        <v>1136</v>
      </c>
      <c r="B1138" s="2">
        <f t="shared" si="34"/>
        <v>18.933333333333334</v>
      </c>
      <c r="C1138" s="2">
        <v>95.21</v>
      </c>
      <c r="D1138" s="2">
        <v>20.680099999999999</v>
      </c>
      <c r="E1138" s="2">
        <v>167.10319999999999</v>
      </c>
      <c r="F1138" s="2">
        <v>3.824681</v>
      </c>
      <c r="G1138" s="2">
        <f t="shared" si="35"/>
        <v>5.8548000000000116</v>
      </c>
    </row>
    <row r="1139" spans="1:7" x14ac:dyDescent="0.3">
      <c r="A1139" s="3">
        <v>1137</v>
      </c>
      <c r="B1139" s="2">
        <f t="shared" si="34"/>
        <v>18.95</v>
      </c>
      <c r="C1139" s="2">
        <v>97.22</v>
      </c>
      <c r="D1139" s="2">
        <v>20.648099999999999</v>
      </c>
      <c r="E1139" s="2">
        <v>167.0975</v>
      </c>
      <c r="F1139" s="2">
        <v>3.7949480000000002</v>
      </c>
      <c r="G1139" s="2">
        <f t="shared" si="35"/>
        <v>5.8605000000000018</v>
      </c>
    </row>
    <row r="1140" spans="1:7" x14ac:dyDescent="0.3">
      <c r="A1140" s="3">
        <v>1138</v>
      </c>
      <c r="B1140" s="2">
        <f t="shared" si="34"/>
        <v>18.966666666666665</v>
      </c>
      <c r="C1140" s="2">
        <v>97.83</v>
      </c>
      <c r="D1140" s="2">
        <v>20.661300000000001</v>
      </c>
      <c r="E1140" s="2">
        <v>167.0909</v>
      </c>
      <c r="F1140" s="2">
        <v>3.7890459999999999</v>
      </c>
      <c r="G1140" s="2">
        <f t="shared" si="35"/>
        <v>5.8670999999999935</v>
      </c>
    </row>
    <row r="1141" spans="1:7" x14ac:dyDescent="0.3">
      <c r="A1141" s="3">
        <v>1139</v>
      </c>
      <c r="B1141" s="2">
        <f t="shared" si="34"/>
        <v>18.983333333333334</v>
      </c>
      <c r="C1141" s="2">
        <v>101</v>
      </c>
      <c r="D1141" s="2">
        <v>20.5716</v>
      </c>
      <c r="E1141" s="2">
        <v>167.08340000000001</v>
      </c>
      <c r="F1141" s="2">
        <v>3.7072449999999999</v>
      </c>
      <c r="G1141" s="2">
        <f t="shared" si="35"/>
        <v>5.8745999999999867</v>
      </c>
    </row>
    <row r="1142" spans="1:7" x14ac:dyDescent="0.3">
      <c r="A1142" s="3">
        <v>1140</v>
      </c>
      <c r="B1142" s="2">
        <f t="shared" si="34"/>
        <v>19</v>
      </c>
      <c r="C1142" s="2">
        <v>95.11</v>
      </c>
      <c r="D1142" s="2">
        <v>20.527699999999999</v>
      </c>
      <c r="E1142" s="2">
        <v>167.07570000000001</v>
      </c>
      <c r="F1142" s="2">
        <v>3.598141</v>
      </c>
      <c r="G1142" s="2">
        <f t="shared" si="35"/>
        <v>5.8822999999999865</v>
      </c>
    </row>
    <row r="1143" spans="1:7" x14ac:dyDescent="0.3">
      <c r="A1143" s="3">
        <v>1141</v>
      </c>
      <c r="B1143" s="2">
        <f t="shared" si="34"/>
        <v>19.016666666666666</v>
      </c>
      <c r="C1143" s="2">
        <v>98.5</v>
      </c>
      <c r="D1143" s="2">
        <v>20.528300000000002</v>
      </c>
      <c r="E1143" s="2">
        <v>167.0694</v>
      </c>
      <c r="F1143" s="2">
        <v>3.5865209999999998</v>
      </c>
      <c r="G1143" s="2">
        <f t="shared" si="35"/>
        <v>5.8885999999999967</v>
      </c>
    </row>
    <row r="1144" spans="1:7" x14ac:dyDescent="0.3">
      <c r="A1144" s="3">
        <v>1142</v>
      </c>
      <c r="B1144" s="2">
        <f t="shared" si="34"/>
        <v>19.033333333333335</v>
      </c>
      <c r="C1144" s="2">
        <v>94.26</v>
      </c>
      <c r="D1144" s="2">
        <v>20.3889</v>
      </c>
      <c r="E1144" s="2">
        <v>167.0652</v>
      </c>
      <c r="F1144" s="2">
        <v>3.504702</v>
      </c>
      <c r="G1144" s="2">
        <f t="shared" si="35"/>
        <v>5.892799999999994</v>
      </c>
    </row>
    <row r="1145" spans="1:7" x14ac:dyDescent="0.3">
      <c r="A1145" s="3">
        <v>1143</v>
      </c>
      <c r="B1145" s="2">
        <f t="shared" si="34"/>
        <v>19.05</v>
      </c>
      <c r="C1145" s="2">
        <v>92.8</v>
      </c>
      <c r="D1145" s="2">
        <v>20.447500000000002</v>
      </c>
      <c r="E1145" s="2">
        <v>167.05969999999999</v>
      </c>
      <c r="F1145" s="2">
        <v>3.4923069999999998</v>
      </c>
      <c r="G1145" s="2">
        <f t="shared" si="35"/>
        <v>5.8983000000000061</v>
      </c>
    </row>
    <row r="1146" spans="1:7" x14ac:dyDescent="0.3">
      <c r="A1146" s="3">
        <v>1144</v>
      </c>
      <c r="B1146" s="2">
        <f t="shared" si="34"/>
        <v>19.066666666666666</v>
      </c>
      <c r="C1146" s="2">
        <v>93.09</v>
      </c>
      <c r="D1146" s="2">
        <v>20.58</v>
      </c>
      <c r="E1146" s="2">
        <v>167.0549</v>
      </c>
      <c r="F1146" s="2">
        <v>3.5482909999999999</v>
      </c>
      <c r="G1146" s="2">
        <f t="shared" si="35"/>
        <v>5.9030999999999949</v>
      </c>
    </row>
    <row r="1147" spans="1:7" x14ac:dyDescent="0.3">
      <c r="A1147" s="3">
        <v>1145</v>
      </c>
      <c r="B1147" s="2">
        <f t="shared" si="34"/>
        <v>19.083333333333332</v>
      </c>
      <c r="C1147" s="2">
        <v>92.81</v>
      </c>
      <c r="D1147" s="2">
        <v>20.455500000000001</v>
      </c>
      <c r="E1147" s="2">
        <v>167.05070000000001</v>
      </c>
      <c r="F1147" s="2">
        <v>3.5985390000000002</v>
      </c>
      <c r="G1147" s="2">
        <f t="shared" si="35"/>
        <v>5.9072999999999922</v>
      </c>
    </row>
    <row r="1148" spans="1:7" x14ac:dyDescent="0.3">
      <c r="A1148" s="3">
        <v>1146</v>
      </c>
      <c r="B1148" s="2">
        <f t="shared" si="34"/>
        <v>19.100000000000001</v>
      </c>
      <c r="C1148" s="2">
        <v>89.45</v>
      </c>
      <c r="D1148" s="2">
        <v>20.350899999999999</v>
      </c>
      <c r="E1148" s="2">
        <v>167.04660000000001</v>
      </c>
      <c r="F1148" s="2">
        <v>3.6845530000000002</v>
      </c>
      <c r="G1148" s="2">
        <f t="shared" si="35"/>
        <v>5.9113999999999862</v>
      </c>
    </row>
    <row r="1149" spans="1:7" x14ac:dyDescent="0.3">
      <c r="A1149" s="3">
        <v>1147</v>
      </c>
      <c r="B1149" s="2">
        <f t="shared" si="34"/>
        <v>19.116666666666667</v>
      </c>
      <c r="C1149" s="2">
        <v>93.38</v>
      </c>
      <c r="D1149" s="2">
        <v>20.5017</v>
      </c>
      <c r="E1149" s="2">
        <v>167.0428</v>
      </c>
      <c r="F1149" s="2">
        <v>3.7791619999999999</v>
      </c>
      <c r="G1149" s="2">
        <f t="shared" si="35"/>
        <v>5.9151999999999987</v>
      </c>
    </row>
    <row r="1150" spans="1:7" x14ac:dyDescent="0.3">
      <c r="A1150" s="3">
        <v>1148</v>
      </c>
      <c r="B1150" s="2">
        <f t="shared" si="34"/>
        <v>19.133333333333333</v>
      </c>
      <c r="C1150" s="2">
        <v>93.09</v>
      </c>
      <c r="D1150" s="2">
        <v>20.466699999999999</v>
      </c>
      <c r="E1150" s="2">
        <v>167.03989999999999</v>
      </c>
      <c r="F1150" s="2">
        <v>3.7589489999999999</v>
      </c>
      <c r="G1150" s="2">
        <f t="shared" si="35"/>
        <v>5.9181000000000097</v>
      </c>
    </row>
    <row r="1151" spans="1:7" x14ac:dyDescent="0.3">
      <c r="A1151" s="3">
        <v>1149</v>
      </c>
      <c r="B1151" s="2">
        <f t="shared" si="34"/>
        <v>19.149999999999999</v>
      </c>
      <c r="C1151" s="2">
        <v>95.59</v>
      </c>
      <c r="D1151" s="2">
        <v>20.4849</v>
      </c>
      <c r="E1151" s="2">
        <v>167.03630000000001</v>
      </c>
      <c r="F1151" s="2">
        <v>3.9155700000000002</v>
      </c>
      <c r="G1151" s="2">
        <f t="shared" si="35"/>
        <v>5.9216999999999871</v>
      </c>
    </row>
    <row r="1152" spans="1:7" x14ac:dyDescent="0.3">
      <c r="A1152" s="3">
        <v>1150</v>
      </c>
      <c r="B1152" s="2">
        <f t="shared" si="34"/>
        <v>19.166666666666668</v>
      </c>
      <c r="C1152" s="2">
        <v>95.36</v>
      </c>
      <c r="D1152" s="2">
        <v>20.498699999999999</v>
      </c>
      <c r="E1152" s="2">
        <v>167.0325</v>
      </c>
      <c r="F1152" s="2">
        <v>3.8719209999999999</v>
      </c>
      <c r="G1152" s="2">
        <f t="shared" si="35"/>
        <v>5.9254999999999995</v>
      </c>
    </row>
    <row r="1153" spans="1:7" x14ac:dyDescent="0.3">
      <c r="A1153" s="3">
        <v>1151</v>
      </c>
      <c r="B1153" s="2">
        <f t="shared" si="34"/>
        <v>19.183333333333334</v>
      </c>
      <c r="C1153" s="2">
        <v>92.98</v>
      </c>
      <c r="D1153" s="2">
        <v>20.456800000000001</v>
      </c>
      <c r="E1153" s="2">
        <v>167.02809999999999</v>
      </c>
      <c r="F1153" s="2">
        <v>3.6579079999999999</v>
      </c>
      <c r="G1153" s="2">
        <f t="shared" si="35"/>
        <v>5.9299000000000035</v>
      </c>
    </row>
    <row r="1154" spans="1:7" x14ac:dyDescent="0.3">
      <c r="A1154" s="3">
        <v>1152</v>
      </c>
      <c r="B1154" s="2">
        <f t="shared" ref="B1154:B1217" si="36">A1154/60</f>
        <v>19.2</v>
      </c>
      <c r="C1154" s="2">
        <v>96.22</v>
      </c>
      <c r="D1154" s="2">
        <v>20.686399999999999</v>
      </c>
      <c r="E1154" s="2">
        <v>167.024</v>
      </c>
      <c r="F1154" s="2">
        <v>3.6211120000000001</v>
      </c>
      <c r="G1154" s="2">
        <f t="shared" si="35"/>
        <v>5.9339999999999975</v>
      </c>
    </row>
    <row r="1155" spans="1:7" x14ac:dyDescent="0.3">
      <c r="A1155" s="3">
        <v>1153</v>
      </c>
      <c r="B1155" s="2">
        <f t="shared" si="36"/>
        <v>19.216666666666665</v>
      </c>
      <c r="C1155" s="2">
        <v>97.11</v>
      </c>
      <c r="D1155" s="2">
        <v>20.736499999999999</v>
      </c>
      <c r="E1155" s="2">
        <v>167.02010000000001</v>
      </c>
      <c r="F1155" s="2">
        <v>3.6555970000000002</v>
      </c>
      <c r="G1155" s="2">
        <f t="shared" ref="G1155:G1218" si="37">-E1155+172.958</f>
        <v>5.9378999999999849</v>
      </c>
    </row>
    <row r="1156" spans="1:7" x14ac:dyDescent="0.3">
      <c r="A1156" s="3">
        <v>1154</v>
      </c>
      <c r="B1156" s="2">
        <f t="shared" si="36"/>
        <v>19.233333333333334</v>
      </c>
      <c r="C1156" s="2">
        <v>100.26</v>
      </c>
      <c r="D1156" s="2">
        <v>20.696200000000001</v>
      </c>
      <c r="E1156" s="2">
        <v>167.01410000000001</v>
      </c>
      <c r="F1156" s="2">
        <v>3.6547719999999999</v>
      </c>
      <c r="G1156" s="2">
        <f t="shared" si="37"/>
        <v>5.9438999999999851</v>
      </c>
    </row>
    <row r="1157" spans="1:7" x14ac:dyDescent="0.3">
      <c r="A1157" s="3">
        <v>1155</v>
      </c>
      <c r="B1157" s="2">
        <f t="shared" si="36"/>
        <v>19.25</v>
      </c>
      <c r="C1157" s="2">
        <v>101.93</v>
      </c>
      <c r="D1157" s="2">
        <v>20.8065</v>
      </c>
      <c r="E1157" s="2">
        <v>167.00749999999999</v>
      </c>
      <c r="F1157" s="2">
        <v>3.636126</v>
      </c>
      <c r="G1157" s="2">
        <f t="shared" si="37"/>
        <v>5.9505000000000052</v>
      </c>
    </row>
    <row r="1158" spans="1:7" x14ac:dyDescent="0.3">
      <c r="A1158" s="3">
        <v>1156</v>
      </c>
      <c r="B1158" s="2">
        <f t="shared" si="36"/>
        <v>19.266666666666666</v>
      </c>
      <c r="C1158" s="2">
        <v>100.17</v>
      </c>
      <c r="D1158" s="2">
        <v>20.804600000000001</v>
      </c>
      <c r="E1158" s="2">
        <v>167.00139999999999</v>
      </c>
      <c r="F1158" s="2">
        <v>3.6372550000000001</v>
      </c>
      <c r="G1158" s="2">
        <f t="shared" si="37"/>
        <v>5.9566000000000088</v>
      </c>
    </row>
    <row r="1159" spans="1:7" x14ac:dyDescent="0.3">
      <c r="A1159" s="3">
        <v>1157</v>
      </c>
      <c r="B1159" s="2">
        <f t="shared" si="36"/>
        <v>19.283333333333335</v>
      </c>
      <c r="C1159" s="2">
        <v>99.22</v>
      </c>
      <c r="D1159" s="2">
        <v>20.754200000000001</v>
      </c>
      <c r="E1159" s="2">
        <v>166.9974</v>
      </c>
      <c r="F1159" s="2">
        <v>3.6217959999999998</v>
      </c>
      <c r="G1159" s="2">
        <f t="shared" si="37"/>
        <v>5.9605999999999995</v>
      </c>
    </row>
    <row r="1160" spans="1:7" x14ac:dyDescent="0.3">
      <c r="A1160" s="3">
        <v>1158</v>
      </c>
      <c r="B1160" s="2">
        <f t="shared" si="36"/>
        <v>19.3</v>
      </c>
      <c r="C1160" s="2">
        <v>98.36</v>
      </c>
      <c r="D1160" s="2">
        <v>20.735499999999998</v>
      </c>
      <c r="E1160" s="2">
        <v>166.9941</v>
      </c>
      <c r="F1160" s="2">
        <v>3.548476</v>
      </c>
      <c r="G1160" s="2">
        <f t="shared" si="37"/>
        <v>5.9638999999999953</v>
      </c>
    </row>
    <row r="1161" spans="1:7" x14ac:dyDescent="0.3">
      <c r="A1161" s="3">
        <v>1159</v>
      </c>
      <c r="B1161" s="2">
        <f t="shared" si="36"/>
        <v>19.316666666666666</v>
      </c>
      <c r="C1161" s="2">
        <v>98.28</v>
      </c>
      <c r="D1161" s="2">
        <v>20.770900000000001</v>
      </c>
      <c r="E1161" s="2">
        <v>166.99250000000001</v>
      </c>
      <c r="F1161" s="2">
        <v>3.4554990000000001</v>
      </c>
      <c r="G1161" s="2">
        <f t="shared" si="37"/>
        <v>5.9654999999999916</v>
      </c>
    </row>
    <row r="1162" spans="1:7" x14ac:dyDescent="0.3">
      <c r="A1162" s="3">
        <v>1160</v>
      </c>
      <c r="B1162" s="2">
        <f t="shared" si="36"/>
        <v>19.333333333333332</v>
      </c>
      <c r="C1162" s="2">
        <v>97.94</v>
      </c>
      <c r="D1162" s="2">
        <v>20.9057</v>
      </c>
      <c r="E1162" s="2">
        <v>166.99010000000001</v>
      </c>
      <c r="F1162" s="2">
        <v>3.3790640000000001</v>
      </c>
      <c r="G1162" s="2">
        <f t="shared" si="37"/>
        <v>5.967899999999986</v>
      </c>
    </row>
    <row r="1163" spans="1:7" x14ac:dyDescent="0.3">
      <c r="A1163" s="3">
        <v>1161</v>
      </c>
      <c r="B1163" s="2">
        <f t="shared" si="36"/>
        <v>19.350000000000001</v>
      </c>
      <c r="C1163" s="2">
        <v>97.36</v>
      </c>
      <c r="D1163" s="2">
        <v>20.950800000000001</v>
      </c>
      <c r="E1163" s="2">
        <v>166.98840000000001</v>
      </c>
      <c r="F1163" s="2">
        <v>3.3505069999999999</v>
      </c>
      <c r="G1163" s="2">
        <f t="shared" si="37"/>
        <v>5.9695999999999856</v>
      </c>
    </row>
    <row r="1164" spans="1:7" x14ac:dyDescent="0.3">
      <c r="A1164" s="3">
        <v>1162</v>
      </c>
      <c r="B1164" s="2">
        <f t="shared" si="36"/>
        <v>19.366666666666667</v>
      </c>
      <c r="C1164" s="2">
        <v>93.96</v>
      </c>
      <c r="D1164" s="2">
        <v>20.8401</v>
      </c>
      <c r="E1164" s="2">
        <v>166.98429999999999</v>
      </c>
      <c r="F1164" s="2">
        <v>3.31894</v>
      </c>
      <c r="G1164" s="2">
        <f t="shared" si="37"/>
        <v>5.973700000000008</v>
      </c>
    </row>
    <row r="1165" spans="1:7" x14ac:dyDescent="0.3">
      <c r="A1165" s="3">
        <v>1163</v>
      </c>
      <c r="B1165" s="2">
        <f t="shared" si="36"/>
        <v>19.383333333333333</v>
      </c>
      <c r="C1165" s="2">
        <v>94</v>
      </c>
      <c r="D1165" s="2">
        <v>20.852900000000002</v>
      </c>
      <c r="E1165" s="2">
        <v>166.97929999999999</v>
      </c>
      <c r="F1165" s="2">
        <v>3.2689300000000001</v>
      </c>
      <c r="G1165" s="2">
        <f t="shared" si="37"/>
        <v>5.9787000000000035</v>
      </c>
    </row>
    <row r="1166" spans="1:7" x14ac:dyDescent="0.3">
      <c r="A1166" s="3">
        <v>1164</v>
      </c>
      <c r="B1166" s="2">
        <f t="shared" si="36"/>
        <v>19.399999999999999</v>
      </c>
      <c r="C1166" s="2">
        <v>93.55</v>
      </c>
      <c r="D1166" s="2">
        <v>20.797599999999999</v>
      </c>
      <c r="E1166" s="2">
        <v>166.97370000000001</v>
      </c>
      <c r="F1166" s="2">
        <v>3.2591679999999998</v>
      </c>
      <c r="G1166" s="2">
        <f t="shared" si="37"/>
        <v>5.9842999999999904</v>
      </c>
    </row>
    <row r="1167" spans="1:7" x14ac:dyDescent="0.3">
      <c r="A1167" s="3">
        <v>1165</v>
      </c>
      <c r="B1167" s="2">
        <f t="shared" si="36"/>
        <v>19.416666666666668</v>
      </c>
      <c r="C1167" s="2">
        <v>89.68</v>
      </c>
      <c r="D1167" s="2">
        <v>20.738800000000001</v>
      </c>
      <c r="E1167" s="2">
        <v>166.9666</v>
      </c>
      <c r="F1167" s="2">
        <v>3.2389839999999999</v>
      </c>
      <c r="G1167" s="2">
        <f t="shared" si="37"/>
        <v>5.9913999999999987</v>
      </c>
    </row>
    <row r="1168" spans="1:7" x14ac:dyDescent="0.3">
      <c r="A1168" s="3">
        <v>1166</v>
      </c>
      <c r="B1168" s="2">
        <f t="shared" si="36"/>
        <v>19.433333333333334</v>
      </c>
      <c r="C1168" s="2">
        <v>91.96</v>
      </c>
      <c r="D1168" s="2">
        <v>20.927</v>
      </c>
      <c r="E1168" s="2">
        <v>166.95820000000001</v>
      </c>
      <c r="F1168" s="2">
        <v>3.2053859999999998</v>
      </c>
      <c r="G1168" s="2">
        <f t="shared" si="37"/>
        <v>5.9997999999999934</v>
      </c>
    </row>
    <row r="1169" spans="1:7" x14ac:dyDescent="0.3">
      <c r="A1169" s="3">
        <v>1167</v>
      </c>
      <c r="B1169" s="2">
        <f t="shared" si="36"/>
        <v>19.45</v>
      </c>
      <c r="C1169" s="2">
        <v>90.01</v>
      </c>
      <c r="D1169" s="2">
        <v>20.948</v>
      </c>
      <c r="E1169" s="2">
        <v>166.9503</v>
      </c>
      <c r="F1169" s="2">
        <v>3.242346</v>
      </c>
      <c r="G1169" s="2">
        <f t="shared" si="37"/>
        <v>6.0076999999999998</v>
      </c>
    </row>
    <row r="1170" spans="1:7" x14ac:dyDescent="0.3">
      <c r="A1170" s="3">
        <v>1168</v>
      </c>
      <c r="B1170" s="2">
        <f t="shared" si="36"/>
        <v>19.466666666666665</v>
      </c>
      <c r="C1170" s="2">
        <v>89.57</v>
      </c>
      <c r="D1170" s="2">
        <v>20.959499999999998</v>
      </c>
      <c r="E1170" s="2">
        <v>166.94409999999999</v>
      </c>
      <c r="F1170" s="2">
        <v>3.1953230000000001</v>
      </c>
      <c r="G1170" s="2">
        <f t="shared" si="37"/>
        <v>6.0139000000000067</v>
      </c>
    </row>
    <row r="1171" spans="1:7" x14ac:dyDescent="0.3">
      <c r="A1171" s="3">
        <v>1169</v>
      </c>
      <c r="B1171" s="2">
        <f t="shared" si="36"/>
        <v>19.483333333333334</v>
      </c>
      <c r="C1171" s="2">
        <v>90.56</v>
      </c>
      <c r="D1171" s="2">
        <v>21.045500000000001</v>
      </c>
      <c r="E1171" s="2">
        <v>166.93639999999999</v>
      </c>
      <c r="F1171" s="2">
        <v>3.1585390000000002</v>
      </c>
      <c r="G1171" s="2">
        <f t="shared" si="37"/>
        <v>6.0216000000000065</v>
      </c>
    </row>
    <row r="1172" spans="1:7" x14ac:dyDescent="0.3">
      <c r="A1172" s="3">
        <v>1170</v>
      </c>
      <c r="B1172" s="2">
        <f t="shared" si="36"/>
        <v>19.5</v>
      </c>
      <c r="C1172" s="2">
        <v>91.36</v>
      </c>
      <c r="D1172" s="2">
        <v>20.956499999999998</v>
      </c>
      <c r="E1172" s="2">
        <v>166.92959999999999</v>
      </c>
      <c r="F1172" s="2">
        <v>3.1799339999999998</v>
      </c>
      <c r="G1172" s="2">
        <f t="shared" si="37"/>
        <v>6.0284000000000049</v>
      </c>
    </row>
    <row r="1173" spans="1:7" x14ac:dyDescent="0.3">
      <c r="A1173" s="3">
        <v>1171</v>
      </c>
      <c r="B1173" s="2">
        <f t="shared" si="36"/>
        <v>19.516666666666666</v>
      </c>
      <c r="C1173" s="2">
        <v>94.8</v>
      </c>
      <c r="D1173" s="2">
        <v>20.8857</v>
      </c>
      <c r="E1173" s="2">
        <v>166.9228</v>
      </c>
      <c r="F1173" s="2">
        <v>3.220971</v>
      </c>
      <c r="G1173" s="2">
        <f t="shared" si="37"/>
        <v>6.0352000000000032</v>
      </c>
    </row>
    <row r="1174" spans="1:7" x14ac:dyDescent="0.3">
      <c r="A1174" s="3">
        <v>1172</v>
      </c>
      <c r="B1174" s="2">
        <f t="shared" si="36"/>
        <v>19.533333333333335</v>
      </c>
      <c r="C1174" s="2">
        <v>97.64</v>
      </c>
      <c r="D1174" s="2">
        <v>20.945799999999998</v>
      </c>
      <c r="E1174" s="2">
        <v>166.91550000000001</v>
      </c>
      <c r="F1174" s="2">
        <v>3.2470270000000001</v>
      </c>
      <c r="G1174" s="2">
        <f t="shared" si="37"/>
        <v>6.0424999999999898</v>
      </c>
    </row>
    <row r="1175" spans="1:7" x14ac:dyDescent="0.3">
      <c r="A1175" s="3">
        <v>1173</v>
      </c>
      <c r="B1175" s="2">
        <f t="shared" si="36"/>
        <v>19.55</v>
      </c>
      <c r="C1175" s="2">
        <v>97.54</v>
      </c>
      <c r="D1175" s="2">
        <v>20.851199999999999</v>
      </c>
      <c r="E1175" s="2">
        <v>166.9092</v>
      </c>
      <c r="F1175" s="2">
        <v>3.2867500000000001</v>
      </c>
      <c r="G1175" s="2">
        <f t="shared" si="37"/>
        <v>6.0488</v>
      </c>
    </row>
    <row r="1176" spans="1:7" x14ac:dyDescent="0.3">
      <c r="A1176" s="3">
        <v>1174</v>
      </c>
      <c r="B1176" s="2">
        <f t="shared" si="36"/>
        <v>19.566666666666666</v>
      </c>
      <c r="C1176" s="2">
        <v>98.84</v>
      </c>
      <c r="D1176" s="2">
        <v>20.9176</v>
      </c>
      <c r="E1176" s="2">
        <v>166.9041</v>
      </c>
      <c r="F1176" s="2">
        <v>3.3455539999999999</v>
      </c>
      <c r="G1176" s="2">
        <f t="shared" si="37"/>
        <v>6.0538999999999987</v>
      </c>
    </row>
    <row r="1177" spans="1:7" x14ac:dyDescent="0.3">
      <c r="A1177" s="3">
        <v>1175</v>
      </c>
      <c r="B1177" s="2">
        <f t="shared" si="36"/>
        <v>19.583333333333332</v>
      </c>
      <c r="C1177" s="2">
        <v>95.79</v>
      </c>
      <c r="D1177" s="2">
        <v>20.996600000000001</v>
      </c>
      <c r="E1177" s="2">
        <v>166.90049999999999</v>
      </c>
      <c r="F1177" s="2">
        <v>3.3916439999999999</v>
      </c>
      <c r="G1177" s="2">
        <f t="shared" si="37"/>
        <v>6.0575000000000045</v>
      </c>
    </row>
    <row r="1178" spans="1:7" x14ac:dyDescent="0.3">
      <c r="A1178" s="3">
        <v>1176</v>
      </c>
      <c r="B1178" s="2">
        <f t="shared" si="36"/>
        <v>19.600000000000001</v>
      </c>
      <c r="C1178" s="2">
        <v>93.68</v>
      </c>
      <c r="D1178" s="2">
        <v>20.917300000000001</v>
      </c>
      <c r="E1178" s="2">
        <v>166.89879999999999</v>
      </c>
      <c r="F1178" s="2">
        <v>3.4608699999999999</v>
      </c>
      <c r="G1178" s="2">
        <f t="shared" si="37"/>
        <v>6.0592000000000041</v>
      </c>
    </row>
    <row r="1179" spans="1:7" x14ac:dyDescent="0.3">
      <c r="A1179" s="3">
        <v>1177</v>
      </c>
      <c r="B1179" s="2">
        <f t="shared" si="36"/>
        <v>19.616666666666667</v>
      </c>
      <c r="C1179" s="2">
        <v>96.95</v>
      </c>
      <c r="D1179" s="2">
        <v>20.786999999999999</v>
      </c>
      <c r="E1179" s="2">
        <v>166.8955</v>
      </c>
      <c r="F1179" s="2">
        <v>3.4168210000000001</v>
      </c>
      <c r="G1179" s="2">
        <f t="shared" si="37"/>
        <v>6.0625</v>
      </c>
    </row>
    <row r="1180" spans="1:7" x14ac:dyDescent="0.3">
      <c r="A1180" s="3">
        <v>1178</v>
      </c>
      <c r="B1180" s="2">
        <f t="shared" si="36"/>
        <v>19.633333333333333</v>
      </c>
      <c r="C1180" s="2">
        <v>94.32</v>
      </c>
      <c r="D1180" s="2">
        <v>20.7987</v>
      </c>
      <c r="E1180" s="2">
        <v>166.88980000000001</v>
      </c>
      <c r="F1180" s="2">
        <v>3.4037989999999998</v>
      </c>
      <c r="G1180" s="2">
        <f t="shared" si="37"/>
        <v>6.0681999999999903</v>
      </c>
    </row>
    <row r="1181" spans="1:7" x14ac:dyDescent="0.3">
      <c r="A1181" s="3">
        <v>1179</v>
      </c>
      <c r="B1181" s="2">
        <f t="shared" si="36"/>
        <v>19.649999999999999</v>
      </c>
      <c r="C1181" s="2">
        <v>95.16</v>
      </c>
      <c r="D1181" s="2">
        <v>20.737300000000001</v>
      </c>
      <c r="E1181" s="2">
        <v>166.8853</v>
      </c>
      <c r="F1181" s="2">
        <v>3.3584450000000001</v>
      </c>
      <c r="G1181" s="2">
        <f t="shared" si="37"/>
        <v>6.0726999999999975</v>
      </c>
    </row>
    <row r="1182" spans="1:7" x14ac:dyDescent="0.3">
      <c r="A1182" s="3">
        <v>1180</v>
      </c>
      <c r="B1182" s="2">
        <f t="shared" si="36"/>
        <v>19.666666666666668</v>
      </c>
      <c r="C1182" s="2">
        <v>93.32</v>
      </c>
      <c r="D1182" s="2">
        <v>20.619700000000002</v>
      </c>
      <c r="E1182" s="2">
        <v>166.8792</v>
      </c>
      <c r="F1182" s="2">
        <v>3.3489680000000002</v>
      </c>
      <c r="G1182" s="2">
        <f t="shared" si="37"/>
        <v>6.0788000000000011</v>
      </c>
    </row>
    <row r="1183" spans="1:7" x14ac:dyDescent="0.3">
      <c r="A1183" s="3">
        <v>1181</v>
      </c>
      <c r="B1183" s="2">
        <f t="shared" si="36"/>
        <v>19.683333333333334</v>
      </c>
      <c r="C1183" s="2">
        <v>92.64</v>
      </c>
      <c r="D1183" s="2">
        <v>20.5519</v>
      </c>
      <c r="E1183" s="2">
        <v>166.87260000000001</v>
      </c>
      <c r="F1183" s="2">
        <v>3.316697</v>
      </c>
      <c r="G1183" s="2">
        <f t="shared" si="37"/>
        <v>6.0853999999999928</v>
      </c>
    </row>
    <row r="1184" spans="1:7" x14ac:dyDescent="0.3">
      <c r="A1184" s="3">
        <v>1182</v>
      </c>
      <c r="B1184" s="2">
        <f t="shared" si="36"/>
        <v>19.7</v>
      </c>
      <c r="C1184" s="2">
        <v>89.65</v>
      </c>
      <c r="D1184" s="2">
        <v>20.529499999999999</v>
      </c>
      <c r="E1184" s="2">
        <v>166.86779999999999</v>
      </c>
      <c r="F1184" s="2">
        <v>3.2954330000000001</v>
      </c>
      <c r="G1184" s="2">
        <f t="shared" si="37"/>
        <v>6.09020000000001</v>
      </c>
    </row>
    <row r="1185" spans="1:7" x14ac:dyDescent="0.3">
      <c r="A1185" s="3">
        <v>1183</v>
      </c>
      <c r="B1185" s="2">
        <f t="shared" si="36"/>
        <v>19.716666666666665</v>
      </c>
      <c r="C1185" s="2">
        <v>91.62</v>
      </c>
      <c r="D1185" s="2">
        <v>20.6311</v>
      </c>
      <c r="E1185" s="2">
        <v>166.86369999999999</v>
      </c>
      <c r="F1185" s="2">
        <v>3.2780870000000002</v>
      </c>
      <c r="G1185" s="2">
        <f t="shared" si="37"/>
        <v>6.094300000000004</v>
      </c>
    </row>
    <row r="1186" spans="1:7" x14ac:dyDescent="0.3">
      <c r="A1186" s="3">
        <v>1184</v>
      </c>
      <c r="B1186" s="2">
        <f t="shared" si="36"/>
        <v>19.733333333333334</v>
      </c>
      <c r="C1186" s="2">
        <v>88.56</v>
      </c>
      <c r="D1186" s="2">
        <v>20.572099999999999</v>
      </c>
      <c r="E1186" s="2">
        <v>166.8588</v>
      </c>
      <c r="F1186" s="2">
        <v>3.3268779999999998</v>
      </c>
      <c r="G1186" s="2">
        <f t="shared" si="37"/>
        <v>6.0991999999999962</v>
      </c>
    </row>
    <row r="1187" spans="1:7" x14ac:dyDescent="0.3">
      <c r="A1187" s="3">
        <v>1185</v>
      </c>
      <c r="B1187" s="2">
        <f t="shared" si="36"/>
        <v>19.75</v>
      </c>
      <c r="C1187" s="2">
        <v>89.89</v>
      </c>
      <c r="D1187" s="2">
        <v>20.4893</v>
      </c>
      <c r="E1187" s="2">
        <v>166.85230000000001</v>
      </c>
      <c r="F1187" s="2">
        <v>3.3816609999999998</v>
      </c>
      <c r="G1187" s="2">
        <f t="shared" si="37"/>
        <v>6.1056999999999846</v>
      </c>
    </row>
    <row r="1188" spans="1:7" x14ac:dyDescent="0.3">
      <c r="A1188" s="3">
        <v>1186</v>
      </c>
      <c r="B1188" s="2">
        <f t="shared" si="36"/>
        <v>19.766666666666666</v>
      </c>
      <c r="C1188" s="2">
        <v>89.21</v>
      </c>
      <c r="D1188" s="2">
        <v>20.420400000000001</v>
      </c>
      <c r="E1188" s="2">
        <v>166.84299999999999</v>
      </c>
      <c r="F1188" s="2">
        <v>3.5224440000000001</v>
      </c>
      <c r="G1188" s="2">
        <f t="shared" si="37"/>
        <v>6.1150000000000091</v>
      </c>
    </row>
    <row r="1189" spans="1:7" x14ac:dyDescent="0.3">
      <c r="A1189" s="3">
        <v>1187</v>
      </c>
      <c r="B1189" s="2">
        <f t="shared" si="36"/>
        <v>19.783333333333335</v>
      </c>
      <c r="C1189" s="2">
        <v>90.85</v>
      </c>
      <c r="D1189" s="2">
        <v>20.410499999999999</v>
      </c>
      <c r="E1189" s="2">
        <v>166.8357</v>
      </c>
      <c r="F1189" s="2">
        <v>3.6484619999999999</v>
      </c>
      <c r="G1189" s="2">
        <f t="shared" si="37"/>
        <v>6.1222999999999956</v>
      </c>
    </row>
    <row r="1190" spans="1:7" x14ac:dyDescent="0.3">
      <c r="A1190" s="3">
        <v>1188</v>
      </c>
      <c r="B1190" s="2">
        <f t="shared" si="36"/>
        <v>19.8</v>
      </c>
      <c r="C1190" s="2">
        <v>96.21</v>
      </c>
      <c r="D1190" s="2">
        <v>20.321100000000001</v>
      </c>
      <c r="E1190" s="2">
        <v>166.82810000000001</v>
      </c>
      <c r="F1190" s="2">
        <v>3.6387459999999998</v>
      </c>
      <c r="G1190" s="2">
        <f t="shared" si="37"/>
        <v>6.1298999999999921</v>
      </c>
    </row>
    <row r="1191" spans="1:7" x14ac:dyDescent="0.3">
      <c r="A1191" s="3">
        <v>1189</v>
      </c>
      <c r="B1191" s="2">
        <f t="shared" si="36"/>
        <v>19.816666666666666</v>
      </c>
      <c r="C1191" s="2">
        <v>100.34</v>
      </c>
      <c r="D1191" s="2">
        <v>20.3414</v>
      </c>
      <c r="E1191" s="2">
        <v>166.81950000000001</v>
      </c>
      <c r="F1191" s="2">
        <v>3.6695669999999998</v>
      </c>
      <c r="G1191" s="2">
        <f t="shared" si="37"/>
        <v>6.1384999999999934</v>
      </c>
    </row>
    <row r="1192" spans="1:7" x14ac:dyDescent="0.3">
      <c r="A1192" s="3">
        <v>1190</v>
      </c>
      <c r="B1192" s="2">
        <f t="shared" si="36"/>
        <v>19.833333333333332</v>
      </c>
      <c r="C1192" s="2">
        <v>100.36</v>
      </c>
      <c r="D1192" s="2">
        <v>20.491</v>
      </c>
      <c r="E1192" s="2">
        <v>166.81290000000001</v>
      </c>
      <c r="F1192" s="2">
        <v>3.747458</v>
      </c>
      <c r="G1192" s="2">
        <f t="shared" si="37"/>
        <v>6.1450999999999851</v>
      </c>
    </row>
    <row r="1193" spans="1:7" x14ac:dyDescent="0.3">
      <c r="A1193" s="3">
        <v>1191</v>
      </c>
      <c r="B1193" s="2">
        <f t="shared" si="36"/>
        <v>19.850000000000001</v>
      </c>
      <c r="C1193" s="2">
        <v>100.18</v>
      </c>
      <c r="D1193" s="2">
        <v>20.557600000000001</v>
      </c>
      <c r="E1193" s="2">
        <v>166.8075</v>
      </c>
      <c r="F1193" s="2">
        <v>3.781736</v>
      </c>
      <c r="G1193" s="2">
        <f t="shared" si="37"/>
        <v>6.1504999999999939</v>
      </c>
    </row>
    <row r="1194" spans="1:7" x14ac:dyDescent="0.3">
      <c r="A1194" s="3">
        <v>1192</v>
      </c>
      <c r="B1194" s="2">
        <f t="shared" si="36"/>
        <v>19.866666666666667</v>
      </c>
      <c r="C1194" s="2">
        <v>99.67</v>
      </c>
      <c r="D1194" s="2">
        <v>20.641200000000001</v>
      </c>
      <c r="E1194" s="2">
        <v>166.80189999999999</v>
      </c>
      <c r="F1194" s="2">
        <v>3.6942170000000001</v>
      </c>
      <c r="G1194" s="2">
        <f t="shared" si="37"/>
        <v>6.1561000000000092</v>
      </c>
    </row>
    <row r="1195" spans="1:7" x14ac:dyDescent="0.3">
      <c r="A1195" s="3">
        <v>1193</v>
      </c>
      <c r="B1195" s="2">
        <f t="shared" si="36"/>
        <v>19.883333333333333</v>
      </c>
      <c r="C1195" s="2">
        <v>101.56</v>
      </c>
      <c r="D1195" s="2">
        <v>20.723099999999999</v>
      </c>
      <c r="E1195" s="2">
        <v>166.7953</v>
      </c>
      <c r="F1195" s="2">
        <v>3.6569219999999998</v>
      </c>
      <c r="G1195" s="2">
        <f t="shared" si="37"/>
        <v>6.162700000000001</v>
      </c>
    </row>
    <row r="1196" spans="1:7" x14ac:dyDescent="0.3">
      <c r="A1196" s="3">
        <v>1194</v>
      </c>
      <c r="B1196" s="2">
        <f t="shared" si="36"/>
        <v>19.899999999999999</v>
      </c>
      <c r="C1196" s="2">
        <v>100.93</v>
      </c>
      <c r="D1196" s="2">
        <v>20.758700000000001</v>
      </c>
      <c r="E1196" s="2">
        <v>166.78870000000001</v>
      </c>
      <c r="F1196" s="2">
        <v>3.6586349999999999</v>
      </c>
      <c r="G1196" s="2">
        <f t="shared" si="37"/>
        <v>6.1692999999999927</v>
      </c>
    </row>
    <row r="1197" spans="1:7" x14ac:dyDescent="0.3">
      <c r="A1197" s="3">
        <v>1195</v>
      </c>
      <c r="B1197" s="2">
        <f t="shared" si="36"/>
        <v>19.916666666666668</v>
      </c>
      <c r="C1197" s="2">
        <v>101.47</v>
      </c>
      <c r="D1197" s="2">
        <v>20.792200000000001</v>
      </c>
      <c r="E1197" s="2">
        <v>166.78270000000001</v>
      </c>
      <c r="F1197" s="2">
        <v>3.7572800000000002</v>
      </c>
      <c r="G1197" s="2">
        <f t="shared" si="37"/>
        <v>6.1752999999999929</v>
      </c>
    </row>
    <row r="1198" spans="1:7" x14ac:dyDescent="0.3">
      <c r="A1198" s="3">
        <v>1196</v>
      </c>
      <c r="B1198" s="2">
        <f t="shared" si="36"/>
        <v>19.933333333333334</v>
      </c>
      <c r="C1198" s="2">
        <v>103.34</v>
      </c>
      <c r="D1198" s="2">
        <v>20.866900000000001</v>
      </c>
      <c r="E1198" s="2">
        <v>166.78030000000001</v>
      </c>
      <c r="F1198" s="2">
        <v>3.8348559999999998</v>
      </c>
      <c r="G1198" s="2">
        <f t="shared" si="37"/>
        <v>6.1776999999999873</v>
      </c>
    </row>
    <row r="1199" spans="1:7" x14ac:dyDescent="0.3">
      <c r="A1199" s="3">
        <v>1197</v>
      </c>
      <c r="B1199" s="2">
        <f t="shared" si="36"/>
        <v>19.95</v>
      </c>
      <c r="C1199" s="2">
        <v>107.2</v>
      </c>
      <c r="D1199" s="2">
        <v>21.0488</v>
      </c>
      <c r="E1199" s="2">
        <v>166.77680000000001</v>
      </c>
      <c r="F1199" s="2">
        <v>3.9139210000000002</v>
      </c>
      <c r="G1199" s="2">
        <f t="shared" si="37"/>
        <v>6.1811999999999898</v>
      </c>
    </row>
    <row r="1200" spans="1:7" x14ac:dyDescent="0.3">
      <c r="A1200" s="3">
        <v>1198</v>
      </c>
      <c r="B1200" s="2">
        <f t="shared" si="36"/>
        <v>19.966666666666665</v>
      </c>
      <c r="C1200" s="2">
        <v>109.02</v>
      </c>
      <c r="D1200" s="2">
        <v>21.1584</v>
      </c>
      <c r="E1200" s="2">
        <v>166.7739</v>
      </c>
      <c r="F1200" s="2">
        <v>3.9002119999999998</v>
      </c>
      <c r="G1200" s="2">
        <f t="shared" si="37"/>
        <v>6.1841000000000008</v>
      </c>
    </row>
    <row r="1201" spans="1:7" x14ac:dyDescent="0.3">
      <c r="A1201" s="3">
        <v>1199</v>
      </c>
      <c r="B1201" s="2">
        <f t="shared" si="36"/>
        <v>19.983333333333334</v>
      </c>
      <c r="C1201" s="2">
        <v>107.85</v>
      </c>
      <c r="D1201" s="2">
        <v>21.107099999999999</v>
      </c>
      <c r="E1201" s="2">
        <v>166.7704</v>
      </c>
      <c r="F1201" s="2">
        <v>3.9784830000000002</v>
      </c>
      <c r="G1201" s="2">
        <f t="shared" si="37"/>
        <v>6.1876000000000033</v>
      </c>
    </row>
    <row r="1202" spans="1:7" x14ac:dyDescent="0.3">
      <c r="A1202" s="3">
        <v>1200</v>
      </c>
      <c r="B1202" s="2">
        <f t="shared" si="36"/>
        <v>20</v>
      </c>
      <c r="C1202" s="2">
        <v>110.4</v>
      </c>
      <c r="D1202" s="2">
        <v>20.985600000000002</v>
      </c>
      <c r="E1202" s="2">
        <v>166.76650000000001</v>
      </c>
      <c r="F1202" s="2">
        <v>4.0265779999999998</v>
      </c>
      <c r="G1202" s="2">
        <f t="shared" si="37"/>
        <v>6.1914999999999907</v>
      </c>
    </row>
    <row r="1203" spans="1:7" x14ac:dyDescent="0.3">
      <c r="A1203" s="3">
        <v>1201</v>
      </c>
      <c r="B1203" s="2">
        <f t="shared" si="36"/>
        <v>20.016666666666666</v>
      </c>
      <c r="C1203" s="2">
        <v>109.88</v>
      </c>
      <c r="D1203" s="2">
        <v>21.055399999999999</v>
      </c>
      <c r="E1203" s="2">
        <v>166.76230000000001</v>
      </c>
      <c r="F1203" s="2">
        <v>4.0716169999999998</v>
      </c>
      <c r="G1203" s="2">
        <f t="shared" si="37"/>
        <v>6.195699999999988</v>
      </c>
    </row>
    <row r="1204" spans="1:7" x14ac:dyDescent="0.3">
      <c r="A1204" s="3">
        <v>1202</v>
      </c>
      <c r="B1204" s="2">
        <f t="shared" si="36"/>
        <v>20.033333333333335</v>
      </c>
      <c r="C1204" s="2">
        <v>112.86</v>
      </c>
      <c r="D1204" s="2">
        <v>20.978999999999999</v>
      </c>
      <c r="E1204" s="2">
        <v>166.75839999999999</v>
      </c>
      <c r="F1204" s="2">
        <v>4.1042670000000001</v>
      </c>
      <c r="G1204" s="2">
        <f t="shared" si="37"/>
        <v>6.1996000000000038</v>
      </c>
    </row>
    <row r="1205" spans="1:7" x14ac:dyDescent="0.3">
      <c r="A1205" s="3">
        <v>1203</v>
      </c>
      <c r="B1205" s="2">
        <f t="shared" si="36"/>
        <v>20.05</v>
      </c>
      <c r="C1205" s="2">
        <v>111.71</v>
      </c>
      <c r="D1205" s="2">
        <v>20.946899999999999</v>
      </c>
      <c r="E1205" s="2">
        <v>166.7542</v>
      </c>
      <c r="F1205" s="2">
        <v>4.0847199999999999</v>
      </c>
      <c r="G1205" s="2">
        <f t="shared" si="37"/>
        <v>6.2038000000000011</v>
      </c>
    </row>
    <row r="1206" spans="1:7" x14ac:dyDescent="0.3">
      <c r="A1206" s="3">
        <v>1204</v>
      </c>
      <c r="B1206" s="2">
        <f t="shared" si="36"/>
        <v>20.066666666666666</v>
      </c>
      <c r="C1206" s="2">
        <v>110.61</v>
      </c>
      <c r="D1206" s="2">
        <v>20.956299999999999</v>
      </c>
      <c r="E1206" s="2">
        <v>166.75030000000001</v>
      </c>
      <c r="F1206" s="2">
        <v>4.0822180000000001</v>
      </c>
      <c r="G1206" s="2">
        <f t="shared" si="37"/>
        <v>6.2076999999999884</v>
      </c>
    </row>
    <row r="1207" spans="1:7" x14ac:dyDescent="0.3">
      <c r="A1207" s="3">
        <v>1205</v>
      </c>
      <c r="B1207" s="2">
        <f t="shared" si="36"/>
        <v>20.083333333333332</v>
      </c>
      <c r="C1207" s="2">
        <v>111.76</v>
      </c>
      <c r="D1207" s="2">
        <v>20.9709</v>
      </c>
      <c r="E1207" s="2">
        <v>166.74610000000001</v>
      </c>
      <c r="F1207" s="2">
        <v>4.195462</v>
      </c>
      <c r="G1207" s="2">
        <f t="shared" si="37"/>
        <v>6.2118999999999858</v>
      </c>
    </row>
    <row r="1208" spans="1:7" x14ac:dyDescent="0.3">
      <c r="A1208" s="3">
        <v>1206</v>
      </c>
      <c r="B1208" s="2">
        <f t="shared" si="36"/>
        <v>20.100000000000001</v>
      </c>
      <c r="C1208" s="2">
        <v>109.93</v>
      </c>
      <c r="D1208" s="2">
        <v>20.8827</v>
      </c>
      <c r="E1208" s="2">
        <v>166.73949999999999</v>
      </c>
      <c r="F1208" s="2">
        <v>4.3092639999999998</v>
      </c>
      <c r="G1208" s="2">
        <f t="shared" si="37"/>
        <v>6.2185000000000059</v>
      </c>
    </row>
    <row r="1209" spans="1:7" x14ac:dyDescent="0.3">
      <c r="A1209" s="3">
        <v>1207</v>
      </c>
      <c r="B1209" s="2">
        <f t="shared" si="36"/>
        <v>20.116666666666667</v>
      </c>
      <c r="C1209" s="2">
        <v>110.22</v>
      </c>
      <c r="D1209" s="2">
        <v>20.7653</v>
      </c>
      <c r="E1209" s="2">
        <v>166.73150000000001</v>
      </c>
      <c r="F1209" s="2">
        <v>4.3174349999999997</v>
      </c>
      <c r="G1209" s="2">
        <f t="shared" si="37"/>
        <v>6.2264999999999873</v>
      </c>
    </row>
    <row r="1210" spans="1:7" x14ac:dyDescent="0.3">
      <c r="A1210" s="3">
        <v>1208</v>
      </c>
      <c r="B1210" s="2">
        <f t="shared" si="36"/>
        <v>20.133333333333333</v>
      </c>
      <c r="C1210" s="2">
        <v>111.12</v>
      </c>
      <c r="D1210" s="2">
        <v>20.751300000000001</v>
      </c>
      <c r="E1210" s="2">
        <v>166.7242</v>
      </c>
      <c r="F1210" s="2">
        <v>4.3172759999999997</v>
      </c>
      <c r="G1210" s="2">
        <f t="shared" si="37"/>
        <v>6.2338000000000022</v>
      </c>
    </row>
    <row r="1211" spans="1:7" x14ac:dyDescent="0.3">
      <c r="A1211" s="3">
        <v>1209</v>
      </c>
      <c r="B1211" s="2">
        <f t="shared" si="36"/>
        <v>20.149999999999999</v>
      </c>
      <c r="C1211" s="2">
        <v>108.41</v>
      </c>
      <c r="D1211" s="2">
        <v>20.7713</v>
      </c>
      <c r="E1211" s="2">
        <v>166.7175</v>
      </c>
      <c r="F1211" s="2">
        <v>4.2859439999999998</v>
      </c>
      <c r="G1211" s="2">
        <f t="shared" si="37"/>
        <v>6.2404999999999973</v>
      </c>
    </row>
    <row r="1212" spans="1:7" x14ac:dyDescent="0.3">
      <c r="A1212" s="3">
        <v>1210</v>
      </c>
      <c r="B1212" s="2">
        <f t="shared" si="36"/>
        <v>20.166666666666668</v>
      </c>
      <c r="C1212" s="2">
        <v>109.39</v>
      </c>
      <c r="D1212" s="2">
        <v>20.8233</v>
      </c>
      <c r="E1212" s="2">
        <v>166.71</v>
      </c>
      <c r="F1212" s="2">
        <v>4.2978100000000001</v>
      </c>
      <c r="G1212" s="2">
        <f t="shared" si="37"/>
        <v>6.2479999999999905</v>
      </c>
    </row>
    <row r="1213" spans="1:7" x14ac:dyDescent="0.3">
      <c r="A1213" s="3">
        <v>1211</v>
      </c>
      <c r="B1213" s="2">
        <f t="shared" si="36"/>
        <v>20.183333333333334</v>
      </c>
      <c r="C1213" s="2">
        <v>108.94</v>
      </c>
      <c r="D1213" s="2">
        <v>20.7118</v>
      </c>
      <c r="E1213" s="2">
        <v>166.70140000000001</v>
      </c>
      <c r="F1213" s="2">
        <v>4.3067880000000001</v>
      </c>
      <c r="G1213" s="2">
        <f t="shared" si="37"/>
        <v>6.2565999999999917</v>
      </c>
    </row>
    <row r="1214" spans="1:7" x14ac:dyDescent="0.3">
      <c r="A1214" s="3">
        <v>1212</v>
      </c>
      <c r="B1214" s="2">
        <f t="shared" si="36"/>
        <v>20.2</v>
      </c>
      <c r="C1214" s="2">
        <v>107.64</v>
      </c>
      <c r="D1214" s="2">
        <v>20.724599999999999</v>
      </c>
      <c r="E1214" s="2">
        <v>166.69220000000001</v>
      </c>
      <c r="F1214" s="2">
        <v>4.3191800000000002</v>
      </c>
      <c r="G1214" s="2">
        <f t="shared" si="37"/>
        <v>6.2657999999999845</v>
      </c>
    </row>
    <row r="1215" spans="1:7" x14ac:dyDescent="0.3">
      <c r="A1215" s="3">
        <v>1213</v>
      </c>
      <c r="B1215" s="2">
        <f t="shared" si="36"/>
        <v>20.216666666666665</v>
      </c>
      <c r="C1215" s="2">
        <v>109.37</v>
      </c>
      <c r="D1215" s="2">
        <v>20.699400000000001</v>
      </c>
      <c r="E1215" s="2">
        <v>166.68450000000001</v>
      </c>
      <c r="F1215" s="2">
        <v>4.3394849999999998</v>
      </c>
      <c r="G1215" s="2">
        <f t="shared" si="37"/>
        <v>6.2734999999999843</v>
      </c>
    </row>
    <row r="1216" spans="1:7" x14ac:dyDescent="0.3">
      <c r="A1216" s="3">
        <v>1214</v>
      </c>
      <c r="B1216" s="2">
        <f t="shared" si="36"/>
        <v>20.233333333333334</v>
      </c>
      <c r="C1216" s="2">
        <v>113.29</v>
      </c>
      <c r="D1216" s="2">
        <v>20.6767</v>
      </c>
      <c r="E1216" s="2">
        <v>166.67769999999999</v>
      </c>
      <c r="F1216" s="2">
        <v>4.4291929999999997</v>
      </c>
      <c r="G1216" s="2">
        <f t="shared" si="37"/>
        <v>6.2803000000000111</v>
      </c>
    </row>
    <row r="1217" spans="1:7" x14ac:dyDescent="0.3">
      <c r="A1217" s="3">
        <v>1215</v>
      </c>
      <c r="B1217" s="2">
        <f t="shared" si="36"/>
        <v>20.25</v>
      </c>
      <c r="C1217" s="2">
        <v>116.82</v>
      </c>
      <c r="D1217" s="2">
        <v>20.540600000000001</v>
      </c>
      <c r="E1217" s="2">
        <v>166.67009999999999</v>
      </c>
      <c r="F1217" s="2">
        <v>4.4328289999999999</v>
      </c>
      <c r="G1217" s="2">
        <f t="shared" si="37"/>
        <v>6.2879000000000076</v>
      </c>
    </row>
    <row r="1218" spans="1:7" x14ac:dyDescent="0.3">
      <c r="A1218" s="3">
        <v>1216</v>
      </c>
      <c r="B1218" s="2">
        <f t="shared" ref="B1218:B1281" si="38">A1218/60</f>
        <v>20.266666666666666</v>
      </c>
      <c r="C1218" s="2">
        <v>117.31</v>
      </c>
      <c r="D1218" s="2">
        <v>20.542200000000001</v>
      </c>
      <c r="E1218" s="2">
        <v>166.66319999999999</v>
      </c>
      <c r="F1218" s="2">
        <v>4.3953689999999996</v>
      </c>
      <c r="G1218" s="2">
        <f t="shared" si="37"/>
        <v>6.2948000000000093</v>
      </c>
    </row>
    <row r="1219" spans="1:7" x14ac:dyDescent="0.3">
      <c r="A1219" s="3">
        <v>1217</v>
      </c>
      <c r="B1219" s="2">
        <f t="shared" si="38"/>
        <v>20.283333333333335</v>
      </c>
      <c r="C1219" s="2">
        <v>116.57</v>
      </c>
      <c r="D1219" s="2">
        <v>20.483499999999999</v>
      </c>
      <c r="E1219" s="2">
        <v>166.65700000000001</v>
      </c>
      <c r="F1219" s="2">
        <v>4.345529</v>
      </c>
      <c r="G1219" s="2">
        <f t="shared" ref="G1219:G1282" si="39">-E1219+172.958</f>
        <v>6.3009999999999877</v>
      </c>
    </row>
    <row r="1220" spans="1:7" x14ac:dyDescent="0.3">
      <c r="A1220" s="3">
        <v>1218</v>
      </c>
      <c r="B1220" s="2">
        <f t="shared" si="38"/>
        <v>20.3</v>
      </c>
      <c r="C1220" s="2">
        <v>113.69</v>
      </c>
      <c r="D1220" s="2">
        <v>20.5838</v>
      </c>
      <c r="E1220" s="2">
        <v>166.6524</v>
      </c>
      <c r="F1220" s="2">
        <v>4.323264</v>
      </c>
      <c r="G1220" s="2">
        <f t="shared" si="39"/>
        <v>6.3055999999999983</v>
      </c>
    </row>
    <row r="1221" spans="1:7" x14ac:dyDescent="0.3">
      <c r="A1221" s="3">
        <v>1219</v>
      </c>
      <c r="B1221" s="2">
        <f t="shared" si="38"/>
        <v>20.316666666666666</v>
      </c>
      <c r="C1221" s="2">
        <v>113.92</v>
      </c>
      <c r="D1221" s="2">
        <v>20.744800000000001</v>
      </c>
      <c r="E1221" s="2">
        <v>166.64850000000001</v>
      </c>
      <c r="F1221" s="2">
        <v>4.2738620000000003</v>
      </c>
      <c r="G1221" s="2">
        <f t="shared" si="39"/>
        <v>6.3094999999999857</v>
      </c>
    </row>
    <row r="1222" spans="1:7" x14ac:dyDescent="0.3">
      <c r="A1222" s="3">
        <v>1220</v>
      </c>
      <c r="B1222" s="2">
        <f t="shared" si="38"/>
        <v>20.333333333333332</v>
      </c>
      <c r="C1222" s="2">
        <v>110.56</v>
      </c>
      <c r="D1222" s="2">
        <v>20.834099999999999</v>
      </c>
      <c r="E1222" s="2">
        <v>166.64580000000001</v>
      </c>
      <c r="F1222" s="2">
        <v>4.212866</v>
      </c>
      <c r="G1222" s="2">
        <f t="shared" si="39"/>
        <v>6.31219999999999</v>
      </c>
    </row>
    <row r="1223" spans="1:7" x14ac:dyDescent="0.3">
      <c r="A1223" s="3">
        <v>1221</v>
      </c>
      <c r="B1223" s="2">
        <f t="shared" si="38"/>
        <v>20.350000000000001</v>
      </c>
      <c r="C1223" s="2">
        <v>109.47</v>
      </c>
      <c r="D1223" s="2">
        <v>20.837499999999999</v>
      </c>
      <c r="E1223" s="2">
        <v>166.6448</v>
      </c>
      <c r="F1223" s="2">
        <v>4.3173820000000003</v>
      </c>
      <c r="G1223" s="2">
        <f t="shared" si="39"/>
        <v>6.3131999999999948</v>
      </c>
    </row>
    <row r="1224" spans="1:7" x14ac:dyDescent="0.3">
      <c r="A1224" s="3">
        <v>1222</v>
      </c>
      <c r="B1224" s="2">
        <f t="shared" si="38"/>
        <v>20.366666666666667</v>
      </c>
      <c r="C1224" s="2">
        <v>110.28</v>
      </c>
      <c r="D1224" s="2">
        <v>20.832000000000001</v>
      </c>
      <c r="E1224" s="2">
        <v>166.64269999999999</v>
      </c>
      <c r="F1224" s="2">
        <v>4.3950110000000002</v>
      </c>
      <c r="G1224" s="2">
        <f t="shared" si="39"/>
        <v>6.3153000000000077</v>
      </c>
    </row>
    <row r="1225" spans="1:7" x14ac:dyDescent="0.3">
      <c r="A1225" s="3">
        <v>1223</v>
      </c>
      <c r="B1225" s="2">
        <f t="shared" si="38"/>
        <v>20.383333333333333</v>
      </c>
      <c r="C1225" s="2">
        <v>116.09</v>
      </c>
      <c r="D1225" s="2">
        <v>20.8643</v>
      </c>
      <c r="E1225" s="2">
        <v>166.63900000000001</v>
      </c>
      <c r="F1225" s="2">
        <v>4.4424489999999999</v>
      </c>
      <c r="G1225" s="2">
        <f t="shared" si="39"/>
        <v>6.3189999999999884</v>
      </c>
    </row>
    <row r="1226" spans="1:7" x14ac:dyDescent="0.3">
      <c r="A1226" s="3">
        <v>1224</v>
      </c>
      <c r="B1226" s="2">
        <f t="shared" si="38"/>
        <v>20.399999999999999</v>
      </c>
      <c r="C1226" s="2">
        <v>116.62</v>
      </c>
      <c r="D1226" s="2">
        <v>20.8582</v>
      </c>
      <c r="E1226" s="2">
        <v>166.6352</v>
      </c>
      <c r="F1226" s="2">
        <v>4.3990169999999997</v>
      </c>
      <c r="G1226" s="2">
        <f t="shared" si="39"/>
        <v>6.3228000000000009</v>
      </c>
    </row>
    <row r="1227" spans="1:7" x14ac:dyDescent="0.3">
      <c r="A1227" s="3">
        <v>1225</v>
      </c>
      <c r="B1227" s="2">
        <f t="shared" si="38"/>
        <v>20.416666666666668</v>
      </c>
      <c r="C1227" s="2">
        <v>120.19</v>
      </c>
      <c r="D1227" s="2">
        <v>20.909800000000001</v>
      </c>
      <c r="E1227" s="2">
        <v>166.63159999999999</v>
      </c>
      <c r="F1227" s="2">
        <v>4.377904</v>
      </c>
      <c r="G1227" s="2">
        <f t="shared" si="39"/>
        <v>6.3264000000000067</v>
      </c>
    </row>
    <row r="1228" spans="1:7" x14ac:dyDescent="0.3">
      <c r="A1228" s="3">
        <v>1226</v>
      </c>
      <c r="B1228" s="2">
        <f t="shared" si="38"/>
        <v>20.433333333333334</v>
      </c>
      <c r="C1228" s="2">
        <v>116.9</v>
      </c>
      <c r="D1228" s="2">
        <v>20.9131</v>
      </c>
      <c r="E1228" s="2">
        <v>166.62790000000001</v>
      </c>
      <c r="F1228" s="2">
        <v>4.3450100000000003</v>
      </c>
      <c r="G1228" s="2">
        <f t="shared" si="39"/>
        <v>6.3300999999999874</v>
      </c>
    </row>
    <row r="1229" spans="1:7" x14ac:dyDescent="0.3">
      <c r="A1229" s="3">
        <v>1227</v>
      </c>
      <c r="B1229" s="2">
        <f t="shared" si="38"/>
        <v>20.45</v>
      </c>
      <c r="C1229" s="2">
        <v>120.44</v>
      </c>
      <c r="D1229" s="2">
        <v>20.970300000000002</v>
      </c>
      <c r="E1229" s="2">
        <v>166.6242</v>
      </c>
      <c r="F1229" s="2">
        <v>4.3648910000000001</v>
      </c>
      <c r="G1229" s="2">
        <f t="shared" si="39"/>
        <v>6.3337999999999965</v>
      </c>
    </row>
    <row r="1230" spans="1:7" x14ac:dyDescent="0.3">
      <c r="A1230" s="3">
        <v>1228</v>
      </c>
      <c r="B1230" s="2">
        <f t="shared" si="38"/>
        <v>20.466666666666665</v>
      </c>
      <c r="C1230" s="2">
        <v>119.77</v>
      </c>
      <c r="D1230" s="2">
        <v>20.868200000000002</v>
      </c>
      <c r="E1230" s="2">
        <v>166.61869999999999</v>
      </c>
      <c r="F1230" s="2">
        <v>4.3400169999999996</v>
      </c>
      <c r="G1230" s="2">
        <f t="shared" si="39"/>
        <v>6.3393000000000086</v>
      </c>
    </row>
    <row r="1231" spans="1:7" x14ac:dyDescent="0.3">
      <c r="A1231" s="3">
        <v>1229</v>
      </c>
      <c r="B1231" s="2">
        <f t="shared" si="38"/>
        <v>20.483333333333334</v>
      </c>
      <c r="C1231" s="2">
        <v>117.99</v>
      </c>
      <c r="D1231" s="2">
        <v>20.776700000000002</v>
      </c>
      <c r="E1231" s="2">
        <v>166.61250000000001</v>
      </c>
      <c r="F1231" s="2">
        <v>4.3321519999999998</v>
      </c>
      <c r="G1231" s="2">
        <f t="shared" si="39"/>
        <v>6.345499999999987</v>
      </c>
    </row>
    <row r="1232" spans="1:7" x14ac:dyDescent="0.3">
      <c r="A1232" s="3">
        <v>1230</v>
      </c>
      <c r="B1232" s="2">
        <f t="shared" si="38"/>
        <v>20.5</v>
      </c>
      <c r="C1232" s="2">
        <v>119.25</v>
      </c>
      <c r="D1232" s="2">
        <v>20.837599999999998</v>
      </c>
      <c r="E1232" s="2">
        <v>166.6071</v>
      </c>
      <c r="F1232" s="2">
        <v>4.3641009999999998</v>
      </c>
      <c r="G1232" s="2">
        <f t="shared" si="39"/>
        <v>6.3508999999999958</v>
      </c>
    </row>
    <row r="1233" spans="1:7" x14ac:dyDescent="0.3">
      <c r="A1233" s="3">
        <v>1231</v>
      </c>
      <c r="B1233" s="2">
        <f t="shared" si="38"/>
        <v>20.516666666666666</v>
      </c>
      <c r="C1233" s="2">
        <v>122.98</v>
      </c>
      <c r="D1233" s="2">
        <v>20.9497</v>
      </c>
      <c r="E1233" s="2">
        <v>166.60059999999999</v>
      </c>
      <c r="F1233" s="2">
        <v>4.4372499999999997</v>
      </c>
      <c r="G1233" s="2">
        <f t="shared" si="39"/>
        <v>6.3574000000000126</v>
      </c>
    </row>
    <row r="1234" spans="1:7" x14ac:dyDescent="0.3">
      <c r="A1234" s="3">
        <v>1232</v>
      </c>
      <c r="B1234" s="2">
        <f t="shared" si="38"/>
        <v>20.533333333333335</v>
      </c>
      <c r="C1234" s="2">
        <v>120</v>
      </c>
      <c r="D1234" s="2">
        <v>20.947700000000001</v>
      </c>
      <c r="E1234" s="2">
        <v>166.59440000000001</v>
      </c>
      <c r="F1234" s="2">
        <v>4.4664080000000004</v>
      </c>
      <c r="G1234" s="2">
        <f t="shared" si="39"/>
        <v>6.363599999999991</v>
      </c>
    </row>
    <row r="1235" spans="1:7" x14ac:dyDescent="0.3">
      <c r="A1235" s="3">
        <v>1233</v>
      </c>
      <c r="B1235" s="2">
        <f t="shared" si="38"/>
        <v>20.55</v>
      </c>
      <c r="C1235" s="2">
        <v>122.55</v>
      </c>
      <c r="D1235" s="2">
        <v>20.9681</v>
      </c>
      <c r="E1235" s="2">
        <v>166.58799999999999</v>
      </c>
      <c r="F1235" s="2">
        <v>4.5340290000000003</v>
      </c>
      <c r="G1235" s="2">
        <f t="shared" si="39"/>
        <v>6.3700000000000045</v>
      </c>
    </row>
    <row r="1236" spans="1:7" x14ac:dyDescent="0.3">
      <c r="A1236" s="3">
        <v>1234</v>
      </c>
      <c r="B1236" s="2">
        <f t="shared" si="38"/>
        <v>20.566666666666666</v>
      </c>
      <c r="C1236" s="2">
        <v>123.03</v>
      </c>
      <c r="D1236" s="2">
        <v>20.907599999999999</v>
      </c>
      <c r="E1236" s="2">
        <v>166.5812</v>
      </c>
      <c r="F1236" s="2">
        <v>4.6122750000000003</v>
      </c>
      <c r="G1236" s="2">
        <f t="shared" si="39"/>
        <v>6.3768000000000029</v>
      </c>
    </row>
    <row r="1237" spans="1:7" x14ac:dyDescent="0.3">
      <c r="A1237" s="3">
        <v>1235</v>
      </c>
      <c r="B1237" s="2">
        <f t="shared" si="38"/>
        <v>20.583333333333332</v>
      </c>
      <c r="C1237" s="2">
        <v>121.55</v>
      </c>
      <c r="D1237" s="2">
        <v>20.993099999999998</v>
      </c>
      <c r="E1237" s="2">
        <v>166.57490000000001</v>
      </c>
      <c r="F1237" s="2">
        <v>4.5918960000000002</v>
      </c>
      <c r="G1237" s="2">
        <f t="shared" si="39"/>
        <v>6.3830999999999847</v>
      </c>
    </row>
    <row r="1238" spans="1:7" x14ac:dyDescent="0.3">
      <c r="A1238" s="3">
        <v>1236</v>
      </c>
      <c r="B1238" s="2">
        <f t="shared" si="38"/>
        <v>20.6</v>
      </c>
      <c r="C1238" s="2">
        <v>121.55</v>
      </c>
      <c r="D1238" s="2">
        <v>21.066700000000001</v>
      </c>
      <c r="E1238" s="2">
        <v>166.56780000000001</v>
      </c>
      <c r="F1238" s="2">
        <v>4.4758420000000001</v>
      </c>
      <c r="G1238" s="2">
        <f t="shared" si="39"/>
        <v>6.390199999999993</v>
      </c>
    </row>
    <row r="1239" spans="1:7" x14ac:dyDescent="0.3">
      <c r="A1239" s="3">
        <v>1237</v>
      </c>
      <c r="B1239" s="2">
        <f t="shared" si="38"/>
        <v>20.616666666666667</v>
      </c>
      <c r="C1239" s="2">
        <v>119.47</v>
      </c>
      <c r="D1239" s="2">
        <v>21.0396</v>
      </c>
      <c r="E1239" s="2">
        <v>166.56059999999999</v>
      </c>
      <c r="F1239" s="2">
        <v>4.3771630000000004</v>
      </c>
      <c r="G1239" s="2">
        <f t="shared" si="39"/>
        <v>6.3974000000000046</v>
      </c>
    </row>
    <row r="1240" spans="1:7" x14ac:dyDescent="0.3">
      <c r="A1240" s="3">
        <v>1238</v>
      </c>
      <c r="B1240" s="2">
        <f t="shared" si="38"/>
        <v>20.633333333333333</v>
      </c>
      <c r="C1240" s="2">
        <v>115.12</v>
      </c>
      <c r="D1240" s="2">
        <v>20.9499</v>
      </c>
      <c r="E1240" s="2">
        <v>166.55289999999999</v>
      </c>
      <c r="F1240" s="2">
        <v>4.3160769999999999</v>
      </c>
      <c r="G1240" s="2">
        <f t="shared" si="39"/>
        <v>6.4051000000000045</v>
      </c>
    </row>
    <row r="1241" spans="1:7" x14ac:dyDescent="0.3">
      <c r="A1241" s="3">
        <v>1239</v>
      </c>
      <c r="B1241" s="2">
        <f t="shared" si="38"/>
        <v>20.65</v>
      </c>
      <c r="C1241" s="2">
        <v>115.49</v>
      </c>
      <c r="D1241" s="2">
        <v>20.884499999999999</v>
      </c>
      <c r="E1241" s="2">
        <v>166.5446</v>
      </c>
      <c r="F1241" s="2">
        <v>4.2626400000000002</v>
      </c>
      <c r="G1241" s="2">
        <f t="shared" si="39"/>
        <v>6.4133999999999958</v>
      </c>
    </row>
    <row r="1242" spans="1:7" x14ac:dyDescent="0.3">
      <c r="A1242" s="3">
        <v>1240</v>
      </c>
      <c r="B1242" s="2">
        <f t="shared" si="38"/>
        <v>20.666666666666668</v>
      </c>
      <c r="C1242" s="2">
        <v>115.51</v>
      </c>
      <c r="D1242" s="2">
        <v>20.7163</v>
      </c>
      <c r="E1242" s="2">
        <v>166.5352</v>
      </c>
      <c r="F1242" s="2">
        <v>4.2840800000000003</v>
      </c>
      <c r="G1242" s="2">
        <f t="shared" si="39"/>
        <v>6.4227999999999952</v>
      </c>
    </row>
    <row r="1243" spans="1:7" x14ac:dyDescent="0.3">
      <c r="A1243" s="3">
        <v>1241</v>
      </c>
      <c r="B1243" s="2">
        <f t="shared" si="38"/>
        <v>20.683333333333334</v>
      </c>
      <c r="C1243" s="2">
        <v>118.15</v>
      </c>
      <c r="D1243" s="2">
        <v>20.6294</v>
      </c>
      <c r="E1243" s="2">
        <v>166.5256</v>
      </c>
      <c r="F1243" s="2">
        <v>4.4003319999999997</v>
      </c>
      <c r="G1243" s="2">
        <f t="shared" si="39"/>
        <v>6.4324000000000012</v>
      </c>
    </row>
    <row r="1244" spans="1:7" x14ac:dyDescent="0.3">
      <c r="A1244" s="3">
        <v>1242</v>
      </c>
      <c r="B1244" s="2">
        <f t="shared" si="38"/>
        <v>20.7</v>
      </c>
      <c r="C1244" s="2">
        <v>119.54</v>
      </c>
      <c r="D1244" s="2">
        <v>20.616900000000001</v>
      </c>
      <c r="E1244" s="2">
        <v>166.51730000000001</v>
      </c>
      <c r="F1244" s="2">
        <v>4.5183099999999996</v>
      </c>
      <c r="G1244" s="2">
        <f t="shared" si="39"/>
        <v>6.4406999999999925</v>
      </c>
    </row>
    <row r="1245" spans="1:7" x14ac:dyDescent="0.3">
      <c r="A1245" s="3">
        <v>1243</v>
      </c>
      <c r="B1245" s="2">
        <f t="shared" si="38"/>
        <v>20.716666666666665</v>
      </c>
      <c r="C1245" s="2">
        <v>115.36</v>
      </c>
      <c r="D1245" s="2">
        <v>20.5489</v>
      </c>
      <c r="E1245" s="2">
        <v>166.5095</v>
      </c>
      <c r="F1245" s="2">
        <v>4.5782400000000001</v>
      </c>
      <c r="G1245" s="2">
        <f t="shared" si="39"/>
        <v>6.4484999999999957</v>
      </c>
    </row>
    <row r="1246" spans="1:7" x14ac:dyDescent="0.3">
      <c r="A1246" s="3">
        <v>1244</v>
      </c>
      <c r="B1246" s="2">
        <f t="shared" si="38"/>
        <v>20.733333333333334</v>
      </c>
      <c r="C1246" s="2">
        <v>116.59</v>
      </c>
      <c r="D1246" s="2">
        <v>20.6312</v>
      </c>
      <c r="E1246" s="2">
        <v>166.50129999999999</v>
      </c>
      <c r="F1246" s="2">
        <v>4.7831650000000003</v>
      </c>
      <c r="G1246" s="2">
        <f t="shared" si="39"/>
        <v>6.4567000000000121</v>
      </c>
    </row>
    <row r="1247" spans="1:7" x14ac:dyDescent="0.3">
      <c r="A1247" s="3">
        <v>1245</v>
      </c>
      <c r="B1247" s="2">
        <f t="shared" si="38"/>
        <v>20.75</v>
      </c>
      <c r="C1247" s="2">
        <v>117.85</v>
      </c>
      <c r="D1247" s="2">
        <v>20.5916</v>
      </c>
      <c r="E1247" s="2">
        <v>166.49420000000001</v>
      </c>
      <c r="F1247" s="2">
        <v>5.08026</v>
      </c>
      <c r="G1247" s="2">
        <f t="shared" si="39"/>
        <v>6.463799999999992</v>
      </c>
    </row>
    <row r="1248" spans="1:7" x14ac:dyDescent="0.3">
      <c r="A1248" s="3">
        <v>1246</v>
      </c>
      <c r="B1248" s="2">
        <f t="shared" si="38"/>
        <v>20.766666666666666</v>
      </c>
      <c r="C1248" s="2">
        <v>119.9</v>
      </c>
      <c r="D1248" s="2">
        <v>20.574100000000001</v>
      </c>
      <c r="E1248" s="2">
        <v>166.4889</v>
      </c>
      <c r="F1248" s="2">
        <v>5.0710550000000003</v>
      </c>
      <c r="G1248" s="2">
        <f t="shared" si="39"/>
        <v>6.4690999999999974</v>
      </c>
    </row>
    <row r="1249" spans="1:7" x14ac:dyDescent="0.3">
      <c r="A1249" s="3">
        <v>1247</v>
      </c>
      <c r="B1249" s="2">
        <f t="shared" si="38"/>
        <v>20.783333333333335</v>
      </c>
      <c r="C1249" s="2">
        <v>117.85</v>
      </c>
      <c r="D1249" s="2">
        <v>20.475000000000001</v>
      </c>
      <c r="E1249" s="2">
        <v>166.48429999999999</v>
      </c>
      <c r="F1249" s="2">
        <v>5.0288570000000004</v>
      </c>
      <c r="G1249" s="2">
        <f t="shared" si="39"/>
        <v>6.473700000000008</v>
      </c>
    </row>
    <row r="1250" spans="1:7" x14ac:dyDescent="0.3">
      <c r="A1250" s="3">
        <v>1248</v>
      </c>
      <c r="B1250" s="2">
        <f t="shared" si="38"/>
        <v>20.8</v>
      </c>
      <c r="C1250" s="2">
        <v>120.12</v>
      </c>
      <c r="D1250" s="2">
        <v>20.515499999999999</v>
      </c>
      <c r="E1250" s="2">
        <v>166.47929999999999</v>
      </c>
      <c r="F1250" s="2">
        <v>4.8291110000000002</v>
      </c>
      <c r="G1250" s="2">
        <f t="shared" si="39"/>
        <v>6.4787000000000035</v>
      </c>
    </row>
    <row r="1251" spans="1:7" x14ac:dyDescent="0.3">
      <c r="A1251" s="3">
        <v>1249</v>
      </c>
      <c r="B1251" s="2">
        <f t="shared" si="38"/>
        <v>20.816666666666666</v>
      </c>
      <c r="C1251" s="2">
        <v>119.74</v>
      </c>
      <c r="D1251" s="2">
        <v>20.488199999999999</v>
      </c>
      <c r="E1251" s="2">
        <v>166.47569999999999</v>
      </c>
      <c r="F1251" s="2">
        <v>4.7584379999999999</v>
      </c>
      <c r="G1251" s="2">
        <f t="shared" si="39"/>
        <v>6.4823000000000093</v>
      </c>
    </row>
    <row r="1252" spans="1:7" x14ac:dyDescent="0.3">
      <c r="A1252" s="3">
        <v>1250</v>
      </c>
      <c r="B1252" s="2">
        <f t="shared" si="38"/>
        <v>20.833333333333332</v>
      </c>
      <c r="C1252" s="2">
        <v>120.58</v>
      </c>
      <c r="D1252" s="2">
        <v>20.535299999999999</v>
      </c>
      <c r="E1252" s="2">
        <v>166.4709</v>
      </c>
      <c r="F1252" s="2">
        <v>4.6819750000000004</v>
      </c>
      <c r="G1252" s="2">
        <f t="shared" si="39"/>
        <v>6.4870999999999981</v>
      </c>
    </row>
    <row r="1253" spans="1:7" x14ac:dyDescent="0.3">
      <c r="A1253" s="3">
        <v>1251</v>
      </c>
      <c r="B1253" s="2">
        <f t="shared" si="38"/>
        <v>20.85</v>
      </c>
      <c r="C1253" s="2">
        <v>117.11</v>
      </c>
      <c r="D1253" s="2">
        <v>20.488900000000001</v>
      </c>
      <c r="E1253" s="2">
        <v>166.46610000000001</v>
      </c>
      <c r="F1253" s="2">
        <v>4.6837010000000001</v>
      </c>
      <c r="G1253" s="2">
        <f t="shared" si="39"/>
        <v>6.4918999999999869</v>
      </c>
    </row>
    <row r="1254" spans="1:7" x14ac:dyDescent="0.3">
      <c r="A1254" s="3">
        <v>1252</v>
      </c>
      <c r="B1254" s="2">
        <f t="shared" si="38"/>
        <v>20.866666666666667</v>
      </c>
      <c r="C1254" s="2">
        <v>119.64</v>
      </c>
      <c r="D1254" s="2">
        <v>20.4894</v>
      </c>
      <c r="E1254" s="2">
        <v>166.45959999999999</v>
      </c>
      <c r="F1254" s="2">
        <v>4.6827579999999998</v>
      </c>
      <c r="G1254" s="2">
        <f t="shared" si="39"/>
        <v>6.4984000000000037</v>
      </c>
    </row>
    <row r="1255" spans="1:7" x14ac:dyDescent="0.3">
      <c r="A1255" s="3">
        <v>1253</v>
      </c>
      <c r="B1255" s="2">
        <f t="shared" si="38"/>
        <v>20.883333333333333</v>
      </c>
      <c r="C1255" s="2">
        <v>120.32</v>
      </c>
      <c r="D1255" s="2">
        <v>20.503499999999999</v>
      </c>
      <c r="E1255" s="2">
        <v>166.4554</v>
      </c>
      <c r="F1255" s="2">
        <v>4.7111510000000001</v>
      </c>
      <c r="G1255" s="2">
        <f t="shared" si="39"/>
        <v>6.502600000000001</v>
      </c>
    </row>
    <row r="1256" spans="1:7" x14ac:dyDescent="0.3">
      <c r="A1256" s="3">
        <v>1254</v>
      </c>
      <c r="B1256" s="2">
        <f t="shared" si="38"/>
        <v>20.9</v>
      </c>
      <c r="C1256" s="2">
        <v>121.7</v>
      </c>
      <c r="D1256" s="2">
        <v>20.584399999999999</v>
      </c>
      <c r="E1256" s="2">
        <v>166.4528</v>
      </c>
      <c r="F1256" s="2">
        <v>4.6819160000000002</v>
      </c>
      <c r="G1256" s="2">
        <f t="shared" si="39"/>
        <v>6.5052000000000021</v>
      </c>
    </row>
    <row r="1257" spans="1:7" x14ac:dyDescent="0.3">
      <c r="A1257" s="3">
        <v>1255</v>
      </c>
      <c r="B1257" s="2">
        <f t="shared" si="38"/>
        <v>20.916666666666668</v>
      </c>
      <c r="C1257" s="2">
        <v>122.63</v>
      </c>
      <c r="D1257" s="2">
        <v>20.532699999999998</v>
      </c>
      <c r="E1257" s="2">
        <v>166.44990000000001</v>
      </c>
      <c r="F1257" s="2">
        <v>4.6628080000000001</v>
      </c>
      <c r="G1257" s="2">
        <f t="shared" si="39"/>
        <v>6.5080999999999847</v>
      </c>
    </row>
    <row r="1258" spans="1:7" x14ac:dyDescent="0.3">
      <c r="A1258" s="3">
        <v>1256</v>
      </c>
      <c r="B1258" s="2">
        <f t="shared" si="38"/>
        <v>20.933333333333334</v>
      </c>
      <c r="C1258" s="2">
        <v>122.8</v>
      </c>
      <c r="D1258" s="2">
        <v>20.437100000000001</v>
      </c>
      <c r="E1258" s="2">
        <v>166.44569999999999</v>
      </c>
      <c r="F1258" s="2">
        <v>4.6942219999999999</v>
      </c>
      <c r="G1258" s="2">
        <f t="shared" si="39"/>
        <v>6.5123000000000104</v>
      </c>
    </row>
    <row r="1259" spans="1:7" x14ac:dyDescent="0.3">
      <c r="A1259" s="3">
        <v>1257</v>
      </c>
      <c r="B1259" s="2">
        <f t="shared" si="38"/>
        <v>20.95</v>
      </c>
      <c r="C1259" s="2">
        <v>122.5</v>
      </c>
      <c r="D1259" s="2">
        <v>20.568000000000001</v>
      </c>
      <c r="E1259" s="2">
        <v>166.44110000000001</v>
      </c>
      <c r="F1259" s="2">
        <v>4.8535300000000001</v>
      </c>
      <c r="G1259" s="2">
        <f t="shared" si="39"/>
        <v>6.5168999999999926</v>
      </c>
    </row>
    <row r="1260" spans="1:7" x14ac:dyDescent="0.3">
      <c r="A1260" s="3">
        <v>1258</v>
      </c>
      <c r="B1260" s="2">
        <f t="shared" si="38"/>
        <v>20.966666666666665</v>
      </c>
      <c r="C1260" s="2">
        <v>122.75</v>
      </c>
      <c r="D1260" s="2">
        <v>20.623699999999999</v>
      </c>
      <c r="E1260" s="2">
        <v>166.43729999999999</v>
      </c>
      <c r="F1260" s="2">
        <v>4.9838129999999996</v>
      </c>
      <c r="G1260" s="2">
        <f t="shared" si="39"/>
        <v>6.520700000000005</v>
      </c>
    </row>
    <row r="1261" spans="1:7" x14ac:dyDescent="0.3">
      <c r="A1261" s="3">
        <v>1259</v>
      </c>
      <c r="B1261" s="2">
        <f t="shared" si="38"/>
        <v>20.983333333333334</v>
      </c>
      <c r="C1261" s="2">
        <v>124.34</v>
      </c>
      <c r="D1261" s="2">
        <v>20.653300000000002</v>
      </c>
      <c r="E1261" s="2">
        <v>166.43199999999999</v>
      </c>
      <c r="F1261" s="2">
        <v>4.985843</v>
      </c>
      <c r="G1261" s="2">
        <f t="shared" si="39"/>
        <v>6.5260000000000105</v>
      </c>
    </row>
    <row r="1262" spans="1:7" x14ac:dyDescent="0.3">
      <c r="A1262" s="3">
        <v>1260</v>
      </c>
      <c r="B1262" s="2">
        <f t="shared" si="38"/>
        <v>21</v>
      </c>
      <c r="C1262" s="2">
        <v>124.62</v>
      </c>
      <c r="D1262" s="2">
        <v>20.6252</v>
      </c>
      <c r="E1262" s="2">
        <v>166.42689999999999</v>
      </c>
      <c r="F1262" s="2">
        <v>4.883343</v>
      </c>
      <c r="G1262" s="2">
        <f t="shared" si="39"/>
        <v>6.5311000000000092</v>
      </c>
    </row>
    <row r="1263" spans="1:7" x14ac:dyDescent="0.3">
      <c r="A1263" s="3">
        <v>1261</v>
      </c>
      <c r="B1263" s="2">
        <f t="shared" si="38"/>
        <v>21.016666666666666</v>
      </c>
      <c r="C1263" s="2">
        <v>124.79</v>
      </c>
      <c r="D1263" s="2">
        <v>20.574100000000001</v>
      </c>
      <c r="E1263" s="2">
        <v>166.42150000000001</v>
      </c>
      <c r="F1263" s="2">
        <v>4.77834</v>
      </c>
      <c r="G1263" s="2">
        <f t="shared" si="39"/>
        <v>6.5364999999999895</v>
      </c>
    </row>
    <row r="1264" spans="1:7" x14ac:dyDescent="0.3">
      <c r="A1264" s="3">
        <v>1262</v>
      </c>
      <c r="B1264" s="2">
        <f t="shared" si="38"/>
        <v>21.033333333333335</v>
      </c>
      <c r="C1264" s="2">
        <v>119.19</v>
      </c>
      <c r="D1264" s="2">
        <v>20.548500000000001</v>
      </c>
      <c r="E1264" s="2">
        <v>166.41749999999999</v>
      </c>
      <c r="F1264" s="2">
        <v>4.7021620000000004</v>
      </c>
      <c r="G1264" s="2">
        <f t="shared" si="39"/>
        <v>6.5405000000000086</v>
      </c>
    </row>
    <row r="1265" spans="1:7" x14ac:dyDescent="0.3">
      <c r="A1265" s="3">
        <v>1263</v>
      </c>
      <c r="B1265" s="2">
        <f t="shared" si="38"/>
        <v>21.05</v>
      </c>
      <c r="C1265" s="2">
        <v>120.71</v>
      </c>
      <c r="D1265" s="2">
        <v>20.547999999999998</v>
      </c>
      <c r="E1265" s="2">
        <v>166.411</v>
      </c>
      <c r="F1265" s="2">
        <v>4.6339649999999999</v>
      </c>
      <c r="G1265" s="2">
        <f t="shared" si="39"/>
        <v>6.546999999999997</v>
      </c>
    </row>
    <row r="1266" spans="1:7" x14ac:dyDescent="0.3">
      <c r="A1266" s="3">
        <v>1264</v>
      </c>
      <c r="B1266" s="2">
        <f t="shared" si="38"/>
        <v>21.066666666666666</v>
      </c>
      <c r="C1266" s="2">
        <v>121.49</v>
      </c>
      <c r="D1266" s="2">
        <v>20.343699999999998</v>
      </c>
      <c r="E1266" s="2">
        <v>166.40309999999999</v>
      </c>
      <c r="F1266" s="2">
        <v>4.5643520000000004</v>
      </c>
      <c r="G1266" s="2">
        <f t="shared" si="39"/>
        <v>6.5549000000000035</v>
      </c>
    </row>
    <row r="1267" spans="1:7" x14ac:dyDescent="0.3">
      <c r="A1267" s="3">
        <v>1265</v>
      </c>
      <c r="B1267" s="2">
        <f t="shared" si="38"/>
        <v>21.083333333333332</v>
      </c>
      <c r="C1267" s="2">
        <v>119.92</v>
      </c>
      <c r="D1267" s="2">
        <v>20.412800000000001</v>
      </c>
      <c r="E1267" s="2">
        <v>166.39510000000001</v>
      </c>
      <c r="F1267" s="2">
        <v>4.5231519999999996</v>
      </c>
      <c r="G1267" s="2">
        <f t="shared" si="39"/>
        <v>6.5628999999999849</v>
      </c>
    </row>
    <row r="1268" spans="1:7" x14ac:dyDescent="0.3">
      <c r="A1268" s="3">
        <v>1266</v>
      </c>
      <c r="B1268" s="2">
        <f t="shared" si="38"/>
        <v>21.1</v>
      </c>
      <c r="C1268" s="2">
        <v>120.51</v>
      </c>
      <c r="D1268" s="2">
        <v>20.382400000000001</v>
      </c>
      <c r="E1268" s="2">
        <v>166.3878</v>
      </c>
      <c r="F1268" s="2">
        <v>4.530856</v>
      </c>
      <c r="G1268" s="2">
        <f t="shared" si="39"/>
        <v>6.5701999999999998</v>
      </c>
    </row>
    <row r="1269" spans="1:7" x14ac:dyDescent="0.3">
      <c r="A1269" s="3">
        <v>1267</v>
      </c>
      <c r="B1269" s="2">
        <f t="shared" si="38"/>
        <v>21.116666666666667</v>
      </c>
      <c r="C1269" s="2">
        <v>122.57</v>
      </c>
      <c r="D1269" s="2">
        <v>20.3916</v>
      </c>
      <c r="E1269" s="2">
        <v>166.38069999999999</v>
      </c>
      <c r="F1269" s="2">
        <v>4.515104</v>
      </c>
      <c r="G1269" s="2">
        <f t="shared" si="39"/>
        <v>6.5773000000000081</v>
      </c>
    </row>
    <row r="1270" spans="1:7" x14ac:dyDescent="0.3">
      <c r="A1270" s="3">
        <v>1268</v>
      </c>
      <c r="B1270" s="2">
        <f t="shared" si="38"/>
        <v>21.133333333333333</v>
      </c>
      <c r="C1270" s="2">
        <v>124.65</v>
      </c>
      <c r="D1270" s="2">
        <v>20.451599999999999</v>
      </c>
      <c r="E1270" s="2">
        <v>166.37299999999999</v>
      </c>
      <c r="F1270" s="2">
        <v>4.4226340000000004</v>
      </c>
      <c r="G1270" s="2">
        <f t="shared" si="39"/>
        <v>6.585000000000008</v>
      </c>
    </row>
    <row r="1271" spans="1:7" x14ac:dyDescent="0.3">
      <c r="A1271" s="3">
        <v>1269</v>
      </c>
      <c r="B1271" s="2">
        <f t="shared" si="38"/>
        <v>21.15</v>
      </c>
      <c r="C1271" s="2">
        <v>123.77</v>
      </c>
      <c r="D1271" s="2">
        <v>20.478200000000001</v>
      </c>
      <c r="E1271" s="2">
        <v>166.36590000000001</v>
      </c>
      <c r="F1271" s="2">
        <v>4.3716650000000001</v>
      </c>
      <c r="G1271" s="2">
        <f t="shared" si="39"/>
        <v>6.5920999999999879</v>
      </c>
    </row>
    <row r="1272" spans="1:7" x14ac:dyDescent="0.3">
      <c r="A1272" s="3">
        <v>1270</v>
      </c>
      <c r="B1272" s="2">
        <f t="shared" si="38"/>
        <v>21.166666666666668</v>
      </c>
      <c r="C1272" s="2">
        <v>121.22</v>
      </c>
      <c r="D1272" s="2">
        <v>20.6343</v>
      </c>
      <c r="E1272" s="2">
        <v>166.3596</v>
      </c>
      <c r="F1272" s="2">
        <v>4.2751890000000001</v>
      </c>
      <c r="G1272" s="2">
        <f t="shared" si="39"/>
        <v>6.598399999999998</v>
      </c>
    </row>
    <row r="1273" spans="1:7" x14ac:dyDescent="0.3">
      <c r="A1273" s="3">
        <v>1271</v>
      </c>
      <c r="B1273" s="2">
        <f t="shared" si="38"/>
        <v>21.183333333333334</v>
      </c>
      <c r="C1273" s="2">
        <v>121.52</v>
      </c>
      <c r="D1273" s="2">
        <v>20.784099999999999</v>
      </c>
      <c r="E1273" s="2">
        <v>166.3535</v>
      </c>
      <c r="F1273" s="2">
        <v>4.2871269999999999</v>
      </c>
      <c r="G1273" s="2">
        <f t="shared" si="39"/>
        <v>6.6045000000000016</v>
      </c>
    </row>
    <row r="1274" spans="1:7" x14ac:dyDescent="0.3">
      <c r="A1274" s="3">
        <v>1272</v>
      </c>
      <c r="B1274" s="2">
        <f t="shared" si="38"/>
        <v>21.2</v>
      </c>
      <c r="C1274" s="2">
        <v>124.24</v>
      </c>
      <c r="D1274" s="2">
        <v>20.8429</v>
      </c>
      <c r="E1274" s="2">
        <v>166.34700000000001</v>
      </c>
      <c r="F1274" s="2">
        <v>4.3639359999999998</v>
      </c>
      <c r="G1274" s="2">
        <f t="shared" si="39"/>
        <v>6.61099999999999</v>
      </c>
    </row>
    <row r="1275" spans="1:7" x14ac:dyDescent="0.3">
      <c r="A1275" s="3">
        <v>1273</v>
      </c>
      <c r="B1275" s="2">
        <f t="shared" si="38"/>
        <v>21.216666666666665</v>
      </c>
      <c r="C1275" s="2">
        <v>122.46</v>
      </c>
      <c r="D1275" s="2">
        <v>20.762899999999998</v>
      </c>
      <c r="E1275" s="2">
        <v>166.3399</v>
      </c>
      <c r="F1275" s="2">
        <v>4.4327740000000002</v>
      </c>
      <c r="G1275" s="2">
        <f t="shared" si="39"/>
        <v>6.6180999999999983</v>
      </c>
    </row>
    <row r="1276" spans="1:7" x14ac:dyDescent="0.3">
      <c r="A1276" s="3">
        <v>1274</v>
      </c>
      <c r="B1276" s="2">
        <f t="shared" si="38"/>
        <v>21.233333333333334</v>
      </c>
      <c r="C1276" s="2">
        <v>121.65</v>
      </c>
      <c r="D1276" s="2">
        <v>20.8569</v>
      </c>
      <c r="E1276" s="2">
        <v>166.33260000000001</v>
      </c>
      <c r="F1276" s="2">
        <v>4.3944039999999998</v>
      </c>
      <c r="G1276" s="2">
        <f t="shared" si="39"/>
        <v>6.6253999999999849</v>
      </c>
    </row>
    <row r="1277" spans="1:7" x14ac:dyDescent="0.3">
      <c r="A1277" s="3">
        <v>1275</v>
      </c>
      <c r="B1277" s="2">
        <f t="shared" si="38"/>
        <v>21.25</v>
      </c>
      <c r="C1277" s="2">
        <v>122.53</v>
      </c>
      <c r="D1277" s="2">
        <v>20.805</v>
      </c>
      <c r="E1277" s="2">
        <v>166.3246</v>
      </c>
      <c r="F1277" s="2">
        <v>4.3390490000000002</v>
      </c>
      <c r="G1277" s="2">
        <f t="shared" si="39"/>
        <v>6.6333999999999946</v>
      </c>
    </row>
    <row r="1278" spans="1:7" x14ac:dyDescent="0.3">
      <c r="A1278" s="3">
        <v>1276</v>
      </c>
      <c r="B1278" s="2">
        <f t="shared" si="38"/>
        <v>21.266666666666666</v>
      </c>
      <c r="C1278" s="2">
        <v>125.49</v>
      </c>
      <c r="D1278" s="2">
        <v>20.926300000000001</v>
      </c>
      <c r="E1278" s="2">
        <v>166.31710000000001</v>
      </c>
      <c r="F1278" s="2">
        <v>4.299696</v>
      </c>
      <c r="G1278" s="2">
        <f t="shared" si="39"/>
        <v>6.6408999999999878</v>
      </c>
    </row>
    <row r="1279" spans="1:7" x14ac:dyDescent="0.3">
      <c r="A1279" s="3">
        <v>1277</v>
      </c>
      <c r="B1279" s="2">
        <f t="shared" si="38"/>
        <v>21.283333333333335</v>
      </c>
      <c r="C1279" s="2">
        <v>128.05000000000001</v>
      </c>
      <c r="D1279" s="2">
        <v>20.895800000000001</v>
      </c>
      <c r="E1279" s="2">
        <v>166.3098</v>
      </c>
      <c r="F1279" s="2">
        <v>4.2782600000000004</v>
      </c>
      <c r="G1279" s="2">
        <f t="shared" si="39"/>
        <v>6.6482000000000028</v>
      </c>
    </row>
    <row r="1280" spans="1:7" x14ac:dyDescent="0.3">
      <c r="A1280" s="3">
        <v>1278</v>
      </c>
      <c r="B1280" s="2">
        <f t="shared" si="38"/>
        <v>21.3</v>
      </c>
      <c r="C1280" s="2">
        <v>127.77</v>
      </c>
      <c r="D1280" s="2">
        <v>20.948399999999999</v>
      </c>
      <c r="E1280" s="2">
        <v>166.30279999999999</v>
      </c>
      <c r="F1280" s="2">
        <v>4.2721520000000002</v>
      </c>
      <c r="G1280" s="2">
        <f t="shared" si="39"/>
        <v>6.6552000000000078</v>
      </c>
    </row>
    <row r="1281" spans="1:7" x14ac:dyDescent="0.3">
      <c r="A1281" s="3">
        <v>1279</v>
      </c>
      <c r="B1281" s="2">
        <f t="shared" si="38"/>
        <v>21.316666666666666</v>
      </c>
      <c r="C1281" s="2">
        <v>122.73</v>
      </c>
      <c r="D1281" s="2">
        <v>20.9039</v>
      </c>
      <c r="E1281" s="2">
        <v>166.29570000000001</v>
      </c>
      <c r="F1281" s="2">
        <v>4.2371829999999999</v>
      </c>
      <c r="G1281" s="2">
        <f t="shared" si="39"/>
        <v>6.6622999999999877</v>
      </c>
    </row>
    <row r="1282" spans="1:7" x14ac:dyDescent="0.3">
      <c r="A1282" s="3">
        <v>1280</v>
      </c>
      <c r="B1282" s="2">
        <f t="shared" ref="B1282:B1345" si="40">A1282/60</f>
        <v>21.333333333333332</v>
      </c>
      <c r="C1282" s="2">
        <v>126.39</v>
      </c>
      <c r="D1282" s="2">
        <v>20.764700000000001</v>
      </c>
      <c r="E1282" s="2">
        <v>166.2867</v>
      </c>
      <c r="F1282" s="2">
        <v>4.1522069999999998</v>
      </c>
      <c r="G1282" s="2">
        <f t="shared" si="39"/>
        <v>6.6713000000000022</v>
      </c>
    </row>
    <row r="1283" spans="1:7" x14ac:dyDescent="0.3">
      <c r="A1283" s="3">
        <v>1281</v>
      </c>
      <c r="B1283" s="2">
        <f t="shared" si="40"/>
        <v>21.35</v>
      </c>
      <c r="C1283" s="2">
        <v>121.62</v>
      </c>
      <c r="D1283" s="2">
        <v>20.595700000000001</v>
      </c>
      <c r="E1283" s="2">
        <v>166.279</v>
      </c>
      <c r="F1283" s="2">
        <v>4.1193900000000001</v>
      </c>
      <c r="G1283" s="2">
        <f t="shared" ref="G1283:G1346" si="41">-E1283+172.958</f>
        <v>6.679000000000002</v>
      </c>
    </row>
    <row r="1284" spans="1:7" x14ac:dyDescent="0.3">
      <c r="A1284" s="3">
        <v>1282</v>
      </c>
      <c r="B1284" s="2">
        <f t="shared" si="40"/>
        <v>21.366666666666667</v>
      </c>
      <c r="C1284" s="2">
        <v>119.33</v>
      </c>
      <c r="D1284" s="2">
        <v>20.735600000000002</v>
      </c>
      <c r="E1284" s="2">
        <v>166.2713</v>
      </c>
      <c r="F1284" s="2">
        <v>4.1961469999999998</v>
      </c>
      <c r="G1284" s="2">
        <f t="shared" si="41"/>
        <v>6.6867000000000019</v>
      </c>
    </row>
    <row r="1285" spans="1:7" x14ac:dyDescent="0.3">
      <c r="A1285" s="3">
        <v>1283</v>
      </c>
      <c r="B1285" s="2">
        <f t="shared" si="40"/>
        <v>21.383333333333333</v>
      </c>
      <c r="C1285" s="2">
        <v>120.87</v>
      </c>
      <c r="D1285" s="2">
        <v>20.941099999999999</v>
      </c>
      <c r="E1285" s="2">
        <v>166.2646</v>
      </c>
      <c r="F1285" s="2">
        <v>4.3041809999999998</v>
      </c>
      <c r="G1285" s="2">
        <f t="shared" si="41"/>
        <v>6.6933999999999969</v>
      </c>
    </row>
    <row r="1286" spans="1:7" x14ac:dyDescent="0.3">
      <c r="A1286" s="3">
        <v>1284</v>
      </c>
      <c r="B1286" s="2">
        <f t="shared" si="40"/>
        <v>21.4</v>
      </c>
      <c r="C1286" s="2">
        <v>117.42</v>
      </c>
      <c r="D1286" s="2">
        <v>21.064</v>
      </c>
      <c r="E1286" s="2">
        <v>166.25890000000001</v>
      </c>
      <c r="F1286" s="2">
        <v>4.3590629999999999</v>
      </c>
      <c r="G1286" s="2">
        <f t="shared" si="41"/>
        <v>6.6990999999999872</v>
      </c>
    </row>
    <row r="1287" spans="1:7" x14ac:dyDescent="0.3">
      <c r="A1287" s="3">
        <v>1285</v>
      </c>
      <c r="B1287" s="2">
        <f t="shared" si="40"/>
        <v>21.416666666666668</v>
      </c>
      <c r="C1287" s="2">
        <v>120.54</v>
      </c>
      <c r="D1287" s="2">
        <v>21.1401</v>
      </c>
      <c r="E1287" s="2">
        <v>166.25319999999999</v>
      </c>
      <c r="F1287" s="2">
        <v>4.451333</v>
      </c>
      <c r="G1287" s="2">
        <f t="shared" si="41"/>
        <v>6.7048000000000059</v>
      </c>
    </row>
    <row r="1288" spans="1:7" x14ac:dyDescent="0.3">
      <c r="A1288" s="3">
        <v>1286</v>
      </c>
      <c r="B1288" s="2">
        <f t="shared" si="40"/>
        <v>21.433333333333334</v>
      </c>
      <c r="C1288" s="2">
        <v>125.92</v>
      </c>
      <c r="D1288" s="2">
        <v>21.142199999999999</v>
      </c>
      <c r="E1288" s="2">
        <v>166.24719999999999</v>
      </c>
      <c r="F1288" s="2">
        <v>4.4816130000000003</v>
      </c>
      <c r="G1288" s="2">
        <f t="shared" si="41"/>
        <v>6.7108000000000061</v>
      </c>
    </row>
    <row r="1289" spans="1:7" x14ac:dyDescent="0.3">
      <c r="A1289" s="3">
        <v>1287</v>
      </c>
      <c r="B1289" s="2">
        <f t="shared" si="40"/>
        <v>21.45</v>
      </c>
      <c r="C1289" s="2">
        <v>125.16</v>
      </c>
      <c r="D1289" s="2">
        <v>21.135200000000001</v>
      </c>
      <c r="E1289" s="2">
        <v>166.24</v>
      </c>
      <c r="F1289" s="2">
        <v>4.5528579999999996</v>
      </c>
      <c r="G1289" s="2">
        <f t="shared" si="41"/>
        <v>6.7179999999999893</v>
      </c>
    </row>
    <row r="1290" spans="1:7" x14ac:dyDescent="0.3">
      <c r="A1290" s="3">
        <v>1288</v>
      </c>
      <c r="B1290" s="2">
        <f t="shared" si="40"/>
        <v>21.466666666666665</v>
      </c>
      <c r="C1290" s="2">
        <v>126</v>
      </c>
      <c r="D1290" s="2">
        <v>20.998200000000001</v>
      </c>
      <c r="E1290" s="2">
        <v>166.2329</v>
      </c>
      <c r="F1290" s="2">
        <v>4.580241</v>
      </c>
      <c r="G1290" s="2">
        <f t="shared" si="41"/>
        <v>6.7250999999999976</v>
      </c>
    </row>
    <row r="1291" spans="1:7" x14ac:dyDescent="0.3">
      <c r="A1291" s="3">
        <v>1289</v>
      </c>
      <c r="B1291" s="2">
        <f t="shared" si="40"/>
        <v>21.483333333333334</v>
      </c>
      <c r="C1291" s="2">
        <v>122.83</v>
      </c>
      <c r="D1291" s="2">
        <v>21.011500000000002</v>
      </c>
      <c r="E1291" s="2">
        <v>166.22479999999999</v>
      </c>
      <c r="F1291" s="2">
        <v>4.5895429999999999</v>
      </c>
      <c r="G1291" s="2">
        <f t="shared" si="41"/>
        <v>6.7332000000000107</v>
      </c>
    </row>
    <row r="1292" spans="1:7" x14ac:dyDescent="0.3">
      <c r="A1292" s="3">
        <v>1290</v>
      </c>
      <c r="B1292" s="2">
        <f t="shared" si="40"/>
        <v>21.5</v>
      </c>
      <c r="C1292" s="2">
        <v>123.21</v>
      </c>
      <c r="D1292" s="2">
        <v>21.133500000000002</v>
      </c>
      <c r="E1292" s="2">
        <v>166.21799999999999</v>
      </c>
      <c r="F1292" s="2">
        <v>4.5988790000000002</v>
      </c>
      <c r="G1292" s="2">
        <f t="shared" si="41"/>
        <v>6.7400000000000091</v>
      </c>
    </row>
    <row r="1293" spans="1:7" x14ac:dyDescent="0.3">
      <c r="A1293" s="3">
        <v>1291</v>
      </c>
      <c r="B1293" s="2">
        <f t="shared" si="40"/>
        <v>21.516666666666666</v>
      </c>
      <c r="C1293" s="2">
        <v>126.6</v>
      </c>
      <c r="D1293" s="2">
        <v>21.188500000000001</v>
      </c>
      <c r="E1293" s="2">
        <v>166.21</v>
      </c>
      <c r="F1293" s="2">
        <v>4.5234680000000003</v>
      </c>
      <c r="G1293" s="2">
        <f t="shared" si="41"/>
        <v>6.7479999999999905</v>
      </c>
    </row>
    <row r="1294" spans="1:7" x14ac:dyDescent="0.3">
      <c r="A1294" s="3">
        <v>1292</v>
      </c>
      <c r="B1294" s="2">
        <f t="shared" si="40"/>
        <v>21.533333333333335</v>
      </c>
      <c r="C1294" s="2">
        <v>127.36</v>
      </c>
      <c r="D1294" s="2">
        <v>21.048400000000001</v>
      </c>
      <c r="E1294" s="2">
        <v>166.203</v>
      </c>
      <c r="F1294" s="2">
        <v>4.4906759999999997</v>
      </c>
      <c r="G1294" s="2">
        <f t="shared" si="41"/>
        <v>6.7549999999999955</v>
      </c>
    </row>
    <row r="1295" spans="1:7" x14ac:dyDescent="0.3">
      <c r="A1295" s="3">
        <v>1293</v>
      </c>
      <c r="B1295" s="2">
        <f t="shared" si="40"/>
        <v>21.55</v>
      </c>
      <c r="C1295" s="2">
        <v>124.65</v>
      </c>
      <c r="D1295" s="2">
        <v>20.9148</v>
      </c>
      <c r="E1295" s="2">
        <v>166.19540000000001</v>
      </c>
      <c r="F1295" s="2">
        <v>4.5065090000000003</v>
      </c>
      <c r="G1295" s="2">
        <f t="shared" si="41"/>
        <v>6.762599999999992</v>
      </c>
    </row>
    <row r="1296" spans="1:7" x14ac:dyDescent="0.3">
      <c r="A1296" s="3">
        <v>1294</v>
      </c>
      <c r="B1296" s="2">
        <f t="shared" si="40"/>
        <v>21.566666666666666</v>
      </c>
      <c r="C1296" s="2">
        <v>121.59</v>
      </c>
      <c r="D1296" s="2">
        <v>20.6418</v>
      </c>
      <c r="E1296" s="2">
        <v>166.18879999999999</v>
      </c>
      <c r="F1296" s="2">
        <v>4.5463849999999999</v>
      </c>
      <c r="G1296" s="2">
        <f t="shared" si="41"/>
        <v>6.7692000000000121</v>
      </c>
    </row>
    <row r="1297" spans="1:7" x14ac:dyDescent="0.3">
      <c r="A1297" s="3">
        <v>1295</v>
      </c>
      <c r="B1297" s="2">
        <f t="shared" si="40"/>
        <v>21.583333333333332</v>
      </c>
      <c r="C1297" s="2">
        <v>122.11</v>
      </c>
      <c r="D1297" s="2">
        <v>20.5976</v>
      </c>
      <c r="E1297" s="2">
        <v>166.18209999999999</v>
      </c>
      <c r="F1297" s="2">
        <v>4.5608440000000003</v>
      </c>
      <c r="G1297" s="2">
        <f t="shared" si="41"/>
        <v>6.7759000000000071</v>
      </c>
    </row>
    <row r="1298" spans="1:7" x14ac:dyDescent="0.3">
      <c r="A1298" s="3">
        <v>1296</v>
      </c>
      <c r="B1298" s="2">
        <f t="shared" si="40"/>
        <v>21.6</v>
      </c>
      <c r="C1298" s="2">
        <v>125.17</v>
      </c>
      <c r="D1298" s="2">
        <v>20.578700000000001</v>
      </c>
      <c r="E1298" s="2">
        <v>166.17609999999999</v>
      </c>
      <c r="F1298" s="2">
        <v>4.5772940000000002</v>
      </c>
      <c r="G1298" s="2">
        <f t="shared" si="41"/>
        <v>6.7819000000000074</v>
      </c>
    </row>
    <row r="1299" spans="1:7" x14ac:dyDescent="0.3">
      <c r="A1299" s="3">
        <v>1297</v>
      </c>
      <c r="B1299" s="2">
        <f t="shared" si="40"/>
        <v>21.616666666666667</v>
      </c>
      <c r="C1299" s="2">
        <v>128.47</v>
      </c>
      <c r="D1299" s="2">
        <v>20.565999999999999</v>
      </c>
      <c r="E1299" s="2">
        <v>166.17169999999999</v>
      </c>
      <c r="F1299" s="2">
        <v>4.6370709999999997</v>
      </c>
      <c r="G1299" s="2">
        <f t="shared" si="41"/>
        <v>6.7863000000000113</v>
      </c>
    </row>
    <row r="1300" spans="1:7" x14ac:dyDescent="0.3">
      <c r="A1300" s="3">
        <v>1298</v>
      </c>
      <c r="B1300" s="2">
        <f t="shared" si="40"/>
        <v>21.633333333333333</v>
      </c>
      <c r="C1300" s="2">
        <v>127.25</v>
      </c>
      <c r="D1300" s="2">
        <v>20.5745</v>
      </c>
      <c r="E1300" s="2">
        <v>166.16730000000001</v>
      </c>
      <c r="F1300" s="2">
        <v>4.5920629999999996</v>
      </c>
      <c r="G1300" s="2">
        <f t="shared" si="41"/>
        <v>6.7906999999999869</v>
      </c>
    </row>
    <row r="1301" spans="1:7" x14ac:dyDescent="0.3">
      <c r="A1301" s="3">
        <v>1299</v>
      </c>
      <c r="B1301" s="2">
        <f t="shared" si="40"/>
        <v>21.65</v>
      </c>
      <c r="C1301" s="2">
        <v>125.62</v>
      </c>
      <c r="D1301" s="2">
        <v>20.5625</v>
      </c>
      <c r="E1301" s="2">
        <v>166.1644</v>
      </c>
      <c r="F1301" s="2">
        <v>4.4765620000000004</v>
      </c>
      <c r="G1301" s="2">
        <f t="shared" si="41"/>
        <v>6.7935999999999979</v>
      </c>
    </row>
    <row r="1302" spans="1:7" x14ac:dyDescent="0.3">
      <c r="A1302" s="3">
        <v>1300</v>
      </c>
      <c r="B1302" s="2">
        <f t="shared" si="40"/>
        <v>21.666666666666668</v>
      </c>
      <c r="C1302" s="2">
        <v>126.82</v>
      </c>
      <c r="D1302" s="2">
        <v>20.399699999999999</v>
      </c>
      <c r="E1302" s="2">
        <v>166.16120000000001</v>
      </c>
      <c r="F1302" s="2">
        <v>4.3905190000000003</v>
      </c>
      <c r="G1302" s="2">
        <f t="shared" si="41"/>
        <v>6.7967999999999904</v>
      </c>
    </row>
    <row r="1303" spans="1:7" x14ac:dyDescent="0.3">
      <c r="A1303" s="3">
        <v>1301</v>
      </c>
      <c r="B1303" s="2">
        <f t="shared" si="40"/>
        <v>21.683333333333334</v>
      </c>
      <c r="C1303" s="2">
        <v>124.91</v>
      </c>
      <c r="D1303" s="2">
        <v>20.4879</v>
      </c>
      <c r="E1303" s="2">
        <v>166.1585</v>
      </c>
      <c r="F1303" s="2">
        <v>4.4505869999999996</v>
      </c>
      <c r="G1303" s="2">
        <f t="shared" si="41"/>
        <v>6.7994999999999948</v>
      </c>
    </row>
    <row r="1304" spans="1:7" x14ac:dyDescent="0.3">
      <c r="A1304" s="3">
        <v>1302</v>
      </c>
      <c r="B1304" s="2">
        <f t="shared" si="40"/>
        <v>21.7</v>
      </c>
      <c r="C1304" s="2">
        <v>126.84</v>
      </c>
      <c r="D1304" s="2">
        <v>20.505500000000001</v>
      </c>
      <c r="E1304" s="2">
        <v>166.15549999999999</v>
      </c>
      <c r="F1304" s="2">
        <v>4.4608840000000001</v>
      </c>
      <c r="G1304" s="2">
        <f t="shared" si="41"/>
        <v>6.8025000000000091</v>
      </c>
    </row>
    <row r="1305" spans="1:7" x14ac:dyDescent="0.3">
      <c r="A1305" s="3">
        <v>1303</v>
      </c>
      <c r="B1305" s="2">
        <f t="shared" si="40"/>
        <v>21.716666666666665</v>
      </c>
      <c r="C1305" s="2">
        <v>125.58</v>
      </c>
      <c r="D1305" s="2">
        <v>20.549399999999999</v>
      </c>
      <c r="E1305" s="2">
        <v>166.15369999999999</v>
      </c>
      <c r="F1305" s="2">
        <v>4.5765529999999996</v>
      </c>
      <c r="G1305" s="2">
        <f t="shared" si="41"/>
        <v>6.804300000000012</v>
      </c>
    </row>
    <row r="1306" spans="1:7" x14ac:dyDescent="0.3">
      <c r="A1306" s="3">
        <v>1304</v>
      </c>
      <c r="B1306" s="2">
        <f t="shared" si="40"/>
        <v>21.733333333333334</v>
      </c>
      <c r="C1306" s="2">
        <v>129.05000000000001</v>
      </c>
      <c r="D1306" s="2">
        <v>20.727499999999999</v>
      </c>
      <c r="E1306" s="2">
        <v>166.15110000000001</v>
      </c>
      <c r="F1306" s="2">
        <v>4.6124669999999997</v>
      </c>
      <c r="G1306" s="2">
        <f t="shared" si="41"/>
        <v>6.8068999999999846</v>
      </c>
    </row>
    <row r="1307" spans="1:7" x14ac:dyDescent="0.3">
      <c r="A1307" s="3">
        <v>1305</v>
      </c>
      <c r="B1307" s="2">
        <f t="shared" si="40"/>
        <v>21.75</v>
      </c>
      <c r="C1307" s="2">
        <v>126.22</v>
      </c>
      <c r="D1307" s="2">
        <v>20.727</v>
      </c>
      <c r="E1307" s="2">
        <v>166.14869999999999</v>
      </c>
      <c r="F1307" s="2">
        <v>4.594328</v>
      </c>
      <c r="G1307" s="2">
        <f t="shared" si="41"/>
        <v>6.8093000000000075</v>
      </c>
    </row>
    <row r="1308" spans="1:7" x14ac:dyDescent="0.3">
      <c r="A1308" s="3">
        <v>1306</v>
      </c>
      <c r="B1308" s="2">
        <f t="shared" si="40"/>
        <v>21.766666666666666</v>
      </c>
      <c r="C1308" s="2">
        <v>123.77</v>
      </c>
      <c r="D1308" s="2">
        <v>20.760100000000001</v>
      </c>
      <c r="E1308" s="2">
        <v>166.14570000000001</v>
      </c>
      <c r="F1308" s="2">
        <v>4.6044980000000004</v>
      </c>
      <c r="G1308" s="2">
        <f t="shared" si="41"/>
        <v>6.8122999999999934</v>
      </c>
    </row>
    <row r="1309" spans="1:7" x14ac:dyDescent="0.3">
      <c r="A1309" s="3">
        <v>1307</v>
      </c>
      <c r="B1309" s="2">
        <f t="shared" si="40"/>
        <v>21.783333333333335</v>
      </c>
      <c r="C1309" s="2">
        <v>125.58</v>
      </c>
      <c r="D1309" s="2">
        <v>20.773099999999999</v>
      </c>
      <c r="E1309" s="2">
        <v>166.1397</v>
      </c>
      <c r="F1309" s="2">
        <v>4.544454</v>
      </c>
      <c r="G1309" s="2">
        <f t="shared" si="41"/>
        <v>6.8182999999999936</v>
      </c>
    </row>
    <row r="1310" spans="1:7" x14ac:dyDescent="0.3">
      <c r="A1310" s="3">
        <v>1308</v>
      </c>
      <c r="B1310" s="2">
        <f t="shared" si="40"/>
        <v>21.8</v>
      </c>
      <c r="C1310" s="2">
        <v>130.53</v>
      </c>
      <c r="D1310" s="2">
        <v>20.775700000000001</v>
      </c>
      <c r="E1310" s="2">
        <v>166.13249999999999</v>
      </c>
      <c r="F1310" s="2">
        <v>4.4395559999999996</v>
      </c>
      <c r="G1310" s="2">
        <f t="shared" si="41"/>
        <v>6.8255000000000052</v>
      </c>
    </row>
    <row r="1311" spans="1:7" x14ac:dyDescent="0.3">
      <c r="A1311" s="3">
        <v>1309</v>
      </c>
      <c r="B1311" s="2">
        <f t="shared" si="40"/>
        <v>21.816666666666666</v>
      </c>
      <c r="C1311" s="2">
        <v>125.99</v>
      </c>
      <c r="D1311" s="2">
        <v>20.779299999999999</v>
      </c>
      <c r="E1311" s="2">
        <v>166.12459999999999</v>
      </c>
      <c r="F1311" s="2">
        <v>4.4365420000000002</v>
      </c>
      <c r="G1311" s="2">
        <f t="shared" si="41"/>
        <v>6.8334000000000117</v>
      </c>
    </row>
    <row r="1312" spans="1:7" x14ac:dyDescent="0.3">
      <c r="A1312" s="3">
        <v>1310</v>
      </c>
      <c r="B1312" s="2">
        <f t="shared" si="40"/>
        <v>21.833333333333332</v>
      </c>
      <c r="C1312" s="2">
        <v>128.96</v>
      </c>
      <c r="D1312" s="2">
        <v>20.838999999999999</v>
      </c>
      <c r="E1312" s="2">
        <v>166.11609999999999</v>
      </c>
      <c r="F1312" s="2">
        <v>4.4671209999999997</v>
      </c>
      <c r="G1312" s="2">
        <f t="shared" si="41"/>
        <v>6.8419000000000096</v>
      </c>
    </row>
    <row r="1313" spans="1:7" x14ac:dyDescent="0.3">
      <c r="A1313" s="3">
        <v>1311</v>
      </c>
      <c r="B1313" s="2">
        <f t="shared" si="40"/>
        <v>21.85</v>
      </c>
      <c r="C1313" s="2">
        <v>128.37</v>
      </c>
      <c r="D1313" s="2">
        <v>20.828399999999998</v>
      </c>
      <c r="E1313" s="2">
        <v>166.1078</v>
      </c>
      <c r="F1313" s="2">
        <v>4.5063760000000004</v>
      </c>
      <c r="G1313" s="2">
        <f t="shared" si="41"/>
        <v>6.850200000000001</v>
      </c>
    </row>
    <row r="1314" spans="1:7" x14ac:dyDescent="0.3">
      <c r="A1314" s="3">
        <v>1312</v>
      </c>
      <c r="B1314" s="2">
        <f t="shared" si="40"/>
        <v>21.866666666666667</v>
      </c>
      <c r="C1314" s="2">
        <v>131.74</v>
      </c>
      <c r="D1314" s="2">
        <v>20.7148</v>
      </c>
      <c r="E1314" s="2">
        <v>166.0992</v>
      </c>
      <c r="F1314" s="2">
        <v>4.6034670000000002</v>
      </c>
      <c r="G1314" s="2">
        <f t="shared" si="41"/>
        <v>6.8588000000000022</v>
      </c>
    </row>
    <row r="1315" spans="1:7" x14ac:dyDescent="0.3">
      <c r="A1315" s="3">
        <v>1313</v>
      </c>
      <c r="B1315" s="2">
        <f t="shared" si="40"/>
        <v>21.883333333333333</v>
      </c>
      <c r="C1315" s="2">
        <v>132.30000000000001</v>
      </c>
      <c r="D1315" s="2">
        <v>20.677099999999999</v>
      </c>
      <c r="E1315" s="2">
        <v>166.09020000000001</v>
      </c>
      <c r="F1315" s="2">
        <v>4.6245779999999996</v>
      </c>
      <c r="G1315" s="2">
        <f t="shared" si="41"/>
        <v>6.8677999999999884</v>
      </c>
    </row>
    <row r="1316" spans="1:7" x14ac:dyDescent="0.3">
      <c r="A1316" s="3">
        <v>1314</v>
      </c>
      <c r="B1316" s="2">
        <f t="shared" si="40"/>
        <v>21.9</v>
      </c>
      <c r="C1316" s="2">
        <v>137.19</v>
      </c>
      <c r="D1316" s="2">
        <v>20.667999999999999</v>
      </c>
      <c r="E1316" s="2">
        <v>166.0813</v>
      </c>
      <c r="F1316" s="2">
        <v>4.7399889999999996</v>
      </c>
      <c r="G1316" s="2">
        <f t="shared" si="41"/>
        <v>6.8766999999999996</v>
      </c>
    </row>
    <row r="1317" spans="1:7" x14ac:dyDescent="0.3">
      <c r="A1317" s="3">
        <v>1315</v>
      </c>
      <c r="B1317" s="2">
        <f t="shared" si="40"/>
        <v>21.916666666666668</v>
      </c>
      <c r="C1317" s="2">
        <v>139.9</v>
      </c>
      <c r="D1317" s="2">
        <v>20.770299999999999</v>
      </c>
      <c r="E1317" s="2">
        <v>166.07259999999999</v>
      </c>
      <c r="F1317" s="2">
        <v>4.7953039999999998</v>
      </c>
      <c r="G1317" s="2">
        <f t="shared" si="41"/>
        <v>6.8854000000000042</v>
      </c>
    </row>
    <row r="1318" spans="1:7" x14ac:dyDescent="0.3">
      <c r="A1318" s="3">
        <v>1316</v>
      </c>
      <c r="B1318" s="2">
        <f t="shared" si="40"/>
        <v>21.933333333333334</v>
      </c>
      <c r="C1318" s="2">
        <v>135.58000000000001</v>
      </c>
      <c r="D1318" s="2">
        <v>20.635000000000002</v>
      </c>
      <c r="E1318" s="2">
        <v>166.06479999999999</v>
      </c>
      <c r="F1318" s="2">
        <v>4.812608</v>
      </c>
      <c r="G1318" s="2">
        <f t="shared" si="41"/>
        <v>6.8932000000000073</v>
      </c>
    </row>
    <row r="1319" spans="1:7" x14ac:dyDescent="0.3">
      <c r="A1319" s="3">
        <v>1317</v>
      </c>
      <c r="B1319" s="2">
        <f t="shared" si="40"/>
        <v>21.95</v>
      </c>
      <c r="C1319" s="2">
        <v>132.9</v>
      </c>
      <c r="D1319" s="2">
        <v>20.6525</v>
      </c>
      <c r="E1319" s="2">
        <v>166.0581</v>
      </c>
      <c r="F1319" s="2">
        <v>4.7369789999999998</v>
      </c>
      <c r="G1319" s="2">
        <f t="shared" si="41"/>
        <v>6.8999000000000024</v>
      </c>
    </row>
    <row r="1320" spans="1:7" x14ac:dyDescent="0.3">
      <c r="A1320" s="3">
        <v>1318</v>
      </c>
      <c r="B1320" s="2">
        <f t="shared" si="40"/>
        <v>21.966666666666665</v>
      </c>
      <c r="C1320" s="2">
        <v>129.83000000000001</v>
      </c>
      <c r="D1320" s="2">
        <v>20.619499999999999</v>
      </c>
      <c r="E1320" s="2">
        <v>166.05090000000001</v>
      </c>
      <c r="F1320" s="2">
        <v>4.6725640000000004</v>
      </c>
      <c r="G1320" s="2">
        <f t="shared" si="41"/>
        <v>6.9070999999999856</v>
      </c>
    </row>
    <row r="1321" spans="1:7" x14ac:dyDescent="0.3">
      <c r="A1321" s="3">
        <v>1319</v>
      </c>
      <c r="B1321" s="2">
        <f t="shared" si="40"/>
        <v>21.983333333333334</v>
      </c>
      <c r="C1321" s="2">
        <v>131.18</v>
      </c>
      <c r="D1321" s="2">
        <v>20.610900000000001</v>
      </c>
      <c r="E1321" s="2">
        <v>166.04419999999999</v>
      </c>
      <c r="F1321" s="2">
        <v>4.5411349999999997</v>
      </c>
      <c r="G1321" s="2">
        <f t="shared" si="41"/>
        <v>6.913800000000009</v>
      </c>
    </row>
    <row r="1322" spans="1:7" x14ac:dyDescent="0.3">
      <c r="A1322" s="3">
        <v>1320</v>
      </c>
      <c r="B1322" s="2">
        <f t="shared" si="40"/>
        <v>22</v>
      </c>
      <c r="C1322" s="2">
        <v>129.76</v>
      </c>
      <c r="D1322" s="2">
        <v>20.567299999999999</v>
      </c>
      <c r="E1322" s="2">
        <v>166.0385</v>
      </c>
      <c r="F1322" s="2">
        <v>4.4635939999999996</v>
      </c>
      <c r="G1322" s="2">
        <f t="shared" si="41"/>
        <v>6.9194999999999993</v>
      </c>
    </row>
    <row r="1323" spans="1:7" x14ac:dyDescent="0.3">
      <c r="A1323" s="3">
        <v>1321</v>
      </c>
      <c r="B1323" s="2">
        <f t="shared" si="40"/>
        <v>22.016666666666666</v>
      </c>
      <c r="C1323" s="2">
        <v>128.55000000000001</v>
      </c>
      <c r="D1323" s="2">
        <v>20.626100000000001</v>
      </c>
      <c r="E1323" s="2">
        <v>166.03290000000001</v>
      </c>
      <c r="F1323" s="2">
        <v>4.4867229999999996</v>
      </c>
      <c r="G1323" s="2">
        <f t="shared" si="41"/>
        <v>6.9250999999999863</v>
      </c>
    </row>
    <row r="1324" spans="1:7" x14ac:dyDescent="0.3">
      <c r="A1324" s="3">
        <v>1322</v>
      </c>
      <c r="B1324" s="2">
        <f t="shared" si="40"/>
        <v>22.033333333333335</v>
      </c>
      <c r="C1324" s="2">
        <v>130.63</v>
      </c>
      <c r="D1324" s="2">
        <v>20.787199999999999</v>
      </c>
      <c r="E1324" s="2">
        <v>166.02629999999999</v>
      </c>
      <c r="F1324" s="2">
        <v>4.5213770000000002</v>
      </c>
      <c r="G1324" s="2">
        <f t="shared" si="41"/>
        <v>6.9317000000000064</v>
      </c>
    </row>
    <row r="1325" spans="1:7" x14ac:dyDescent="0.3">
      <c r="A1325" s="3">
        <v>1323</v>
      </c>
      <c r="B1325" s="2">
        <f t="shared" si="40"/>
        <v>22.05</v>
      </c>
      <c r="C1325" s="2">
        <v>132.82</v>
      </c>
      <c r="D1325" s="2">
        <v>20.776199999999999</v>
      </c>
      <c r="E1325" s="2">
        <v>166.01949999999999</v>
      </c>
      <c r="F1325" s="2">
        <v>4.5632200000000003</v>
      </c>
      <c r="G1325" s="2">
        <f t="shared" si="41"/>
        <v>6.9385000000000048</v>
      </c>
    </row>
    <row r="1326" spans="1:7" x14ac:dyDescent="0.3">
      <c r="A1326" s="3">
        <v>1324</v>
      </c>
      <c r="B1326" s="2">
        <f t="shared" si="40"/>
        <v>22.066666666666666</v>
      </c>
      <c r="C1326" s="2">
        <v>132.07</v>
      </c>
      <c r="D1326" s="2">
        <v>20.685500000000001</v>
      </c>
      <c r="E1326" s="2">
        <v>166.0121</v>
      </c>
      <c r="F1326" s="2">
        <v>4.649178</v>
      </c>
      <c r="G1326" s="2">
        <f t="shared" si="41"/>
        <v>6.9458999999999946</v>
      </c>
    </row>
    <row r="1327" spans="1:7" x14ac:dyDescent="0.3">
      <c r="A1327" s="3">
        <v>1325</v>
      </c>
      <c r="B1327" s="2">
        <f t="shared" si="40"/>
        <v>22.083333333333332</v>
      </c>
      <c r="C1327" s="2">
        <v>131.21</v>
      </c>
      <c r="D1327" s="2">
        <v>20.605599999999999</v>
      </c>
      <c r="E1327" s="2">
        <v>166.00389999999999</v>
      </c>
      <c r="F1327" s="2">
        <v>4.7638749999999996</v>
      </c>
      <c r="G1327" s="2">
        <f t="shared" si="41"/>
        <v>6.9541000000000111</v>
      </c>
    </row>
    <row r="1328" spans="1:7" x14ac:dyDescent="0.3">
      <c r="A1328" s="3">
        <v>1326</v>
      </c>
      <c r="B1328" s="2">
        <f t="shared" si="40"/>
        <v>22.1</v>
      </c>
      <c r="C1328" s="2">
        <v>127.29</v>
      </c>
      <c r="D1328" s="2">
        <v>20.700800000000001</v>
      </c>
      <c r="E1328" s="2">
        <v>165.9948</v>
      </c>
      <c r="F1328" s="2">
        <v>4.7697880000000001</v>
      </c>
      <c r="G1328" s="2">
        <f t="shared" si="41"/>
        <v>6.9632000000000005</v>
      </c>
    </row>
    <row r="1329" spans="1:7" x14ac:dyDescent="0.3">
      <c r="A1329" s="3">
        <v>1327</v>
      </c>
      <c r="B1329" s="2">
        <f t="shared" si="40"/>
        <v>22.116666666666667</v>
      </c>
      <c r="C1329" s="2">
        <v>141.53</v>
      </c>
      <c r="D1329" s="2">
        <v>20.684200000000001</v>
      </c>
      <c r="E1329" s="2">
        <v>165.98490000000001</v>
      </c>
      <c r="F1329" s="2">
        <v>4.7928730000000002</v>
      </c>
      <c r="G1329" s="2">
        <f t="shared" si="41"/>
        <v>6.9730999999999881</v>
      </c>
    </row>
    <row r="1330" spans="1:7" x14ac:dyDescent="0.3">
      <c r="A1330" s="3">
        <v>1328</v>
      </c>
      <c r="B1330" s="2">
        <f t="shared" si="40"/>
        <v>22.133333333333333</v>
      </c>
      <c r="C1330" s="2">
        <v>140.49</v>
      </c>
      <c r="D1330" s="2">
        <v>20.741599999999998</v>
      </c>
      <c r="E1330" s="2">
        <v>165.97620000000001</v>
      </c>
      <c r="F1330" s="2">
        <v>4.8544510000000001</v>
      </c>
      <c r="G1330" s="2">
        <f t="shared" si="41"/>
        <v>6.9817999999999927</v>
      </c>
    </row>
    <row r="1331" spans="1:7" x14ac:dyDescent="0.3">
      <c r="A1331" s="3">
        <v>1329</v>
      </c>
      <c r="B1331" s="2">
        <f t="shared" si="40"/>
        <v>22.15</v>
      </c>
      <c r="C1331" s="2">
        <v>142.96</v>
      </c>
      <c r="D1331" s="2">
        <v>20.827000000000002</v>
      </c>
      <c r="E1331" s="2">
        <v>165.96729999999999</v>
      </c>
      <c r="F1331" s="2">
        <v>4.9175459999999998</v>
      </c>
      <c r="G1331" s="2">
        <f t="shared" si="41"/>
        <v>6.9907000000000039</v>
      </c>
    </row>
    <row r="1332" spans="1:7" x14ac:dyDescent="0.3">
      <c r="A1332" s="3">
        <v>1330</v>
      </c>
      <c r="B1332" s="2">
        <f t="shared" si="40"/>
        <v>22.166666666666668</v>
      </c>
      <c r="C1332" s="2">
        <v>139.91999999999999</v>
      </c>
      <c r="D1332" s="2">
        <v>20.865500000000001</v>
      </c>
      <c r="E1332" s="2">
        <v>165.959</v>
      </c>
      <c r="F1332" s="2">
        <v>4.9590439999999996</v>
      </c>
      <c r="G1332" s="2">
        <f t="shared" si="41"/>
        <v>6.9989999999999952</v>
      </c>
    </row>
    <row r="1333" spans="1:7" x14ac:dyDescent="0.3">
      <c r="A1333" s="3">
        <v>1331</v>
      </c>
      <c r="B1333" s="2">
        <f t="shared" si="40"/>
        <v>22.183333333333334</v>
      </c>
      <c r="C1333" s="2">
        <v>144.33000000000001</v>
      </c>
      <c r="D1333" s="2">
        <v>20.848800000000001</v>
      </c>
      <c r="E1333" s="2">
        <v>165.94970000000001</v>
      </c>
      <c r="F1333" s="2">
        <v>5.0744819999999997</v>
      </c>
      <c r="G1333" s="2">
        <f t="shared" si="41"/>
        <v>7.0082999999999913</v>
      </c>
    </row>
    <row r="1334" spans="1:7" x14ac:dyDescent="0.3">
      <c r="A1334" s="3">
        <v>1332</v>
      </c>
      <c r="B1334" s="2">
        <f t="shared" si="40"/>
        <v>22.2</v>
      </c>
      <c r="C1334" s="2">
        <v>144.9</v>
      </c>
      <c r="D1334" s="2">
        <v>20.705200000000001</v>
      </c>
      <c r="E1334" s="2">
        <v>165.94110000000001</v>
      </c>
      <c r="F1334" s="2">
        <v>5.1686920000000001</v>
      </c>
      <c r="G1334" s="2">
        <f t="shared" si="41"/>
        <v>7.0168999999999926</v>
      </c>
    </row>
    <row r="1335" spans="1:7" x14ac:dyDescent="0.3">
      <c r="A1335" s="3">
        <v>1333</v>
      </c>
      <c r="B1335" s="2">
        <f t="shared" si="40"/>
        <v>22.216666666666665</v>
      </c>
      <c r="C1335" s="2">
        <v>146.08000000000001</v>
      </c>
      <c r="D1335" s="2">
        <v>20.733000000000001</v>
      </c>
      <c r="E1335" s="2">
        <v>165.9323</v>
      </c>
      <c r="F1335" s="2">
        <v>5.2967570000000004</v>
      </c>
      <c r="G1335" s="2">
        <f t="shared" si="41"/>
        <v>7.0257000000000005</v>
      </c>
    </row>
    <row r="1336" spans="1:7" x14ac:dyDescent="0.3">
      <c r="A1336" s="3">
        <v>1334</v>
      </c>
      <c r="B1336" s="2">
        <f t="shared" si="40"/>
        <v>22.233333333333334</v>
      </c>
      <c r="C1336" s="2">
        <v>151.13</v>
      </c>
      <c r="D1336" s="2">
        <v>20.810700000000001</v>
      </c>
      <c r="E1336" s="2">
        <v>165.92320000000001</v>
      </c>
      <c r="F1336" s="2">
        <v>5.3876470000000003</v>
      </c>
      <c r="G1336" s="2">
        <f t="shared" si="41"/>
        <v>7.03479999999999</v>
      </c>
    </row>
    <row r="1337" spans="1:7" x14ac:dyDescent="0.3">
      <c r="A1337" s="3">
        <v>1335</v>
      </c>
      <c r="B1337" s="2">
        <f t="shared" si="40"/>
        <v>22.25</v>
      </c>
      <c r="C1337" s="2">
        <v>152.78</v>
      </c>
      <c r="D1337" s="2">
        <v>20.771799999999999</v>
      </c>
      <c r="E1337" s="2">
        <v>165.9145</v>
      </c>
      <c r="F1337" s="2">
        <v>5.3719479999999997</v>
      </c>
      <c r="G1337" s="2">
        <f t="shared" si="41"/>
        <v>7.0434999999999945</v>
      </c>
    </row>
    <row r="1338" spans="1:7" x14ac:dyDescent="0.3">
      <c r="A1338" s="3">
        <v>1336</v>
      </c>
      <c r="B1338" s="2">
        <f t="shared" si="40"/>
        <v>22.266666666666666</v>
      </c>
      <c r="C1338" s="2">
        <v>149.68</v>
      </c>
      <c r="D1338" s="2">
        <v>20.685600000000001</v>
      </c>
      <c r="E1338" s="2">
        <v>165.90479999999999</v>
      </c>
      <c r="F1338" s="2">
        <v>5.3713990000000003</v>
      </c>
      <c r="G1338" s="2">
        <f t="shared" si="41"/>
        <v>7.0532000000000039</v>
      </c>
    </row>
    <row r="1339" spans="1:7" x14ac:dyDescent="0.3">
      <c r="A1339" s="3">
        <v>1337</v>
      </c>
      <c r="B1339" s="2">
        <f t="shared" si="40"/>
        <v>22.283333333333335</v>
      </c>
      <c r="C1339" s="2">
        <v>149.44999999999999</v>
      </c>
      <c r="D1339" s="2">
        <v>20.619399999999999</v>
      </c>
      <c r="E1339" s="2">
        <v>165.89580000000001</v>
      </c>
      <c r="F1339" s="2">
        <v>5.3446410000000002</v>
      </c>
      <c r="G1339" s="2">
        <f t="shared" si="41"/>
        <v>7.06219999999999</v>
      </c>
    </row>
    <row r="1340" spans="1:7" x14ac:dyDescent="0.3">
      <c r="A1340" s="3">
        <v>1338</v>
      </c>
      <c r="B1340" s="2">
        <f t="shared" si="40"/>
        <v>22.3</v>
      </c>
      <c r="C1340" s="2">
        <v>152.51</v>
      </c>
      <c r="D1340" s="2">
        <v>20.615200000000002</v>
      </c>
      <c r="E1340" s="2">
        <v>165.88890000000001</v>
      </c>
      <c r="F1340" s="2">
        <v>5.3657510000000004</v>
      </c>
      <c r="G1340" s="2">
        <f t="shared" si="41"/>
        <v>7.0690999999999917</v>
      </c>
    </row>
    <row r="1341" spans="1:7" x14ac:dyDescent="0.3">
      <c r="A1341" s="3">
        <v>1339</v>
      </c>
      <c r="B1341" s="2">
        <f t="shared" si="40"/>
        <v>22.316666666666666</v>
      </c>
      <c r="C1341" s="2">
        <v>153.96</v>
      </c>
      <c r="D1341" s="2">
        <v>20.527999999999999</v>
      </c>
      <c r="E1341" s="2">
        <v>165.8809</v>
      </c>
      <c r="F1341" s="2">
        <v>5.45139</v>
      </c>
      <c r="G1341" s="2">
        <f t="shared" si="41"/>
        <v>7.0771000000000015</v>
      </c>
    </row>
    <row r="1342" spans="1:7" x14ac:dyDescent="0.3">
      <c r="A1342" s="3">
        <v>1340</v>
      </c>
      <c r="B1342" s="2">
        <f t="shared" si="40"/>
        <v>22.333333333333332</v>
      </c>
      <c r="C1342" s="2">
        <v>155.57</v>
      </c>
      <c r="D1342" s="2">
        <v>20.6038</v>
      </c>
      <c r="E1342" s="2">
        <v>165.8732</v>
      </c>
      <c r="F1342" s="2">
        <v>5.5921690000000002</v>
      </c>
      <c r="G1342" s="2">
        <f t="shared" si="41"/>
        <v>7.0848000000000013</v>
      </c>
    </row>
    <row r="1343" spans="1:7" x14ac:dyDescent="0.3">
      <c r="A1343" s="3">
        <v>1341</v>
      </c>
      <c r="B1343" s="2">
        <f t="shared" si="40"/>
        <v>22.35</v>
      </c>
      <c r="C1343" s="2">
        <v>154.79</v>
      </c>
      <c r="D1343" s="2">
        <v>20.5197</v>
      </c>
      <c r="E1343" s="2">
        <v>165.8656</v>
      </c>
      <c r="F1343" s="2">
        <v>5.7328570000000001</v>
      </c>
      <c r="G1343" s="2">
        <f t="shared" si="41"/>
        <v>7.0923999999999978</v>
      </c>
    </row>
    <row r="1344" spans="1:7" x14ac:dyDescent="0.3">
      <c r="A1344" s="3">
        <v>1342</v>
      </c>
      <c r="B1344" s="2">
        <f t="shared" si="40"/>
        <v>22.366666666666667</v>
      </c>
      <c r="C1344" s="2">
        <v>156.4</v>
      </c>
      <c r="D1344" s="2">
        <v>20.5806</v>
      </c>
      <c r="E1344" s="2">
        <v>165.85659999999999</v>
      </c>
      <c r="F1344" s="2">
        <v>5.7031049999999999</v>
      </c>
      <c r="G1344" s="2">
        <f t="shared" si="41"/>
        <v>7.1014000000000124</v>
      </c>
    </row>
    <row r="1345" spans="1:7" x14ac:dyDescent="0.3">
      <c r="A1345" s="3">
        <v>1343</v>
      </c>
      <c r="B1345" s="2">
        <f t="shared" si="40"/>
        <v>22.383333333333333</v>
      </c>
      <c r="C1345" s="2">
        <v>159.04</v>
      </c>
      <c r="D1345" s="2">
        <v>20.4924</v>
      </c>
      <c r="E1345" s="2">
        <v>165.84620000000001</v>
      </c>
      <c r="F1345" s="2">
        <v>5.7383899999999999</v>
      </c>
      <c r="G1345" s="2">
        <f t="shared" si="41"/>
        <v>7.1117999999999881</v>
      </c>
    </row>
    <row r="1346" spans="1:7" x14ac:dyDescent="0.3">
      <c r="A1346" s="3">
        <v>1344</v>
      </c>
      <c r="B1346" s="2">
        <f t="shared" ref="B1346:B1409" si="42">A1346/60</f>
        <v>22.4</v>
      </c>
      <c r="C1346" s="2">
        <v>159.78</v>
      </c>
      <c r="D1346" s="2">
        <v>20.506799999999998</v>
      </c>
      <c r="E1346" s="2">
        <v>165.83539999999999</v>
      </c>
      <c r="F1346" s="2">
        <v>5.7317970000000003</v>
      </c>
      <c r="G1346" s="2">
        <f t="shared" si="41"/>
        <v>7.1226000000000056</v>
      </c>
    </row>
    <row r="1347" spans="1:7" x14ac:dyDescent="0.3">
      <c r="A1347" s="3">
        <v>1345</v>
      </c>
      <c r="B1347" s="2">
        <f t="shared" si="42"/>
        <v>22.416666666666668</v>
      </c>
      <c r="C1347" s="2">
        <v>163.13999999999999</v>
      </c>
      <c r="D1347" s="2">
        <v>20.572299999999998</v>
      </c>
      <c r="E1347" s="2">
        <v>165.8253</v>
      </c>
      <c r="F1347" s="2">
        <v>5.6245120000000002</v>
      </c>
      <c r="G1347" s="2">
        <f t="shared" ref="G1347:G1410" si="43">-E1347+172.958</f>
        <v>7.1326999999999998</v>
      </c>
    </row>
    <row r="1348" spans="1:7" x14ac:dyDescent="0.3">
      <c r="A1348" s="3">
        <v>1346</v>
      </c>
      <c r="B1348" s="2">
        <f t="shared" si="42"/>
        <v>22.433333333333334</v>
      </c>
      <c r="C1348" s="2">
        <v>163.16999999999999</v>
      </c>
      <c r="D1348" s="2">
        <v>20.7135</v>
      </c>
      <c r="E1348" s="2">
        <v>165.81620000000001</v>
      </c>
      <c r="F1348" s="2">
        <v>5.6178689999999998</v>
      </c>
      <c r="G1348" s="2">
        <f t="shared" si="43"/>
        <v>7.1417999999999893</v>
      </c>
    </row>
    <row r="1349" spans="1:7" x14ac:dyDescent="0.3">
      <c r="A1349" s="3">
        <v>1347</v>
      </c>
      <c r="B1349" s="2">
        <f t="shared" si="42"/>
        <v>22.45</v>
      </c>
      <c r="C1349" s="2">
        <v>162.96</v>
      </c>
      <c r="D1349" s="2">
        <v>20.846800000000002</v>
      </c>
      <c r="E1349" s="2">
        <v>165.80779999999999</v>
      </c>
      <c r="F1349" s="2">
        <v>5.6950539999999998</v>
      </c>
      <c r="G1349" s="2">
        <f t="shared" si="43"/>
        <v>7.1502000000000123</v>
      </c>
    </row>
    <row r="1350" spans="1:7" x14ac:dyDescent="0.3">
      <c r="A1350" s="3">
        <v>1348</v>
      </c>
      <c r="B1350" s="2">
        <f t="shared" si="42"/>
        <v>22.466666666666665</v>
      </c>
      <c r="C1350" s="2">
        <v>164.4</v>
      </c>
      <c r="D1350" s="2">
        <v>20.851600000000001</v>
      </c>
      <c r="E1350" s="2">
        <v>165.79769999999999</v>
      </c>
      <c r="F1350" s="2">
        <v>5.6417210000000004</v>
      </c>
      <c r="G1350" s="2">
        <f t="shared" si="43"/>
        <v>7.1603000000000065</v>
      </c>
    </row>
    <row r="1351" spans="1:7" x14ac:dyDescent="0.3">
      <c r="A1351" s="3">
        <v>1349</v>
      </c>
      <c r="B1351" s="2">
        <f t="shared" si="42"/>
        <v>22.483333333333334</v>
      </c>
      <c r="C1351" s="2">
        <v>161.78</v>
      </c>
      <c r="D1351" s="2">
        <v>20.7759</v>
      </c>
      <c r="E1351" s="2">
        <v>165.78970000000001</v>
      </c>
      <c r="F1351" s="2">
        <v>5.6596500000000001</v>
      </c>
      <c r="G1351" s="2">
        <f t="shared" si="43"/>
        <v>7.1682999999999879</v>
      </c>
    </row>
    <row r="1352" spans="1:7" x14ac:dyDescent="0.3">
      <c r="A1352" s="3">
        <v>1350</v>
      </c>
      <c r="B1352" s="2">
        <f t="shared" si="42"/>
        <v>22.5</v>
      </c>
      <c r="C1352" s="2">
        <v>162.09</v>
      </c>
      <c r="D1352" s="2">
        <v>20.807500000000001</v>
      </c>
      <c r="E1352" s="2">
        <v>165.78030000000001</v>
      </c>
      <c r="F1352" s="2">
        <v>5.6920789999999997</v>
      </c>
      <c r="G1352" s="2">
        <f t="shared" si="43"/>
        <v>7.1776999999999873</v>
      </c>
    </row>
    <row r="1353" spans="1:7" x14ac:dyDescent="0.3">
      <c r="A1353" s="3">
        <v>1351</v>
      </c>
      <c r="B1353" s="2">
        <f t="shared" si="42"/>
        <v>22.516666666666666</v>
      </c>
      <c r="C1353" s="2">
        <v>161.61000000000001</v>
      </c>
      <c r="D1353" s="2">
        <v>20.746300000000002</v>
      </c>
      <c r="E1353" s="2">
        <v>165.7681</v>
      </c>
      <c r="F1353" s="2">
        <v>5.7503890000000002</v>
      </c>
      <c r="G1353" s="2">
        <f t="shared" si="43"/>
        <v>7.1898999999999944</v>
      </c>
    </row>
    <row r="1354" spans="1:7" x14ac:dyDescent="0.3">
      <c r="A1354" s="3">
        <v>1352</v>
      </c>
      <c r="B1354" s="2">
        <f t="shared" si="42"/>
        <v>22.533333333333335</v>
      </c>
      <c r="C1354" s="2">
        <v>168.26</v>
      </c>
      <c r="D1354" s="2">
        <v>20.756699999999999</v>
      </c>
      <c r="E1354" s="2">
        <v>165.75659999999999</v>
      </c>
      <c r="F1354" s="2">
        <v>5.8062550000000002</v>
      </c>
      <c r="G1354" s="2">
        <f t="shared" si="43"/>
        <v>7.2014000000000067</v>
      </c>
    </row>
    <row r="1355" spans="1:7" x14ac:dyDescent="0.3">
      <c r="A1355" s="3">
        <v>1353</v>
      </c>
      <c r="B1355" s="2">
        <f t="shared" si="42"/>
        <v>22.55</v>
      </c>
      <c r="C1355" s="2">
        <v>168.92</v>
      </c>
      <c r="D1355" s="2">
        <v>20.785699999999999</v>
      </c>
      <c r="E1355" s="2">
        <v>165.74520000000001</v>
      </c>
      <c r="F1355" s="2">
        <v>5.8133160000000004</v>
      </c>
      <c r="G1355" s="2">
        <f t="shared" si="43"/>
        <v>7.2127999999999872</v>
      </c>
    </row>
    <row r="1356" spans="1:7" x14ac:dyDescent="0.3">
      <c r="A1356" s="3">
        <v>1354</v>
      </c>
      <c r="B1356" s="2">
        <f t="shared" si="42"/>
        <v>22.566666666666666</v>
      </c>
      <c r="C1356" s="2">
        <v>173.86</v>
      </c>
      <c r="D1356" s="2">
        <v>20.817</v>
      </c>
      <c r="E1356" s="2">
        <v>165.73339999999999</v>
      </c>
      <c r="F1356" s="2">
        <v>5.8538540000000001</v>
      </c>
      <c r="G1356" s="2">
        <f t="shared" si="43"/>
        <v>7.2246000000000095</v>
      </c>
    </row>
    <row r="1357" spans="1:7" x14ac:dyDescent="0.3">
      <c r="A1357" s="3">
        <v>1355</v>
      </c>
      <c r="B1357" s="2">
        <f t="shared" si="42"/>
        <v>22.583333333333332</v>
      </c>
      <c r="C1357" s="2">
        <v>172.77</v>
      </c>
      <c r="D1357" s="2">
        <v>20.745000000000001</v>
      </c>
      <c r="E1357" s="2">
        <v>165.72040000000001</v>
      </c>
      <c r="F1357" s="2">
        <v>5.8882019999999997</v>
      </c>
      <c r="G1357" s="2">
        <f t="shared" si="43"/>
        <v>7.2375999999999863</v>
      </c>
    </row>
    <row r="1358" spans="1:7" x14ac:dyDescent="0.3">
      <c r="A1358" s="3">
        <v>1356</v>
      </c>
      <c r="B1358" s="2">
        <f t="shared" si="42"/>
        <v>22.6</v>
      </c>
      <c r="C1358" s="2">
        <v>174.61</v>
      </c>
      <c r="D1358" s="2">
        <v>20.642800000000001</v>
      </c>
      <c r="E1358" s="2">
        <v>165.70679999999999</v>
      </c>
      <c r="F1358" s="2">
        <v>6.0219170000000002</v>
      </c>
      <c r="G1358" s="2">
        <f t="shared" si="43"/>
        <v>7.2512000000000114</v>
      </c>
    </row>
    <row r="1359" spans="1:7" x14ac:dyDescent="0.3">
      <c r="A1359" s="3">
        <v>1357</v>
      </c>
      <c r="B1359" s="2">
        <f t="shared" si="42"/>
        <v>22.616666666666667</v>
      </c>
      <c r="C1359" s="2">
        <v>173.74</v>
      </c>
      <c r="D1359" s="2">
        <v>20.569600000000001</v>
      </c>
      <c r="E1359" s="2">
        <v>165.6942</v>
      </c>
      <c r="F1359" s="2">
        <v>6.1255810000000004</v>
      </c>
      <c r="G1359" s="2">
        <f t="shared" si="43"/>
        <v>7.2638000000000034</v>
      </c>
    </row>
    <row r="1360" spans="1:7" x14ac:dyDescent="0.3">
      <c r="A1360" s="3">
        <v>1358</v>
      </c>
      <c r="B1360" s="2">
        <f t="shared" si="42"/>
        <v>22.633333333333333</v>
      </c>
      <c r="C1360" s="2">
        <v>178.74</v>
      </c>
      <c r="D1360" s="2">
        <v>20.550899999999999</v>
      </c>
      <c r="E1360" s="2">
        <v>165.68270000000001</v>
      </c>
      <c r="F1360" s="2">
        <v>6.1341130000000001</v>
      </c>
      <c r="G1360" s="2">
        <f t="shared" si="43"/>
        <v>7.2752999999999872</v>
      </c>
    </row>
    <row r="1361" spans="1:7" x14ac:dyDescent="0.3">
      <c r="A1361" s="3">
        <v>1359</v>
      </c>
      <c r="B1361" s="2">
        <f t="shared" si="42"/>
        <v>22.65</v>
      </c>
      <c r="C1361" s="2">
        <v>187.34</v>
      </c>
      <c r="D1361" s="2">
        <v>20.677800000000001</v>
      </c>
      <c r="E1361" s="2">
        <v>165.67019999999999</v>
      </c>
      <c r="F1361" s="2">
        <v>6.2567329999999997</v>
      </c>
      <c r="G1361" s="2">
        <f t="shared" si="43"/>
        <v>7.2878000000000043</v>
      </c>
    </row>
    <row r="1362" spans="1:7" x14ac:dyDescent="0.3">
      <c r="A1362" s="3">
        <v>1360</v>
      </c>
      <c r="B1362" s="2">
        <f t="shared" si="42"/>
        <v>22.666666666666668</v>
      </c>
      <c r="C1362" s="2">
        <v>188.44</v>
      </c>
      <c r="D1362" s="2">
        <v>20.6295</v>
      </c>
      <c r="E1362" s="2">
        <v>165.65729999999999</v>
      </c>
      <c r="F1362" s="2">
        <v>6.3459289999999999</v>
      </c>
      <c r="G1362" s="2">
        <f t="shared" si="43"/>
        <v>7.3007000000000062</v>
      </c>
    </row>
    <row r="1363" spans="1:7" x14ac:dyDescent="0.3">
      <c r="A1363" s="3">
        <v>1361</v>
      </c>
      <c r="B1363" s="2">
        <f t="shared" si="42"/>
        <v>22.683333333333334</v>
      </c>
      <c r="C1363" s="2">
        <v>192.98</v>
      </c>
      <c r="D1363" s="2">
        <v>20.646799999999999</v>
      </c>
      <c r="E1363" s="2">
        <v>165.64689999999999</v>
      </c>
      <c r="F1363" s="2">
        <v>6.3921859999999997</v>
      </c>
      <c r="G1363" s="2">
        <f t="shared" si="43"/>
        <v>7.3111000000000104</v>
      </c>
    </row>
    <row r="1364" spans="1:7" x14ac:dyDescent="0.3">
      <c r="A1364" s="3">
        <v>1362</v>
      </c>
      <c r="B1364" s="2">
        <f t="shared" si="42"/>
        <v>22.7</v>
      </c>
      <c r="C1364" s="2">
        <v>197.95</v>
      </c>
      <c r="D1364" s="2">
        <v>20.630199999999999</v>
      </c>
      <c r="E1364" s="2">
        <v>165.6354</v>
      </c>
      <c r="F1364" s="2">
        <v>6.4650689999999997</v>
      </c>
      <c r="G1364" s="2">
        <f t="shared" si="43"/>
        <v>7.3225999999999942</v>
      </c>
    </row>
    <row r="1365" spans="1:7" x14ac:dyDescent="0.3">
      <c r="A1365" s="3">
        <v>1363</v>
      </c>
      <c r="B1365" s="2">
        <f t="shared" si="42"/>
        <v>22.716666666666665</v>
      </c>
      <c r="C1365" s="2">
        <v>199.07</v>
      </c>
      <c r="D1365" s="2">
        <v>20.654499999999999</v>
      </c>
      <c r="E1365" s="2">
        <v>165.6241</v>
      </c>
      <c r="F1365" s="2">
        <v>6.5159690000000001</v>
      </c>
      <c r="G1365" s="2">
        <f t="shared" si="43"/>
        <v>7.3338999999999999</v>
      </c>
    </row>
    <row r="1366" spans="1:7" x14ac:dyDescent="0.3">
      <c r="A1366" s="3">
        <v>1364</v>
      </c>
      <c r="B1366" s="2">
        <f t="shared" si="42"/>
        <v>22.733333333333334</v>
      </c>
      <c r="C1366" s="2">
        <v>197.22</v>
      </c>
      <c r="D1366" s="2">
        <v>20.572299999999998</v>
      </c>
      <c r="E1366" s="2">
        <v>165.61369999999999</v>
      </c>
      <c r="F1366" s="2">
        <v>6.4983649999999997</v>
      </c>
      <c r="G1366" s="2">
        <f t="shared" si="43"/>
        <v>7.344300000000004</v>
      </c>
    </row>
    <row r="1367" spans="1:7" x14ac:dyDescent="0.3">
      <c r="A1367" s="3">
        <v>1365</v>
      </c>
      <c r="B1367" s="2">
        <f t="shared" si="42"/>
        <v>22.75</v>
      </c>
      <c r="C1367" s="2">
        <v>196.1</v>
      </c>
      <c r="D1367" s="2">
        <v>20.5593</v>
      </c>
      <c r="E1367" s="2">
        <v>165.60290000000001</v>
      </c>
      <c r="F1367" s="2">
        <v>6.4829059999999998</v>
      </c>
      <c r="G1367" s="2">
        <f t="shared" si="43"/>
        <v>7.3550999999999931</v>
      </c>
    </row>
    <row r="1368" spans="1:7" x14ac:dyDescent="0.3">
      <c r="A1368" s="3">
        <v>1366</v>
      </c>
      <c r="B1368" s="2">
        <f t="shared" si="42"/>
        <v>22.766666666666666</v>
      </c>
      <c r="C1368" s="2">
        <v>194.91</v>
      </c>
      <c r="D1368" s="2">
        <v>20.5611</v>
      </c>
      <c r="E1368" s="2">
        <v>165.59039999999999</v>
      </c>
      <c r="F1368" s="2">
        <v>6.3907829999999999</v>
      </c>
      <c r="G1368" s="2">
        <f t="shared" si="43"/>
        <v>7.3676000000000101</v>
      </c>
    </row>
    <row r="1369" spans="1:7" x14ac:dyDescent="0.3">
      <c r="A1369" s="3">
        <v>1367</v>
      </c>
      <c r="B1369" s="2">
        <f t="shared" si="42"/>
        <v>22.783333333333335</v>
      </c>
      <c r="C1369" s="2">
        <v>199.04</v>
      </c>
      <c r="D1369" s="2">
        <v>20.6174</v>
      </c>
      <c r="E1369" s="2">
        <v>165.57660000000001</v>
      </c>
      <c r="F1369" s="2">
        <v>6.5719450000000004</v>
      </c>
      <c r="G1369" s="2">
        <f t="shared" si="43"/>
        <v>7.3813999999999851</v>
      </c>
    </row>
    <row r="1370" spans="1:7" x14ac:dyDescent="0.3">
      <c r="A1370" s="3">
        <v>1368</v>
      </c>
      <c r="B1370" s="2">
        <f t="shared" si="42"/>
        <v>22.8</v>
      </c>
      <c r="C1370" s="2">
        <v>202.1</v>
      </c>
      <c r="D1370" s="2">
        <v>20.672899999999998</v>
      </c>
      <c r="E1370" s="2">
        <v>165.56180000000001</v>
      </c>
      <c r="F1370" s="2">
        <v>6.9007379999999996</v>
      </c>
      <c r="G1370" s="2">
        <f t="shared" si="43"/>
        <v>7.3961999999999932</v>
      </c>
    </row>
    <row r="1371" spans="1:7" x14ac:dyDescent="0.3">
      <c r="A1371" s="3">
        <v>1369</v>
      </c>
      <c r="B1371" s="2">
        <f t="shared" si="42"/>
        <v>22.816666666666666</v>
      </c>
      <c r="C1371" s="2">
        <v>207.28</v>
      </c>
      <c r="D1371" s="2">
        <v>20.583500000000001</v>
      </c>
      <c r="E1371" s="2">
        <v>165.54660000000001</v>
      </c>
      <c r="F1371" s="2">
        <v>7.106903</v>
      </c>
      <c r="G1371" s="2">
        <f t="shared" si="43"/>
        <v>7.4113999999999862</v>
      </c>
    </row>
    <row r="1372" spans="1:7" x14ac:dyDescent="0.3">
      <c r="A1372" s="3">
        <v>1370</v>
      </c>
      <c r="B1372" s="2">
        <f t="shared" si="42"/>
        <v>22.833333333333332</v>
      </c>
      <c r="C1372" s="2">
        <v>210.06</v>
      </c>
      <c r="D1372" s="2">
        <v>20.382100000000001</v>
      </c>
      <c r="E1372" s="2">
        <v>165.53319999999999</v>
      </c>
      <c r="F1372" s="2">
        <v>7.2910459999999997</v>
      </c>
      <c r="G1372" s="2">
        <f t="shared" si="43"/>
        <v>7.4248000000000047</v>
      </c>
    </row>
    <row r="1373" spans="1:7" x14ac:dyDescent="0.3">
      <c r="A1373" s="3">
        <v>1371</v>
      </c>
      <c r="B1373" s="2">
        <f t="shared" si="42"/>
        <v>22.85</v>
      </c>
      <c r="C1373" s="2">
        <v>218.94</v>
      </c>
      <c r="D1373" s="2">
        <v>20.433900000000001</v>
      </c>
      <c r="E1373" s="2">
        <v>165.51990000000001</v>
      </c>
      <c r="F1373" s="2">
        <v>7.3669630000000002</v>
      </c>
      <c r="G1373" s="2">
        <f t="shared" si="43"/>
        <v>7.4380999999999915</v>
      </c>
    </row>
    <row r="1374" spans="1:7" x14ac:dyDescent="0.3">
      <c r="A1374" s="3">
        <v>1372</v>
      </c>
      <c r="B1374" s="2">
        <f t="shared" si="42"/>
        <v>22.866666666666667</v>
      </c>
      <c r="C1374" s="2">
        <v>225.58</v>
      </c>
      <c r="D1374" s="2">
        <v>20.421700000000001</v>
      </c>
      <c r="E1374" s="2">
        <v>165.50800000000001</v>
      </c>
      <c r="F1374" s="2">
        <v>7.5165579999999999</v>
      </c>
      <c r="G1374" s="2">
        <f t="shared" si="43"/>
        <v>7.4499999999999886</v>
      </c>
    </row>
    <row r="1375" spans="1:7" x14ac:dyDescent="0.3">
      <c r="A1375" s="3">
        <v>1373</v>
      </c>
      <c r="B1375" s="2">
        <f t="shared" si="42"/>
        <v>22.883333333333333</v>
      </c>
      <c r="C1375" s="2">
        <v>226.04</v>
      </c>
      <c r="D1375" s="2">
        <v>20.359000000000002</v>
      </c>
      <c r="E1375" s="2">
        <v>165.49639999999999</v>
      </c>
      <c r="F1375" s="2">
        <v>7.4892609999999999</v>
      </c>
      <c r="G1375" s="2">
        <f t="shared" si="43"/>
        <v>7.4616000000000042</v>
      </c>
    </row>
    <row r="1376" spans="1:7" x14ac:dyDescent="0.3">
      <c r="A1376" s="3">
        <v>1374</v>
      </c>
      <c r="B1376" s="2">
        <f t="shared" si="42"/>
        <v>22.9</v>
      </c>
      <c r="C1376" s="2">
        <v>226.7</v>
      </c>
      <c r="D1376" s="2">
        <v>20.4557</v>
      </c>
      <c r="E1376" s="2">
        <v>165.4837</v>
      </c>
      <c r="F1376" s="2">
        <v>7.3309889999999998</v>
      </c>
      <c r="G1376" s="2">
        <f t="shared" si="43"/>
        <v>7.4742999999999995</v>
      </c>
    </row>
    <row r="1377" spans="1:7" x14ac:dyDescent="0.3">
      <c r="A1377" s="3">
        <v>1375</v>
      </c>
      <c r="B1377" s="2">
        <f t="shared" si="42"/>
        <v>22.916666666666668</v>
      </c>
      <c r="C1377" s="2">
        <v>228.44</v>
      </c>
      <c r="D1377" s="2">
        <v>20.521999999999998</v>
      </c>
      <c r="E1377" s="2">
        <v>165.47219999999999</v>
      </c>
      <c r="F1377" s="2">
        <v>7.2689820000000003</v>
      </c>
      <c r="G1377" s="2">
        <f t="shared" si="43"/>
        <v>7.4858000000000118</v>
      </c>
    </row>
    <row r="1378" spans="1:7" x14ac:dyDescent="0.3">
      <c r="A1378" s="3">
        <v>1376</v>
      </c>
      <c r="B1378" s="2">
        <f t="shared" si="42"/>
        <v>22.933333333333334</v>
      </c>
      <c r="C1378" s="2">
        <v>228.72</v>
      </c>
      <c r="D1378" s="2">
        <v>20.530899999999999</v>
      </c>
      <c r="E1378" s="2">
        <v>165.4616</v>
      </c>
      <c r="F1378" s="2">
        <v>7.168793</v>
      </c>
      <c r="G1378" s="2">
        <f t="shared" si="43"/>
        <v>7.4963999999999942</v>
      </c>
    </row>
    <row r="1379" spans="1:7" x14ac:dyDescent="0.3">
      <c r="A1379" s="3">
        <v>1377</v>
      </c>
      <c r="B1379" s="2">
        <f t="shared" si="42"/>
        <v>22.95</v>
      </c>
      <c r="C1379" s="2">
        <v>227.39</v>
      </c>
      <c r="D1379" s="2">
        <v>20.375900000000001</v>
      </c>
      <c r="E1379" s="2">
        <v>165.45160000000001</v>
      </c>
      <c r="F1379" s="2">
        <v>7.1290990000000001</v>
      </c>
      <c r="G1379" s="2">
        <f t="shared" si="43"/>
        <v>7.5063999999999851</v>
      </c>
    </row>
    <row r="1380" spans="1:7" x14ac:dyDescent="0.3">
      <c r="A1380" s="3">
        <v>1378</v>
      </c>
      <c r="B1380" s="2">
        <f t="shared" si="42"/>
        <v>22.966666666666665</v>
      </c>
      <c r="C1380" s="2">
        <v>226.94</v>
      </c>
      <c r="D1380" s="2">
        <v>20.295200000000001</v>
      </c>
      <c r="E1380" s="2">
        <v>165.4417</v>
      </c>
      <c r="F1380" s="2">
        <v>6.983746</v>
      </c>
      <c r="G1380" s="2">
        <f t="shared" si="43"/>
        <v>7.5163000000000011</v>
      </c>
    </row>
    <row r="1381" spans="1:7" x14ac:dyDescent="0.3">
      <c r="A1381" s="3">
        <v>1379</v>
      </c>
      <c r="B1381" s="2">
        <f t="shared" si="42"/>
        <v>22.983333333333334</v>
      </c>
      <c r="C1381" s="2">
        <v>227.08</v>
      </c>
      <c r="D1381" s="2">
        <v>20.314299999999999</v>
      </c>
      <c r="E1381" s="2">
        <v>165.43209999999999</v>
      </c>
      <c r="F1381" s="2">
        <v>7.0582010000000004</v>
      </c>
      <c r="G1381" s="2">
        <f t="shared" si="43"/>
        <v>7.5259000000000071</v>
      </c>
    </row>
    <row r="1382" spans="1:7" x14ac:dyDescent="0.3">
      <c r="A1382" s="3">
        <v>1380</v>
      </c>
      <c r="B1382" s="2">
        <f t="shared" si="42"/>
        <v>23</v>
      </c>
      <c r="C1382" s="2">
        <v>229.02</v>
      </c>
      <c r="D1382" s="2">
        <v>20.4236</v>
      </c>
      <c r="E1382" s="2">
        <v>165.4213</v>
      </c>
      <c r="F1382" s="2">
        <v>7.0774460000000001</v>
      </c>
      <c r="G1382" s="2">
        <f t="shared" si="43"/>
        <v>7.5366999999999962</v>
      </c>
    </row>
    <row r="1383" spans="1:7" x14ac:dyDescent="0.3">
      <c r="A1383" s="3">
        <v>1381</v>
      </c>
      <c r="B1383" s="2">
        <f t="shared" si="42"/>
        <v>23.016666666666666</v>
      </c>
      <c r="C1383" s="2">
        <v>232.62</v>
      </c>
      <c r="D1383" s="2">
        <v>20.3444</v>
      </c>
      <c r="E1383" s="2">
        <v>165.40979999999999</v>
      </c>
      <c r="F1383" s="2">
        <v>7.4089679999999998</v>
      </c>
      <c r="G1383" s="2">
        <f t="shared" si="43"/>
        <v>7.5482000000000085</v>
      </c>
    </row>
    <row r="1384" spans="1:7" x14ac:dyDescent="0.3">
      <c r="A1384" s="3">
        <v>1382</v>
      </c>
      <c r="B1384" s="2">
        <f t="shared" si="42"/>
        <v>23.033333333333335</v>
      </c>
      <c r="C1384" s="2">
        <v>234.03</v>
      </c>
      <c r="D1384" s="2">
        <v>20.355799999999999</v>
      </c>
      <c r="E1384" s="2">
        <v>165.3972</v>
      </c>
      <c r="F1384" s="2">
        <v>7.3601890000000001</v>
      </c>
      <c r="G1384" s="2">
        <f t="shared" si="43"/>
        <v>7.5608000000000004</v>
      </c>
    </row>
    <row r="1385" spans="1:7" x14ac:dyDescent="0.3">
      <c r="A1385" s="3">
        <v>1383</v>
      </c>
      <c r="B1385" s="2">
        <f t="shared" si="42"/>
        <v>23.05</v>
      </c>
      <c r="C1385" s="2">
        <v>238.35</v>
      </c>
      <c r="D1385" s="2">
        <v>20.426400000000001</v>
      </c>
      <c r="E1385" s="2">
        <v>165.38249999999999</v>
      </c>
      <c r="F1385" s="2">
        <v>7.3226709999999997</v>
      </c>
      <c r="G1385" s="2">
        <f t="shared" si="43"/>
        <v>7.5755000000000052</v>
      </c>
    </row>
    <row r="1386" spans="1:7" x14ac:dyDescent="0.3">
      <c r="A1386" s="3">
        <v>1384</v>
      </c>
      <c r="B1386" s="2">
        <f t="shared" si="42"/>
        <v>23.066666666666666</v>
      </c>
      <c r="C1386" s="2">
        <v>243.4</v>
      </c>
      <c r="D1386" s="2">
        <v>20.414000000000001</v>
      </c>
      <c r="E1386" s="2">
        <v>165.3672</v>
      </c>
      <c r="F1386" s="2">
        <v>7.4666750000000004</v>
      </c>
      <c r="G1386" s="2">
        <f t="shared" si="43"/>
        <v>7.5908000000000015</v>
      </c>
    </row>
    <row r="1387" spans="1:7" x14ac:dyDescent="0.3">
      <c r="A1387" s="3">
        <v>1385</v>
      </c>
      <c r="B1387" s="2">
        <f t="shared" si="42"/>
        <v>23.083333333333332</v>
      </c>
      <c r="C1387" s="2">
        <v>252.23</v>
      </c>
      <c r="D1387" s="2">
        <v>20.447700000000001</v>
      </c>
      <c r="E1387" s="2">
        <v>165.35069999999999</v>
      </c>
      <c r="F1387" s="2">
        <v>7.5370670000000004</v>
      </c>
      <c r="G1387" s="2">
        <f t="shared" si="43"/>
        <v>7.6073000000000093</v>
      </c>
    </row>
    <row r="1388" spans="1:7" x14ac:dyDescent="0.3">
      <c r="A1388" s="3">
        <v>1386</v>
      </c>
      <c r="B1388" s="2">
        <f t="shared" si="42"/>
        <v>23.1</v>
      </c>
      <c r="C1388" s="2">
        <v>260.64999999999998</v>
      </c>
      <c r="D1388" s="2">
        <v>20.497599999999998</v>
      </c>
      <c r="E1388" s="2">
        <v>165.33420000000001</v>
      </c>
      <c r="F1388" s="2">
        <v>7.5617219999999996</v>
      </c>
      <c r="G1388" s="2">
        <f t="shared" si="43"/>
        <v>7.6237999999999886</v>
      </c>
    </row>
    <row r="1389" spans="1:7" x14ac:dyDescent="0.3">
      <c r="A1389" s="3">
        <v>1387</v>
      </c>
      <c r="B1389" s="2">
        <f t="shared" si="42"/>
        <v>23.116666666666667</v>
      </c>
      <c r="C1389" s="2">
        <v>262.89999999999998</v>
      </c>
      <c r="D1389" s="2">
        <v>20.616399999999999</v>
      </c>
      <c r="E1389" s="2">
        <v>165.31659999999999</v>
      </c>
      <c r="F1389" s="2">
        <v>7.6064220000000002</v>
      </c>
      <c r="G1389" s="2">
        <f t="shared" si="43"/>
        <v>7.6414000000000044</v>
      </c>
    </row>
    <row r="1390" spans="1:7" x14ac:dyDescent="0.3">
      <c r="A1390" s="3">
        <v>1388</v>
      </c>
      <c r="B1390" s="2">
        <f t="shared" si="42"/>
        <v>23.133333333333333</v>
      </c>
      <c r="C1390" s="2">
        <v>268.42</v>
      </c>
      <c r="D1390" s="2">
        <v>20.705400000000001</v>
      </c>
      <c r="E1390" s="2">
        <v>165.29910000000001</v>
      </c>
      <c r="F1390" s="2">
        <v>7.9840489999999997</v>
      </c>
      <c r="G1390" s="2">
        <f t="shared" si="43"/>
        <v>7.6588999999999885</v>
      </c>
    </row>
    <row r="1391" spans="1:7" x14ac:dyDescent="0.3">
      <c r="A1391" s="3">
        <v>1389</v>
      </c>
      <c r="B1391" s="2">
        <f t="shared" si="42"/>
        <v>23.15</v>
      </c>
      <c r="C1391" s="2">
        <v>277.77999999999997</v>
      </c>
      <c r="D1391" s="2">
        <v>20.831099999999999</v>
      </c>
      <c r="E1391" s="2">
        <v>165.28059999999999</v>
      </c>
      <c r="F1391" s="2">
        <v>8.2046639999999993</v>
      </c>
      <c r="G1391" s="2">
        <f t="shared" si="43"/>
        <v>7.6774000000000058</v>
      </c>
    </row>
    <row r="1392" spans="1:7" x14ac:dyDescent="0.3">
      <c r="A1392" s="3">
        <v>1390</v>
      </c>
      <c r="B1392" s="2">
        <f t="shared" si="42"/>
        <v>23.166666666666668</v>
      </c>
      <c r="C1392" s="2">
        <v>285.68</v>
      </c>
      <c r="D1392" s="2">
        <v>20.863700000000001</v>
      </c>
      <c r="E1392" s="2">
        <v>165.26130000000001</v>
      </c>
      <c r="F1392" s="2">
        <v>8.3079610000000006</v>
      </c>
      <c r="G1392" s="2">
        <f t="shared" si="43"/>
        <v>7.6966999999999928</v>
      </c>
    </row>
    <row r="1393" spans="1:7" x14ac:dyDescent="0.3">
      <c r="A1393" s="3">
        <v>1391</v>
      </c>
      <c r="B1393" s="2">
        <f t="shared" si="42"/>
        <v>23.183333333333334</v>
      </c>
      <c r="C1393" s="2">
        <v>296.14999999999998</v>
      </c>
      <c r="D1393" s="2">
        <v>20.991199999999999</v>
      </c>
      <c r="E1393" s="2">
        <v>165.2414</v>
      </c>
      <c r="F1393" s="2">
        <v>8.3099910000000001</v>
      </c>
      <c r="G1393" s="2">
        <f t="shared" si="43"/>
        <v>7.7165999999999997</v>
      </c>
    </row>
    <row r="1394" spans="1:7" x14ac:dyDescent="0.3">
      <c r="A1394" s="3">
        <v>1392</v>
      </c>
      <c r="B1394" s="2">
        <f t="shared" si="42"/>
        <v>23.2</v>
      </c>
      <c r="C1394" s="2">
        <v>308.49</v>
      </c>
      <c r="D1394" s="2">
        <v>20.9468</v>
      </c>
      <c r="E1394" s="2">
        <v>165.22020000000001</v>
      </c>
      <c r="F1394" s="2">
        <v>8.5628960000000003</v>
      </c>
      <c r="G1394" s="2">
        <f t="shared" si="43"/>
        <v>7.7377999999999929</v>
      </c>
    </row>
    <row r="1395" spans="1:7" x14ac:dyDescent="0.3">
      <c r="A1395" s="3">
        <v>1393</v>
      </c>
      <c r="B1395" s="2">
        <f t="shared" si="42"/>
        <v>23.216666666666665</v>
      </c>
      <c r="C1395" s="2">
        <v>321.92</v>
      </c>
      <c r="D1395" s="2">
        <v>20.976800000000001</v>
      </c>
      <c r="E1395" s="2">
        <v>165.20009999999999</v>
      </c>
      <c r="F1395" s="2">
        <v>8.6469170000000002</v>
      </c>
      <c r="G1395" s="2">
        <f t="shared" si="43"/>
        <v>7.7579000000000065</v>
      </c>
    </row>
    <row r="1396" spans="1:7" x14ac:dyDescent="0.3">
      <c r="A1396" s="3">
        <v>1394</v>
      </c>
      <c r="B1396" s="2">
        <f t="shared" si="42"/>
        <v>23.233333333333334</v>
      </c>
      <c r="C1396" s="2">
        <v>331.87</v>
      </c>
      <c r="D1396" s="2">
        <v>20.977399999999999</v>
      </c>
      <c r="E1396" s="2">
        <v>165.1798</v>
      </c>
      <c r="F1396" s="2">
        <v>8.8193459999999995</v>
      </c>
      <c r="G1396" s="2">
        <f t="shared" si="43"/>
        <v>7.7781999999999982</v>
      </c>
    </row>
    <row r="1397" spans="1:7" x14ac:dyDescent="0.3">
      <c r="A1397" s="3">
        <v>1395</v>
      </c>
      <c r="B1397" s="2">
        <f t="shared" si="42"/>
        <v>23.25</v>
      </c>
      <c r="C1397" s="2">
        <v>340.15</v>
      </c>
      <c r="D1397" s="2">
        <v>20.945399999999999</v>
      </c>
      <c r="E1397" s="2">
        <v>165.1585</v>
      </c>
      <c r="F1397" s="2">
        <v>8.8090890000000002</v>
      </c>
      <c r="G1397" s="2">
        <f t="shared" si="43"/>
        <v>7.7994999999999948</v>
      </c>
    </row>
    <row r="1398" spans="1:7" x14ac:dyDescent="0.3">
      <c r="A1398" s="3">
        <v>1396</v>
      </c>
      <c r="B1398" s="2">
        <f t="shared" si="42"/>
        <v>23.266666666666666</v>
      </c>
      <c r="C1398" s="2">
        <v>345</v>
      </c>
      <c r="D1398" s="2">
        <v>20.888400000000001</v>
      </c>
      <c r="E1398" s="2">
        <v>165.13679999999999</v>
      </c>
      <c r="F1398" s="2">
        <v>8.8591759999999997</v>
      </c>
      <c r="G1398" s="2">
        <f t="shared" si="43"/>
        <v>7.8212000000000046</v>
      </c>
    </row>
    <row r="1399" spans="1:7" x14ac:dyDescent="0.3">
      <c r="A1399" s="3">
        <v>1397</v>
      </c>
      <c r="B1399" s="2">
        <f t="shared" si="42"/>
        <v>23.283333333333335</v>
      </c>
      <c r="C1399" s="2">
        <v>351.75</v>
      </c>
      <c r="D1399" s="2">
        <v>20.846499999999999</v>
      </c>
      <c r="E1399" s="2">
        <v>165.11529999999999</v>
      </c>
      <c r="F1399" s="2">
        <v>8.9688350000000003</v>
      </c>
      <c r="G1399" s="2">
        <f t="shared" si="43"/>
        <v>7.8427000000000078</v>
      </c>
    </row>
    <row r="1400" spans="1:7" x14ac:dyDescent="0.3">
      <c r="A1400" s="3">
        <v>1398</v>
      </c>
      <c r="B1400" s="2">
        <f t="shared" si="42"/>
        <v>23.3</v>
      </c>
      <c r="C1400" s="2">
        <v>353.35</v>
      </c>
      <c r="D1400" s="2">
        <v>20.823499999999999</v>
      </c>
      <c r="E1400" s="2">
        <v>165.09270000000001</v>
      </c>
      <c r="F1400" s="2">
        <v>8.8704719999999995</v>
      </c>
      <c r="G1400" s="2">
        <f t="shared" si="43"/>
        <v>7.8652999999999906</v>
      </c>
    </row>
    <row r="1401" spans="1:7" x14ac:dyDescent="0.3">
      <c r="A1401" s="3">
        <v>1399</v>
      </c>
      <c r="B1401" s="2">
        <f t="shared" si="42"/>
        <v>23.316666666666666</v>
      </c>
      <c r="C1401" s="2">
        <v>355.74</v>
      </c>
      <c r="D1401" s="2">
        <v>20.735299999999999</v>
      </c>
      <c r="E1401" s="2">
        <v>165.07149999999999</v>
      </c>
      <c r="F1401" s="2">
        <v>9.1554610000000007</v>
      </c>
      <c r="G1401" s="2">
        <f t="shared" si="43"/>
        <v>7.8865000000000123</v>
      </c>
    </row>
    <row r="1402" spans="1:7" x14ac:dyDescent="0.3">
      <c r="A1402" s="3">
        <v>1400</v>
      </c>
      <c r="B1402" s="2">
        <f t="shared" si="42"/>
        <v>23.333333333333332</v>
      </c>
      <c r="C1402" s="2">
        <v>363.13</v>
      </c>
      <c r="D1402" s="2">
        <v>20.722000000000001</v>
      </c>
      <c r="E1402" s="2">
        <v>165.05189999999999</v>
      </c>
      <c r="F1402" s="2">
        <v>9.3617500000000007</v>
      </c>
      <c r="G1402" s="2">
        <f t="shared" si="43"/>
        <v>7.9061000000000092</v>
      </c>
    </row>
    <row r="1403" spans="1:7" x14ac:dyDescent="0.3">
      <c r="A1403" s="3">
        <v>1401</v>
      </c>
      <c r="B1403" s="2">
        <f t="shared" si="42"/>
        <v>23.35</v>
      </c>
      <c r="C1403" s="2">
        <v>374.85</v>
      </c>
      <c r="D1403" s="2">
        <v>20.732800000000001</v>
      </c>
      <c r="E1403" s="2">
        <v>165.03270000000001</v>
      </c>
      <c r="F1403" s="2">
        <v>9.3560689999999997</v>
      </c>
      <c r="G1403" s="2">
        <f t="shared" si="43"/>
        <v>7.9252999999999929</v>
      </c>
    </row>
    <row r="1404" spans="1:7" x14ac:dyDescent="0.3">
      <c r="A1404" s="3">
        <v>1402</v>
      </c>
      <c r="B1404" s="2">
        <f t="shared" si="42"/>
        <v>23.366666666666667</v>
      </c>
      <c r="C1404" s="2">
        <v>384.99</v>
      </c>
      <c r="D1404" s="2">
        <v>20.774000000000001</v>
      </c>
      <c r="E1404" s="2">
        <v>165.01599999999999</v>
      </c>
      <c r="F1404" s="2">
        <v>9.3353649999999995</v>
      </c>
      <c r="G1404" s="2">
        <f t="shared" si="43"/>
        <v>7.9420000000000073</v>
      </c>
    </row>
    <row r="1405" spans="1:7" x14ac:dyDescent="0.3">
      <c r="A1405" s="3">
        <v>1403</v>
      </c>
      <c r="B1405" s="2">
        <f t="shared" si="42"/>
        <v>23.383333333333333</v>
      </c>
      <c r="C1405" s="2">
        <v>391.6</v>
      </c>
      <c r="D1405" s="2">
        <v>20.740300000000001</v>
      </c>
      <c r="E1405" s="2">
        <v>164.99799999999999</v>
      </c>
      <c r="F1405" s="2">
        <v>9.5292069999999995</v>
      </c>
      <c r="G1405" s="2">
        <f t="shared" si="43"/>
        <v>7.960000000000008</v>
      </c>
    </row>
    <row r="1406" spans="1:7" x14ac:dyDescent="0.3">
      <c r="A1406" s="3">
        <v>1404</v>
      </c>
      <c r="B1406" s="2">
        <f t="shared" si="42"/>
        <v>23.4</v>
      </c>
      <c r="C1406" s="2">
        <v>398.97</v>
      </c>
      <c r="D1406" s="2">
        <v>20.747900000000001</v>
      </c>
      <c r="E1406" s="2">
        <v>164.98099999999999</v>
      </c>
      <c r="F1406" s="2">
        <v>9.8833780000000004</v>
      </c>
      <c r="G1406" s="2">
        <f t="shared" si="43"/>
        <v>7.9770000000000039</v>
      </c>
    </row>
    <row r="1407" spans="1:7" x14ac:dyDescent="0.3">
      <c r="A1407" s="3">
        <v>1405</v>
      </c>
      <c r="B1407" s="2">
        <f t="shared" si="42"/>
        <v>23.416666666666668</v>
      </c>
      <c r="C1407" s="2">
        <v>404.69</v>
      </c>
      <c r="D1407" s="2">
        <v>20.6968</v>
      </c>
      <c r="E1407" s="2">
        <v>164.96440000000001</v>
      </c>
      <c r="F1407" s="2">
        <v>9.7685259999999996</v>
      </c>
      <c r="G1407" s="2">
        <f t="shared" si="43"/>
        <v>7.9935999999999865</v>
      </c>
    </row>
    <row r="1408" spans="1:7" x14ac:dyDescent="0.3">
      <c r="A1408" s="3">
        <v>1406</v>
      </c>
      <c r="B1408" s="2">
        <f t="shared" si="42"/>
        <v>23.433333333333334</v>
      </c>
      <c r="C1408" s="2">
        <v>410.42</v>
      </c>
      <c r="D1408" s="2">
        <v>20.7273</v>
      </c>
      <c r="E1408" s="2">
        <v>164.94589999999999</v>
      </c>
      <c r="F1408" s="2">
        <v>9.8062170000000002</v>
      </c>
      <c r="G1408" s="2">
        <f t="shared" si="43"/>
        <v>8.0121000000000038</v>
      </c>
    </row>
    <row r="1409" spans="1:7" x14ac:dyDescent="0.3">
      <c r="A1409" s="3">
        <v>1407</v>
      </c>
      <c r="B1409" s="2">
        <f t="shared" si="42"/>
        <v>23.45</v>
      </c>
      <c r="C1409" s="2">
        <v>421.21</v>
      </c>
      <c r="D1409" s="2">
        <v>20.7682</v>
      </c>
      <c r="E1409" s="2">
        <v>164.92599999999999</v>
      </c>
      <c r="F1409" s="2">
        <v>9.9489900000000002</v>
      </c>
      <c r="G1409" s="2">
        <f t="shared" si="43"/>
        <v>8.0320000000000107</v>
      </c>
    </row>
    <row r="1410" spans="1:7" x14ac:dyDescent="0.3">
      <c r="A1410" s="3">
        <v>1408</v>
      </c>
      <c r="B1410" s="2">
        <f t="shared" ref="B1410:B1473" si="44">A1410/60</f>
        <v>23.466666666666665</v>
      </c>
      <c r="C1410" s="2">
        <v>433.35</v>
      </c>
      <c r="D1410" s="2">
        <v>20.6937</v>
      </c>
      <c r="E1410" s="2">
        <v>164.905</v>
      </c>
      <c r="F1410" s="2">
        <v>9.9820720000000005</v>
      </c>
      <c r="G1410" s="2">
        <f t="shared" si="43"/>
        <v>8.0529999999999973</v>
      </c>
    </row>
    <row r="1411" spans="1:7" x14ac:dyDescent="0.3">
      <c r="A1411" s="3">
        <v>1409</v>
      </c>
      <c r="B1411" s="2">
        <f t="shared" si="44"/>
        <v>23.483333333333334</v>
      </c>
      <c r="C1411" s="2">
        <v>440.89</v>
      </c>
      <c r="D1411" s="2">
        <v>20.669499999999999</v>
      </c>
      <c r="E1411" s="2">
        <v>164.8826</v>
      </c>
      <c r="F1411" s="2">
        <v>9.9112530000000003</v>
      </c>
      <c r="G1411" s="2">
        <f t="shared" ref="G1411:G1474" si="45">-E1411+172.958</f>
        <v>8.0754000000000019</v>
      </c>
    </row>
    <row r="1412" spans="1:7" x14ac:dyDescent="0.3">
      <c r="A1412" s="3">
        <v>1410</v>
      </c>
      <c r="B1412" s="2">
        <f t="shared" si="44"/>
        <v>23.5</v>
      </c>
      <c r="C1412" s="2">
        <v>446.99</v>
      </c>
      <c r="D1412" s="2">
        <v>20.6693</v>
      </c>
      <c r="E1412" s="2">
        <v>164.86</v>
      </c>
      <c r="F1412" s="2">
        <v>10.102333</v>
      </c>
      <c r="G1412" s="2">
        <f t="shared" si="45"/>
        <v>8.0979999999999848</v>
      </c>
    </row>
    <row r="1413" spans="1:7" x14ac:dyDescent="0.3">
      <c r="A1413" s="3">
        <v>1411</v>
      </c>
      <c r="B1413" s="2">
        <f t="shared" si="44"/>
        <v>23.516666666666666</v>
      </c>
      <c r="C1413" s="2">
        <v>451.63</v>
      </c>
      <c r="D1413" s="2">
        <v>20.690999999999999</v>
      </c>
      <c r="E1413" s="2">
        <v>164.83590000000001</v>
      </c>
      <c r="F1413" s="2">
        <v>10.23992</v>
      </c>
      <c r="G1413" s="2">
        <f t="shared" si="45"/>
        <v>8.122099999999989</v>
      </c>
    </row>
    <row r="1414" spans="1:7" x14ac:dyDescent="0.3">
      <c r="A1414" s="3">
        <v>1412</v>
      </c>
      <c r="B1414" s="2">
        <f t="shared" si="44"/>
        <v>23.533333333333335</v>
      </c>
      <c r="C1414" s="2">
        <v>455.76</v>
      </c>
      <c r="D1414" s="2">
        <v>20.5565</v>
      </c>
      <c r="E1414" s="2">
        <v>164.80889999999999</v>
      </c>
      <c r="F1414" s="2">
        <v>10.321623000000001</v>
      </c>
      <c r="G1414" s="2">
        <f t="shared" si="45"/>
        <v>8.1491000000000042</v>
      </c>
    </row>
    <row r="1415" spans="1:7" x14ac:dyDescent="0.3">
      <c r="A1415" s="3">
        <v>1413</v>
      </c>
      <c r="B1415" s="2">
        <f t="shared" si="44"/>
        <v>23.55</v>
      </c>
      <c r="C1415" s="2">
        <v>466.32</v>
      </c>
      <c r="D1415" s="2">
        <v>20.5471</v>
      </c>
      <c r="E1415" s="2">
        <v>164.78290000000001</v>
      </c>
      <c r="F1415" s="2">
        <v>10.414548999999999</v>
      </c>
      <c r="G1415" s="2">
        <f t="shared" si="45"/>
        <v>8.1750999999999863</v>
      </c>
    </row>
    <row r="1416" spans="1:7" x14ac:dyDescent="0.3">
      <c r="A1416" s="3">
        <v>1414</v>
      </c>
      <c r="B1416" s="2">
        <f t="shared" si="44"/>
        <v>23.566666666666666</v>
      </c>
      <c r="C1416" s="2">
        <v>477.09</v>
      </c>
      <c r="D1416" s="2">
        <v>20.517299999999999</v>
      </c>
      <c r="E1416" s="2">
        <v>164.75620000000001</v>
      </c>
      <c r="F1416" s="2">
        <v>10.799716</v>
      </c>
      <c r="G1416" s="2">
        <f t="shared" si="45"/>
        <v>8.2017999999999915</v>
      </c>
    </row>
    <row r="1417" spans="1:7" x14ac:dyDescent="0.3">
      <c r="A1417" s="3">
        <v>1415</v>
      </c>
      <c r="B1417" s="2">
        <f t="shared" si="44"/>
        <v>23.583333333333332</v>
      </c>
      <c r="C1417" s="2">
        <v>490.53</v>
      </c>
      <c r="D1417" s="2">
        <v>20.516200000000001</v>
      </c>
      <c r="E1417" s="2">
        <v>164.7286</v>
      </c>
      <c r="F1417" s="2">
        <v>11.180885999999999</v>
      </c>
      <c r="G1417" s="2">
        <f t="shared" si="45"/>
        <v>8.2293999999999983</v>
      </c>
    </row>
    <row r="1418" spans="1:7" x14ac:dyDescent="0.3">
      <c r="A1418" s="3">
        <v>1416</v>
      </c>
      <c r="B1418" s="2">
        <f t="shared" si="44"/>
        <v>23.6</v>
      </c>
      <c r="C1418" s="2">
        <v>498.85</v>
      </c>
      <c r="D1418" s="2">
        <v>20.441099999999999</v>
      </c>
      <c r="E1418" s="2">
        <v>164.7003</v>
      </c>
      <c r="F1418" s="2">
        <v>11.226490999999999</v>
      </c>
      <c r="G1418" s="2">
        <f t="shared" si="45"/>
        <v>8.2576999999999998</v>
      </c>
    </row>
    <row r="1419" spans="1:7" x14ac:dyDescent="0.3">
      <c r="A1419" s="3">
        <v>1417</v>
      </c>
      <c r="B1419" s="2">
        <f t="shared" si="44"/>
        <v>23.616666666666667</v>
      </c>
      <c r="C1419" s="2">
        <v>513.69000000000005</v>
      </c>
      <c r="D1419" s="2">
        <v>20.473199999999999</v>
      </c>
      <c r="E1419" s="2">
        <v>164.66919999999999</v>
      </c>
      <c r="F1419" s="2">
        <v>11.318638999999999</v>
      </c>
      <c r="G1419" s="2">
        <f t="shared" si="45"/>
        <v>8.288800000000009</v>
      </c>
    </row>
    <row r="1420" spans="1:7" x14ac:dyDescent="0.3">
      <c r="A1420" s="3">
        <v>1418</v>
      </c>
      <c r="B1420" s="2">
        <f t="shared" si="44"/>
        <v>23.633333333333333</v>
      </c>
      <c r="C1420" s="2">
        <v>529.49</v>
      </c>
      <c r="D1420" s="2">
        <v>20.5243</v>
      </c>
      <c r="E1420" s="2">
        <v>164.63640000000001</v>
      </c>
      <c r="F1420" s="2">
        <v>11.766726</v>
      </c>
      <c r="G1420" s="2">
        <f t="shared" si="45"/>
        <v>8.3215999999999894</v>
      </c>
    </row>
    <row r="1421" spans="1:7" x14ac:dyDescent="0.3">
      <c r="A1421" s="3">
        <v>1419</v>
      </c>
      <c r="B1421" s="2">
        <f t="shared" si="44"/>
        <v>23.65</v>
      </c>
      <c r="C1421" s="2">
        <v>541.13</v>
      </c>
      <c r="D1421" s="2">
        <v>20.508800000000001</v>
      </c>
      <c r="E1421" s="2">
        <v>164.6</v>
      </c>
      <c r="F1421" s="2">
        <v>11.884164</v>
      </c>
      <c r="G1421" s="2">
        <f t="shared" si="45"/>
        <v>8.3580000000000041</v>
      </c>
    </row>
    <row r="1422" spans="1:7" x14ac:dyDescent="0.3">
      <c r="A1422" s="3">
        <v>1420</v>
      </c>
      <c r="B1422" s="2">
        <f t="shared" si="44"/>
        <v>23.666666666666668</v>
      </c>
      <c r="C1422" s="2">
        <v>552.75</v>
      </c>
      <c r="D1422" s="2">
        <v>20.520399999999999</v>
      </c>
      <c r="E1422" s="2">
        <v>164.55950000000001</v>
      </c>
      <c r="F1422" s="2">
        <v>12.295844000000001</v>
      </c>
      <c r="G1422" s="2">
        <f t="shared" si="45"/>
        <v>8.3984999999999843</v>
      </c>
    </row>
    <row r="1423" spans="1:7" x14ac:dyDescent="0.3">
      <c r="A1423" s="3">
        <v>1421</v>
      </c>
      <c r="B1423" s="2">
        <f t="shared" si="44"/>
        <v>23.683333333333334</v>
      </c>
      <c r="C1423" s="2">
        <v>574.82000000000005</v>
      </c>
      <c r="D1423" s="2">
        <v>20.474699999999999</v>
      </c>
      <c r="E1423" s="2">
        <v>164.51910000000001</v>
      </c>
      <c r="F1423" s="2">
        <v>13.068769</v>
      </c>
      <c r="G1423" s="2">
        <f t="shared" si="45"/>
        <v>8.4388999999999896</v>
      </c>
    </row>
    <row r="1424" spans="1:7" x14ac:dyDescent="0.3">
      <c r="A1424" s="3">
        <v>1422</v>
      </c>
      <c r="B1424" s="2">
        <f t="shared" si="44"/>
        <v>23.7</v>
      </c>
      <c r="C1424" s="2">
        <v>613.35</v>
      </c>
      <c r="D1424" s="2">
        <v>20.558599999999998</v>
      </c>
      <c r="E1424" s="2">
        <v>164.47819999999999</v>
      </c>
      <c r="F1424" s="2">
        <v>14.176342</v>
      </c>
      <c r="G1424" s="2">
        <f t="shared" si="45"/>
        <v>8.4798000000000116</v>
      </c>
    </row>
    <row r="1425" spans="1:7" x14ac:dyDescent="0.3">
      <c r="A1425" s="3">
        <v>1423</v>
      </c>
      <c r="B1425" s="2">
        <f t="shared" si="44"/>
        <v>23.716666666666665</v>
      </c>
      <c r="C1425" s="2">
        <v>657.95</v>
      </c>
      <c r="D1425" s="2">
        <v>20.592199999999998</v>
      </c>
      <c r="E1425" s="2">
        <v>164.4349</v>
      </c>
      <c r="F1425" s="2">
        <v>15.231595</v>
      </c>
      <c r="G1425" s="2">
        <f t="shared" si="45"/>
        <v>8.5230999999999995</v>
      </c>
    </row>
    <row r="1426" spans="1:7" x14ac:dyDescent="0.3">
      <c r="A1426" s="3">
        <v>1424</v>
      </c>
      <c r="B1426" s="2">
        <f t="shared" si="44"/>
        <v>23.733333333333334</v>
      </c>
      <c r="C1426" s="2">
        <v>702.67</v>
      </c>
      <c r="D1426" s="2">
        <v>20.600300000000001</v>
      </c>
      <c r="E1426" s="2">
        <v>164.3914</v>
      </c>
      <c r="F1426" s="2">
        <v>16.305754</v>
      </c>
      <c r="G1426" s="2">
        <f t="shared" si="45"/>
        <v>8.566599999999994</v>
      </c>
    </row>
    <row r="1427" spans="1:7" x14ac:dyDescent="0.3">
      <c r="A1427" s="3">
        <v>1425</v>
      </c>
      <c r="B1427" s="2">
        <f t="shared" si="44"/>
        <v>23.75</v>
      </c>
      <c r="C1427" s="2">
        <v>756.28</v>
      </c>
      <c r="D1427" s="2">
        <v>20.712499999999999</v>
      </c>
      <c r="E1427" s="2">
        <v>164.34800000000001</v>
      </c>
      <c r="F1427" s="2">
        <v>17.219861000000002</v>
      </c>
      <c r="G1427" s="2">
        <f t="shared" si="45"/>
        <v>8.6099999999999852</v>
      </c>
    </row>
    <row r="1428" spans="1:7" x14ac:dyDescent="0.3">
      <c r="A1428" s="3">
        <v>1426</v>
      </c>
      <c r="B1428" s="2">
        <f t="shared" si="44"/>
        <v>23.766666666666666</v>
      </c>
      <c r="C1428" s="2">
        <v>809.48</v>
      </c>
      <c r="D1428" s="2">
        <v>20.840399999999999</v>
      </c>
      <c r="E1428" s="2">
        <v>164.30590000000001</v>
      </c>
      <c r="F1428" s="2">
        <v>18.207177000000001</v>
      </c>
      <c r="G1428" s="2">
        <f t="shared" si="45"/>
        <v>8.6520999999999901</v>
      </c>
    </row>
    <row r="1429" spans="1:7" x14ac:dyDescent="0.3">
      <c r="A1429" s="3">
        <v>1427</v>
      </c>
      <c r="B1429" s="2">
        <f t="shared" si="44"/>
        <v>23.783333333333335</v>
      </c>
      <c r="C1429" s="2">
        <v>850</v>
      </c>
      <c r="D1429" s="2">
        <v>20.859200000000001</v>
      </c>
      <c r="E1429" s="2">
        <v>164.2654</v>
      </c>
      <c r="F1429" s="2">
        <v>18.671257000000001</v>
      </c>
      <c r="G1429" s="2">
        <f t="shared" si="45"/>
        <v>8.6925999999999988</v>
      </c>
    </row>
    <row r="1430" spans="1:7" x14ac:dyDescent="0.3">
      <c r="A1430" s="3">
        <v>1428</v>
      </c>
      <c r="B1430" s="2">
        <f t="shared" si="44"/>
        <v>23.8</v>
      </c>
      <c r="C1430" s="2">
        <v>880.78</v>
      </c>
      <c r="D1430" s="2">
        <v>20.849900000000002</v>
      </c>
      <c r="E1430" s="2">
        <v>164.22640000000001</v>
      </c>
      <c r="F1430" s="2">
        <v>19.283315000000002</v>
      </c>
      <c r="G1430" s="2">
        <f t="shared" si="45"/>
        <v>8.731599999999986</v>
      </c>
    </row>
    <row r="1431" spans="1:7" x14ac:dyDescent="0.3">
      <c r="A1431" s="3">
        <v>1429</v>
      </c>
      <c r="B1431" s="2">
        <f t="shared" si="44"/>
        <v>23.816666666666666</v>
      </c>
      <c r="C1431" s="2">
        <v>898.48</v>
      </c>
      <c r="D1431" s="2">
        <v>20.828600000000002</v>
      </c>
      <c r="E1431" s="2">
        <v>164.18899999999999</v>
      </c>
      <c r="F1431" s="2">
        <v>19.104154000000001</v>
      </c>
      <c r="G1431" s="2">
        <f t="shared" si="45"/>
        <v>8.7690000000000055</v>
      </c>
    </row>
    <row r="1432" spans="1:7" x14ac:dyDescent="0.3">
      <c r="A1432" s="3">
        <v>1430</v>
      </c>
      <c r="B1432" s="2">
        <f t="shared" si="44"/>
        <v>23.833333333333332</v>
      </c>
      <c r="C1432" s="2">
        <v>908.1</v>
      </c>
      <c r="D1432" s="2">
        <v>20.924600000000002</v>
      </c>
      <c r="E1432" s="2">
        <v>164.1542</v>
      </c>
      <c r="F1432" s="2">
        <v>19.241828000000002</v>
      </c>
      <c r="G1432" s="2">
        <f t="shared" si="45"/>
        <v>8.8037999999999954</v>
      </c>
    </row>
    <row r="1433" spans="1:7" x14ac:dyDescent="0.3">
      <c r="A1433" s="3">
        <v>1431</v>
      </c>
      <c r="B1433" s="2">
        <f t="shared" si="44"/>
        <v>23.85</v>
      </c>
      <c r="C1433" s="2">
        <v>901.21</v>
      </c>
      <c r="D1433" s="2">
        <v>20.8264</v>
      </c>
      <c r="E1433" s="2">
        <v>164.12049999999999</v>
      </c>
      <c r="F1433" s="2">
        <v>19.176127999999999</v>
      </c>
      <c r="G1433" s="2">
        <f t="shared" si="45"/>
        <v>8.8375000000000057</v>
      </c>
    </row>
    <row r="1434" spans="1:7" x14ac:dyDescent="0.3">
      <c r="A1434" s="3">
        <v>1432</v>
      </c>
      <c r="B1434" s="2">
        <f t="shared" si="44"/>
        <v>23.866666666666667</v>
      </c>
      <c r="C1434" s="2">
        <v>898.39</v>
      </c>
      <c r="D1434" s="2">
        <v>20.933599999999998</v>
      </c>
      <c r="E1434" s="2">
        <v>164.08860000000001</v>
      </c>
      <c r="F1434" s="2">
        <v>18.768982999999999</v>
      </c>
      <c r="G1434" s="2">
        <f t="shared" si="45"/>
        <v>8.8693999999999846</v>
      </c>
    </row>
    <row r="1435" spans="1:7" x14ac:dyDescent="0.3">
      <c r="A1435" s="3">
        <v>1433</v>
      </c>
      <c r="B1435" s="2">
        <f t="shared" si="44"/>
        <v>23.883333333333333</v>
      </c>
      <c r="C1435" s="2">
        <v>889.95</v>
      </c>
      <c r="D1435" s="2">
        <v>20.930700000000002</v>
      </c>
      <c r="E1435" s="2">
        <v>164.0566</v>
      </c>
      <c r="F1435" s="2">
        <v>18.780173000000001</v>
      </c>
      <c r="G1435" s="2">
        <f t="shared" si="45"/>
        <v>8.9013999999999953</v>
      </c>
    </row>
    <row r="1436" spans="1:7" x14ac:dyDescent="0.3">
      <c r="A1436" s="3">
        <v>1434</v>
      </c>
      <c r="B1436" s="2">
        <f t="shared" si="44"/>
        <v>23.9</v>
      </c>
      <c r="C1436" s="2">
        <v>886.06</v>
      </c>
      <c r="D1436" s="2">
        <v>20.957699999999999</v>
      </c>
      <c r="E1436" s="2">
        <v>164.02359999999999</v>
      </c>
      <c r="F1436" s="2">
        <v>18.688742000000001</v>
      </c>
      <c r="G1436" s="2">
        <f t="shared" si="45"/>
        <v>8.9344000000000108</v>
      </c>
    </row>
    <row r="1437" spans="1:7" x14ac:dyDescent="0.3">
      <c r="A1437" s="3">
        <v>1435</v>
      </c>
      <c r="B1437" s="2">
        <f t="shared" si="44"/>
        <v>23.916666666666668</v>
      </c>
      <c r="C1437" s="2">
        <v>880.52</v>
      </c>
      <c r="D1437" s="2">
        <v>20.832999999999998</v>
      </c>
      <c r="E1437" s="2">
        <v>163.99100000000001</v>
      </c>
      <c r="F1437" s="2">
        <v>18.720269999999999</v>
      </c>
      <c r="G1437" s="2">
        <f t="shared" si="45"/>
        <v>8.9669999999999845</v>
      </c>
    </row>
    <row r="1438" spans="1:7" x14ac:dyDescent="0.3">
      <c r="A1438" s="3">
        <v>1436</v>
      </c>
      <c r="B1438" s="2">
        <f t="shared" si="44"/>
        <v>23.933333333333334</v>
      </c>
      <c r="C1438" s="2">
        <v>872.71</v>
      </c>
      <c r="D1438" s="2">
        <v>20.727399999999999</v>
      </c>
      <c r="E1438" s="2">
        <v>163.9605</v>
      </c>
      <c r="F1438" s="2">
        <v>18.593655999999999</v>
      </c>
      <c r="G1438" s="2">
        <f t="shared" si="45"/>
        <v>8.9975000000000023</v>
      </c>
    </row>
    <row r="1439" spans="1:7" x14ac:dyDescent="0.3">
      <c r="A1439" s="3">
        <v>1437</v>
      </c>
      <c r="B1439" s="2">
        <f t="shared" si="44"/>
        <v>23.95</v>
      </c>
      <c r="C1439" s="2">
        <v>872.58</v>
      </c>
      <c r="D1439" s="2">
        <v>20.714500000000001</v>
      </c>
      <c r="E1439" s="2">
        <v>163.92949999999999</v>
      </c>
      <c r="F1439" s="2">
        <v>18.652818</v>
      </c>
      <c r="G1439" s="2">
        <f t="shared" si="45"/>
        <v>9.0285000000000082</v>
      </c>
    </row>
    <row r="1440" spans="1:7" x14ac:dyDescent="0.3">
      <c r="A1440" s="3">
        <v>1438</v>
      </c>
      <c r="B1440" s="2">
        <f t="shared" si="44"/>
        <v>23.966666666666665</v>
      </c>
      <c r="C1440" s="2">
        <v>875.59</v>
      </c>
      <c r="D1440" s="2">
        <v>20.848700000000001</v>
      </c>
      <c r="E1440" s="2">
        <v>163.89789999999999</v>
      </c>
      <c r="F1440" s="2">
        <v>18.641082999999998</v>
      </c>
      <c r="G1440" s="2">
        <f t="shared" si="45"/>
        <v>9.0601000000000056</v>
      </c>
    </row>
    <row r="1441" spans="1:7" x14ac:dyDescent="0.3">
      <c r="A1441" s="3">
        <v>1439</v>
      </c>
      <c r="B1441" s="2">
        <f t="shared" si="44"/>
        <v>23.983333333333334</v>
      </c>
      <c r="C1441" s="2">
        <v>867.81</v>
      </c>
      <c r="D1441" s="2">
        <v>20.889800000000001</v>
      </c>
      <c r="E1441" s="2">
        <v>163.86840000000001</v>
      </c>
      <c r="F1441" s="2">
        <v>18.996905999999999</v>
      </c>
      <c r="G1441" s="2">
        <f t="shared" si="45"/>
        <v>9.0895999999999901</v>
      </c>
    </row>
    <row r="1442" spans="1:7" x14ac:dyDescent="0.3">
      <c r="A1442" s="3">
        <v>1440</v>
      </c>
      <c r="B1442" s="2">
        <f t="shared" si="44"/>
        <v>24</v>
      </c>
      <c r="C1442" s="2">
        <v>846.23</v>
      </c>
      <c r="D1442" s="2">
        <v>20.805800000000001</v>
      </c>
      <c r="E1442" s="2">
        <v>163.83750000000001</v>
      </c>
      <c r="F1442" s="2">
        <v>19.171258999999999</v>
      </c>
      <c r="G1442" s="2">
        <f t="shared" si="45"/>
        <v>9.1204999999999927</v>
      </c>
    </row>
    <row r="1443" spans="1:7" x14ac:dyDescent="0.3">
      <c r="A1443" s="3">
        <v>1441</v>
      </c>
      <c r="B1443" s="2">
        <f t="shared" si="44"/>
        <v>24.016666666666666</v>
      </c>
      <c r="C1443" s="2">
        <v>834.17</v>
      </c>
      <c r="D1443" s="2">
        <v>20.901</v>
      </c>
      <c r="E1443" s="2">
        <v>163.8075</v>
      </c>
      <c r="F1443" s="2">
        <v>18.585958999999999</v>
      </c>
      <c r="G1443" s="2">
        <f t="shared" si="45"/>
        <v>9.1504999999999939</v>
      </c>
    </row>
    <row r="1444" spans="1:7" x14ac:dyDescent="0.3">
      <c r="A1444" s="3">
        <v>1442</v>
      </c>
      <c r="B1444" s="2">
        <f t="shared" si="44"/>
        <v>24.033333333333335</v>
      </c>
      <c r="C1444" s="2">
        <v>821.95</v>
      </c>
      <c r="D1444" s="2">
        <v>20.853400000000001</v>
      </c>
      <c r="E1444" s="2">
        <v>163.7784</v>
      </c>
      <c r="F1444" s="2">
        <v>17.953330999999999</v>
      </c>
      <c r="G1444" s="2">
        <f t="shared" si="45"/>
        <v>9.1795999999999935</v>
      </c>
    </row>
    <row r="1445" spans="1:7" x14ac:dyDescent="0.3">
      <c r="A1445" s="3">
        <v>1443</v>
      </c>
      <c r="B1445" s="2">
        <f t="shared" si="44"/>
        <v>24.05</v>
      </c>
      <c r="C1445" s="2">
        <v>807.81</v>
      </c>
      <c r="D1445" s="2">
        <v>20.87</v>
      </c>
      <c r="E1445" s="2">
        <v>163.75309999999999</v>
      </c>
      <c r="F1445" s="2">
        <v>17.799237000000002</v>
      </c>
      <c r="G1445" s="2">
        <f t="shared" si="45"/>
        <v>9.2049000000000092</v>
      </c>
    </row>
    <row r="1446" spans="1:7" x14ac:dyDescent="0.3">
      <c r="A1446" s="3">
        <v>1444</v>
      </c>
      <c r="B1446" s="2">
        <f t="shared" si="44"/>
        <v>24.066666666666666</v>
      </c>
      <c r="C1446" s="2">
        <v>794.29</v>
      </c>
      <c r="D1446" s="2">
        <v>20.765799999999999</v>
      </c>
      <c r="E1446" s="2">
        <v>163.72839999999999</v>
      </c>
      <c r="F1446" s="2">
        <v>17.610519</v>
      </c>
      <c r="G1446" s="2">
        <f t="shared" si="45"/>
        <v>9.2296000000000049</v>
      </c>
    </row>
    <row r="1447" spans="1:7" x14ac:dyDescent="0.3">
      <c r="A1447" s="3">
        <v>1445</v>
      </c>
      <c r="B1447" s="2">
        <f t="shared" si="44"/>
        <v>24.083333333333332</v>
      </c>
      <c r="C1447" s="2">
        <v>785.36</v>
      </c>
      <c r="D1447" s="2">
        <v>20.856000000000002</v>
      </c>
      <c r="E1447" s="2">
        <v>163.70359999999999</v>
      </c>
      <c r="F1447" s="2">
        <v>17.527905000000001</v>
      </c>
      <c r="G1447" s="2">
        <f t="shared" si="45"/>
        <v>9.254400000000004</v>
      </c>
    </row>
    <row r="1448" spans="1:7" x14ac:dyDescent="0.3">
      <c r="A1448" s="3">
        <v>1446</v>
      </c>
      <c r="B1448" s="2">
        <f t="shared" si="44"/>
        <v>24.1</v>
      </c>
      <c r="C1448" s="2">
        <v>771.24</v>
      </c>
      <c r="D1448" s="2">
        <v>20.931899999999999</v>
      </c>
      <c r="E1448" s="2">
        <v>163.67939999999999</v>
      </c>
      <c r="F1448" s="2">
        <v>17.113609</v>
      </c>
      <c r="G1448" s="2">
        <f t="shared" si="45"/>
        <v>9.2786000000000115</v>
      </c>
    </row>
    <row r="1449" spans="1:7" x14ac:dyDescent="0.3">
      <c r="A1449" s="3">
        <v>1447</v>
      </c>
      <c r="B1449" s="2">
        <f t="shared" si="44"/>
        <v>24.116666666666667</v>
      </c>
      <c r="C1449" s="2">
        <v>750.68</v>
      </c>
      <c r="D1449" s="2">
        <v>20.852</v>
      </c>
      <c r="E1449" s="2">
        <v>163.6583</v>
      </c>
      <c r="F1449" s="2">
        <v>16.781331000000002</v>
      </c>
      <c r="G1449" s="2">
        <f t="shared" si="45"/>
        <v>9.2997000000000014</v>
      </c>
    </row>
    <row r="1450" spans="1:7" x14ac:dyDescent="0.3">
      <c r="A1450" s="3">
        <v>1448</v>
      </c>
      <c r="B1450" s="2">
        <f t="shared" si="44"/>
        <v>24.133333333333333</v>
      </c>
      <c r="C1450" s="2">
        <v>723.59</v>
      </c>
      <c r="D1450" s="2">
        <v>20.560600000000001</v>
      </c>
      <c r="E1450" s="2">
        <v>163.63800000000001</v>
      </c>
      <c r="F1450" s="2">
        <v>16.791328</v>
      </c>
      <c r="G1450" s="2">
        <f t="shared" si="45"/>
        <v>9.3199999999999932</v>
      </c>
    </row>
    <row r="1451" spans="1:7" x14ac:dyDescent="0.3">
      <c r="A1451" s="3">
        <v>1449</v>
      </c>
      <c r="B1451" s="2">
        <f t="shared" si="44"/>
        <v>24.15</v>
      </c>
      <c r="C1451" s="2">
        <v>706.49</v>
      </c>
      <c r="D1451" s="2">
        <v>20.5289</v>
      </c>
      <c r="E1451" s="2">
        <v>163.61660000000001</v>
      </c>
      <c r="F1451" s="2">
        <v>17.055983999999999</v>
      </c>
      <c r="G1451" s="2">
        <f t="shared" si="45"/>
        <v>9.341399999999993</v>
      </c>
    </row>
    <row r="1452" spans="1:7" x14ac:dyDescent="0.3">
      <c r="A1452" s="3">
        <v>1450</v>
      </c>
      <c r="B1452" s="2">
        <f t="shared" si="44"/>
        <v>24.166666666666668</v>
      </c>
      <c r="C1452" s="2">
        <v>689.56</v>
      </c>
      <c r="D1452" s="2">
        <v>20.5045</v>
      </c>
      <c r="E1452" s="2">
        <v>163.5977</v>
      </c>
      <c r="F1452" s="2">
        <v>16.958337</v>
      </c>
      <c r="G1452" s="2">
        <f t="shared" si="45"/>
        <v>9.3602999999999952</v>
      </c>
    </row>
    <row r="1453" spans="1:7" x14ac:dyDescent="0.3">
      <c r="A1453" s="3">
        <v>1451</v>
      </c>
      <c r="B1453" s="2">
        <f t="shared" si="44"/>
        <v>24.183333333333334</v>
      </c>
      <c r="C1453" s="2">
        <v>670.3</v>
      </c>
      <c r="D1453" s="2">
        <v>20.4068</v>
      </c>
      <c r="E1453" s="2">
        <v>163.57919999999999</v>
      </c>
      <c r="F1453" s="2">
        <v>16.935779</v>
      </c>
      <c r="G1453" s="2">
        <f t="shared" si="45"/>
        <v>9.3788000000000125</v>
      </c>
    </row>
    <row r="1454" spans="1:7" x14ac:dyDescent="0.3">
      <c r="A1454" s="3">
        <v>1452</v>
      </c>
      <c r="B1454" s="2">
        <f t="shared" si="44"/>
        <v>24.2</v>
      </c>
      <c r="C1454" s="2">
        <v>655.95</v>
      </c>
      <c r="D1454" s="2">
        <v>20.3293</v>
      </c>
      <c r="E1454" s="2">
        <v>163.56110000000001</v>
      </c>
      <c r="F1454" s="2">
        <v>16.826575999999999</v>
      </c>
      <c r="G1454" s="2">
        <f t="shared" si="45"/>
        <v>9.396899999999988</v>
      </c>
    </row>
    <row r="1455" spans="1:7" x14ac:dyDescent="0.3">
      <c r="A1455" s="3">
        <v>1453</v>
      </c>
      <c r="B1455" s="2">
        <f t="shared" si="44"/>
        <v>24.216666666666665</v>
      </c>
      <c r="C1455" s="2">
        <v>642.12</v>
      </c>
      <c r="D1455" s="2">
        <v>20.274000000000001</v>
      </c>
      <c r="E1455" s="2">
        <v>163.5412</v>
      </c>
      <c r="F1455" s="2">
        <v>16.512630999999999</v>
      </c>
      <c r="G1455" s="2">
        <f t="shared" si="45"/>
        <v>9.416799999999995</v>
      </c>
    </row>
    <row r="1456" spans="1:7" x14ac:dyDescent="0.3">
      <c r="A1456" s="3">
        <v>1454</v>
      </c>
      <c r="B1456" s="2">
        <f t="shared" si="44"/>
        <v>24.233333333333334</v>
      </c>
      <c r="C1456" s="2">
        <v>627.52</v>
      </c>
      <c r="D1456" s="2">
        <v>20.328700000000001</v>
      </c>
      <c r="E1456" s="2">
        <v>163.5214</v>
      </c>
      <c r="F1456" s="2">
        <v>16.454332999999998</v>
      </c>
      <c r="G1456" s="2">
        <f t="shared" si="45"/>
        <v>9.4365999999999985</v>
      </c>
    </row>
    <row r="1457" spans="1:7" x14ac:dyDescent="0.3">
      <c r="A1457" s="3">
        <v>1455</v>
      </c>
      <c r="B1457" s="2">
        <f t="shared" si="44"/>
        <v>24.25</v>
      </c>
      <c r="C1457" s="2">
        <v>610.96</v>
      </c>
      <c r="D1457" s="2">
        <v>20.185199999999998</v>
      </c>
      <c r="E1457" s="2">
        <v>163.50380000000001</v>
      </c>
      <c r="F1457" s="2">
        <v>15.826121000000001</v>
      </c>
      <c r="G1457" s="2">
        <f t="shared" si="45"/>
        <v>9.4541999999999859</v>
      </c>
    </row>
    <row r="1458" spans="1:7" x14ac:dyDescent="0.3">
      <c r="A1458" s="3">
        <v>1456</v>
      </c>
      <c r="B1458" s="2">
        <f t="shared" si="44"/>
        <v>24.266666666666666</v>
      </c>
      <c r="C1458" s="2">
        <v>585.4</v>
      </c>
      <c r="D1458" s="2">
        <v>20.169699999999999</v>
      </c>
      <c r="E1458" s="2">
        <v>163.48699999999999</v>
      </c>
      <c r="F1458" s="2">
        <v>15.520856999999999</v>
      </c>
      <c r="G1458" s="2">
        <f t="shared" si="45"/>
        <v>9.4710000000000036</v>
      </c>
    </row>
    <row r="1459" spans="1:7" x14ac:dyDescent="0.3">
      <c r="A1459" s="3">
        <v>1457</v>
      </c>
      <c r="B1459" s="2">
        <f t="shared" si="44"/>
        <v>24.283333333333335</v>
      </c>
      <c r="C1459" s="2">
        <v>569.73</v>
      </c>
      <c r="D1459" s="2">
        <v>20.1602</v>
      </c>
      <c r="E1459" s="2">
        <v>163.47</v>
      </c>
      <c r="F1459" s="2">
        <v>15.177614</v>
      </c>
      <c r="G1459" s="2">
        <f t="shared" si="45"/>
        <v>9.4879999999999995</v>
      </c>
    </row>
    <row r="1460" spans="1:7" x14ac:dyDescent="0.3">
      <c r="A1460" s="3">
        <v>1458</v>
      </c>
      <c r="B1460" s="2">
        <f t="shared" si="44"/>
        <v>24.3</v>
      </c>
      <c r="C1460" s="2">
        <v>564.24</v>
      </c>
      <c r="D1460" s="2">
        <v>20.310400000000001</v>
      </c>
      <c r="E1460" s="2">
        <v>163.45349999999999</v>
      </c>
      <c r="F1460" s="2">
        <v>14.907303000000001</v>
      </c>
      <c r="G1460" s="2">
        <f t="shared" si="45"/>
        <v>9.5045000000000073</v>
      </c>
    </row>
    <row r="1461" spans="1:7" x14ac:dyDescent="0.3">
      <c r="A1461" s="3">
        <v>1459</v>
      </c>
      <c r="B1461" s="2">
        <f t="shared" si="44"/>
        <v>24.316666666666666</v>
      </c>
      <c r="C1461" s="2">
        <v>554.20000000000005</v>
      </c>
      <c r="D1461" s="2">
        <v>20.335799999999999</v>
      </c>
      <c r="E1461" s="2">
        <v>163.43989999999999</v>
      </c>
      <c r="F1461" s="2">
        <v>14.605776000000001</v>
      </c>
      <c r="G1461" s="2">
        <f t="shared" si="45"/>
        <v>9.518100000000004</v>
      </c>
    </row>
    <row r="1462" spans="1:7" x14ac:dyDescent="0.3">
      <c r="A1462" s="3">
        <v>1460</v>
      </c>
      <c r="B1462" s="2">
        <f t="shared" si="44"/>
        <v>24.333333333333332</v>
      </c>
      <c r="C1462" s="2">
        <v>543.33000000000004</v>
      </c>
      <c r="D1462" s="2">
        <v>20.289400000000001</v>
      </c>
      <c r="E1462" s="2">
        <v>163.4254</v>
      </c>
      <c r="F1462" s="2">
        <v>13.997242999999999</v>
      </c>
      <c r="G1462" s="2">
        <f t="shared" si="45"/>
        <v>9.5326000000000022</v>
      </c>
    </row>
    <row r="1463" spans="1:7" x14ac:dyDescent="0.3">
      <c r="A1463" s="3">
        <v>1461</v>
      </c>
      <c r="B1463" s="2">
        <f t="shared" si="44"/>
        <v>24.35</v>
      </c>
      <c r="C1463" s="2">
        <v>532.74</v>
      </c>
      <c r="D1463" s="2">
        <v>20.3447</v>
      </c>
      <c r="E1463" s="2">
        <v>163.41030000000001</v>
      </c>
      <c r="F1463" s="2">
        <v>13.243096</v>
      </c>
      <c r="G1463" s="2">
        <f t="shared" si="45"/>
        <v>9.5476999999999919</v>
      </c>
    </row>
    <row r="1464" spans="1:7" x14ac:dyDescent="0.3">
      <c r="A1464" s="3">
        <v>1462</v>
      </c>
      <c r="B1464" s="2">
        <f t="shared" si="44"/>
        <v>24.366666666666667</v>
      </c>
      <c r="C1464" s="2">
        <v>520.01</v>
      </c>
      <c r="D1464" s="2">
        <v>20.440799999999999</v>
      </c>
      <c r="E1464" s="2">
        <v>163.3946</v>
      </c>
      <c r="F1464" s="2">
        <v>12.854791000000001</v>
      </c>
      <c r="G1464" s="2">
        <f t="shared" si="45"/>
        <v>9.5634000000000015</v>
      </c>
    </row>
    <row r="1465" spans="1:7" x14ac:dyDescent="0.3">
      <c r="A1465" s="3">
        <v>1463</v>
      </c>
      <c r="B1465" s="2">
        <f t="shared" si="44"/>
        <v>24.383333333333333</v>
      </c>
      <c r="C1465" s="2">
        <v>506.68</v>
      </c>
      <c r="D1465" s="2">
        <v>20.499700000000001</v>
      </c>
      <c r="E1465" s="2">
        <v>163.38030000000001</v>
      </c>
      <c r="F1465" s="2">
        <v>12.697808999999999</v>
      </c>
      <c r="G1465" s="2">
        <f t="shared" si="45"/>
        <v>9.577699999999993</v>
      </c>
    </row>
    <row r="1466" spans="1:7" x14ac:dyDescent="0.3">
      <c r="A1466" s="3">
        <v>1464</v>
      </c>
      <c r="B1466" s="2">
        <f t="shared" si="44"/>
        <v>24.4</v>
      </c>
      <c r="C1466" s="2">
        <v>495.84</v>
      </c>
      <c r="D1466" s="2">
        <v>20.543600000000001</v>
      </c>
      <c r="E1466" s="2">
        <v>163.36760000000001</v>
      </c>
      <c r="F1466" s="2">
        <v>12.523683</v>
      </c>
      <c r="G1466" s="2">
        <f t="shared" si="45"/>
        <v>9.5903999999999883</v>
      </c>
    </row>
    <row r="1467" spans="1:7" x14ac:dyDescent="0.3">
      <c r="A1467" s="3">
        <v>1465</v>
      </c>
      <c r="B1467" s="2">
        <f t="shared" si="44"/>
        <v>24.416666666666668</v>
      </c>
      <c r="C1467" s="2">
        <v>485.39</v>
      </c>
      <c r="D1467" s="2">
        <v>20.7746</v>
      </c>
      <c r="E1467" s="2">
        <v>163.35390000000001</v>
      </c>
      <c r="F1467" s="2">
        <v>12.31481</v>
      </c>
      <c r="G1467" s="2">
        <f t="shared" si="45"/>
        <v>9.6040999999999883</v>
      </c>
    </row>
    <row r="1468" spans="1:7" x14ac:dyDescent="0.3">
      <c r="A1468" s="3">
        <v>1466</v>
      </c>
      <c r="B1468" s="2">
        <f t="shared" si="44"/>
        <v>24.433333333333334</v>
      </c>
      <c r="C1468" s="2">
        <v>472.78</v>
      </c>
      <c r="D1468" s="2">
        <v>20.825299999999999</v>
      </c>
      <c r="E1468" s="2">
        <v>163.33750000000001</v>
      </c>
      <c r="F1468" s="2">
        <v>12.190239</v>
      </c>
      <c r="G1468" s="2">
        <f t="shared" si="45"/>
        <v>9.6204999999999927</v>
      </c>
    </row>
    <row r="1469" spans="1:7" x14ac:dyDescent="0.3">
      <c r="A1469" s="3">
        <v>1467</v>
      </c>
      <c r="B1469" s="2">
        <f t="shared" si="44"/>
        <v>24.45</v>
      </c>
      <c r="C1469" s="2">
        <v>471.77</v>
      </c>
      <c r="D1469" s="2">
        <v>20.892800000000001</v>
      </c>
      <c r="E1469" s="2">
        <v>163.32140000000001</v>
      </c>
      <c r="F1469" s="2">
        <v>12.004875</v>
      </c>
      <c r="G1469" s="2">
        <f t="shared" si="45"/>
        <v>9.6365999999999872</v>
      </c>
    </row>
    <row r="1470" spans="1:7" x14ac:dyDescent="0.3">
      <c r="A1470" s="3">
        <v>1468</v>
      </c>
      <c r="B1470" s="2">
        <f t="shared" si="44"/>
        <v>24.466666666666665</v>
      </c>
      <c r="C1470" s="2">
        <v>472.14</v>
      </c>
      <c r="D1470" s="2">
        <v>20.9176</v>
      </c>
      <c r="E1470" s="2">
        <v>163.3048</v>
      </c>
      <c r="F1470" s="2">
        <v>11.997161</v>
      </c>
      <c r="G1470" s="2">
        <f t="shared" si="45"/>
        <v>9.6531999999999982</v>
      </c>
    </row>
    <row r="1471" spans="1:7" x14ac:dyDescent="0.3">
      <c r="A1471" s="3">
        <v>1469</v>
      </c>
      <c r="B1471" s="2">
        <f t="shared" si="44"/>
        <v>24.483333333333334</v>
      </c>
      <c r="C1471" s="2">
        <v>464.43</v>
      </c>
      <c r="D1471" s="2">
        <v>20.994399999999999</v>
      </c>
      <c r="E1471" s="2">
        <v>163.2867</v>
      </c>
      <c r="F1471" s="2">
        <v>11.548353000000001</v>
      </c>
      <c r="G1471" s="2">
        <f t="shared" si="45"/>
        <v>9.6713000000000022</v>
      </c>
    </row>
    <row r="1472" spans="1:7" x14ac:dyDescent="0.3">
      <c r="A1472" s="3">
        <v>1470</v>
      </c>
      <c r="B1472" s="2">
        <f t="shared" si="44"/>
        <v>24.5</v>
      </c>
      <c r="C1472" s="2">
        <v>457.34</v>
      </c>
      <c r="D1472" s="2">
        <v>21.030799999999999</v>
      </c>
      <c r="E1472" s="2">
        <v>163.2704</v>
      </c>
      <c r="F1472" s="2">
        <v>11.143591000000001</v>
      </c>
      <c r="G1472" s="2">
        <f t="shared" si="45"/>
        <v>9.6876000000000033</v>
      </c>
    </row>
    <row r="1473" spans="1:7" x14ac:dyDescent="0.3">
      <c r="A1473" s="3">
        <v>1471</v>
      </c>
      <c r="B1473" s="2">
        <f t="shared" si="44"/>
        <v>24.516666666666666</v>
      </c>
      <c r="C1473" s="2">
        <v>445.66</v>
      </c>
      <c r="D1473" s="2">
        <v>21.045100000000001</v>
      </c>
      <c r="E1473" s="2">
        <v>163.25309999999999</v>
      </c>
      <c r="F1473" s="2">
        <v>10.954786</v>
      </c>
      <c r="G1473" s="2">
        <f t="shared" si="45"/>
        <v>9.7049000000000092</v>
      </c>
    </row>
    <row r="1474" spans="1:7" x14ac:dyDescent="0.3">
      <c r="A1474" s="3">
        <v>1472</v>
      </c>
      <c r="B1474" s="2">
        <f t="shared" ref="B1474:B1537" si="46">A1474/60</f>
        <v>24.533333333333335</v>
      </c>
      <c r="C1474" s="2">
        <v>433.3</v>
      </c>
      <c r="D1474" s="2">
        <v>20.855799999999999</v>
      </c>
      <c r="E1474" s="2">
        <v>163.23699999999999</v>
      </c>
      <c r="F1474" s="2">
        <v>10.741247</v>
      </c>
      <c r="G1474" s="2">
        <f t="shared" si="45"/>
        <v>9.7210000000000036</v>
      </c>
    </row>
    <row r="1475" spans="1:7" x14ac:dyDescent="0.3">
      <c r="A1475" s="3">
        <v>1473</v>
      </c>
      <c r="B1475" s="2">
        <f t="shared" si="46"/>
        <v>24.55</v>
      </c>
      <c r="C1475" s="2">
        <v>425.6</v>
      </c>
      <c r="D1475" s="2">
        <v>20.727599999999999</v>
      </c>
      <c r="E1475" s="2">
        <v>163.21979999999999</v>
      </c>
      <c r="F1475" s="2">
        <v>10.624472000000001</v>
      </c>
      <c r="G1475" s="2">
        <f t="shared" ref="G1475:G1538" si="47">-E1475+172.958</f>
        <v>9.7382000000000062</v>
      </c>
    </row>
    <row r="1476" spans="1:7" x14ac:dyDescent="0.3">
      <c r="A1476" s="3">
        <v>1474</v>
      </c>
      <c r="B1476" s="2">
        <f t="shared" si="46"/>
        <v>24.566666666666666</v>
      </c>
      <c r="C1476" s="2">
        <v>412.88</v>
      </c>
      <c r="D1476" s="2">
        <v>20.539200000000001</v>
      </c>
      <c r="E1476" s="2">
        <v>163.20230000000001</v>
      </c>
      <c r="F1476" s="2">
        <v>10.534511999999999</v>
      </c>
      <c r="G1476" s="2">
        <f t="shared" si="47"/>
        <v>9.7556999999999903</v>
      </c>
    </row>
    <row r="1477" spans="1:7" x14ac:dyDescent="0.3">
      <c r="A1477" s="3">
        <v>1475</v>
      </c>
      <c r="B1477" s="2">
        <f t="shared" si="46"/>
        <v>24.583333333333332</v>
      </c>
      <c r="C1477" s="2">
        <v>404.77</v>
      </c>
      <c r="D1477" s="2">
        <v>20.4499</v>
      </c>
      <c r="E1477" s="2">
        <v>163.18620000000001</v>
      </c>
      <c r="F1477" s="2">
        <v>10.426269</v>
      </c>
      <c r="G1477" s="2">
        <f t="shared" si="47"/>
        <v>9.7717999999999847</v>
      </c>
    </row>
    <row r="1478" spans="1:7" x14ac:dyDescent="0.3">
      <c r="A1478" s="3">
        <v>1476</v>
      </c>
      <c r="B1478" s="2">
        <f t="shared" si="46"/>
        <v>24.6</v>
      </c>
      <c r="C1478" s="2">
        <v>395.56</v>
      </c>
      <c r="D1478" s="2">
        <v>20.365300000000001</v>
      </c>
      <c r="E1478" s="2">
        <v>163.1713</v>
      </c>
      <c r="F1478" s="2">
        <v>10.461631000000001</v>
      </c>
      <c r="G1478" s="2">
        <f t="shared" si="47"/>
        <v>9.7866999999999962</v>
      </c>
    </row>
    <row r="1479" spans="1:7" x14ac:dyDescent="0.3">
      <c r="A1479" s="3">
        <v>1477</v>
      </c>
      <c r="B1479" s="2">
        <f t="shared" si="46"/>
        <v>24.616666666666667</v>
      </c>
      <c r="C1479" s="2">
        <v>398.4</v>
      </c>
      <c r="D1479" s="2">
        <v>20.439499999999999</v>
      </c>
      <c r="E1479" s="2">
        <v>163.1549</v>
      </c>
      <c r="F1479" s="2">
        <v>10.144907</v>
      </c>
      <c r="G1479" s="2">
        <f t="shared" si="47"/>
        <v>9.8031000000000006</v>
      </c>
    </row>
    <row r="1480" spans="1:7" x14ac:dyDescent="0.3">
      <c r="A1480" s="3">
        <v>1478</v>
      </c>
      <c r="B1480" s="2">
        <f t="shared" si="46"/>
        <v>24.633333333333333</v>
      </c>
      <c r="C1480" s="2">
        <v>394.55</v>
      </c>
      <c r="D1480" s="2">
        <v>20.475100000000001</v>
      </c>
      <c r="E1480" s="2">
        <v>163.1397</v>
      </c>
      <c r="F1480" s="2">
        <v>10.145161</v>
      </c>
      <c r="G1480" s="2">
        <f t="shared" si="47"/>
        <v>9.8182999999999936</v>
      </c>
    </row>
    <row r="1481" spans="1:7" x14ac:dyDescent="0.3">
      <c r="A1481" s="3">
        <v>1479</v>
      </c>
      <c r="B1481" s="2">
        <f t="shared" si="46"/>
        <v>24.65</v>
      </c>
      <c r="C1481" s="2">
        <v>387.95</v>
      </c>
      <c r="D1481" s="2">
        <v>20.5122</v>
      </c>
      <c r="E1481" s="2">
        <v>163.12450000000001</v>
      </c>
      <c r="F1481" s="2">
        <v>10.244294999999999</v>
      </c>
      <c r="G1481" s="2">
        <f t="shared" si="47"/>
        <v>9.8334999999999866</v>
      </c>
    </row>
    <row r="1482" spans="1:7" x14ac:dyDescent="0.3">
      <c r="A1482" s="3">
        <v>1480</v>
      </c>
      <c r="B1482" s="2">
        <f t="shared" si="46"/>
        <v>24.666666666666668</v>
      </c>
      <c r="C1482" s="2">
        <v>387.43</v>
      </c>
      <c r="D1482" s="2">
        <v>20.523900000000001</v>
      </c>
      <c r="E1482" s="2">
        <v>163.1087</v>
      </c>
      <c r="F1482" s="2">
        <v>10.109365</v>
      </c>
      <c r="G1482" s="2">
        <f t="shared" si="47"/>
        <v>9.8492999999999995</v>
      </c>
    </row>
    <row r="1483" spans="1:7" x14ac:dyDescent="0.3">
      <c r="A1483" s="3">
        <v>1481</v>
      </c>
      <c r="B1483" s="2">
        <f t="shared" si="46"/>
        <v>24.683333333333334</v>
      </c>
      <c r="C1483" s="2">
        <v>385.09</v>
      </c>
      <c r="D1483" s="2">
        <v>20.479800000000001</v>
      </c>
      <c r="E1483" s="2">
        <v>163.09469999999999</v>
      </c>
      <c r="F1483" s="2">
        <v>9.8861489999999996</v>
      </c>
      <c r="G1483" s="2">
        <f t="shared" si="47"/>
        <v>9.8633000000000095</v>
      </c>
    </row>
    <row r="1484" spans="1:7" x14ac:dyDescent="0.3">
      <c r="A1484" s="3">
        <v>1482</v>
      </c>
      <c r="B1484" s="2">
        <f t="shared" si="46"/>
        <v>24.7</v>
      </c>
      <c r="C1484" s="2">
        <v>382.9</v>
      </c>
      <c r="D1484" s="2">
        <v>20.484100000000002</v>
      </c>
      <c r="E1484" s="2">
        <v>163.08000000000001</v>
      </c>
      <c r="F1484" s="2">
        <v>9.8758289999999995</v>
      </c>
      <c r="G1484" s="2">
        <f t="shared" si="47"/>
        <v>9.8779999999999859</v>
      </c>
    </row>
    <row r="1485" spans="1:7" x14ac:dyDescent="0.3">
      <c r="A1485" s="3">
        <v>1483</v>
      </c>
      <c r="B1485" s="2">
        <f t="shared" si="46"/>
        <v>24.716666666666665</v>
      </c>
      <c r="C1485" s="2">
        <v>382.11</v>
      </c>
      <c r="D1485" s="2">
        <v>20.525099999999998</v>
      </c>
      <c r="E1485" s="2">
        <v>163.0675</v>
      </c>
      <c r="F1485" s="2">
        <v>9.7771480000000004</v>
      </c>
      <c r="G1485" s="2">
        <f t="shared" si="47"/>
        <v>9.890500000000003</v>
      </c>
    </row>
    <row r="1486" spans="1:7" x14ac:dyDescent="0.3">
      <c r="A1486" s="3">
        <v>1484</v>
      </c>
      <c r="B1486" s="2">
        <f t="shared" si="46"/>
        <v>24.733333333333334</v>
      </c>
      <c r="C1486" s="2">
        <v>383.71</v>
      </c>
      <c r="D1486" s="2">
        <v>20.6037</v>
      </c>
      <c r="E1486" s="2">
        <v>163.05539999999999</v>
      </c>
      <c r="F1486" s="2">
        <v>9.7157260000000001</v>
      </c>
      <c r="G1486" s="2">
        <f t="shared" si="47"/>
        <v>9.9026000000000067</v>
      </c>
    </row>
    <row r="1487" spans="1:7" x14ac:dyDescent="0.3">
      <c r="A1487" s="3">
        <v>1485</v>
      </c>
      <c r="B1487" s="2">
        <f t="shared" si="46"/>
        <v>24.75</v>
      </c>
      <c r="C1487" s="2">
        <v>385.57</v>
      </c>
      <c r="D1487" s="2">
        <v>20.571400000000001</v>
      </c>
      <c r="E1487" s="2">
        <v>163.0428</v>
      </c>
      <c r="F1487" s="2">
        <v>9.6607610000000008</v>
      </c>
      <c r="G1487" s="2">
        <f t="shared" si="47"/>
        <v>9.9151999999999987</v>
      </c>
    </row>
    <row r="1488" spans="1:7" x14ac:dyDescent="0.3">
      <c r="A1488" s="3">
        <v>1486</v>
      </c>
      <c r="B1488" s="2">
        <f t="shared" si="46"/>
        <v>24.766666666666666</v>
      </c>
      <c r="C1488" s="2">
        <v>385.02</v>
      </c>
      <c r="D1488" s="2">
        <v>20.584299999999999</v>
      </c>
      <c r="E1488" s="2">
        <v>163.03059999999999</v>
      </c>
      <c r="F1488" s="2">
        <v>9.5609629999999992</v>
      </c>
      <c r="G1488" s="2">
        <f t="shared" si="47"/>
        <v>9.9274000000000058</v>
      </c>
    </row>
    <row r="1489" spans="1:7" x14ac:dyDescent="0.3">
      <c r="A1489" s="3">
        <v>1487</v>
      </c>
      <c r="B1489" s="2">
        <f t="shared" si="46"/>
        <v>24.783333333333335</v>
      </c>
      <c r="C1489" s="2">
        <v>377.96</v>
      </c>
      <c r="D1489" s="2">
        <v>20.46</v>
      </c>
      <c r="E1489" s="2">
        <v>163.0206</v>
      </c>
      <c r="F1489" s="2">
        <v>9.4796549999999993</v>
      </c>
      <c r="G1489" s="2">
        <f t="shared" si="47"/>
        <v>9.9373999999999967</v>
      </c>
    </row>
    <row r="1490" spans="1:7" x14ac:dyDescent="0.3">
      <c r="A1490" s="3">
        <v>1488</v>
      </c>
      <c r="B1490" s="2">
        <f t="shared" si="46"/>
        <v>24.8</v>
      </c>
      <c r="C1490" s="2">
        <v>369.6</v>
      </c>
      <c r="D1490" s="2">
        <v>20.4497</v>
      </c>
      <c r="E1490" s="2">
        <v>163.00970000000001</v>
      </c>
      <c r="F1490" s="2">
        <v>9.4334399999999992</v>
      </c>
      <c r="G1490" s="2">
        <f t="shared" si="47"/>
        <v>9.948299999999989</v>
      </c>
    </row>
    <row r="1491" spans="1:7" x14ac:dyDescent="0.3">
      <c r="A1491" s="3">
        <v>1489</v>
      </c>
      <c r="B1491" s="2">
        <f t="shared" si="46"/>
        <v>24.816666666666666</v>
      </c>
      <c r="C1491" s="2">
        <v>359.89</v>
      </c>
      <c r="D1491" s="2">
        <v>20.3261</v>
      </c>
      <c r="E1491" s="2">
        <v>162.99850000000001</v>
      </c>
      <c r="F1491" s="2">
        <v>9.3231249999999992</v>
      </c>
      <c r="G1491" s="2">
        <f t="shared" si="47"/>
        <v>9.9594999999999914</v>
      </c>
    </row>
    <row r="1492" spans="1:7" x14ac:dyDescent="0.3">
      <c r="A1492" s="3">
        <v>1490</v>
      </c>
      <c r="B1492" s="2">
        <f t="shared" si="46"/>
        <v>24.833333333333332</v>
      </c>
      <c r="C1492" s="2">
        <v>351.37</v>
      </c>
      <c r="D1492" s="2">
        <v>20.419</v>
      </c>
      <c r="E1492" s="2">
        <v>162.9881</v>
      </c>
      <c r="F1492" s="2">
        <v>9.1794639999999994</v>
      </c>
      <c r="G1492" s="2">
        <f t="shared" si="47"/>
        <v>9.9698999999999955</v>
      </c>
    </row>
    <row r="1493" spans="1:7" x14ac:dyDescent="0.3">
      <c r="A1493" s="3">
        <v>1491</v>
      </c>
      <c r="B1493" s="2">
        <f t="shared" si="46"/>
        <v>24.85</v>
      </c>
      <c r="C1493" s="2">
        <v>342.69</v>
      </c>
      <c r="D1493" s="2">
        <v>20.4755</v>
      </c>
      <c r="E1493" s="2">
        <v>162.97720000000001</v>
      </c>
      <c r="F1493" s="2">
        <v>9.1568719999999999</v>
      </c>
      <c r="G1493" s="2">
        <f t="shared" si="47"/>
        <v>9.9807999999999879</v>
      </c>
    </row>
    <row r="1494" spans="1:7" x14ac:dyDescent="0.3">
      <c r="A1494" s="3">
        <v>1492</v>
      </c>
      <c r="B1494" s="2">
        <f t="shared" si="46"/>
        <v>24.866666666666667</v>
      </c>
      <c r="C1494" s="2">
        <v>337.91</v>
      </c>
      <c r="D1494" s="2">
        <v>20.652100000000001</v>
      </c>
      <c r="E1494" s="2">
        <v>162.96610000000001</v>
      </c>
      <c r="F1494" s="2">
        <v>8.9620650000000008</v>
      </c>
      <c r="G1494" s="2">
        <f t="shared" si="47"/>
        <v>9.9918999999999869</v>
      </c>
    </row>
    <row r="1495" spans="1:7" x14ac:dyDescent="0.3">
      <c r="A1495" s="3">
        <v>1493</v>
      </c>
      <c r="B1495" s="2">
        <f t="shared" si="46"/>
        <v>24.883333333333333</v>
      </c>
      <c r="C1495" s="2">
        <v>336.98</v>
      </c>
      <c r="D1495" s="2">
        <v>20.754799999999999</v>
      </c>
      <c r="E1495" s="2">
        <v>162.95429999999999</v>
      </c>
      <c r="F1495" s="2">
        <v>8.7179120000000001</v>
      </c>
      <c r="G1495" s="2">
        <f t="shared" si="47"/>
        <v>10.003700000000009</v>
      </c>
    </row>
    <row r="1496" spans="1:7" x14ac:dyDescent="0.3">
      <c r="A1496" s="3">
        <v>1494</v>
      </c>
      <c r="B1496" s="2">
        <f t="shared" si="46"/>
        <v>24.9</v>
      </c>
      <c r="C1496" s="2">
        <v>334.7</v>
      </c>
      <c r="D1496" s="2">
        <v>20.778400000000001</v>
      </c>
      <c r="E1496" s="2">
        <v>162.94280000000001</v>
      </c>
      <c r="F1496" s="2">
        <v>8.7781920000000007</v>
      </c>
      <c r="G1496" s="2">
        <f t="shared" si="47"/>
        <v>10.015199999999993</v>
      </c>
    </row>
    <row r="1497" spans="1:7" x14ac:dyDescent="0.3">
      <c r="A1497" s="3">
        <v>1495</v>
      </c>
      <c r="B1497" s="2">
        <f t="shared" si="46"/>
        <v>24.916666666666668</v>
      </c>
      <c r="C1497" s="2">
        <v>335.85</v>
      </c>
      <c r="D1497" s="2">
        <v>20.666699999999999</v>
      </c>
      <c r="E1497" s="2">
        <v>162.9314</v>
      </c>
      <c r="F1497" s="2">
        <v>8.7117819999999995</v>
      </c>
      <c r="G1497" s="2">
        <f t="shared" si="47"/>
        <v>10.026600000000002</v>
      </c>
    </row>
    <row r="1498" spans="1:7" x14ac:dyDescent="0.3">
      <c r="A1498" s="3">
        <v>1496</v>
      </c>
      <c r="B1498" s="2">
        <f t="shared" si="46"/>
        <v>24.933333333333334</v>
      </c>
      <c r="C1498" s="2">
        <v>339.28</v>
      </c>
      <c r="D1498" s="2">
        <v>20.7135</v>
      </c>
      <c r="E1498" s="2">
        <v>162.9194</v>
      </c>
      <c r="F1498" s="2">
        <v>8.6656650000000006</v>
      </c>
      <c r="G1498" s="2">
        <f t="shared" si="47"/>
        <v>10.038600000000002</v>
      </c>
    </row>
    <row r="1499" spans="1:7" x14ac:dyDescent="0.3">
      <c r="A1499" s="3">
        <v>1497</v>
      </c>
      <c r="B1499" s="2">
        <f t="shared" si="46"/>
        <v>24.95</v>
      </c>
      <c r="C1499" s="2">
        <v>342.4</v>
      </c>
      <c r="D1499" s="2">
        <v>20.841000000000001</v>
      </c>
      <c r="E1499" s="2">
        <v>162.90729999999999</v>
      </c>
      <c r="F1499" s="2">
        <v>8.7599309999999999</v>
      </c>
      <c r="G1499" s="2">
        <f t="shared" si="47"/>
        <v>10.050700000000006</v>
      </c>
    </row>
    <row r="1500" spans="1:7" x14ac:dyDescent="0.3">
      <c r="A1500" s="3">
        <v>1498</v>
      </c>
      <c r="B1500" s="2">
        <f t="shared" si="46"/>
        <v>24.966666666666665</v>
      </c>
      <c r="C1500" s="2">
        <v>340.71</v>
      </c>
      <c r="D1500" s="2">
        <v>20.9162</v>
      </c>
      <c r="E1500" s="2">
        <v>162.8964</v>
      </c>
      <c r="F1500" s="2">
        <v>8.7183630000000001</v>
      </c>
      <c r="G1500" s="2">
        <f t="shared" si="47"/>
        <v>10.061599999999999</v>
      </c>
    </row>
    <row r="1501" spans="1:7" x14ac:dyDescent="0.3">
      <c r="A1501" s="3">
        <v>1499</v>
      </c>
      <c r="B1501" s="2">
        <f t="shared" si="46"/>
        <v>24.983333333333334</v>
      </c>
      <c r="C1501" s="2">
        <v>342.03</v>
      </c>
      <c r="D1501" s="2">
        <v>20.908200000000001</v>
      </c>
      <c r="E1501" s="2">
        <v>162.8854</v>
      </c>
      <c r="F1501" s="2">
        <v>8.8340180000000004</v>
      </c>
      <c r="G1501" s="2">
        <f t="shared" si="47"/>
        <v>10.072599999999994</v>
      </c>
    </row>
    <row r="1502" spans="1:7" x14ac:dyDescent="0.3">
      <c r="A1502" s="3">
        <v>1500</v>
      </c>
      <c r="B1502" s="2">
        <f t="shared" si="46"/>
        <v>25</v>
      </c>
      <c r="C1502" s="2">
        <v>332.77</v>
      </c>
      <c r="D1502" s="2">
        <v>20.812899999999999</v>
      </c>
      <c r="E1502" s="2">
        <v>162.87360000000001</v>
      </c>
      <c r="F1502" s="2">
        <v>9.035596</v>
      </c>
      <c r="G1502" s="2">
        <f t="shared" si="47"/>
        <v>10.084399999999988</v>
      </c>
    </row>
    <row r="1503" spans="1:7" x14ac:dyDescent="0.3">
      <c r="A1503" s="3">
        <v>1501</v>
      </c>
      <c r="B1503" s="2">
        <f t="shared" si="46"/>
        <v>25.016666666666666</v>
      </c>
      <c r="C1503" s="2">
        <v>332.34</v>
      </c>
      <c r="D1503" s="2">
        <v>20.7742</v>
      </c>
      <c r="E1503" s="2">
        <v>162.8621</v>
      </c>
      <c r="F1503" s="2">
        <v>9.0268239999999995</v>
      </c>
      <c r="G1503" s="2">
        <f t="shared" si="47"/>
        <v>10.0959</v>
      </c>
    </row>
    <row r="1504" spans="1:7" x14ac:dyDescent="0.3">
      <c r="A1504" s="3">
        <v>1502</v>
      </c>
      <c r="B1504" s="2">
        <f t="shared" si="46"/>
        <v>25.033333333333335</v>
      </c>
      <c r="C1504" s="2">
        <v>328.65</v>
      </c>
      <c r="D1504" s="2">
        <v>20.806899999999999</v>
      </c>
      <c r="E1504" s="2">
        <v>162.85149999999999</v>
      </c>
      <c r="F1504" s="2">
        <v>8.9103659999999998</v>
      </c>
      <c r="G1504" s="2">
        <f t="shared" si="47"/>
        <v>10.106500000000011</v>
      </c>
    </row>
    <row r="1505" spans="1:7" x14ac:dyDescent="0.3">
      <c r="A1505" s="3">
        <v>1503</v>
      </c>
      <c r="B1505" s="2">
        <f t="shared" si="46"/>
        <v>25.05</v>
      </c>
      <c r="C1505" s="2">
        <v>326.12</v>
      </c>
      <c r="D1505" s="2">
        <v>20.8584</v>
      </c>
      <c r="E1505" s="2">
        <v>162.84</v>
      </c>
      <c r="F1505" s="2">
        <v>8.6665050000000008</v>
      </c>
      <c r="G1505" s="2">
        <f t="shared" si="47"/>
        <v>10.117999999999995</v>
      </c>
    </row>
    <row r="1506" spans="1:7" x14ac:dyDescent="0.3">
      <c r="A1506" s="3">
        <v>1504</v>
      </c>
      <c r="B1506" s="2">
        <f t="shared" si="46"/>
        <v>25.066666666666666</v>
      </c>
      <c r="C1506" s="2">
        <v>322.14999999999998</v>
      </c>
      <c r="D1506" s="2">
        <v>20.972799999999999</v>
      </c>
      <c r="E1506" s="2">
        <v>162.8287</v>
      </c>
      <c r="F1506" s="2">
        <v>8.5106190000000002</v>
      </c>
      <c r="G1506" s="2">
        <f t="shared" si="47"/>
        <v>10.129300000000001</v>
      </c>
    </row>
    <row r="1507" spans="1:7" x14ac:dyDescent="0.3">
      <c r="A1507" s="3">
        <v>1505</v>
      </c>
      <c r="B1507" s="2">
        <f t="shared" si="46"/>
        <v>25.083333333333332</v>
      </c>
      <c r="C1507" s="2">
        <v>317.23</v>
      </c>
      <c r="D1507" s="2">
        <v>21.0001</v>
      </c>
      <c r="E1507" s="2">
        <v>162.8167</v>
      </c>
      <c r="F1507" s="2">
        <v>8.4417679999999997</v>
      </c>
      <c r="G1507" s="2">
        <f t="shared" si="47"/>
        <v>10.141300000000001</v>
      </c>
    </row>
    <row r="1508" spans="1:7" x14ac:dyDescent="0.3">
      <c r="A1508" s="3">
        <v>1506</v>
      </c>
      <c r="B1508" s="2">
        <f t="shared" si="46"/>
        <v>25.1</v>
      </c>
      <c r="C1508" s="2">
        <v>313.49</v>
      </c>
      <c r="D1508" s="2">
        <v>20.9193</v>
      </c>
      <c r="E1508" s="2">
        <v>162.80590000000001</v>
      </c>
      <c r="F1508" s="2">
        <v>8.3314360000000001</v>
      </c>
      <c r="G1508" s="2">
        <f t="shared" si="47"/>
        <v>10.15209999999999</v>
      </c>
    </row>
    <row r="1509" spans="1:7" x14ac:dyDescent="0.3">
      <c r="A1509" s="3">
        <v>1507</v>
      </c>
      <c r="B1509" s="2">
        <f t="shared" si="46"/>
        <v>25.116666666666667</v>
      </c>
      <c r="C1509" s="2">
        <v>307.8</v>
      </c>
      <c r="D1509" s="2">
        <v>20.798999999999999</v>
      </c>
      <c r="E1509" s="2">
        <v>162.79400000000001</v>
      </c>
      <c r="F1509" s="2">
        <v>8.2836470000000002</v>
      </c>
      <c r="G1509" s="2">
        <f t="shared" si="47"/>
        <v>10.163999999999987</v>
      </c>
    </row>
    <row r="1510" spans="1:7" x14ac:dyDescent="0.3">
      <c r="A1510" s="3">
        <v>1508</v>
      </c>
      <c r="B1510" s="2">
        <f t="shared" si="46"/>
        <v>25.133333333333333</v>
      </c>
      <c r="C1510" s="2">
        <v>303.43</v>
      </c>
      <c r="D1510" s="2">
        <v>20.7181</v>
      </c>
      <c r="E1510" s="2">
        <v>162.78219999999999</v>
      </c>
      <c r="F1510" s="2">
        <v>8.3063110000000009</v>
      </c>
      <c r="G1510" s="2">
        <f t="shared" si="47"/>
        <v>10.17580000000001</v>
      </c>
    </row>
    <row r="1511" spans="1:7" x14ac:dyDescent="0.3">
      <c r="A1511" s="3">
        <v>1509</v>
      </c>
      <c r="B1511" s="2">
        <f t="shared" si="46"/>
        <v>25.15</v>
      </c>
      <c r="C1511" s="2">
        <v>301.7</v>
      </c>
      <c r="D1511" s="2">
        <v>20.815100000000001</v>
      </c>
      <c r="E1511" s="2">
        <v>162.7722</v>
      </c>
      <c r="F1511" s="2">
        <v>8.159535</v>
      </c>
      <c r="G1511" s="2">
        <f t="shared" si="47"/>
        <v>10.1858</v>
      </c>
    </row>
    <row r="1512" spans="1:7" x14ac:dyDescent="0.3">
      <c r="A1512" s="3">
        <v>1510</v>
      </c>
      <c r="B1512" s="2">
        <f t="shared" si="46"/>
        <v>25.166666666666668</v>
      </c>
      <c r="C1512" s="2">
        <v>305.57</v>
      </c>
      <c r="D1512" s="2">
        <v>20.940899999999999</v>
      </c>
      <c r="E1512" s="2">
        <v>162.76150000000001</v>
      </c>
      <c r="F1512" s="2">
        <v>8.1825799999999997</v>
      </c>
      <c r="G1512" s="2">
        <f t="shared" si="47"/>
        <v>10.196499999999986</v>
      </c>
    </row>
    <row r="1513" spans="1:7" x14ac:dyDescent="0.3">
      <c r="A1513" s="3">
        <v>1511</v>
      </c>
      <c r="B1513" s="2">
        <f t="shared" si="46"/>
        <v>25.183333333333334</v>
      </c>
      <c r="C1513" s="2">
        <v>304.54000000000002</v>
      </c>
      <c r="D1513" s="2">
        <v>21.047899999999998</v>
      </c>
      <c r="E1513" s="2">
        <v>162.75049999999999</v>
      </c>
      <c r="F1513" s="2">
        <v>8.1666410000000003</v>
      </c>
      <c r="G1513" s="2">
        <f t="shared" si="47"/>
        <v>10.20750000000001</v>
      </c>
    </row>
    <row r="1514" spans="1:7" x14ac:dyDescent="0.3">
      <c r="A1514" s="3">
        <v>1512</v>
      </c>
      <c r="B1514" s="2">
        <f t="shared" si="46"/>
        <v>25.2</v>
      </c>
      <c r="C1514" s="2">
        <v>303.66000000000003</v>
      </c>
      <c r="D1514" s="2">
        <v>20.888300000000001</v>
      </c>
      <c r="E1514" s="2">
        <v>162.74</v>
      </c>
      <c r="F1514" s="2">
        <v>8.2593119999999995</v>
      </c>
      <c r="G1514" s="2">
        <f t="shared" si="47"/>
        <v>10.217999999999989</v>
      </c>
    </row>
    <row r="1515" spans="1:7" x14ac:dyDescent="0.3">
      <c r="A1515" s="3">
        <v>1513</v>
      </c>
      <c r="B1515" s="2">
        <f t="shared" si="46"/>
        <v>25.216666666666665</v>
      </c>
      <c r="C1515" s="2">
        <v>304.27999999999997</v>
      </c>
      <c r="D1515" s="2">
        <v>20.815899999999999</v>
      </c>
      <c r="E1515" s="2">
        <v>162.7295</v>
      </c>
      <c r="F1515" s="2">
        <v>8.1680159999999997</v>
      </c>
      <c r="G1515" s="2">
        <f t="shared" si="47"/>
        <v>10.228499999999997</v>
      </c>
    </row>
    <row r="1516" spans="1:7" x14ac:dyDescent="0.3">
      <c r="A1516" s="3">
        <v>1514</v>
      </c>
      <c r="B1516" s="2">
        <f t="shared" si="46"/>
        <v>25.233333333333334</v>
      </c>
      <c r="C1516" s="2">
        <v>302.57</v>
      </c>
      <c r="D1516" s="2">
        <v>20.700800000000001</v>
      </c>
      <c r="E1516" s="2">
        <v>162.7184</v>
      </c>
      <c r="F1516" s="2">
        <v>8.2278439999999993</v>
      </c>
      <c r="G1516" s="2">
        <f t="shared" si="47"/>
        <v>10.239599999999996</v>
      </c>
    </row>
    <row r="1517" spans="1:7" x14ac:dyDescent="0.3">
      <c r="A1517" s="3">
        <v>1515</v>
      </c>
      <c r="B1517" s="2">
        <f t="shared" si="46"/>
        <v>25.25</v>
      </c>
      <c r="C1517" s="2">
        <v>296.82</v>
      </c>
      <c r="D1517" s="2">
        <v>20.673200000000001</v>
      </c>
      <c r="E1517" s="2">
        <v>162.70670000000001</v>
      </c>
      <c r="F1517" s="2">
        <v>8.2561680000000006</v>
      </c>
      <c r="G1517" s="2">
        <f t="shared" si="47"/>
        <v>10.251299999999986</v>
      </c>
    </row>
    <row r="1518" spans="1:7" x14ac:dyDescent="0.3">
      <c r="A1518" s="3">
        <v>1516</v>
      </c>
      <c r="B1518" s="2">
        <f t="shared" si="46"/>
        <v>25.266666666666666</v>
      </c>
      <c r="C1518" s="2">
        <v>292.86</v>
      </c>
      <c r="D1518" s="2">
        <v>20.731200000000001</v>
      </c>
      <c r="E1518" s="2">
        <v>162.69370000000001</v>
      </c>
      <c r="F1518" s="2">
        <v>8.1739870000000003</v>
      </c>
      <c r="G1518" s="2">
        <f t="shared" si="47"/>
        <v>10.264299999999992</v>
      </c>
    </row>
    <row r="1519" spans="1:7" x14ac:dyDescent="0.3">
      <c r="A1519" s="3">
        <v>1517</v>
      </c>
      <c r="B1519" s="2">
        <f t="shared" si="46"/>
        <v>25.283333333333335</v>
      </c>
      <c r="C1519" s="2">
        <v>288.62</v>
      </c>
      <c r="D1519" s="2">
        <v>20.736699999999999</v>
      </c>
      <c r="E1519" s="2">
        <v>162.68180000000001</v>
      </c>
      <c r="F1519" s="2">
        <v>8.0642379999999996</v>
      </c>
      <c r="G1519" s="2">
        <f t="shared" si="47"/>
        <v>10.276199999999989</v>
      </c>
    </row>
    <row r="1520" spans="1:7" x14ac:dyDescent="0.3">
      <c r="A1520" s="3">
        <v>1518</v>
      </c>
      <c r="B1520" s="2">
        <f t="shared" si="46"/>
        <v>25.3</v>
      </c>
      <c r="C1520" s="2">
        <v>291.60000000000002</v>
      </c>
      <c r="D1520" s="2">
        <v>20.696100000000001</v>
      </c>
      <c r="E1520" s="2">
        <v>162.66810000000001</v>
      </c>
      <c r="F1520" s="2">
        <v>8.0258090000000006</v>
      </c>
      <c r="G1520" s="2">
        <f t="shared" si="47"/>
        <v>10.289899999999989</v>
      </c>
    </row>
    <row r="1521" spans="1:7" x14ac:dyDescent="0.3">
      <c r="A1521" s="3">
        <v>1519</v>
      </c>
      <c r="B1521" s="2">
        <f t="shared" si="46"/>
        <v>25.316666666666666</v>
      </c>
      <c r="C1521" s="2">
        <v>284.10000000000002</v>
      </c>
      <c r="D1521" s="2">
        <v>20.5901</v>
      </c>
      <c r="E1521" s="2">
        <v>162.65299999999999</v>
      </c>
      <c r="F1521" s="2">
        <v>8.0280649999999998</v>
      </c>
      <c r="G1521" s="2">
        <f t="shared" si="47"/>
        <v>10.305000000000007</v>
      </c>
    </row>
    <row r="1522" spans="1:7" x14ac:dyDescent="0.3">
      <c r="A1522" s="3">
        <v>1520</v>
      </c>
      <c r="B1522" s="2">
        <f t="shared" si="46"/>
        <v>25.333333333333332</v>
      </c>
      <c r="C1522" s="2">
        <v>283.99</v>
      </c>
      <c r="D1522" s="2">
        <v>20.517600000000002</v>
      </c>
      <c r="E1522" s="2">
        <v>162.64019999999999</v>
      </c>
      <c r="F1522" s="2">
        <v>8.0972050000000007</v>
      </c>
      <c r="G1522" s="2">
        <f t="shared" si="47"/>
        <v>10.317800000000005</v>
      </c>
    </row>
    <row r="1523" spans="1:7" x14ac:dyDescent="0.3">
      <c r="A1523" s="3">
        <v>1521</v>
      </c>
      <c r="B1523" s="2">
        <f t="shared" si="46"/>
        <v>25.35</v>
      </c>
      <c r="C1523" s="2">
        <v>283.31</v>
      </c>
      <c r="D1523" s="2">
        <v>20.4527</v>
      </c>
      <c r="E1523" s="2">
        <v>162.62729999999999</v>
      </c>
      <c r="F1523" s="2">
        <v>8.1866669999999999</v>
      </c>
      <c r="G1523" s="2">
        <f t="shared" si="47"/>
        <v>10.330700000000007</v>
      </c>
    </row>
    <row r="1524" spans="1:7" x14ac:dyDescent="0.3">
      <c r="A1524" s="3">
        <v>1522</v>
      </c>
      <c r="B1524" s="2">
        <f t="shared" si="46"/>
        <v>25.366666666666667</v>
      </c>
      <c r="C1524" s="2">
        <v>283.2</v>
      </c>
      <c r="D1524" s="2">
        <v>20.555700000000002</v>
      </c>
      <c r="E1524" s="2">
        <v>162.61420000000001</v>
      </c>
      <c r="F1524" s="2">
        <v>8.0617920000000005</v>
      </c>
      <c r="G1524" s="2">
        <f t="shared" si="47"/>
        <v>10.343799999999987</v>
      </c>
    </row>
    <row r="1525" spans="1:7" x14ac:dyDescent="0.3">
      <c r="A1525" s="3">
        <v>1523</v>
      </c>
      <c r="B1525" s="2">
        <f t="shared" si="46"/>
        <v>25.383333333333333</v>
      </c>
      <c r="C1525" s="2">
        <v>279.69</v>
      </c>
      <c r="D1525" s="2">
        <v>20.473800000000001</v>
      </c>
      <c r="E1525" s="2">
        <v>162.60169999999999</v>
      </c>
      <c r="F1525" s="2">
        <v>7.9791359999999996</v>
      </c>
      <c r="G1525" s="2">
        <f t="shared" si="47"/>
        <v>10.356300000000005</v>
      </c>
    </row>
    <row r="1526" spans="1:7" x14ac:dyDescent="0.3">
      <c r="A1526" s="3">
        <v>1524</v>
      </c>
      <c r="B1526" s="2">
        <f t="shared" si="46"/>
        <v>25.4</v>
      </c>
      <c r="C1526" s="2">
        <v>282.16000000000003</v>
      </c>
      <c r="D1526" s="2">
        <v>20.510400000000001</v>
      </c>
      <c r="E1526" s="2">
        <v>162.58840000000001</v>
      </c>
      <c r="F1526" s="2">
        <v>8.1396890000000006</v>
      </c>
      <c r="G1526" s="2">
        <f t="shared" si="47"/>
        <v>10.369599999999991</v>
      </c>
    </row>
    <row r="1527" spans="1:7" x14ac:dyDescent="0.3">
      <c r="A1527" s="3">
        <v>1525</v>
      </c>
      <c r="B1527" s="2">
        <f t="shared" si="46"/>
        <v>25.416666666666668</v>
      </c>
      <c r="C1527" s="2">
        <v>284.19</v>
      </c>
      <c r="D1527" s="2">
        <v>20.685300000000002</v>
      </c>
      <c r="E1527" s="2">
        <v>162.577</v>
      </c>
      <c r="F1527" s="2">
        <v>7.9981859999999996</v>
      </c>
      <c r="G1527" s="2">
        <f t="shared" si="47"/>
        <v>10.381</v>
      </c>
    </row>
    <row r="1528" spans="1:7" x14ac:dyDescent="0.3">
      <c r="A1528" s="3">
        <v>1526</v>
      </c>
      <c r="B1528" s="2">
        <f t="shared" si="46"/>
        <v>25.433333333333334</v>
      </c>
      <c r="C1528" s="2">
        <v>278.45</v>
      </c>
      <c r="D1528" s="2">
        <v>20.6934</v>
      </c>
      <c r="E1528" s="2">
        <v>162.5658</v>
      </c>
      <c r="F1528" s="2">
        <v>7.9740820000000001</v>
      </c>
      <c r="G1528" s="2">
        <f t="shared" si="47"/>
        <v>10.392200000000003</v>
      </c>
    </row>
    <row r="1529" spans="1:7" x14ac:dyDescent="0.3">
      <c r="A1529" s="3">
        <v>1527</v>
      </c>
      <c r="B1529" s="2">
        <f t="shared" si="46"/>
        <v>25.45</v>
      </c>
      <c r="C1529" s="2">
        <v>274.52</v>
      </c>
      <c r="D1529" s="2">
        <v>20.687000000000001</v>
      </c>
      <c r="E1529" s="2">
        <v>162.55500000000001</v>
      </c>
      <c r="F1529" s="2">
        <v>7.8415160000000004</v>
      </c>
      <c r="G1529" s="2">
        <f t="shared" si="47"/>
        <v>10.402999999999992</v>
      </c>
    </row>
    <row r="1530" spans="1:7" x14ac:dyDescent="0.3">
      <c r="A1530" s="3">
        <v>1528</v>
      </c>
      <c r="B1530" s="2">
        <f t="shared" si="46"/>
        <v>25.466666666666665</v>
      </c>
      <c r="C1530" s="2">
        <v>266.8</v>
      </c>
      <c r="D1530" s="2">
        <v>20.677299999999999</v>
      </c>
      <c r="E1530" s="2">
        <v>162.54519999999999</v>
      </c>
      <c r="F1530" s="2">
        <v>7.7934320000000001</v>
      </c>
      <c r="G1530" s="2">
        <f t="shared" si="47"/>
        <v>10.412800000000004</v>
      </c>
    </row>
    <row r="1531" spans="1:7" x14ac:dyDescent="0.3">
      <c r="A1531" s="3">
        <v>1529</v>
      </c>
      <c r="B1531" s="2">
        <f t="shared" si="46"/>
        <v>25.483333333333334</v>
      </c>
      <c r="C1531" s="2">
        <v>262.11</v>
      </c>
      <c r="D1531" s="2">
        <v>20.7713</v>
      </c>
      <c r="E1531" s="2">
        <v>162.53639999999999</v>
      </c>
      <c r="F1531" s="2">
        <v>7.8931040000000001</v>
      </c>
      <c r="G1531" s="2">
        <f t="shared" si="47"/>
        <v>10.421600000000012</v>
      </c>
    </row>
    <row r="1532" spans="1:7" x14ac:dyDescent="0.3">
      <c r="A1532" s="3">
        <v>1530</v>
      </c>
      <c r="B1532" s="2">
        <f t="shared" si="46"/>
        <v>25.5</v>
      </c>
      <c r="C1532" s="2">
        <v>265.94</v>
      </c>
      <c r="D1532" s="2">
        <v>20.6738</v>
      </c>
      <c r="E1532" s="2">
        <v>162.5265</v>
      </c>
      <c r="F1532" s="2">
        <v>8.1153180000000003</v>
      </c>
      <c r="G1532" s="2">
        <f t="shared" si="47"/>
        <v>10.4315</v>
      </c>
    </row>
    <row r="1533" spans="1:7" x14ac:dyDescent="0.3">
      <c r="A1533" s="3">
        <v>1531</v>
      </c>
      <c r="B1533" s="2">
        <f t="shared" si="46"/>
        <v>25.516666666666666</v>
      </c>
      <c r="C1533" s="2">
        <v>277.16000000000003</v>
      </c>
      <c r="D1533" s="2">
        <v>20.649699999999999</v>
      </c>
      <c r="E1533" s="2">
        <v>162.51759999999999</v>
      </c>
      <c r="F1533" s="2">
        <v>8.0804539999999996</v>
      </c>
      <c r="G1533" s="2">
        <f t="shared" si="47"/>
        <v>10.440400000000011</v>
      </c>
    </row>
    <row r="1534" spans="1:7" x14ac:dyDescent="0.3">
      <c r="A1534" s="3">
        <v>1532</v>
      </c>
      <c r="B1534" s="2">
        <f t="shared" si="46"/>
        <v>25.533333333333335</v>
      </c>
      <c r="C1534" s="2">
        <v>276.52999999999997</v>
      </c>
      <c r="D1534" s="2">
        <v>20.599900000000002</v>
      </c>
      <c r="E1534" s="2">
        <v>162.5078</v>
      </c>
      <c r="F1534" s="2">
        <v>8.0166170000000001</v>
      </c>
      <c r="G1534" s="2">
        <f t="shared" si="47"/>
        <v>10.450199999999995</v>
      </c>
    </row>
    <row r="1535" spans="1:7" x14ac:dyDescent="0.3">
      <c r="A1535" s="3">
        <v>1533</v>
      </c>
      <c r="B1535" s="2">
        <f t="shared" si="46"/>
        <v>25.55</v>
      </c>
      <c r="C1535" s="2">
        <v>280.2</v>
      </c>
      <c r="D1535" s="2">
        <v>20.620799999999999</v>
      </c>
      <c r="E1535" s="2">
        <v>162.49879999999999</v>
      </c>
      <c r="F1535" s="2">
        <v>7.9455169999999997</v>
      </c>
      <c r="G1535" s="2">
        <f t="shared" si="47"/>
        <v>10.45920000000001</v>
      </c>
    </row>
    <row r="1536" spans="1:7" x14ac:dyDescent="0.3">
      <c r="A1536" s="3">
        <v>1534</v>
      </c>
      <c r="B1536" s="2">
        <f t="shared" si="46"/>
        <v>25.566666666666666</v>
      </c>
      <c r="C1536" s="2">
        <v>274.35000000000002</v>
      </c>
      <c r="D1536" s="2">
        <v>20.686800000000002</v>
      </c>
      <c r="E1536" s="2">
        <v>162.49029999999999</v>
      </c>
      <c r="F1536" s="2">
        <v>7.8390750000000002</v>
      </c>
      <c r="G1536" s="2">
        <f t="shared" si="47"/>
        <v>10.467700000000008</v>
      </c>
    </row>
    <row r="1537" spans="1:7" x14ac:dyDescent="0.3">
      <c r="A1537" s="3">
        <v>1535</v>
      </c>
      <c r="B1537" s="2">
        <f t="shared" si="46"/>
        <v>25.583333333333332</v>
      </c>
      <c r="C1537" s="2">
        <v>272.13</v>
      </c>
      <c r="D1537" s="2">
        <v>20.6495</v>
      </c>
      <c r="E1537" s="2">
        <v>162.4811</v>
      </c>
      <c r="F1537" s="2">
        <v>7.7351239999999999</v>
      </c>
      <c r="G1537" s="2">
        <f t="shared" si="47"/>
        <v>10.476900000000001</v>
      </c>
    </row>
    <row r="1538" spans="1:7" x14ac:dyDescent="0.3">
      <c r="A1538" s="3">
        <v>1536</v>
      </c>
      <c r="B1538" s="2">
        <f t="shared" ref="B1538:B1601" si="48">A1538/60</f>
        <v>25.6</v>
      </c>
      <c r="C1538" s="2">
        <v>269.05</v>
      </c>
      <c r="D1538" s="2">
        <v>20.589099999999998</v>
      </c>
      <c r="E1538" s="2">
        <v>162.4725</v>
      </c>
      <c r="F1538" s="2">
        <v>7.6608239999999999</v>
      </c>
      <c r="G1538" s="2">
        <f t="shared" si="47"/>
        <v>10.485500000000002</v>
      </c>
    </row>
    <row r="1539" spans="1:7" x14ac:dyDescent="0.3">
      <c r="A1539" s="3">
        <v>1537</v>
      </c>
      <c r="B1539" s="2">
        <f t="shared" si="48"/>
        <v>25.616666666666667</v>
      </c>
      <c r="C1539" s="2">
        <v>267.89</v>
      </c>
      <c r="D1539" s="2">
        <v>20.673500000000001</v>
      </c>
      <c r="E1539" s="2">
        <v>162.46379999999999</v>
      </c>
      <c r="F1539" s="2">
        <v>7.7345090000000001</v>
      </c>
      <c r="G1539" s="2">
        <f t="shared" ref="G1539:G1602" si="49">-E1539+172.958</f>
        <v>10.494200000000006</v>
      </c>
    </row>
    <row r="1540" spans="1:7" x14ac:dyDescent="0.3">
      <c r="A1540" s="3">
        <v>1538</v>
      </c>
      <c r="B1540" s="2">
        <f t="shared" si="48"/>
        <v>25.633333333333333</v>
      </c>
      <c r="C1540" s="2">
        <v>269.08999999999997</v>
      </c>
      <c r="D1540" s="2">
        <v>20.741800000000001</v>
      </c>
      <c r="E1540" s="2">
        <v>162.45609999999999</v>
      </c>
      <c r="F1540" s="2">
        <v>7.6716550000000003</v>
      </c>
      <c r="G1540" s="2">
        <f t="shared" si="49"/>
        <v>10.501900000000006</v>
      </c>
    </row>
    <row r="1541" spans="1:7" x14ac:dyDescent="0.3">
      <c r="A1541" s="3">
        <v>1539</v>
      </c>
      <c r="B1541" s="2">
        <f t="shared" si="48"/>
        <v>25.65</v>
      </c>
      <c r="C1541" s="2">
        <v>265.27999999999997</v>
      </c>
      <c r="D1541" s="2">
        <v>20.683199999999999</v>
      </c>
      <c r="E1541" s="2">
        <v>162.44739999999999</v>
      </c>
      <c r="F1541" s="2">
        <v>7.6272099999999998</v>
      </c>
      <c r="G1541" s="2">
        <f t="shared" si="49"/>
        <v>10.510600000000011</v>
      </c>
    </row>
    <row r="1542" spans="1:7" x14ac:dyDescent="0.3">
      <c r="A1542" s="3">
        <v>1540</v>
      </c>
      <c r="B1542" s="2">
        <f t="shared" si="48"/>
        <v>25.666666666666668</v>
      </c>
      <c r="C1542" s="2">
        <v>270.13</v>
      </c>
      <c r="D1542" s="2">
        <v>20.761500000000002</v>
      </c>
      <c r="E1542" s="2">
        <v>162.4375</v>
      </c>
      <c r="F1542" s="2">
        <v>7.6569339999999997</v>
      </c>
      <c r="G1542" s="2">
        <f t="shared" si="49"/>
        <v>10.520499999999998</v>
      </c>
    </row>
    <row r="1543" spans="1:7" x14ac:dyDescent="0.3">
      <c r="A1543" s="3">
        <v>1541</v>
      </c>
      <c r="B1543" s="2">
        <f t="shared" si="48"/>
        <v>25.683333333333334</v>
      </c>
      <c r="C1543" s="2">
        <v>267.99</v>
      </c>
      <c r="D1543" s="2">
        <v>20.7987</v>
      </c>
      <c r="E1543" s="2">
        <v>162.42699999999999</v>
      </c>
      <c r="F1543" s="2">
        <v>7.7085090000000003</v>
      </c>
      <c r="G1543" s="2">
        <f t="shared" si="49"/>
        <v>10.531000000000006</v>
      </c>
    </row>
    <row r="1544" spans="1:7" x14ac:dyDescent="0.3">
      <c r="A1544" s="3">
        <v>1542</v>
      </c>
      <c r="B1544" s="2">
        <f t="shared" si="48"/>
        <v>25.7</v>
      </c>
      <c r="C1544" s="2">
        <v>269.56</v>
      </c>
      <c r="D1544" s="2">
        <v>20.804300000000001</v>
      </c>
      <c r="E1544" s="2">
        <v>162.41630000000001</v>
      </c>
      <c r="F1544" s="2">
        <v>7.6742499999999998</v>
      </c>
      <c r="G1544" s="2">
        <f t="shared" si="49"/>
        <v>10.541699999999992</v>
      </c>
    </row>
    <row r="1545" spans="1:7" x14ac:dyDescent="0.3">
      <c r="A1545" s="3">
        <v>1543</v>
      </c>
      <c r="B1545" s="2">
        <f t="shared" si="48"/>
        <v>25.716666666666665</v>
      </c>
      <c r="C1545" s="2">
        <v>270.55</v>
      </c>
      <c r="D1545" s="2">
        <v>20.867999999999999</v>
      </c>
      <c r="E1545" s="2">
        <v>162.40539999999999</v>
      </c>
      <c r="F1545" s="2">
        <v>7.5557379999999998</v>
      </c>
      <c r="G1545" s="2">
        <f t="shared" si="49"/>
        <v>10.552600000000012</v>
      </c>
    </row>
    <row r="1546" spans="1:7" x14ac:dyDescent="0.3">
      <c r="A1546" s="3">
        <v>1544</v>
      </c>
      <c r="B1546" s="2">
        <f t="shared" si="48"/>
        <v>25.733333333333334</v>
      </c>
      <c r="C1546" s="2">
        <v>269.64999999999998</v>
      </c>
      <c r="D1546" s="2">
        <v>20.8553</v>
      </c>
      <c r="E1546" s="2">
        <v>162.3946</v>
      </c>
      <c r="F1546" s="2">
        <v>7.3871330000000004</v>
      </c>
      <c r="G1546" s="2">
        <f t="shared" si="49"/>
        <v>10.563400000000001</v>
      </c>
    </row>
    <row r="1547" spans="1:7" x14ac:dyDescent="0.3">
      <c r="A1547" s="3">
        <v>1545</v>
      </c>
      <c r="B1547" s="2">
        <f t="shared" si="48"/>
        <v>25.75</v>
      </c>
      <c r="C1547" s="2">
        <v>262</v>
      </c>
      <c r="D1547" s="2">
        <v>20.8184</v>
      </c>
      <c r="E1547" s="2">
        <v>162.38480000000001</v>
      </c>
      <c r="F1547" s="2">
        <v>7.3227289999999998</v>
      </c>
      <c r="G1547" s="2">
        <f t="shared" si="49"/>
        <v>10.573199999999986</v>
      </c>
    </row>
    <row r="1548" spans="1:7" x14ac:dyDescent="0.3">
      <c r="A1548" s="3">
        <v>1546</v>
      </c>
      <c r="B1548" s="2">
        <f t="shared" si="48"/>
        <v>25.766666666666666</v>
      </c>
      <c r="C1548" s="2">
        <v>259.75</v>
      </c>
      <c r="D1548" s="2">
        <v>20.861799999999999</v>
      </c>
      <c r="E1548" s="2">
        <v>162.37289999999999</v>
      </c>
      <c r="F1548" s="2">
        <v>7.282025</v>
      </c>
      <c r="G1548" s="2">
        <f t="shared" si="49"/>
        <v>10.585100000000011</v>
      </c>
    </row>
    <row r="1549" spans="1:7" x14ac:dyDescent="0.3">
      <c r="A1549" s="3">
        <v>1547</v>
      </c>
      <c r="B1549" s="2">
        <f t="shared" si="48"/>
        <v>25.783333333333335</v>
      </c>
      <c r="C1549" s="2">
        <v>256.95</v>
      </c>
      <c r="D1549" s="2">
        <v>20.820399999999999</v>
      </c>
      <c r="E1549" s="2">
        <v>162.3621</v>
      </c>
      <c r="F1549" s="2">
        <v>7.2665129999999998</v>
      </c>
      <c r="G1549" s="2">
        <f t="shared" si="49"/>
        <v>10.5959</v>
      </c>
    </row>
    <row r="1550" spans="1:7" x14ac:dyDescent="0.3">
      <c r="A1550" s="3">
        <v>1548</v>
      </c>
      <c r="B1550" s="2">
        <f t="shared" si="48"/>
        <v>25.8</v>
      </c>
      <c r="C1550" s="2">
        <v>252.68</v>
      </c>
      <c r="D1550" s="2">
        <v>20.7667</v>
      </c>
      <c r="E1550" s="2">
        <v>162.3518</v>
      </c>
      <c r="F1550" s="2">
        <v>7.1374269999999997</v>
      </c>
      <c r="G1550" s="2">
        <f t="shared" si="49"/>
        <v>10.606200000000001</v>
      </c>
    </row>
    <row r="1551" spans="1:7" x14ac:dyDescent="0.3">
      <c r="A1551" s="3">
        <v>1549</v>
      </c>
      <c r="B1551" s="2">
        <f t="shared" si="48"/>
        <v>25.816666666666666</v>
      </c>
      <c r="C1551" s="2">
        <v>250.76</v>
      </c>
      <c r="D1551" s="2">
        <v>20.763100000000001</v>
      </c>
      <c r="E1551" s="2">
        <v>162.34229999999999</v>
      </c>
      <c r="F1551" s="2">
        <v>7.2277469999999999</v>
      </c>
      <c r="G1551" s="2">
        <f t="shared" si="49"/>
        <v>10.615700000000004</v>
      </c>
    </row>
    <row r="1552" spans="1:7" x14ac:dyDescent="0.3">
      <c r="A1552" s="3">
        <v>1550</v>
      </c>
      <c r="B1552" s="2">
        <f t="shared" si="48"/>
        <v>25.833333333333332</v>
      </c>
      <c r="C1552" s="2">
        <v>254.04</v>
      </c>
      <c r="D1552" s="2">
        <v>20.775300000000001</v>
      </c>
      <c r="E1552" s="2">
        <v>162.3322</v>
      </c>
      <c r="F1552" s="2">
        <v>7.2999580000000002</v>
      </c>
      <c r="G1552" s="2">
        <f t="shared" si="49"/>
        <v>10.625799999999998</v>
      </c>
    </row>
    <row r="1553" spans="1:7" x14ac:dyDescent="0.3">
      <c r="A1553" s="3">
        <v>1551</v>
      </c>
      <c r="B1553" s="2">
        <f t="shared" si="48"/>
        <v>25.85</v>
      </c>
      <c r="C1553" s="2">
        <v>255.09</v>
      </c>
      <c r="D1553" s="2">
        <v>20.810500000000001</v>
      </c>
      <c r="E1553" s="2">
        <v>162.32140000000001</v>
      </c>
      <c r="F1553" s="2">
        <v>7.4121649999999999</v>
      </c>
      <c r="G1553" s="2">
        <f t="shared" si="49"/>
        <v>10.636599999999987</v>
      </c>
    </row>
    <row r="1554" spans="1:7" x14ac:dyDescent="0.3">
      <c r="A1554" s="3">
        <v>1552</v>
      </c>
      <c r="B1554" s="2">
        <f t="shared" si="48"/>
        <v>25.866666666666667</v>
      </c>
      <c r="C1554" s="2">
        <v>253.05</v>
      </c>
      <c r="D1554" s="2">
        <v>20.802199999999999</v>
      </c>
      <c r="E1554" s="2">
        <v>162.3107</v>
      </c>
      <c r="F1554" s="2">
        <v>7.4292360000000004</v>
      </c>
      <c r="G1554" s="2">
        <f t="shared" si="49"/>
        <v>10.647300000000001</v>
      </c>
    </row>
    <row r="1555" spans="1:7" x14ac:dyDescent="0.3">
      <c r="A1555" s="3">
        <v>1553</v>
      </c>
      <c r="B1555" s="2">
        <f t="shared" si="48"/>
        <v>25.883333333333333</v>
      </c>
      <c r="C1555" s="2">
        <v>255.76</v>
      </c>
      <c r="D1555" s="2">
        <v>20.744399999999999</v>
      </c>
      <c r="E1555" s="2">
        <v>162.29939999999999</v>
      </c>
      <c r="F1555" s="2">
        <v>7.3509729999999998</v>
      </c>
      <c r="G1555" s="2">
        <f t="shared" si="49"/>
        <v>10.658600000000007</v>
      </c>
    </row>
    <row r="1556" spans="1:7" x14ac:dyDescent="0.3">
      <c r="A1556" s="3">
        <v>1554</v>
      </c>
      <c r="B1556" s="2">
        <f t="shared" si="48"/>
        <v>25.9</v>
      </c>
      <c r="C1556" s="2">
        <v>250.12</v>
      </c>
      <c r="D1556" s="2">
        <v>20.575399999999998</v>
      </c>
      <c r="E1556" s="2">
        <v>162.28790000000001</v>
      </c>
      <c r="F1556" s="2">
        <v>7.3454410000000001</v>
      </c>
      <c r="G1556" s="2">
        <f t="shared" si="49"/>
        <v>10.670099999999991</v>
      </c>
    </row>
    <row r="1557" spans="1:7" x14ac:dyDescent="0.3">
      <c r="A1557" s="3">
        <v>1555</v>
      </c>
      <c r="B1557" s="2">
        <f t="shared" si="48"/>
        <v>25.916666666666668</v>
      </c>
      <c r="C1557" s="2">
        <v>248.06</v>
      </c>
      <c r="D1557" s="2">
        <v>20.535900000000002</v>
      </c>
      <c r="E1557" s="2">
        <v>162.27619999999999</v>
      </c>
      <c r="F1557" s="2">
        <v>7.4706729999999997</v>
      </c>
      <c r="G1557" s="2">
        <f t="shared" si="49"/>
        <v>10.68180000000001</v>
      </c>
    </row>
    <row r="1558" spans="1:7" x14ac:dyDescent="0.3">
      <c r="A1558" s="3">
        <v>1556</v>
      </c>
      <c r="B1558" s="2">
        <f t="shared" si="48"/>
        <v>25.933333333333334</v>
      </c>
      <c r="C1558" s="2">
        <v>249.66</v>
      </c>
      <c r="D1558" s="2">
        <v>20.5562</v>
      </c>
      <c r="E1558" s="2">
        <v>162.2654</v>
      </c>
      <c r="F1558" s="2">
        <v>7.54277</v>
      </c>
      <c r="G1558" s="2">
        <f t="shared" si="49"/>
        <v>10.692599999999999</v>
      </c>
    </row>
    <row r="1559" spans="1:7" x14ac:dyDescent="0.3">
      <c r="A1559" s="3">
        <v>1557</v>
      </c>
      <c r="B1559" s="2">
        <f t="shared" si="48"/>
        <v>25.95</v>
      </c>
      <c r="C1559" s="2">
        <v>250.24</v>
      </c>
      <c r="D1559" s="2">
        <v>20.6096</v>
      </c>
      <c r="E1559" s="2">
        <v>162.25409999999999</v>
      </c>
      <c r="F1559" s="2">
        <v>7.556254</v>
      </c>
      <c r="G1559" s="2">
        <f t="shared" si="49"/>
        <v>10.703900000000004</v>
      </c>
    </row>
    <row r="1560" spans="1:7" x14ac:dyDescent="0.3">
      <c r="A1560" s="3">
        <v>1558</v>
      </c>
      <c r="B1560" s="2">
        <f t="shared" si="48"/>
        <v>25.966666666666665</v>
      </c>
      <c r="C1560" s="2">
        <v>252.82</v>
      </c>
      <c r="D1560" s="2">
        <v>20.6236</v>
      </c>
      <c r="E1560" s="2">
        <v>162.2433</v>
      </c>
      <c r="F1560" s="2">
        <v>7.5864839999999996</v>
      </c>
      <c r="G1560" s="2">
        <f t="shared" si="49"/>
        <v>10.714699999999993</v>
      </c>
    </row>
    <row r="1561" spans="1:7" x14ac:dyDescent="0.3">
      <c r="A1561" s="3">
        <v>1559</v>
      </c>
      <c r="B1561" s="2">
        <f t="shared" si="48"/>
        <v>25.983333333333334</v>
      </c>
      <c r="C1561" s="2">
        <v>252.2</v>
      </c>
      <c r="D1561" s="2">
        <v>20.563800000000001</v>
      </c>
      <c r="E1561" s="2">
        <v>162.2336</v>
      </c>
      <c r="F1561" s="2">
        <v>7.7898769999999997</v>
      </c>
      <c r="G1561" s="2">
        <f t="shared" si="49"/>
        <v>10.724400000000003</v>
      </c>
    </row>
    <row r="1562" spans="1:7" x14ac:dyDescent="0.3">
      <c r="A1562" s="3">
        <v>1560</v>
      </c>
      <c r="B1562" s="2">
        <f t="shared" si="48"/>
        <v>26</v>
      </c>
      <c r="C1562" s="2">
        <v>252.03</v>
      </c>
      <c r="D1562" s="2">
        <v>20.517199999999999</v>
      </c>
      <c r="E1562" s="2">
        <v>162.2242</v>
      </c>
      <c r="F1562" s="2">
        <v>7.8996820000000003</v>
      </c>
      <c r="G1562" s="2">
        <f t="shared" si="49"/>
        <v>10.733800000000002</v>
      </c>
    </row>
    <row r="1563" spans="1:7" x14ac:dyDescent="0.3">
      <c r="A1563" s="3">
        <v>1561</v>
      </c>
      <c r="B1563" s="2">
        <f t="shared" si="48"/>
        <v>26.016666666666666</v>
      </c>
      <c r="C1563" s="2">
        <v>256.14999999999998</v>
      </c>
      <c r="D1563" s="2">
        <v>20.445699999999999</v>
      </c>
      <c r="E1563" s="2">
        <v>162.21369999999999</v>
      </c>
      <c r="F1563" s="2">
        <v>8.0946999999999996</v>
      </c>
      <c r="G1563" s="2">
        <f t="shared" si="49"/>
        <v>10.74430000000001</v>
      </c>
    </row>
    <row r="1564" spans="1:7" x14ac:dyDescent="0.3">
      <c r="A1564" s="3">
        <v>1562</v>
      </c>
      <c r="B1564" s="2">
        <f t="shared" si="48"/>
        <v>26.033333333333335</v>
      </c>
      <c r="C1564" s="2">
        <v>260.64</v>
      </c>
      <c r="D1564" s="2">
        <v>20.515000000000001</v>
      </c>
      <c r="E1564" s="2">
        <v>162.2038</v>
      </c>
      <c r="F1564" s="2">
        <v>8.0509950000000003</v>
      </c>
      <c r="G1564" s="2">
        <f t="shared" si="49"/>
        <v>10.754199999999997</v>
      </c>
    </row>
    <row r="1565" spans="1:7" x14ac:dyDescent="0.3">
      <c r="A1565" s="3">
        <v>1563</v>
      </c>
      <c r="B1565" s="2">
        <f t="shared" si="48"/>
        <v>26.05</v>
      </c>
      <c r="C1565" s="2">
        <v>258.06</v>
      </c>
      <c r="D1565" s="2">
        <v>20.487400000000001</v>
      </c>
      <c r="E1565" s="2">
        <v>162.1936</v>
      </c>
      <c r="F1565" s="2">
        <v>8.0661210000000008</v>
      </c>
      <c r="G1565" s="2">
        <f t="shared" si="49"/>
        <v>10.764399999999995</v>
      </c>
    </row>
    <row r="1566" spans="1:7" x14ac:dyDescent="0.3">
      <c r="A1566" s="3">
        <v>1564</v>
      </c>
      <c r="B1566" s="2">
        <f t="shared" si="48"/>
        <v>26.066666666666666</v>
      </c>
      <c r="C1566" s="2">
        <v>259.63</v>
      </c>
      <c r="D1566" s="2">
        <v>20.713200000000001</v>
      </c>
      <c r="E1566" s="2">
        <v>162.18350000000001</v>
      </c>
      <c r="F1566" s="2">
        <v>8.0672599999999992</v>
      </c>
      <c r="G1566" s="2">
        <f t="shared" si="49"/>
        <v>10.774499999999989</v>
      </c>
    </row>
    <row r="1567" spans="1:7" x14ac:dyDescent="0.3">
      <c r="A1567" s="3">
        <v>1565</v>
      </c>
      <c r="B1567" s="2">
        <f t="shared" si="48"/>
        <v>26.083333333333332</v>
      </c>
      <c r="C1567" s="2">
        <v>260.97000000000003</v>
      </c>
      <c r="D1567" s="2">
        <v>20.797000000000001</v>
      </c>
      <c r="E1567" s="2">
        <v>162.17349999999999</v>
      </c>
      <c r="F1567" s="2">
        <v>8.1120680000000007</v>
      </c>
      <c r="G1567" s="2">
        <f t="shared" si="49"/>
        <v>10.784500000000008</v>
      </c>
    </row>
    <row r="1568" spans="1:7" x14ac:dyDescent="0.3">
      <c r="A1568" s="3">
        <v>1566</v>
      </c>
      <c r="B1568" s="2">
        <f t="shared" si="48"/>
        <v>26.1</v>
      </c>
      <c r="C1568" s="2">
        <v>265.45</v>
      </c>
      <c r="D1568" s="2">
        <v>20.867699999999999</v>
      </c>
      <c r="E1568" s="2">
        <v>162.1645</v>
      </c>
      <c r="F1568" s="2">
        <v>7.9641000000000002</v>
      </c>
      <c r="G1568" s="2">
        <f t="shared" si="49"/>
        <v>10.793499999999995</v>
      </c>
    </row>
    <row r="1569" spans="1:7" x14ac:dyDescent="0.3">
      <c r="A1569" s="3">
        <v>1567</v>
      </c>
      <c r="B1569" s="2">
        <f t="shared" si="48"/>
        <v>26.116666666666667</v>
      </c>
      <c r="C1569" s="2">
        <v>265.02</v>
      </c>
      <c r="D1569" s="2">
        <v>20.827200000000001</v>
      </c>
      <c r="E1569" s="2">
        <v>162.15430000000001</v>
      </c>
      <c r="F1569" s="2">
        <v>7.8868970000000003</v>
      </c>
      <c r="G1569" s="2">
        <f t="shared" si="49"/>
        <v>10.803699999999992</v>
      </c>
    </row>
    <row r="1570" spans="1:7" x14ac:dyDescent="0.3">
      <c r="A1570" s="3">
        <v>1568</v>
      </c>
      <c r="B1570" s="2">
        <f t="shared" si="48"/>
        <v>26.133333333333333</v>
      </c>
      <c r="C1570" s="2">
        <v>262.77</v>
      </c>
      <c r="D1570" s="2">
        <v>20.839300000000001</v>
      </c>
      <c r="E1570" s="2">
        <v>162.14230000000001</v>
      </c>
      <c r="F1570" s="2">
        <v>7.8228910000000003</v>
      </c>
      <c r="G1570" s="2">
        <f t="shared" si="49"/>
        <v>10.815699999999993</v>
      </c>
    </row>
    <row r="1571" spans="1:7" x14ac:dyDescent="0.3">
      <c r="A1571" s="3">
        <v>1569</v>
      </c>
      <c r="B1571" s="2">
        <f t="shared" si="48"/>
        <v>26.15</v>
      </c>
      <c r="C1571" s="2">
        <v>259.95999999999998</v>
      </c>
      <c r="D1571" s="2">
        <v>20.896000000000001</v>
      </c>
      <c r="E1571" s="2">
        <v>162.13030000000001</v>
      </c>
      <c r="F1571" s="2">
        <v>7.9577429999999998</v>
      </c>
      <c r="G1571" s="2">
        <f t="shared" si="49"/>
        <v>10.827699999999993</v>
      </c>
    </row>
    <row r="1572" spans="1:7" x14ac:dyDescent="0.3">
      <c r="A1572" s="3">
        <v>1570</v>
      </c>
      <c r="B1572" s="2">
        <f t="shared" si="48"/>
        <v>26.166666666666668</v>
      </c>
      <c r="C1572" s="2">
        <v>255.06</v>
      </c>
      <c r="D1572" s="2">
        <v>20.899799999999999</v>
      </c>
      <c r="E1572" s="2">
        <v>162.1174</v>
      </c>
      <c r="F1572" s="2">
        <v>8.1048799999999996</v>
      </c>
      <c r="G1572" s="2">
        <f t="shared" si="49"/>
        <v>10.840599999999995</v>
      </c>
    </row>
    <row r="1573" spans="1:7" x14ac:dyDescent="0.3">
      <c r="A1573" s="3">
        <v>1571</v>
      </c>
      <c r="B1573" s="2">
        <f t="shared" si="48"/>
        <v>26.183333333333334</v>
      </c>
      <c r="C1573" s="2">
        <v>260.36</v>
      </c>
      <c r="D1573" s="2">
        <v>20.859200000000001</v>
      </c>
      <c r="E1573" s="2">
        <v>162.10579999999999</v>
      </c>
      <c r="F1573" s="2">
        <v>8.2044169999999994</v>
      </c>
      <c r="G1573" s="2">
        <f t="shared" si="49"/>
        <v>10.852200000000011</v>
      </c>
    </row>
    <row r="1574" spans="1:7" x14ac:dyDescent="0.3">
      <c r="A1574" s="3">
        <v>1572</v>
      </c>
      <c r="B1574" s="2">
        <f t="shared" si="48"/>
        <v>26.2</v>
      </c>
      <c r="C1574" s="2">
        <v>265.06</v>
      </c>
      <c r="D1574" s="2">
        <v>20.9513</v>
      </c>
      <c r="E1574" s="2">
        <v>162.0941</v>
      </c>
      <c r="F1574" s="2">
        <v>8.3688850000000006</v>
      </c>
      <c r="G1574" s="2">
        <f t="shared" si="49"/>
        <v>10.863900000000001</v>
      </c>
    </row>
    <row r="1575" spans="1:7" x14ac:dyDescent="0.3">
      <c r="A1575" s="3">
        <v>1573</v>
      </c>
      <c r="B1575" s="2">
        <f t="shared" si="48"/>
        <v>26.216666666666665</v>
      </c>
      <c r="C1575" s="2">
        <v>274.98</v>
      </c>
      <c r="D1575" s="2">
        <v>20.915800000000001</v>
      </c>
      <c r="E1575" s="2">
        <v>162.08250000000001</v>
      </c>
      <c r="F1575" s="2">
        <v>8.4301879999999993</v>
      </c>
      <c r="G1575" s="2">
        <f t="shared" si="49"/>
        <v>10.875499999999988</v>
      </c>
    </row>
    <row r="1576" spans="1:7" x14ac:dyDescent="0.3">
      <c r="A1576" s="3">
        <v>1574</v>
      </c>
      <c r="B1576" s="2">
        <f t="shared" si="48"/>
        <v>26.233333333333334</v>
      </c>
      <c r="C1576" s="2">
        <v>271.58</v>
      </c>
      <c r="D1576" s="2">
        <v>20.7377</v>
      </c>
      <c r="E1576" s="2">
        <v>162.0702</v>
      </c>
      <c r="F1576" s="2">
        <v>8.5007389999999994</v>
      </c>
      <c r="G1576" s="2">
        <f t="shared" si="49"/>
        <v>10.887799999999999</v>
      </c>
    </row>
    <row r="1577" spans="1:7" x14ac:dyDescent="0.3">
      <c r="A1577" s="3">
        <v>1575</v>
      </c>
      <c r="B1577" s="2">
        <f t="shared" si="48"/>
        <v>26.25</v>
      </c>
      <c r="C1577" s="2">
        <v>272.04000000000002</v>
      </c>
      <c r="D1577" s="2">
        <v>20.6938</v>
      </c>
      <c r="E1577" s="2">
        <v>162.05709999999999</v>
      </c>
      <c r="F1577" s="2">
        <v>8.636749</v>
      </c>
      <c r="G1577" s="2">
        <f t="shared" si="49"/>
        <v>10.900900000000007</v>
      </c>
    </row>
    <row r="1578" spans="1:7" x14ac:dyDescent="0.3">
      <c r="A1578" s="3">
        <v>1576</v>
      </c>
      <c r="B1578" s="2">
        <f t="shared" si="48"/>
        <v>26.266666666666666</v>
      </c>
      <c r="C1578" s="2">
        <v>277.79000000000002</v>
      </c>
      <c r="D1578" s="2">
        <v>20.610499999999998</v>
      </c>
      <c r="E1578" s="2">
        <v>162.0437</v>
      </c>
      <c r="F1578" s="2">
        <v>8.7998550000000009</v>
      </c>
      <c r="G1578" s="2">
        <f t="shared" si="49"/>
        <v>10.914299999999997</v>
      </c>
    </row>
    <row r="1579" spans="1:7" x14ac:dyDescent="0.3">
      <c r="A1579" s="3">
        <v>1577</v>
      </c>
      <c r="B1579" s="2">
        <f t="shared" si="48"/>
        <v>26.283333333333335</v>
      </c>
      <c r="C1579" s="2">
        <v>275.93</v>
      </c>
      <c r="D1579" s="2">
        <v>20.5534</v>
      </c>
      <c r="E1579" s="2">
        <v>162.03100000000001</v>
      </c>
      <c r="F1579" s="2">
        <v>8.7115360000000006</v>
      </c>
      <c r="G1579" s="2">
        <f t="shared" si="49"/>
        <v>10.926999999999992</v>
      </c>
    </row>
    <row r="1580" spans="1:7" x14ac:dyDescent="0.3">
      <c r="A1580" s="3">
        <v>1578</v>
      </c>
      <c r="B1580" s="2">
        <f t="shared" si="48"/>
        <v>26.3</v>
      </c>
      <c r="C1580" s="2">
        <v>271.62</v>
      </c>
      <c r="D1580" s="2">
        <v>20.561399999999999</v>
      </c>
      <c r="E1580" s="2">
        <v>162.0189</v>
      </c>
      <c r="F1580" s="2">
        <v>8.4716360000000002</v>
      </c>
      <c r="G1580" s="2">
        <f t="shared" si="49"/>
        <v>10.939099999999996</v>
      </c>
    </row>
    <row r="1581" spans="1:7" x14ac:dyDescent="0.3">
      <c r="A1581" s="3">
        <v>1579</v>
      </c>
      <c r="B1581" s="2">
        <f t="shared" si="48"/>
        <v>26.316666666666666</v>
      </c>
      <c r="C1581" s="2">
        <v>266.22000000000003</v>
      </c>
      <c r="D1581" s="2">
        <v>20.575500000000002</v>
      </c>
      <c r="E1581" s="2">
        <v>162.00489999999999</v>
      </c>
      <c r="F1581" s="2">
        <v>8.4734350000000003</v>
      </c>
      <c r="G1581" s="2">
        <f t="shared" si="49"/>
        <v>10.953100000000006</v>
      </c>
    </row>
    <row r="1582" spans="1:7" x14ac:dyDescent="0.3">
      <c r="A1582" s="3">
        <v>1580</v>
      </c>
      <c r="B1582" s="2">
        <f t="shared" si="48"/>
        <v>26.333333333333332</v>
      </c>
      <c r="C1582" s="2">
        <v>264.05</v>
      </c>
      <c r="D1582" s="2">
        <v>20.524799999999999</v>
      </c>
      <c r="E1582" s="2">
        <v>161.99359999999999</v>
      </c>
      <c r="F1582" s="2">
        <v>8.4602620000000002</v>
      </c>
      <c r="G1582" s="2">
        <f t="shared" si="49"/>
        <v>10.964400000000012</v>
      </c>
    </row>
    <row r="1583" spans="1:7" x14ac:dyDescent="0.3">
      <c r="A1583" s="3">
        <v>1581</v>
      </c>
      <c r="B1583" s="2">
        <f t="shared" si="48"/>
        <v>26.35</v>
      </c>
      <c r="C1583" s="2">
        <v>267.19</v>
      </c>
      <c r="D1583" s="2">
        <v>20.636600000000001</v>
      </c>
      <c r="E1583" s="2">
        <v>161.98259999999999</v>
      </c>
      <c r="F1583" s="2">
        <v>8.8800139999999992</v>
      </c>
      <c r="G1583" s="2">
        <f t="shared" si="49"/>
        <v>10.975400000000008</v>
      </c>
    </row>
    <row r="1584" spans="1:7" x14ac:dyDescent="0.3">
      <c r="A1584" s="3">
        <v>1582</v>
      </c>
      <c r="B1584" s="2">
        <f t="shared" si="48"/>
        <v>26.366666666666667</v>
      </c>
      <c r="C1584" s="2">
        <v>268.39999999999998</v>
      </c>
      <c r="D1584" s="2">
        <v>20.647600000000001</v>
      </c>
      <c r="E1584" s="2">
        <v>161.97149999999999</v>
      </c>
      <c r="F1584" s="2">
        <v>9.0900580000000009</v>
      </c>
      <c r="G1584" s="2">
        <f t="shared" si="49"/>
        <v>10.986500000000007</v>
      </c>
    </row>
    <row r="1585" spans="1:7" x14ac:dyDescent="0.3">
      <c r="A1585" s="3">
        <v>1583</v>
      </c>
      <c r="B1585" s="2">
        <f t="shared" si="48"/>
        <v>26.383333333333333</v>
      </c>
      <c r="C1585" s="2">
        <v>281.13</v>
      </c>
      <c r="D1585" s="2">
        <v>20.745899999999999</v>
      </c>
      <c r="E1585" s="2">
        <v>161.9598</v>
      </c>
      <c r="F1585" s="2">
        <v>8.9890840000000001</v>
      </c>
      <c r="G1585" s="2">
        <f t="shared" si="49"/>
        <v>10.998199999999997</v>
      </c>
    </row>
    <row r="1586" spans="1:7" x14ac:dyDescent="0.3">
      <c r="A1586" s="3">
        <v>1584</v>
      </c>
      <c r="B1586" s="2">
        <f t="shared" si="48"/>
        <v>26.4</v>
      </c>
      <c r="C1586" s="2">
        <v>280.77</v>
      </c>
      <c r="D1586" s="2">
        <v>20.7639</v>
      </c>
      <c r="E1586" s="2">
        <v>161.9487</v>
      </c>
      <c r="F1586" s="2">
        <v>8.9628879999999995</v>
      </c>
      <c r="G1586" s="2">
        <f t="shared" si="49"/>
        <v>11.009299999999996</v>
      </c>
    </row>
    <row r="1587" spans="1:7" x14ac:dyDescent="0.3">
      <c r="A1587" s="3">
        <v>1585</v>
      </c>
      <c r="B1587" s="2">
        <f t="shared" si="48"/>
        <v>26.416666666666668</v>
      </c>
      <c r="C1587" s="2">
        <v>274.56</v>
      </c>
      <c r="D1587" s="2">
        <v>20.6493</v>
      </c>
      <c r="E1587" s="2">
        <v>161.93969999999999</v>
      </c>
      <c r="F1587" s="2">
        <v>8.8907910000000001</v>
      </c>
      <c r="G1587" s="2">
        <f t="shared" si="49"/>
        <v>11.018300000000011</v>
      </c>
    </row>
    <row r="1588" spans="1:7" x14ac:dyDescent="0.3">
      <c r="A1588" s="3">
        <v>1586</v>
      </c>
      <c r="B1588" s="2">
        <f t="shared" si="48"/>
        <v>26.433333333333334</v>
      </c>
      <c r="C1588" s="2">
        <v>271.99</v>
      </c>
      <c r="D1588" s="2">
        <v>20.5457</v>
      </c>
      <c r="E1588" s="2">
        <v>161.93100000000001</v>
      </c>
      <c r="F1588" s="2">
        <v>8.7854860000000006</v>
      </c>
      <c r="G1588" s="2">
        <f t="shared" si="49"/>
        <v>11.026999999999987</v>
      </c>
    </row>
    <row r="1589" spans="1:7" x14ac:dyDescent="0.3">
      <c r="A1589" s="3">
        <v>1587</v>
      </c>
      <c r="B1589" s="2">
        <f t="shared" si="48"/>
        <v>26.45</v>
      </c>
      <c r="C1589" s="2">
        <v>268.3</v>
      </c>
      <c r="D1589" s="2">
        <v>20.535599999999999</v>
      </c>
      <c r="E1589" s="2">
        <v>161.9221</v>
      </c>
      <c r="F1589" s="2">
        <v>8.6232659999999992</v>
      </c>
      <c r="G1589" s="2">
        <f t="shared" si="49"/>
        <v>11.035899999999998</v>
      </c>
    </row>
    <row r="1590" spans="1:7" x14ac:dyDescent="0.3">
      <c r="A1590" s="3">
        <v>1588</v>
      </c>
      <c r="B1590" s="2">
        <f t="shared" si="48"/>
        <v>26.466666666666665</v>
      </c>
      <c r="C1590" s="2">
        <v>269.49</v>
      </c>
      <c r="D1590" s="2">
        <v>20.5608</v>
      </c>
      <c r="E1590" s="2">
        <v>161.91149999999999</v>
      </c>
      <c r="F1590" s="2">
        <v>8.7873079999999995</v>
      </c>
      <c r="G1590" s="2">
        <f t="shared" si="49"/>
        <v>11.046500000000009</v>
      </c>
    </row>
    <row r="1591" spans="1:7" x14ac:dyDescent="0.3">
      <c r="A1591" s="3">
        <v>1589</v>
      </c>
      <c r="B1591" s="2">
        <f t="shared" si="48"/>
        <v>26.483333333333334</v>
      </c>
      <c r="C1591" s="2">
        <v>271.63</v>
      </c>
      <c r="D1591" s="2">
        <v>20.5183</v>
      </c>
      <c r="E1591" s="2">
        <v>161.9007</v>
      </c>
      <c r="F1591" s="2">
        <v>8.9683840000000004</v>
      </c>
      <c r="G1591" s="2">
        <f t="shared" si="49"/>
        <v>11.057299999999998</v>
      </c>
    </row>
    <row r="1592" spans="1:7" x14ac:dyDescent="0.3">
      <c r="A1592" s="3">
        <v>1590</v>
      </c>
      <c r="B1592" s="2">
        <f t="shared" si="48"/>
        <v>26.5</v>
      </c>
      <c r="C1592" s="2">
        <v>273.54000000000002</v>
      </c>
      <c r="D1592" s="2">
        <v>20.588799999999999</v>
      </c>
      <c r="E1592" s="2">
        <v>161.88740000000001</v>
      </c>
      <c r="F1592" s="2">
        <v>8.9775399999999994</v>
      </c>
      <c r="G1592" s="2">
        <f t="shared" si="49"/>
        <v>11.070599999999985</v>
      </c>
    </row>
    <row r="1593" spans="1:7" x14ac:dyDescent="0.3">
      <c r="A1593" s="3">
        <v>1591</v>
      </c>
      <c r="B1593" s="2">
        <f t="shared" si="48"/>
        <v>26.516666666666666</v>
      </c>
      <c r="C1593" s="2">
        <v>276.32</v>
      </c>
      <c r="D1593" s="2">
        <v>20.612400000000001</v>
      </c>
      <c r="E1593" s="2">
        <v>161.874</v>
      </c>
      <c r="F1593" s="2">
        <v>9.0096830000000008</v>
      </c>
      <c r="G1593" s="2">
        <f t="shared" si="49"/>
        <v>11.084000000000003</v>
      </c>
    </row>
    <row r="1594" spans="1:7" x14ac:dyDescent="0.3">
      <c r="A1594" s="3">
        <v>1592</v>
      </c>
      <c r="B1594" s="2">
        <f t="shared" si="48"/>
        <v>26.533333333333335</v>
      </c>
      <c r="C1594" s="2">
        <v>279.05</v>
      </c>
      <c r="D1594" s="2">
        <v>20.527200000000001</v>
      </c>
      <c r="E1594" s="2">
        <v>161.8621</v>
      </c>
      <c r="F1594" s="2">
        <v>8.9485969999999995</v>
      </c>
      <c r="G1594" s="2">
        <f t="shared" si="49"/>
        <v>11.0959</v>
      </c>
    </row>
    <row r="1595" spans="1:7" x14ac:dyDescent="0.3">
      <c r="A1595" s="3">
        <v>1593</v>
      </c>
      <c r="B1595" s="2">
        <f t="shared" si="48"/>
        <v>26.55</v>
      </c>
      <c r="C1595" s="2">
        <v>278</v>
      </c>
      <c r="D1595" s="2">
        <v>20.491499999999998</v>
      </c>
      <c r="E1595" s="2">
        <v>161.84809999999999</v>
      </c>
      <c r="F1595" s="2">
        <v>8.9548229999999993</v>
      </c>
      <c r="G1595" s="2">
        <f t="shared" si="49"/>
        <v>11.10990000000001</v>
      </c>
    </row>
    <row r="1596" spans="1:7" x14ac:dyDescent="0.3">
      <c r="A1596" s="3">
        <v>1594</v>
      </c>
      <c r="B1596" s="2">
        <f t="shared" si="48"/>
        <v>26.566666666666666</v>
      </c>
      <c r="C1596" s="2">
        <v>275.45999999999998</v>
      </c>
      <c r="D1596" s="2">
        <v>20.3977</v>
      </c>
      <c r="E1596" s="2">
        <v>161.83629999999999</v>
      </c>
      <c r="F1596" s="2">
        <v>9.2858219999999996</v>
      </c>
      <c r="G1596" s="2">
        <f t="shared" si="49"/>
        <v>11.121700000000004</v>
      </c>
    </row>
    <row r="1597" spans="1:7" x14ac:dyDescent="0.3">
      <c r="A1597" s="3">
        <v>1595</v>
      </c>
      <c r="B1597" s="2">
        <f t="shared" si="48"/>
        <v>26.583333333333332</v>
      </c>
      <c r="C1597" s="2">
        <v>272.70999999999998</v>
      </c>
      <c r="D1597" s="2">
        <v>20.425999999999998</v>
      </c>
      <c r="E1597" s="2">
        <v>161.8244</v>
      </c>
      <c r="F1597" s="2">
        <v>9.1779019999999996</v>
      </c>
      <c r="G1597" s="2">
        <f t="shared" si="49"/>
        <v>11.133600000000001</v>
      </c>
    </row>
    <row r="1598" spans="1:7" x14ac:dyDescent="0.3">
      <c r="A1598" s="3">
        <v>1596</v>
      </c>
      <c r="B1598" s="2">
        <f t="shared" si="48"/>
        <v>26.6</v>
      </c>
      <c r="C1598" s="2">
        <v>269.22000000000003</v>
      </c>
      <c r="D1598" s="2">
        <v>20.476400000000002</v>
      </c>
      <c r="E1598" s="2">
        <v>161.81280000000001</v>
      </c>
      <c r="F1598" s="2">
        <v>9.1412180000000003</v>
      </c>
      <c r="G1598" s="2">
        <f t="shared" si="49"/>
        <v>11.145199999999988</v>
      </c>
    </row>
    <row r="1599" spans="1:7" x14ac:dyDescent="0.3">
      <c r="A1599" s="3">
        <v>1597</v>
      </c>
      <c r="B1599" s="2">
        <f t="shared" si="48"/>
        <v>26.616666666666667</v>
      </c>
      <c r="C1599" s="2">
        <v>270.13</v>
      </c>
      <c r="D1599" s="2">
        <v>20.4467</v>
      </c>
      <c r="E1599" s="2">
        <v>161.80029999999999</v>
      </c>
      <c r="F1599" s="2">
        <v>9.1884720000000009</v>
      </c>
      <c r="G1599" s="2">
        <f t="shared" si="49"/>
        <v>11.157700000000006</v>
      </c>
    </row>
    <row r="1600" spans="1:7" x14ac:dyDescent="0.3">
      <c r="A1600" s="3">
        <v>1598</v>
      </c>
      <c r="B1600" s="2">
        <f t="shared" si="48"/>
        <v>26.633333333333333</v>
      </c>
      <c r="C1600" s="2">
        <v>266.95</v>
      </c>
      <c r="D1600" s="2">
        <v>20.476900000000001</v>
      </c>
      <c r="E1600" s="2">
        <v>161.7893</v>
      </c>
      <c r="F1600" s="2">
        <v>9.3154749999999993</v>
      </c>
      <c r="G1600" s="2">
        <f t="shared" si="49"/>
        <v>11.168700000000001</v>
      </c>
    </row>
    <row r="1601" spans="1:7" x14ac:dyDescent="0.3">
      <c r="A1601" s="3">
        <v>1599</v>
      </c>
      <c r="B1601" s="2">
        <f t="shared" si="48"/>
        <v>26.65</v>
      </c>
      <c r="C1601" s="2">
        <v>275.79000000000002</v>
      </c>
      <c r="D1601" s="2">
        <v>20.587900000000001</v>
      </c>
      <c r="E1601" s="2">
        <v>161.7784</v>
      </c>
      <c r="F1601" s="2">
        <v>9.4027890000000003</v>
      </c>
      <c r="G1601" s="2">
        <f t="shared" si="49"/>
        <v>11.179599999999994</v>
      </c>
    </row>
    <row r="1602" spans="1:7" x14ac:dyDescent="0.3">
      <c r="A1602" s="3">
        <v>1600</v>
      </c>
      <c r="B1602" s="2">
        <f t="shared" ref="B1602:B1665" si="50">A1602/60</f>
        <v>26.666666666666668</v>
      </c>
      <c r="C1602" s="2">
        <v>280.23</v>
      </c>
      <c r="D1602" s="2">
        <v>20.500800000000002</v>
      </c>
      <c r="E1602" s="2">
        <v>161.76840000000001</v>
      </c>
      <c r="F1602" s="2">
        <v>9.4014369999999996</v>
      </c>
      <c r="G1602" s="2">
        <f t="shared" si="49"/>
        <v>11.189599999999984</v>
      </c>
    </row>
    <row r="1603" spans="1:7" x14ac:dyDescent="0.3">
      <c r="A1603" s="3">
        <v>1601</v>
      </c>
      <c r="B1603" s="2">
        <f t="shared" si="50"/>
        <v>26.683333333333334</v>
      </c>
      <c r="C1603" s="2">
        <v>281.45999999999998</v>
      </c>
      <c r="D1603" s="2">
        <v>20.430099999999999</v>
      </c>
      <c r="E1603" s="2">
        <v>161.75980000000001</v>
      </c>
      <c r="F1603" s="2">
        <v>9.2607870000000005</v>
      </c>
      <c r="G1603" s="2">
        <f t="shared" ref="G1603:G1666" si="51">-E1603+172.958</f>
        <v>11.198199999999986</v>
      </c>
    </row>
    <row r="1604" spans="1:7" x14ac:dyDescent="0.3">
      <c r="A1604" s="3">
        <v>1602</v>
      </c>
      <c r="B1604" s="2">
        <f t="shared" si="50"/>
        <v>26.7</v>
      </c>
      <c r="C1604" s="2">
        <v>274.95999999999998</v>
      </c>
      <c r="D1604" s="2">
        <v>20.420500000000001</v>
      </c>
      <c r="E1604" s="2">
        <v>161.7483</v>
      </c>
      <c r="F1604" s="2">
        <v>9.3419600000000003</v>
      </c>
      <c r="G1604" s="2">
        <f t="shared" si="51"/>
        <v>11.209699999999998</v>
      </c>
    </row>
    <row r="1605" spans="1:7" x14ac:dyDescent="0.3">
      <c r="A1605" s="3">
        <v>1603</v>
      </c>
      <c r="B1605" s="2">
        <f t="shared" si="50"/>
        <v>26.716666666666665</v>
      </c>
      <c r="C1605" s="2">
        <v>274.92</v>
      </c>
      <c r="D1605" s="2">
        <v>20.465699999999998</v>
      </c>
      <c r="E1605" s="2">
        <v>161.73920000000001</v>
      </c>
      <c r="F1605" s="2">
        <v>9.3944639999999993</v>
      </c>
      <c r="G1605" s="2">
        <f t="shared" si="51"/>
        <v>11.218799999999987</v>
      </c>
    </row>
    <row r="1606" spans="1:7" x14ac:dyDescent="0.3">
      <c r="A1606" s="3">
        <v>1604</v>
      </c>
      <c r="B1606" s="2">
        <f t="shared" si="50"/>
        <v>26.733333333333334</v>
      </c>
      <c r="C1606" s="2">
        <v>273.92</v>
      </c>
      <c r="D1606" s="2">
        <v>20.673300000000001</v>
      </c>
      <c r="E1606" s="2">
        <v>161.72540000000001</v>
      </c>
      <c r="F1606" s="2">
        <v>9.2232479999999999</v>
      </c>
      <c r="G1606" s="2">
        <f t="shared" si="51"/>
        <v>11.232599999999991</v>
      </c>
    </row>
    <row r="1607" spans="1:7" x14ac:dyDescent="0.3">
      <c r="A1607" s="3">
        <v>1605</v>
      </c>
      <c r="B1607" s="2">
        <f t="shared" si="50"/>
        <v>26.75</v>
      </c>
      <c r="C1607" s="2">
        <v>275.61</v>
      </c>
      <c r="D1607" s="2">
        <v>20.8565</v>
      </c>
      <c r="E1607" s="2">
        <v>161.70939999999999</v>
      </c>
      <c r="F1607" s="2">
        <v>9.1764309999999991</v>
      </c>
      <c r="G1607" s="2">
        <f t="shared" si="51"/>
        <v>11.24860000000001</v>
      </c>
    </row>
    <row r="1608" spans="1:7" x14ac:dyDescent="0.3">
      <c r="A1608" s="3">
        <v>1606</v>
      </c>
      <c r="B1608" s="2">
        <f t="shared" si="50"/>
        <v>26.766666666666666</v>
      </c>
      <c r="C1608" s="2">
        <v>276.07</v>
      </c>
      <c r="D1608" s="2">
        <v>20.877600000000001</v>
      </c>
      <c r="E1608" s="2">
        <v>161.69380000000001</v>
      </c>
      <c r="F1608" s="2">
        <v>8.9741999999999997</v>
      </c>
      <c r="G1608" s="2">
        <f t="shared" si="51"/>
        <v>11.264199999999988</v>
      </c>
    </row>
    <row r="1609" spans="1:7" x14ac:dyDescent="0.3">
      <c r="A1609" s="3">
        <v>1607</v>
      </c>
      <c r="B1609" s="2">
        <f t="shared" si="50"/>
        <v>26.783333333333335</v>
      </c>
      <c r="C1609" s="2">
        <v>276.79000000000002</v>
      </c>
      <c r="D1609" s="2">
        <v>20.903700000000001</v>
      </c>
      <c r="E1609" s="2">
        <v>161.67920000000001</v>
      </c>
      <c r="F1609" s="2">
        <v>9.0639319999999994</v>
      </c>
      <c r="G1609" s="2">
        <f t="shared" si="51"/>
        <v>11.27879999999999</v>
      </c>
    </row>
    <row r="1610" spans="1:7" x14ac:dyDescent="0.3">
      <c r="A1610" s="3">
        <v>1608</v>
      </c>
      <c r="B1610" s="2">
        <f t="shared" si="50"/>
        <v>26.8</v>
      </c>
      <c r="C1610" s="2">
        <v>271.95999999999998</v>
      </c>
      <c r="D1610" s="2">
        <v>20.7469</v>
      </c>
      <c r="E1610" s="2">
        <v>161.66499999999999</v>
      </c>
      <c r="F1610" s="2">
        <v>8.9434489999999993</v>
      </c>
      <c r="G1610" s="2">
        <f t="shared" si="51"/>
        <v>11.293000000000006</v>
      </c>
    </row>
    <row r="1611" spans="1:7" x14ac:dyDescent="0.3">
      <c r="A1611" s="3">
        <v>1609</v>
      </c>
      <c r="B1611" s="2">
        <f t="shared" si="50"/>
        <v>26.816666666666666</v>
      </c>
      <c r="C1611" s="2">
        <v>275.57</v>
      </c>
      <c r="D1611" s="2">
        <v>20.682500000000001</v>
      </c>
      <c r="E1611" s="2">
        <v>161.6514</v>
      </c>
      <c r="F1611" s="2">
        <v>9.1831200000000006</v>
      </c>
      <c r="G1611" s="2">
        <f t="shared" si="51"/>
        <v>11.306600000000003</v>
      </c>
    </row>
    <row r="1612" spans="1:7" x14ac:dyDescent="0.3">
      <c r="A1612" s="3">
        <v>1610</v>
      </c>
      <c r="B1612" s="2">
        <f t="shared" si="50"/>
        <v>26.833333333333332</v>
      </c>
      <c r="C1612" s="2">
        <v>278.81</v>
      </c>
      <c r="D1612" s="2">
        <v>20.813500000000001</v>
      </c>
      <c r="E1612" s="2">
        <v>161.6386</v>
      </c>
      <c r="F1612" s="2">
        <v>9.4843679999999999</v>
      </c>
      <c r="G1612" s="2">
        <f t="shared" si="51"/>
        <v>11.319400000000002</v>
      </c>
    </row>
    <row r="1613" spans="1:7" x14ac:dyDescent="0.3">
      <c r="A1613" s="3">
        <v>1611</v>
      </c>
      <c r="B1613" s="2">
        <f t="shared" si="50"/>
        <v>26.85</v>
      </c>
      <c r="C1613" s="2">
        <v>283.25</v>
      </c>
      <c r="D1613" s="2">
        <v>20.914100000000001</v>
      </c>
      <c r="E1613" s="2">
        <v>161.62530000000001</v>
      </c>
      <c r="F1613" s="2">
        <v>9.3173589999999997</v>
      </c>
      <c r="G1613" s="2">
        <f t="shared" si="51"/>
        <v>11.332699999999988</v>
      </c>
    </row>
    <row r="1614" spans="1:7" x14ac:dyDescent="0.3">
      <c r="A1614" s="3">
        <v>1612</v>
      </c>
      <c r="B1614" s="2">
        <f t="shared" si="50"/>
        <v>26.866666666666667</v>
      </c>
      <c r="C1614" s="2">
        <v>282.10000000000002</v>
      </c>
      <c r="D1614" s="2">
        <v>20.9436</v>
      </c>
      <c r="E1614" s="2">
        <v>161.61420000000001</v>
      </c>
      <c r="F1614" s="2">
        <v>9.1712330000000009</v>
      </c>
      <c r="G1614" s="2">
        <f t="shared" si="51"/>
        <v>11.343799999999987</v>
      </c>
    </row>
    <row r="1615" spans="1:7" x14ac:dyDescent="0.3">
      <c r="A1615" s="3">
        <v>1613</v>
      </c>
      <c r="B1615" s="2">
        <f t="shared" si="50"/>
        <v>26.883333333333333</v>
      </c>
      <c r="C1615" s="2">
        <v>285.56</v>
      </c>
      <c r="D1615" s="2">
        <v>20.952200000000001</v>
      </c>
      <c r="E1615" s="2">
        <v>161.6026</v>
      </c>
      <c r="F1615" s="2">
        <v>9.1142880000000002</v>
      </c>
      <c r="G1615" s="2">
        <f t="shared" si="51"/>
        <v>11.355400000000003</v>
      </c>
    </row>
    <row r="1616" spans="1:7" x14ac:dyDescent="0.3">
      <c r="A1616" s="3">
        <v>1614</v>
      </c>
      <c r="B1616" s="2">
        <f t="shared" si="50"/>
        <v>26.9</v>
      </c>
      <c r="C1616" s="2">
        <v>279.56</v>
      </c>
      <c r="D1616" s="2">
        <v>20.8323</v>
      </c>
      <c r="E1616" s="2">
        <v>161.59370000000001</v>
      </c>
      <c r="F1616" s="2">
        <v>9.0653520000000007</v>
      </c>
      <c r="G1616" s="2">
        <f t="shared" si="51"/>
        <v>11.364299999999986</v>
      </c>
    </row>
    <row r="1617" spans="1:7" x14ac:dyDescent="0.3">
      <c r="A1617" s="3">
        <v>1615</v>
      </c>
      <c r="B1617" s="2">
        <f t="shared" si="50"/>
        <v>26.916666666666668</v>
      </c>
      <c r="C1617" s="2">
        <v>282.70999999999998</v>
      </c>
      <c r="D1617" s="2">
        <v>20.6602</v>
      </c>
      <c r="E1617" s="2">
        <v>161.5865</v>
      </c>
      <c r="F1617" s="2">
        <v>8.9852070000000008</v>
      </c>
      <c r="G1617" s="2">
        <f t="shared" si="51"/>
        <v>11.371499999999997</v>
      </c>
    </row>
    <row r="1618" spans="1:7" x14ac:dyDescent="0.3">
      <c r="A1618" s="3">
        <v>1616</v>
      </c>
      <c r="B1618" s="2">
        <f t="shared" si="50"/>
        <v>26.933333333333334</v>
      </c>
      <c r="C1618" s="2">
        <v>281.54000000000002</v>
      </c>
      <c r="D1618" s="2">
        <v>20.683499999999999</v>
      </c>
      <c r="E1618" s="2">
        <v>161.5787</v>
      </c>
      <c r="F1618" s="2">
        <v>8.9556050000000003</v>
      </c>
      <c r="G1618" s="2">
        <f t="shared" si="51"/>
        <v>11.379300000000001</v>
      </c>
    </row>
    <row r="1619" spans="1:7" x14ac:dyDescent="0.3">
      <c r="A1619" s="3">
        <v>1617</v>
      </c>
      <c r="B1619" s="2">
        <f t="shared" si="50"/>
        <v>26.95</v>
      </c>
      <c r="C1619" s="2">
        <v>279.64999999999998</v>
      </c>
      <c r="D1619" s="2">
        <v>20.772300000000001</v>
      </c>
      <c r="E1619" s="2">
        <v>161.5719</v>
      </c>
      <c r="F1619" s="2">
        <v>8.9040429999999997</v>
      </c>
      <c r="G1619" s="2">
        <f t="shared" si="51"/>
        <v>11.386099999999999</v>
      </c>
    </row>
    <row r="1620" spans="1:7" x14ac:dyDescent="0.3">
      <c r="A1620" s="3">
        <v>1618</v>
      </c>
      <c r="B1620" s="2">
        <f t="shared" si="50"/>
        <v>26.966666666666665</v>
      </c>
      <c r="C1620" s="2">
        <v>282.83999999999997</v>
      </c>
      <c r="D1620" s="2">
        <v>20.860700000000001</v>
      </c>
      <c r="E1620" s="2">
        <v>161.56309999999999</v>
      </c>
      <c r="F1620" s="2">
        <v>8.8673940000000009</v>
      </c>
      <c r="G1620" s="2">
        <f t="shared" si="51"/>
        <v>11.394900000000007</v>
      </c>
    </row>
    <row r="1621" spans="1:7" x14ac:dyDescent="0.3">
      <c r="A1621" s="3">
        <v>1619</v>
      </c>
      <c r="B1621" s="2">
        <f t="shared" si="50"/>
        <v>26.983333333333334</v>
      </c>
      <c r="C1621" s="2">
        <v>274.86</v>
      </c>
      <c r="D1621" s="2">
        <v>20.992000000000001</v>
      </c>
      <c r="E1621" s="2">
        <v>161.55449999999999</v>
      </c>
      <c r="F1621" s="2">
        <v>9.008813</v>
      </c>
      <c r="G1621" s="2">
        <f t="shared" si="51"/>
        <v>11.403500000000008</v>
      </c>
    </row>
    <row r="1622" spans="1:7" x14ac:dyDescent="0.3">
      <c r="A1622" s="3">
        <v>1620</v>
      </c>
      <c r="B1622" s="2">
        <f t="shared" si="50"/>
        <v>27</v>
      </c>
      <c r="C1622" s="2">
        <v>275.54000000000002</v>
      </c>
      <c r="D1622" s="2">
        <v>21.0702</v>
      </c>
      <c r="E1622" s="2">
        <v>161.54660000000001</v>
      </c>
      <c r="F1622" s="2">
        <v>9.0379889999999996</v>
      </c>
      <c r="G1622" s="2">
        <f t="shared" si="51"/>
        <v>11.411399999999986</v>
      </c>
    </row>
    <row r="1623" spans="1:7" x14ac:dyDescent="0.3">
      <c r="A1623" s="3">
        <v>1621</v>
      </c>
      <c r="B1623" s="2">
        <f t="shared" si="50"/>
        <v>27.016666666666666</v>
      </c>
      <c r="C1623" s="2">
        <v>270.58999999999997</v>
      </c>
      <c r="D1623" s="2">
        <v>21.074300000000001</v>
      </c>
      <c r="E1623" s="2">
        <v>161.5393</v>
      </c>
      <c r="F1623" s="2">
        <v>8.9322379999999999</v>
      </c>
      <c r="G1623" s="2">
        <f t="shared" si="51"/>
        <v>11.418700000000001</v>
      </c>
    </row>
    <row r="1624" spans="1:7" x14ac:dyDescent="0.3">
      <c r="A1624" s="3">
        <v>1622</v>
      </c>
      <c r="B1624" s="2">
        <f t="shared" si="50"/>
        <v>27.033333333333335</v>
      </c>
      <c r="C1624" s="2">
        <v>269.36</v>
      </c>
      <c r="D1624" s="2">
        <v>21.046399999999998</v>
      </c>
      <c r="E1624" s="2">
        <v>161.53100000000001</v>
      </c>
      <c r="F1624" s="2">
        <v>9.0281169999999999</v>
      </c>
      <c r="G1624" s="2">
        <f t="shared" si="51"/>
        <v>11.426999999999992</v>
      </c>
    </row>
    <row r="1625" spans="1:7" x14ac:dyDescent="0.3">
      <c r="A1625" s="3">
        <v>1623</v>
      </c>
      <c r="B1625" s="2">
        <f t="shared" si="50"/>
        <v>27.05</v>
      </c>
      <c r="C1625" s="2">
        <v>266.64999999999998</v>
      </c>
      <c r="D1625" s="2">
        <v>21.0547</v>
      </c>
      <c r="E1625" s="2">
        <v>161.52350000000001</v>
      </c>
      <c r="F1625" s="2">
        <v>9.1163050000000005</v>
      </c>
      <c r="G1625" s="2">
        <f t="shared" si="51"/>
        <v>11.434499999999986</v>
      </c>
    </row>
    <row r="1626" spans="1:7" x14ac:dyDescent="0.3">
      <c r="A1626" s="3">
        <v>1624</v>
      </c>
      <c r="B1626" s="2">
        <f t="shared" si="50"/>
        <v>27.066666666666666</v>
      </c>
      <c r="C1626" s="2">
        <v>272.16000000000003</v>
      </c>
      <c r="D1626" s="2">
        <v>21.062200000000001</v>
      </c>
      <c r="E1626" s="2">
        <v>161.51570000000001</v>
      </c>
      <c r="F1626" s="2">
        <v>9.1569420000000008</v>
      </c>
      <c r="G1626" s="2">
        <f t="shared" si="51"/>
        <v>11.442299999999989</v>
      </c>
    </row>
    <row r="1627" spans="1:7" x14ac:dyDescent="0.3">
      <c r="A1627" s="3">
        <v>1625</v>
      </c>
      <c r="B1627" s="2">
        <f t="shared" si="50"/>
        <v>27.083333333333332</v>
      </c>
      <c r="C1627" s="2">
        <v>272.52</v>
      </c>
      <c r="D1627" s="2">
        <v>21.028300000000002</v>
      </c>
      <c r="E1627" s="2">
        <v>161.50569999999999</v>
      </c>
      <c r="F1627" s="2">
        <v>9.3116749999999993</v>
      </c>
      <c r="G1627" s="2">
        <f t="shared" si="51"/>
        <v>11.452300000000008</v>
      </c>
    </row>
    <row r="1628" spans="1:7" x14ac:dyDescent="0.3">
      <c r="A1628" s="3">
        <v>1626</v>
      </c>
      <c r="B1628" s="2">
        <f t="shared" si="50"/>
        <v>27.1</v>
      </c>
      <c r="C1628" s="2">
        <v>274.02</v>
      </c>
      <c r="D1628" s="2">
        <v>21.1066</v>
      </c>
      <c r="E1628" s="2">
        <v>161.49539999999999</v>
      </c>
      <c r="F1628" s="2">
        <v>9.479438</v>
      </c>
      <c r="G1628" s="2">
        <f t="shared" si="51"/>
        <v>11.462600000000009</v>
      </c>
    </row>
    <row r="1629" spans="1:7" x14ac:dyDescent="0.3">
      <c r="A1629" s="3">
        <v>1627</v>
      </c>
      <c r="B1629" s="2">
        <f t="shared" si="50"/>
        <v>27.116666666666667</v>
      </c>
      <c r="C1629" s="2">
        <v>278.11</v>
      </c>
      <c r="D1629" s="2">
        <v>21.163399999999999</v>
      </c>
      <c r="E1629" s="2">
        <v>161.4855</v>
      </c>
      <c r="F1629" s="2">
        <v>9.4749970000000001</v>
      </c>
      <c r="G1629" s="2">
        <f t="shared" si="51"/>
        <v>11.472499999999997</v>
      </c>
    </row>
    <row r="1630" spans="1:7" x14ac:dyDescent="0.3">
      <c r="A1630" s="3">
        <v>1628</v>
      </c>
      <c r="B1630" s="2">
        <f t="shared" si="50"/>
        <v>27.133333333333333</v>
      </c>
      <c r="C1630" s="2">
        <v>279.51</v>
      </c>
      <c r="D1630" s="2">
        <v>21.1645</v>
      </c>
      <c r="E1630" s="2">
        <v>161.4761</v>
      </c>
      <c r="F1630" s="2">
        <v>9.5288920000000008</v>
      </c>
      <c r="G1630" s="2">
        <f t="shared" si="51"/>
        <v>11.481899999999996</v>
      </c>
    </row>
    <row r="1631" spans="1:7" x14ac:dyDescent="0.3">
      <c r="A1631" s="3">
        <v>1629</v>
      </c>
      <c r="B1631" s="2">
        <f t="shared" si="50"/>
        <v>27.15</v>
      </c>
      <c r="C1631" s="2">
        <v>278.73</v>
      </c>
      <c r="D1631" s="2">
        <v>21.046600000000002</v>
      </c>
      <c r="E1631" s="2">
        <v>161.46639999999999</v>
      </c>
      <c r="F1631" s="2">
        <v>9.6462660000000007</v>
      </c>
      <c r="G1631" s="2">
        <f t="shared" si="51"/>
        <v>11.491600000000005</v>
      </c>
    </row>
    <row r="1632" spans="1:7" x14ac:dyDescent="0.3">
      <c r="A1632" s="3">
        <v>1630</v>
      </c>
      <c r="B1632" s="2">
        <f t="shared" si="50"/>
        <v>27.166666666666668</v>
      </c>
      <c r="C1632" s="2">
        <v>269.64999999999998</v>
      </c>
      <c r="D1632" s="2">
        <v>20.927</v>
      </c>
      <c r="E1632" s="2">
        <v>161.4571</v>
      </c>
      <c r="F1632" s="2">
        <v>9.4628759999999996</v>
      </c>
      <c r="G1632" s="2">
        <f t="shared" si="51"/>
        <v>11.500900000000001</v>
      </c>
    </row>
    <row r="1633" spans="1:7" x14ac:dyDescent="0.3">
      <c r="A1633" s="3">
        <v>1631</v>
      </c>
      <c r="B1633" s="2">
        <f t="shared" si="50"/>
        <v>27.183333333333334</v>
      </c>
      <c r="C1633" s="2">
        <v>269</v>
      </c>
      <c r="D1633" s="2">
        <v>20.7424</v>
      </c>
      <c r="E1633" s="2">
        <v>161.44589999999999</v>
      </c>
      <c r="F1633" s="2">
        <v>8.970701</v>
      </c>
      <c r="G1633" s="2">
        <f t="shared" si="51"/>
        <v>11.512100000000004</v>
      </c>
    </row>
    <row r="1634" spans="1:7" x14ac:dyDescent="0.3">
      <c r="A1634" s="3">
        <v>1632</v>
      </c>
      <c r="B1634" s="2">
        <f t="shared" si="50"/>
        <v>27.2</v>
      </c>
      <c r="C1634" s="2">
        <v>263.47000000000003</v>
      </c>
      <c r="D1634" s="2">
        <v>20.694700000000001</v>
      </c>
      <c r="E1634" s="2">
        <v>161.43549999999999</v>
      </c>
      <c r="F1634" s="2">
        <v>8.6200100000000006</v>
      </c>
      <c r="G1634" s="2">
        <f t="shared" si="51"/>
        <v>11.522500000000008</v>
      </c>
    </row>
    <row r="1635" spans="1:7" x14ac:dyDescent="0.3">
      <c r="A1635" s="3">
        <v>1633</v>
      </c>
      <c r="B1635" s="2">
        <f t="shared" si="50"/>
        <v>27.216666666666665</v>
      </c>
      <c r="C1635" s="2">
        <v>258.27999999999997</v>
      </c>
      <c r="D1635" s="2">
        <v>20.614799999999999</v>
      </c>
      <c r="E1635" s="2">
        <v>161.4264</v>
      </c>
      <c r="F1635" s="2">
        <v>8.5463690000000003</v>
      </c>
      <c r="G1635" s="2">
        <f t="shared" si="51"/>
        <v>11.531599999999997</v>
      </c>
    </row>
    <row r="1636" spans="1:7" x14ac:dyDescent="0.3">
      <c r="A1636" s="3">
        <v>1634</v>
      </c>
      <c r="B1636" s="2">
        <f t="shared" si="50"/>
        <v>27.233333333333334</v>
      </c>
      <c r="C1636" s="2">
        <v>253.44</v>
      </c>
      <c r="D1636" s="2">
        <v>20.629799999999999</v>
      </c>
      <c r="E1636" s="2">
        <v>161.41820000000001</v>
      </c>
      <c r="F1636" s="2">
        <v>8.4440880000000007</v>
      </c>
      <c r="G1636" s="2">
        <f t="shared" si="51"/>
        <v>11.539799999999985</v>
      </c>
    </row>
    <row r="1637" spans="1:7" x14ac:dyDescent="0.3">
      <c r="A1637" s="3">
        <v>1635</v>
      </c>
      <c r="B1637" s="2">
        <f t="shared" si="50"/>
        <v>27.25</v>
      </c>
      <c r="C1637" s="2">
        <v>255.01</v>
      </c>
      <c r="D1637" s="2">
        <v>20.7376</v>
      </c>
      <c r="E1637" s="2">
        <v>161.41210000000001</v>
      </c>
      <c r="F1637" s="2">
        <v>8.3104659999999999</v>
      </c>
      <c r="G1637" s="2">
        <f t="shared" si="51"/>
        <v>11.545899999999989</v>
      </c>
    </row>
    <row r="1638" spans="1:7" x14ac:dyDescent="0.3">
      <c r="A1638" s="3">
        <v>1636</v>
      </c>
      <c r="B1638" s="2">
        <f t="shared" si="50"/>
        <v>27.266666666666666</v>
      </c>
      <c r="C1638" s="2">
        <v>255.84</v>
      </c>
      <c r="D1638" s="2">
        <v>20.603000000000002</v>
      </c>
      <c r="E1638" s="2">
        <v>161.40539999999999</v>
      </c>
      <c r="F1638" s="2">
        <v>8.3130299999999995</v>
      </c>
      <c r="G1638" s="2">
        <f t="shared" si="51"/>
        <v>11.552600000000012</v>
      </c>
    </row>
    <row r="1639" spans="1:7" x14ac:dyDescent="0.3">
      <c r="A1639" s="3">
        <v>1637</v>
      </c>
      <c r="B1639" s="2">
        <f t="shared" si="50"/>
        <v>27.283333333333335</v>
      </c>
      <c r="C1639" s="2">
        <v>251.8</v>
      </c>
      <c r="D1639" s="2">
        <v>20.4221</v>
      </c>
      <c r="E1639" s="2">
        <v>161.39840000000001</v>
      </c>
      <c r="F1639" s="2">
        <v>8.3758099999999995</v>
      </c>
      <c r="G1639" s="2">
        <f t="shared" si="51"/>
        <v>11.559599999999989</v>
      </c>
    </row>
    <row r="1640" spans="1:7" x14ac:dyDescent="0.3">
      <c r="A1640" s="3">
        <v>1638</v>
      </c>
      <c r="B1640" s="2">
        <f t="shared" si="50"/>
        <v>27.3</v>
      </c>
      <c r="C1640" s="2">
        <v>250.99</v>
      </c>
      <c r="D1640" s="2">
        <v>20.400400000000001</v>
      </c>
      <c r="E1640" s="2">
        <v>161.3929</v>
      </c>
      <c r="F1640" s="2">
        <v>8.1828620000000001</v>
      </c>
      <c r="G1640" s="2">
        <f t="shared" si="51"/>
        <v>11.565100000000001</v>
      </c>
    </row>
    <row r="1641" spans="1:7" x14ac:dyDescent="0.3">
      <c r="A1641" s="3">
        <v>1639</v>
      </c>
      <c r="B1641" s="2">
        <f t="shared" si="50"/>
        <v>27.316666666666666</v>
      </c>
      <c r="C1641" s="2">
        <v>252.45</v>
      </c>
      <c r="D1641" s="2">
        <v>20.4575</v>
      </c>
      <c r="E1641" s="2">
        <v>161.3852</v>
      </c>
      <c r="F1641" s="2">
        <v>8.1330390000000001</v>
      </c>
      <c r="G1641" s="2">
        <f t="shared" si="51"/>
        <v>11.572800000000001</v>
      </c>
    </row>
    <row r="1642" spans="1:7" x14ac:dyDescent="0.3">
      <c r="A1642" s="3">
        <v>1640</v>
      </c>
      <c r="B1642" s="2">
        <f t="shared" si="50"/>
        <v>27.333333333333332</v>
      </c>
      <c r="C1642" s="2">
        <v>250.85</v>
      </c>
      <c r="D1642" s="2">
        <v>20.451899999999998</v>
      </c>
      <c r="E1642" s="2">
        <v>161.376</v>
      </c>
      <c r="F1642" s="2">
        <v>8.1807400000000001</v>
      </c>
      <c r="G1642" s="2">
        <f t="shared" si="51"/>
        <v>11.581999999999994</v>
      </c>
    </row>
    <row r="1643" spans="1:7" x14ac:dyDescent="0.3">
      <c r="A1643" s="3">
        <v>1641</v>
      </c>
      <c r="B1643" s="2">
        <f t="shared" si="50"/>
        <v>27.35</v>
      </c>
      <c r="C1643" s="2">
        <v>251.66</v>
      </c>
      <c r="D1643" s="2">
        <v>20.516400000000001</v>
      </c>
      <c r="E1643" s="2">
        <v>161.36680000000001</v>
      </c>
      <c r="F1643" s="2">
        <v>8.3023109999999996</v>
      </c>
      <c r="G1643" s="2">
        <f t="shared" si="51"/>
        <v>11.591199999999986</v>
      </c>
    </row>
    <row r="1644" spans="1:7" x14ac:dyDescent="0.3">
      <c r="A1644" s="3">
        <v>1642</v>
      </c>
      <c r="B1644" s="2">
        <f t="shared" si="50"/>
        <v>27.366666666666667</v>
      </c>
      <c r="C1644" s="2">
        <v>250.62</v>
      </c>
      <c r="D1644" s="2">
        <v>20.551400000000001</v>
      </c>
      <c r="E1644" s="2">
        <v>161.3571</v>
      </c>
      <c r="F1644" s="2">
        <v>8.392944</v>
      </c>
      <c r="G1644" s="2">
        <f t="shared" si="51"/>
        <v>11.600899999999996</v>
      </c>
    </row>
    <row r="1645" spans="1:7" x14ac:dyDescent="0.3">
      <c r="A1645" s="3">
        <v>1643</v>
      </c>
      <c r="B1645" s="2">
        <f t="shared" si="50"/>
        <v>27.383333333333333</v>
      </c>
      <c r="C1645" s="2">
        <v>249.41</v>
      </c>
      <c r="D1645" s="2">
        <v>20.650400000000001</v>
      </c>
      <c r="E1645" s="2">
        <v>161.34540000000001</v>
      </c>
      <c r="F1645" s="2">
        <v>8.6169729999999998</v>
      </c>
      <c r="G1645" s="2">
        <f t="shared" si="51"/>
        <v>11.612599999999986</v>
      </c>
    </row>
    <row r="1646" spans="1:7" x14ac:dyDescent="0.3">
      <c r="A1646" s="3">
        <v>1644</v>
      </c>
      <c r="B1646" s="2">
        <f t="shared" si="50"/>
        <v>27.4</v>
      </c>
      <c r="C1646" s="2">
        <v>250.42</v>
      </c>
      <c r="D1646" s="2">
        <v>20.7361</v>
      </c>
      <c r="E1646" s="2">
        <v>161.33150000000001</v>
      </c>
      <c r="F1646" s="2">
        <v>8.8560459999999992</v>
      </c>
      <c r="G1646" s="2">
        <f t="shared" si="51"/>
        <v>11.626499999999993</v>
      </c>
    </row>
    <row r="1647" spans="1:7" x14ac:dyDescent="0.3">
      <c r="A1647" s="3">
        <v>1645</v>
      </c>
      <c r="B1647" s="2">
        <f t="shared" si="50"/>
        <v>27.416666666666668</v>
      </c>
      <c r="C1647" s="2">
        <v>249.37</v>
      </c>
      <c r="D1647" s="2">
        <v>20.6797</v>
      </c>
      <c r="E1647" s="2">
        <v>161.315</v>
      </c>
      <c r="F1647" s="2">
        <v>8.7541049999999991</v>
      </c>
      <c r="G1647" s="2">
        <f t="shared" si="51"/>
        <v>11.643000000000001</v>
      </c>
    </row>
    <row r="1648" spans="1:7" x14ac:dyDescent="0.3">
      <c r="A1648" s="3">
        <v>1646</v>
      </c>
      <c r="B1648" s="2">
        <f t="shared" si="50"/>
        <v>27.433333333333334</v>
      </c>
      <c r="C1648" s="2">
        <v>252.59</v>
      </c>
      <c r="D1648" s="2">
        <v>20.7544</v>
      </c>
      <c r="E1648" s="2">
        <v>161.29769999999999</v>
      </c>
      <c r="F1648" s="2">
        <v>8.7855000000000008</v>
      </c>
      <c r="G1648" s="2">
        <f t="shared" si="51"/>
        <v>11.660300000000007</v>
      </c>
    </row>
    <row r="1649" spans="1:7" x14ac:dyDescent="0.3">
      <c r="A1649" s="3">
        <v>1647</v>
      </c>
      <c r="B1649" s="2">
        <f t="shared" si="50"/>
        <v>27.45</v>
      </c>
      <c r="C1649" s="2">
        <v>262.08999999999997</v>
      </c>
      <c r="D1649" s="2">
        <v>20.945799999999998</v>
      </c>
      <c r="E1649" s="2">
        <v>161.27799999999999</v>
      </c>
      <c r="F1649" s="2">
        <v>9.1226059999999993</v>
      </c>
      <c r="G1649" s="2">
        <f t="shared" si="51"/>
        <v>11.680000000000007</v>
      </c>
    </row>
    <row r="1650" spans="1:7" x14ac:dyDescent="0.3">
      <c r="A1650" s="3">
        <v>1648</v>
      </c>
      <c r="B1650" s="2">
        <f t="shared" si="50"/>
        <v>27.466666666666665</v>
      </c>
      <c r="C1650" s="2">
        <v>267.98</v>
      </c>
      <c r="D1650" s="2">
        <v>20.980799999999999</v>
      </c>
      <c r="E1650" s="2">
        <v>161.25559999999999</v>
      </c>
      <c r="F1650" s="2">
        <v>9.4654120000000006</v>
      </c>
      <c r="G1650" s="2">
        <f t="shared" si="51"/>
        <v>11.702400000000011</v>
      </c>
    </row>
    <row r="1651" spans="1:7" x14ac:dyDescent="0.3">
      <c r="A1651" s="3">
        <v>1649</v>
      </c>
      <c r="B1651" s="2">
        <f t="shared" si="50"/>
        <v>27.483333333333334</v>
      </c>
      <c r="C1651" s="2">
        <v>280.43</v>
      </c>
      <c r="D1651" s="2">
        <v>20.925899999999999</v>
      </c>
      <c r="E1651" s="2">
        <v>161.23349999999999</v>
      </c>
      <c r="F1651" s="2">
        <v>9.7024840000000001</v>
      </c>
      <c r="G1651" s="2">
        <f t="shared" si="51"/>
        <v>11.724500000000006</v>
      </c>
    </row>
    <row r="1652" spans="1:7" x14ac:dyDescent="0.3">
      <c r="A1652" s="3">
        <v>1650</v>
      </c>
      <c r="B1652" s="2">
        <f t="shared" si="50"/>
        <v>27.5</v>
      </c>
      <c r="C1652" s="2">
        <v>293.64</v>
      </c>
      <c r="D1652" s="2">
        <v>20.816199999999998</v>
      </c>
      <c r="E1652" s="2">
        <v>161.21029999999999</v>
      </c>
      <c r="F1652" s="2">
        <v>9.7866680000000006</v>
      </c>
      <c r="G1652" s="2">
        <f t="shared" si="51"/>
        <v>11.747700000000009</v>
      </c>
    </row>
    <row r="1653" spans="1:7" x14ac:dyDescent="0.3">
      <c r="A1653" s="3">
        <v>1651</v>
      </c>
      <c r="B1653" s="2">
        <f t="shared" si="50"/>
        <v>27.516666666666666</v>
      </c>
      <c r="C1653" s="2">
        <v>309.06</v>
      </c>
      <c r="D1653" s="2">
        <v>20.857800000000001</v>
      </c>
      <c r="E1653" s="2">
        <v>161.1858</v>
      </c>
      <c r="F1653" s="2">
        <v>9.7631990000000002</v>
      </c>
      <c r="G1653" s="2">
        <f t="shared" si="51"/>
        <v>11.772199999999998</v>
      </c>
    </row>
    <row r="1654" spans="1:7" x14ac:dyDescent="0.3">
      <c r="A1654" s="3">
        <v>1652</v>
      </c>
      <c r="B1654" s="2">
        <f t="shared" si="50"/>
        <v>27.533333333333335</v>
      </c>
      <c r="C1654" s="2">
        <v>324.14999999999998</v>
      </c>
      <c r="D1654" s="2">
        <v>20.959599999999998</v>
      </c>
      <c r="E1654" s="2">
        <v>161.15889999999999</v>
      </c>
      <c r="F1654" s="2">
        <v>10.352739</v>
      </c>
      <c r="G1654" s="2">
        <f t="shared" si="51"/>
        <v>11.79910000000001</v>
      </c>
    </row>
    <row r="1655" spans="1:7" x14ac:dyDescent="0.3">
      <c r="A1655" s="3">
        <v>1653</v>
      </c>
      <c r="B1655" s="2">
        <f t="shared" si="50"/>
        <v>27.55</v>
      </c>
      <c r="C1655" s="2">
        <v>347.48</v>
      </c>
      <c r="D1655" s="2">
        <v>20.844799999999999</v>
      </c>
      <c r="E1655" s="2">
        <v>161.13210000000001</v>
      </c>
      <c r="F1655" s="2">
        <v>10.992996</v>
      </c>
      <c r="G1655" s="2">
        <f t="shared" si="51"/>
        <v>11.82589999999999</v>
      </c>
    </row>
    <row r="1656" spans="1:7" x14ac:dyDescent="0.3">
      <c r="A1656" s="3">
        <v>1654</v>
      </c>
      <c r="B1656" s="2">
        <f t="shared" si="50"/>
        <v>27.566666666666666</v>
      </c>
      <c r="C1656" s="2">
        <v>378.85</v>
      </c>
      <c r="D1656" s="2">
        <v>20.797899999999998</v>
      </c>
      <c r="E1656" s="2">
        <v>161.1037</v>
      </c>
      <c r="F1656" s="2">
        <v>11.678122999999999</v>
      </c>
      <c r="G1656" s="2">
        <f t="shared" si="51"/>
        <v>11.854299999999995</v>
      </c>
    </row>
    <row r="1657" spans="1:7" x14ac:dyDescent="0.3">
      <c r="A1657" s="3">
        <v>1655</v>
      </c>
      <c r="B1657" s="2">
        <f t="shared" si="50"/>
        <v>27.583333333333332</v>
      </c>
      <c r="C1657" s="2">
        <v>413.67</v>
      </c>
      <c r="D1657" s="2">
        <v>20.798500000000001</v>
      </c>
      <c r="E1657" s="2">
        <v>161.07509999999999</v>
      </c>
      <c r="F1657" s="2">
        <v>13.010319000000001</v>
      </c>
      <c r="G1657" s="2">
        <f t="shared" si="51"/>
        <v>11.882900000000006</v>
      </c>
    </row>
    <row r="1658" spans="1:7" x14ac:dyDescent="0.3">
      <c r="A1658" s="3">
        <v>1656</v>
      </c>
      <c r="B1658" s="2">
        <f t="shared" si="50"/>
        <v>27.6</v>
      </c>
      <c r="C1658" s="2">
        <v>444.39</v>
      </c>
      <c r="D1658" s="2">
        <v>20.771799999999999</v>
      </c>
      <c r="E1658" s="2">
        <v>161.04650000000001</v>
      </c>
      <c r="F1658" s="2">
        <v>13.753346000000001</v>
      </c>
      <c r="G1658" s="2">
        <f t="shared" si="51"/>
        <v>11.91149999999999</v>
      </c>
    </row>
    <row r="1659" spans="1:7" x14ac:dyDescent="0.3">
      <c r="A1659" s="3">
        <v>1657</v>
      </c>
      <c r="B1659" s="2">
        <f t="shared" si="50"/>
        <v>27.616666666666667</v>
      </c>
      <c r="C1659" s="2">
        <v>473.03</v>
      </c>
      <c r="D1659" s="2">
        <v>20.625399999999999</v>
      </c>
      <c r="E1659" s="2">
        <v>161.0171</v>
      </c>
      <c r="F1659" s="2">
        <v>14.420852</v>
      </c>
      <c r="G1659" s="2">
        <f t="shared" si="51"/>
        <v>11.940899999999999</v>
      </c>
    </row>
    <row r="1660" spans="1:7" x14ac:dyDescent="0.3">
      <c r="A1660" s="3">
        <v>1658</v>
      </c>
      <c r="B1660" s="2">
        <f t="shared" si="50"/>
        <v>27.633333333333333</v>
      </c>
      <c r="C1660" s="2">
        <v>493.1</v>
      </c>
      <c r="D1660" s="2">
        <v>20.6157</v>
      </c>
      <c r="E1660" s="2">
        <v>160.98910000000001</v>
      </c>
      <c r="F1660" s="2">
        <v>14.859615</v>
      </c>
      <c r="G1660" s="2">
        <f t="shared" si="51"/>
        <v>11.968899999999991</v>
      </c>
    </row>
    <row r="1661" spans="1:7" x14ac:dyDescent="0.3">
      <c r="A1661" s="3">
        <v>1659</v>
      </c>
      <c r="B1661" s="2">
        <f t="shared" si="50"/>
        <v>27.65</v>
      </c>
      <c r="C1661" s="2">
        <v>516.66999999999996</v>
      </c>
      <c r="D1661" s="2">
        <v>20.6098</v>
      </c>
      <c r="E1661" s="2">
        <v>160.9624</v>
      </c>
      <c r="F1661" s="2">
        <v>14.894098</v>
      </c>
      <c r="G1661" s="2">
        <f t="shared" si="51"/>
        <v>11.995599999999996</v>
      </c>
    </row>
    <row r="1662" spans="1:7" x14ac:dyDescent="0.3">
      <c r="A1662" s="3">
        <v>1660</v>
      </c>
      <c r="B1662" s="2">
        <f t="shared" si="50"/>
        <v>27.666666666666668</v>
      </c>
      <c r="C1662" s="2">
        <v>538.95000000000005</v>
      </c>
      <c r="D1662" s="2">
        <v>20.7103</v>
      </c>
      <c r="E1662" s="2">
        <v>160.93610000000001</v>
      </c>
      <c r="F1662" s="2">
        <v>15.084116</v>
      </c>
      <c r="G1662" s="2">
        <f t="shared" si="51"/>
        <v>12.021899999999988</v>
      </c>
    </row>
    <row r="1663" spans="1:7" x14ac:dyDescent="0.3">
      <c r="A1663" s="3">
        <v>1661</v>
      </c>
      <c r="B1663" s="2">
        <f t="shared" si="50"/>
        <v>27.683333333333334</v>
      </c>
      <c r="C1663" s="2">
        <v>558.41</v>
      </c>
      <c r="D1663" s="2">
        <v>20.714099999999998</v>
      </c>
      <c r="E1663" s="2">
        <v>160.90819999999999</v>
      </c>
      <c r="F1663" s="2">
        <v>15.656276</v>
      </c>
      <c r="G1663" s="2">
        <f t="shared" si="51"/>
        <v>12.049800000000005</v>
      </c>
    </row>
    <row r="1664" spans="1:7" x14ac:dyDescent="0.3">
      <c r="A1664" s="3">
        <v>1662</v>
      </c>
      <c r="B1664" s="2">
        <f t="shared" si="50"/>
        <v>27.7</v>
      </c>
      <c r="C1664" s="2">
        <v>571.86</v>
      </c>
      <c r="D1664" s="2">
        <v>20.5745</v>
      </c>
      <c r="E1664" s="2">
        <v>160.8826</v>
      </c>
      <c r="F1664" s="2">
        <v>16.230319000000001</v>
      </c>
      <c r="G1664" s="2">
        <f t="shared" si="51"/>
        <v>12.075400000000002</v>
      </c>
    </row>
    <row r="1665" spans="1:7" x14ac:dyDescent="0.3">
      <c r="A1665" s="3">
        <v>1663</v>
      </c>
      <c r="B1665" s="2">
        <f t="shared" si="50"/>
        <v>27.716666666666665</v>
      </c>
      <c r="C1665" s="2">
        <v>583.42999999999995</v>
      </c>
      <c r="D1665" s="2">
        <v>20.536200000000001</v>
      </c>
      <c r="E1665" s="2">
        <v>160.8579</v>
      </c>
      <c r="F1665" s="2">
        <v>16.569521999999999</v>
      </c>
      <c r="G1665" s="2">
        <f t="shared" si="51"/>
        <v>12.100099999999998</v>
      </c>
    </row>
    <row r="1666" spans="1:7" x14ac:dyDescent="0.3">
      <c r="A1666" s="3">
        <v>1664</v>
      </c>
      <c r="B1666" s="2">
        <f t="shared" ref="B1666:B1729" si="52">A1666/60</f>
        <v>27.733333333333334</v>
      </c>
      <c r="C1666" s="2">
        <v>591.76</v>
      </c>
      <c r="D1666" s="2">
        <v>20.503699999999998</v>
      </c>
      <c r="E1666" s="2">
        <v>160.8349</v>
      </c>
      <c r="F1666" s="2">
        <v>16.605376</v>
      </c>
      <c r="G1666" s="2">
        <f t="shared" si="51"/>
        <v>12.123099999999994</v>
      </c>
    </row>
    <row r="1667" spans="1:7" x14ac:dyDescent="0.3">
      <c r="A1667" s="3">
        <v>1665</v>
      </c>
      <c r="B1667" s="2">
        <f t="shared" si="52"/>
        <v>27.75</v>
      </c>
      <c r="C1667" s="2">
        <v>598.03</v>
      </c>
      <c r="D1667" s="2">
        <v>20.471</v>
      </c>
      <c r="E1667" s="2">
        <v>160.8126</v>
      </c>
      <c r="F1667" s="2">
        <v>16.622966999999999</v>
      </c>
      <c r="G1667" s="2">
        <f t="shared" ref="G1667:G1730" si="53">-E1667+172.958</f>
        <v>12.145399999999995</v>
      </c>
    </row>
    <row r="1668" spans="1:7" x14ac:dyDescent="0.3">
      <c r="A1668" s="3">
        <v>1666</v>
      </c>
      <c r="B1668" s="2">
        <f t="shared" si="52"/>
        <v>27.766666666666666</v>
      </c>
      <c r="C1668" s="2">
        <v>596.09</v>
      </c>
      <c r="D1668" s="2">
        <v>20.392600000000002</v>
      </c>
      <c r="E1668" s="2">
        <v>160.78989999999999</v>
      </c>
      <c r="F1668" s="2">
        <v>16.469798000000001</v>
      </c>
      <c r="G1668" s="2">
        <f t="shared" si="53"/>
        <v>12.16810000000001</v>
      </c>
    </row>
    <row r="1669" spans="1:7" x14ac:dyDescent="0.3">
      <c r="A1669" s="3">
        <v>1667</v>
      </c>
      <c r="B1669" s="2">
        <f t="shared" si="52"/>
        <v>27.783333333333335</v>
      </c>
      <c r="C1669" s="2">
        <v>592.14</v>
      </c>
      <c r="D1669" s="2">
        <v>20.437799999999999</v>
      </c>
      <c r="E1669" s="2">
        <v>160.76859999999999</v>
      </c>
      <c r="F1669" s="2">
        <v>16.332080000000001</v>
      </c>
      <c r="G1669" s="2">
        <f t="shared" si="53"/>
        <v>12.189400000000006</v>
      </c>
    </row>
    <row r="1670" spans="1:7" x14ac:dyDescent="0.3">
      <c r="A1670" s="3">
        <v>1668</v>
      </c>
      <c r="B1670" s="2">
        <f t="shared" si="52"/>
        <v>27.8</v>
      </c>
      <c r="C1670" s="2">
        <v>585.01</v>
      </c>
      <c r="D1670" s="2">
        <v>20.414300000000001</v>
      </c>
      <c r="E1670" s="2">
        <v>160.74770000000001</v>
      </c>
      <c r="F1670" s="2">
        <v>16.087699000000001</v>
      </c>
      <c r="G1670" s="2">
        <f t="shared" si="53"/>
        <v>12.210299999999989</v>
      </c>
    </row>
    <row r="1671" spans="1:7" x14ac:dyDescent="0.3">
      <c r="A1671" s="3">
        <v>1669</v>
      </c>
      <c r="B1671" s="2">
        <f t="shared" si="52"/>
        <v>27.816666666666666</v>
      </c>
      <c r="C1671" s="2">
        <v>572.54999999999995</v>
      </c>
      <c r="D1671" s="2">
        <v>20.347200000000001</v>
      </c>
      <c r="E1671" s="2">
        <v>160.72730000000001</v>
      </c>
      <c r="F1671" s="2">
        <v>15.849361</v>
      </c>
      <c r="G1671" s="2">
        <f t="shared" si="53"/>
        <v>12.230699999999985</v>
      </c>
    </row>
    <row r="1672" spans="1:7" x14ac:dyDescent="0.3">
      <c r="A1672" s="3">
        <v>1670</v>
      </c>
      <c r="B1672" s="2">
        <f t="shared" si="52"/>
        <v>27.833333333333332</v>
      </c>
      <c r="C1672" s="2">
        <v>557.39</v>
      </c>
      <c r="D1672" s="2">
        <v>20.340499999999999</v>
      </c>
      <c r="E1672" s="2">
        <v>160.7064</v>
      </c>
      <c r="F1672" s="2">
        <v>15.592599</v>
      </c>
      <c r="G1672" s="2">
        <f t="shared" si="53"/>
        <v>12.251599999999996</v>
      </c>
    </row>
    <row r="1673" spans="1:7" x14ac:dyDescent="0.3">
      <c r="A1673" s="3">
        <v>1671</v>
      </c>
      <c r="B1673" s="2">
        <f t="shared" si="52"/>
        <v>27.85</v>
      </c>
      <c r="C1673" s="2">
        <v>549.52</v>
      </c>
      <c r="D1673" s="2">
        <v>20.318000000000001</v>
      </c>
      <c r="E1673" s="2">
        <v>160.6884</v>
      </c>
      <c r="F1673" s="2">
        <v>15.272166</v>
      </c>
      <c r="G1673" s="2">
        <f t="shared" si="53"/>
        <v>12.269599999999997</v>
      </c>
    </row>
    <row r="1674" spans="1:7" x14ac:dyDescent="0.3">
      <c r="A1674" s="3">
        <v>1672</v>
      </c>
      <c r="B1674" s="2">
        <f t="shared" si="52"/>
        <v>27.866666666666667</v>
      </c>
      <c r="C1674" s="2">
        <v>543.77</v>
      </c>
      <c r="D1674" s="2">
        <v>20.4039</v>
      </c>
      <c r="E1674" s="2">
        <v>160.66909999999999</v>
      </c>
      <c r="F1674" s="2">
        <v>14.957125</v>
      </c>
      <c r="G1674" s="2">
        <f t="shared" si="53"/>
        <v>12.288900000000012</v>
      </c>
    </row>
    <row r="1675" spans="1:7" x14ac:dyDescent="0.3">
      <c r="A1675" s="3">
        <v>1673</v>
      </c>
      <c r="B1675" s="2">
        <f t="shared" si="52"/>
        <v>27.883333333333333</v>
      </c>
      <c r="C1675" s="2">
        <v>543.17999999999995</v>
      </c>
      <c r="D1675" s="2">
        <v>20.606100000000001</v>
      </c>
      <c r="E1675" s="2">
        <v>160.65</v>
      </c>
      <c r="F1675" s="2">
        <v>14.485343</v>
      </c>
      <c r="G1675" s="2">
        <f t="shared" si="53"/>
        <v>12.307999999999993</v>
      </c>
    </row>
    <row r="1676" spans="1:7" x14ac:dyDescent="0.3">
      <c r="A1676" s="3">
        <v>1674</v>
      </c>
      <c r="B1676" s="2">
        <f t="shared" si="52"/>
        <v>27.9</v>
      </c>
      <c r="C1676" s="2">
        <v>532.29999999999995</v>
      </c>
      <c r="D1676" s="2">
        <v>20.572800000000001</v>
      </c>
      <c r="E1676" s="2">
        <v>160.63249999999999</v>
      </c>
      <c r="F1676" s="2">
        <v>14.109386000000001</v>
      </c>
      <c r="G1676" s="2">
        <f t="shared" si="53"/>
        <v>12.325500000000005</v>
      </c>
    </row>
    <row r="1677" spans="1:7" x14ac:dyDescent="0.3">
      <c r="A1677" s="3">
        <v>1675</v>
      </c>
      <c r="B1677" s="2">
        <f t="shared" si="52"/>
        <v>27.916666666666668</v>
      </c>
      <c r="C1677" s="2">
        <v>524</v>
      </c>
      <c r="D1677" s="2">
        <v>20.6495</v>
      </c>
      <c r="E1677" s="2">
        <v>160.6155</v>
      </c>
      <c r="F1677" s="2">
        <v>14.000257</v>
      </c>
      <c r="G1677" s="2">
        <f t="shared" si="53"/>
        <v>12.342500000000001</v>
      </c>
    </row>
    <row r="1678" spans="1:7" x14ac:dyDescent="0.3">
      <c r="A1678" s="3">
        <v>1676</v>
      </c>
      <c r="B1678" s="2">
        <f t="shared" si="52"/>
        <v>27.933333333333334</v>
      </c>
      <c r="C1678" s="2">
        <v>507.09</v>
      </c>
      <c r="D1678" s="2">
        <v>20.677199999999999</v>
      </c>
      <c r="E1678" s="2">
        <v>160.59889999999999</v>
      </c>
      <c r="F1678" s="2">
        <v>14.056191999999999</v>
      </c>
      <c r="G1678" s="2">
        <f t="shared" si="53"/>
        <v>12.359100000000012</v>
      </c>
    </row>
    <row r="1679" spans="1:7" x14ac:dyDescent="0.3">
      <c r="A1679" s="3">
        <v>1677</v>
      </c>
      <c r="B1679" s="2">
        <f t="shared" si="52"/>
        <v>27.95</v>
      </c>
      <c r="C1679" s="2">
        <v>495.64</v>
      </c>
      <c r="D1679" s="2">
        <v>20.639299999999999</v>
      </c>
      <c r="E1679" s="2">
        <v>160.58260000000001</v>
      </c>
      <c r="F1679" s="2">
        <v>14.008425000000001</v>
      </c>
      <c r="G1679" s="2">
        <f t="shared" si="53"/>
        <v>12.375399999999985</v>
      </c>
    </row>
    <row r="1680" spans="1:7" x14ac:dyDescent="0.3">
      <c r="A1680" s="3">
        <v>1678</v>
      </c>
      <c r="B1680" s="2">
        <f t="shared" si="52"/>
        <v>27.966666666666665</v>
      </c>
      <c r="C1680" s="2">
        <v>485.64</v>
      </c>
      <c r="D1680" s="2">
        <v>20.648399999999999</v>
      </c>
      <c r="E1680" s="2">
        <v>160.5667</v>
      </c>
      <c r="F1680" s="2">
        <v>13.703878</v>
      </c>
      <c r="G1680" s="2">
        <f t="shared" si="53"/>
        <v>12.391300000000001</v>
      </c>
    </row>
    <row r="1681" spans="1:7" x14ac:dyDescent="0.3">
      <c r="A1681" s="3">
        <v>1679</v>
      </c>
      <c r="B1681" s="2">
        <f t="shared" si="52"/>
        <v>27.983333333333334</v>
      </c>
      <c r="C1681" s="2">
        <v>476.66</v>
      </c>
      <c r="D1681" s="2">
        <v>20.645299999999999</v>
      </c>
      <c r="E1681" s="2">
        <v>160.55029999999999</v>
      </c>
      <c r="F1681" s="2">
        <v>13.487368</v>
      </c>
      <c r="G1681" s="2">
        <f t="shared" si="53"/>
        <v>12.407700000000006</v>
      </c>
    </row>
    <row r="1682" spans="1:7" x14ac:dyDescent="0.3">
      <c r="A1682" s="3">
        <v>1680</v>
      </c>
      <c r="B1682" s="2">
        <f t="shared" si="52"/>
        <v>28</v>
      </c>
      <c r="C1682" s="2">
        <v>467.61</v>
      </c>
      <c r="D1682" s="2">
        <v>20.6081</v>
      </c>
      <c r="E1682" s="2">
        <v>160.53469999999999</v>
      </c>
      <c r="F1682" s="2">
        <v>13.379960000000001</v>
      </c>
      <c r="G1682" s="2">
        <f t="shared" si="53"/>
        <v>12.423300000000012</v>
      </c>
    </row>
    <row r="1683" spans="1:7" x14ac:dyDescent="0.3">
      <c r="A1683" s="3">
        <v>1681</v>
      </c>
      <c r="B1683" s="2">
        <f t="shared" si="52"/>
        <v>28.016666666666666</v>
      </c>
      <c r="C1683" s="2">
        <v>456.06</v>
      </c>
      <c r="D1683" s="2">
        <v>20.492799999999999</v>
      </c>
      <c r="E1683" s="2">
        <v>160.51949999999999</v>
      </c>
      <c r="F1683" s="2">
        <v>13.190518000000001</v>
      </c>
      <c r="G1683" s="2">
        <f t="shared" si="53"/>
        <v>12.438500000000005</v>
      </c>
    </row>
    <row r="1684" spans="1:7" x14ac:dyDescent="0.3">
      <c r="A1684" s="3">
        <v>1682</v>
      </c>
      <c r="B1684" s="2">
        <f t="shared" si="52"/>
        <v>28.033333333333335</v>
      </c>
      <c r="C1684" s="2">
        <v>442.88</v>
      </c>
      <c r="D1684" s="2">
        <v>20.444199999999999</v>
      </c>
      <c r="E1684" s="2">
        <v>160.5051</v>
      </c>
      <c r="F1684" s="2">
        <v>13.075061</v>
      </c>
      <c r="G1684" s="2">
        <f t="shared" si="53"/>
        <v>12.4529</v>
      </c>
    </row>
    <row r="1685" spans="1:7" x14ac:dyDescent="0.3">
      <c r="A1685" s="3">
        <v>1683</v>
      </c>
      <c r="B1685" s="2">
        <f t="shared" si="52"/>
        <v>28.05</v>
      </c>
      <c r="C1685" s="2">
        <v>432.63</v>
      </c>
      <c r="D1685" s="2">
        <v>20.347200000000001</v>
      </c>
      <c r="E1685" s="2">
        <v>160.49109999999999</v>
      </c>
      <c r="F1685" s="2">
        <v>12.699365999999999</v>
      </c>
      <c r="G1685" s="2">
        <f t="shared" si="53"/>
        <v>12.46690000000001</v>
      </c>
    </row>
    <row r="1686" spans="1:7" x14ac:dyDescent="0.3">
      <c r="A1686" s="3">
        <v>1684</v>
      </c>
      <c r="B1686" s="2">
        <f t="shared" si="52"/>
        <v>28.066666666666666</v>
      </c>
      <c r="C1686" s="2">
        <v>419.33</v>
      </c>
      <c r="D1686" s="2">
        <v>20.2849</v>
      </c>
      <c r="E1686" s="2">
        <v>160.4777</v>
      </c>
      <c r="F1686" s="2">
        <v>12.040513000000001</v>
      </c>
      <c r="G1686" s="2">
        <f t="shared" si="53"/>
        <v>12.4803</v>
      </c>
    </row>
    <row r="1687" spans="1:7" x14ac:dyDescent="0.3">
      <c r="A1687" s="3">
        <v>1685</v>
      </c>
      <c r="B1687" s="2">
        <f t="shared" si="52"/>
        <v>28.083333333333332</v>
      </c>
      <c r="C1687" s="2">
        <v>411.23</v>
      </c>
      <c r="D1687" s="2">
        <v>20.271799999999999</v>
      </c>
      <c r="E1687" s="2">
        <v>160.4648</v>
      </c>
      <c r="F1687" s="2">
        <v>11.871154000000001</v>
      </c>
      <c r="G1687" s="2">
        <f t="shared" si="53"/>
        <v>12.493200000000002</v>
      </c>
    </row>
    <row r="1688" spans="1:7" x14ac:dyDescent="0.3">
      <c r="A1688" s="3">
        <v>1686</v>
      </c>
      <c r="B1688" s="2">
        <f t="shared" si="52"/>
        <v>28.1</v>
      </c>
      <c r="C1688" s="2">
        <v>404.15</v>
      </c>
      <c r="D1688" s="2">
        <v>20.501000000000001</v>
      </c>
      <c r="E1688" s="2">
        <v>160.45359999999999</v>
      </c>
      <c r="F1688" s="2">
        <v>11.791827</v>
      </c>
      <c r="G1688" s="2">
        <f t="shared" si="53"/>
        <v>12.504400000000004</v>
      </c>
    </row>
    <row r="1689" spans="1:7" x14ac:dyDescent="0.3">
      <c r="A1689" s="3">
        <v>1687</v>
      </c>
      <c r="B1689" s="2">
        <f t="shared" si="52"/>
        <v>28.116666666666667</v>
      </c>
      <c r="C1689" s="2">
        <v>392.65</v>
      </c>
      <c r="D1689" s="2">
        <v>20.573599999999999</v>
      </c>
      <c r="E1689" s="2">
        <v>160.4436</v>
      </c>
      <c r="F1689" s="2">
        <v>11.654768000000001</v>
      </c>
      <c r="G1689" s="2">
        <f t="shared" si="53"/>
        <v>12.514399999999995</v>
      </c>
    </row>
    <row r="1690" spans="1:7" x14ac:dyDescent="0.3">
      <c r="A1690" s="3">
        <v>1688</v>
      </c>
      <c r="B1690" s="2">
        <f t="shared" si="52"/>
        <v>28.133333333333333</v>
      </c>
      <c r="C1690" s="2">
        <v>387.82</v>
      </c>
      <c r="D1690" s="2">
        <v>20.626300000000001</v>
      </c>
      <c r="E1690" s="2">
        <v>160.4342</v>
      </c>
      <c r="F1690" s="2">
        <v>11.534917999999999</v>
      </c>
      <c r="G1690" s="2">
        <f t="shared" si="53"/>
        <v>12.523799999999994</v>
      </c>
    </row>
    <row r="1691" spans="1:7" x14ac:dyDescent="0.3">
      <c r="A1691" s="3">
        <v>1689</v>
      </c>
      <c r="B1691" s="2">
        <f t="shared" si="52"/>
        <v>28.15</v>
      </c>
      <c r="C1691" s="2">
        <v>381.83</v>
      </c>
      <c r="D1691" s="2">
        <v>20.655100000000001</v>
      </c>
      <c r="E1691" s="2">
        <v>160.4254</v>
      </c>
      <c r="F1691" s="2">
        <v>11.307100999999999</v>
      </c>
      <c r="G1691" s="2">
        <f t="shared" si="53"/>
        <v>12.532600000000002</v>
      </c>
    </row>
    <row r="1692" spans="1:7" x14ac:dyDescent="0.3">
      <c r="A1692" s="3">
        <v>1690</v>
      </c>
      <c r="B1692" s="2">
        <f t="shared" si="52"/>
        <v>28.166666666666668</v>
      </c>
      <c r="C1692" s="2">
        <v>371.95</v>
      </c>
      <c r="D1692" s="2">
        <v>20.656500000000001</v>
      </c>
      <c r="E1692" s="2">
        <v>160.4169</v>
      </c>
      <c r="F1692" s="2">
        <v>11.012579000000001</v>
      </c>
      <c r="G1692" s="2">
        <f t="shared" si="53"/>
        <v>12.5411</v>
      </c>
    </row>
    <row r="1693" spans="1:7" x14ac:dyDescent="0.3">
      <c r="A1693" s="3">
        <v>1691</v>
      </c>
      <c r="B1693" s="2">
        <f t="shared" si="52"/>
        <v>28.183333333333334</v>
      </c>
      <c r="C1693" s="2">
        <v>363.51</v>
      </c>
      <c r="D1693" s="2">
        <v>20.7087</v>
      </c>
      <c r="E1693" s="2">
        <v>160.40790000000001</v>
      </c>
      <c r="F1693" s="2">
        <v>10.983760999999999</v>
      </c>
      <c r="G1693" s="2">
        <f t="shared" si="53"/>
        <v>12.550099999999986</v>
      </c>
    </row>
    <row r="1694" spans="1:7" x14ac:dyDescent="0.3">
      <c r="A1694" s="3">
        <v>1692</v>
      </c>
      <c r="B1694" s="2">
        <f t="shared" si="52"/>
        <v>28.2</v>
      </c>
      <c r="C1694" s="2">
        <v>350.41</v>
      </c>
      <c r="D1694" s="2">
        <v>20.693100000000001</v>
      </c>
      <c r="E1694" s="2">
        <v>160.39940000000001</v>
      </c>
      <c r="F1694" s="2">
        <v>10.677523000000001</v>
      </c>
      <c r="G1694" s="2">
        <f t="shared" si="53"/>
        <v>12.558599999999984</v>
      </c>
    </row>
    <row r="1695" spans="1:7" x14ac:dyDescent="0.3">
      <c r="A1695" s="3">
        <v>1693</v>
      </c>
      <c r="B1695" s="2">
        <f t="shared" si="52"/>
        <v>28.216666666666665</v>
      </c>
      <c r="C1695" s="2">
        <v>341.93</v>
      </c>
      <c r="D1695" s="2">
        <v>20.720700000000001</v>
      </c>
      <c r="E1695" s="2">
        <v>160.39109999999999</v>
      </c>
      <c r="F1695" s="2">
        <v>10.572524</v>
      </c>
      <c r="G1695" s="2">
        <f t="shared" si="53"/>
        <v>12.566900000000004</v>
      </c>
    </row>
    <row r="1696" spans="1:7" x14ac:dyDescent="0.3">
      <c r="A1696" s="3">
        <v>1694</v>
      </c>
      <c r="B1696" s="2">
        <f t="shared" si="52"/>
        <v>28.233333333333334</v>
      </c>
      <c r="C1696" s="2">
        <v>332.21</v>
      </c>
      <c r="D1696" s="2">
        <v>20.818300000000001</v>
      </c>
      <c r="E1696" s="2">
        <v>160.38290000000001</v>
      </c>
      <c r="F1696" s="2">
        <v>10.635365</v>
      </c>
      <c r="G1696" s="2">
        <f t="shared" si="53"/>
        <v>12.575099999999992</v>
      </c>
    </row>
    <row r="1697" spans="1:7" x14ac:dyDescent="0.3">
      <c r="A1697" s="3">
        <v>1695</v>
      </c>
      <c r="B1697" s="2">
        <f t="shared" si="52"/>
        <v>28.25</v>
      </c>
      <c r="C1697" s="2">
        <v>318.87</v>
      </c>
      <c r="D1697" s="2">
        <v>20.806999999999999</v>
      </c>
      <c r="E1697" s="2">
        <v>160.37610000000001</v>
      </c>
      <c r="F1697" s="2">
        <v>10.425357</v>
      </c>
      <c r="G1697" s="2">
        <f t="shared" si="53"/>
        <v>12.58189999999999</v>
      </c>
    </row>
    <row r="1698" spans="1:7" x14ac:dyDescent="0.3">
      <c r="A1698" s="3">
        <v>1696</v>
      </c>
      <c r="B1698" s="2">
        <f t="shared" si="52"/>
        <v>28.266666666666666</v>
      </c>
      <c r="C1698" s="2">
        <v>305.25</v>
      </c>
      <c r="D1698" s="2">
        <v>20.642499999999998</v>
      </c>
      <c r="E1698" s="2">
        <v>160.3683</v>
      </c>
      <c r="F1698" s="2">
        <v>10.202171</v>
      </c>
      <c r="G1698" s="2">
        <f t="shared" si="53"/>
        <v>12.589699999999993</v>
      </c>
    </row>
    <row r="1699" spans="1:7" x14ac:dyDescent="0.3">
      <c r="A1699" s="3">
        <v>1697</v>
      </c>
      <c r="B1699" s="2">
        <f t="shared" si="52"/>
        <v>28.283333333333335</v>
      </c>
      <c r="C1699" s="2">
        <v>300.77999999999997</v>
      </c>
      <c r="D1699" s="2">
        <v>20.626100000000001</v>
      </c>
      <c r="E1699" s="2">
        <v>160.3603</v>
      </c>
      <c r="F1699" s="2">
        <v>10.036733999999999</v>
      </c>
      <c r="G1699" s="2">
        <f t="shared" si="53"/>
        <v>12.597700000000003</v>
      </c>
    </row>
    <row r="1700" spans="1:7" x14ac:dyDescent="0.3">
      <c r="A1700" s="3">
        <v>1698</v>
      </c>
      <c r="B1700" s="2">
        <f t="shared" si="52"/>
        <v>28.3</v>
      </c>
      <c r="C1700" s="2">
        <v>294.29000000000002</v>
      </c>
      <c r="D1700" s="2">
        <v>20.582100000000001</v>
      </c>
      <c r="E1700" s="2">
        <v>160.3518</v>
      </c>
      <c r="F1700" s="2">
        <v>9.8176649999999999</v>
      </c>
      <c r="G1700" s="2">
        <f t="shared" si="53"/>
        <v>12.606200000000001</v>
      </c>
    </row>
    <row r="1701" spans="1:7" x14ac:dyDescent="0.3">
      <c r="A1701" s="3">
        <v>1699</v>
      </c>
      <c r="B1701" s="2">
        <f t="shared" si="52"/>
        <v>28.316666666666666</v>
      </c>
      <c r="C1701" s="2">
        <v>287.29000000000002</v>
      </c>
      <c r="D1701" s="2">
        <v>20.5184</v>
      </c>
      <c r="E1701" s="2">
        <v>160.3432</v>
      </c>
      <c r="F1701" s="2">
        <v>9.3387419999999999</v>
      </c>
      <c r="G1701" s="2">
        <f t="shared" si="53"/>
        <v>12.614800000000002</v>
      </c>
    </row>
    <row r="1702" spans="1:7" x14ac:dyDescent="0.3">
      <c r="A1702" s="3">
        <v>1700</v>
      </c>
      <c r="B1702" s="2">
        <f t="shared" si="52"/>
        <v>28.333333333333332</v>
      </c>
      <c r="C1702" s="2">
        <v>280.73</v>
      </c>
      <c r="D1702" s="2">
        <v>20.5519</v>
      </c>
      <c r="E1702" s="2">
        <v>160.3348</v>
      </c>
      <c r="F1702" s="2">
        <v>8.9518319999999996</v>
      </c>
      <c r="G1702" s="2">
        <f t="shared" si="53"/>
        <v>12.623199999999997</v>
      </c>
    </row>
    <row r="1703" spans="1:7" x14ac:dyDescent="0.3">
      <c r="A1703" s="3">
        <v>1701</v>
      </c>
      <c r="B1703" s="2">
        <f t="shared" si="52"/>
        <v>28.35</v>
      </c>
      <c r="C1703" s="2">
        <v>271.04000000000002</v>
      </c>
      <c r="D1703" s="2">
        <v>20.575500000000002</v>
      </c>
      <c r="E1703" s="2">
        <v>160.32679999999999</v>
      </c>
      <c r="F1703" s="2">
        <v>8.7613920000000007</v>
      </c>
      <c r="G1703" s="2">
        <f t="shared" si="53"/>
        <v>12.631200000000007</v>
      </c>
    </row>
    <row r="1704" spans="1:7" x14ac:dyDescent="0.3">
      <c r="A1704" s="3">
        <v>1702</v>
      </c>
      <c r="B1704" s="2">
        <f t="shared" si="52"/>
        <v>28.366666666666667</v>
      </c>
      <c r="C1704" s="2">
        <v>264.27</v>
      </c>
      <c r="D1704" s="2">
        <v>20.513000000000002</v>
      </c>
      <c r="E1704" s="2">
        <v>160.31880000000001</v>
      </c>
      <c r="F1704" s="2">
        <v>8.5171980000000005</v>
      </c>
      <c r="G1704" s="2">
        <f t="shared" si="53"/>
        <v>12.639199999999988</v>
      </c>
    </row>
    <row r="1705" spans="1:7" x14ac:dyDescent="0.3">
      <c r="A1705" s="3">
        <v>1703</v>
      </c>
      <c r="B1705" s="2">
        <f t="shared" si="52"/>
        <v>28.383333333333333</v>
      </c>
      <c r="C1705" s="2">
        <v>258.99</v>
      </c>
      <c r="D1705" s="2">
        <v>20.4954</v>
      </c>
      <c r="E1705" s="2">
        <v>160.3092</v>
      </c>
      <c r="F1705" s="2">
        <v>8.2326180000000004</v>
      </c>
      <c r="G1705" s="2">
        <f t="shared" si="53"/>
        <v>12.648799999999994</v>
      </c>
    </row>
    <row r="1706" spans="1:7" x14ac:dyDescent="0.3">
      <c r="A1706" s="3">
        <v>1704</v>
      </c>
      <c r="B1706" s="2">
        <f t="shared" si="52"/>
        <v>28.4</v>
      </c>
      <c r="C1706" s="2">
        <v>251.42</v>
      </c>
      <c r="D1706" s="2">
        <v>20.489599999999999</v>
      </c>
      <c r="E1706" s="2">
        <v>160.29769999999999</v>
      </c>
      <c r="F1706" s="2">
        <v>7.8881880000000004</v>
      </c>
      <c r="G1706" s="2">
        <f t="shared" si="53"/>
        <v>12.660300000000007</v>
      </c>
    </row>
    <row r="1707" spans="1:7" x14ac:dyDescent="0.3">
      <c r="A1707" s="3">
        <v>1705</v>
      </c>
      <c r="B1707" s="2">
        <f t="shared" si="52"/>
        <v>28.416666666666668</v>
      </c>
      <c r="C1707" s="2">
        <v>248.18</v>
      </c>
      <c r="D1707" s="2">
        <v>20.541699999999999</v>
      </c>
      <c r="E1707" s="2">
        <v>160.28559999999999</v>
      </c>
      <c r="F1707" s="2">
        <v>7.7931330000000001</v>
      </c>
      <c r="G1707" s="2">
        <f t="shared" si="53"/>
        <v>12.67240000000001</v>
      </c>
    </row>
    <row r="1708" spans="1:7" x14ac:dyDescent="0.3">
      <c r="A1708" s="3">
        <v>1706</v>
      </c>
      <c r="B1708" s="2">
        <f t="shared" si="52"/>
        <v>28.433333333333334</v>
      </c>
      <c r="C1708" s="2">
        <v>246.91</v>
      </c>
      <c r="D1708" s="2">
        <v>20.584900000000001</v>
      </c>
      <c r="E1708" s="2">
        <v>160.27350000000001</v>
      </c>
      <c r="F1708" s="2">
        <v>7.8822179999999999</v>
      </c>
      <c r="G1708" s="2">
        <f t="shared" si="53"/>
        <v>12.684499999999986</v>
      </c>
    </row>
    <row r="1709" spans="1:7" x14ac:dyDescent="0.3">
      <c r="A1709" s="3">
        <v>1707</v>
      </c>
      <c r="B1709" s="2">
        <f t="shared" si="52"/>
        <v>28.45</v>
      </c>
      <c r="C1709" s="2">
        <v>245.7</v>
      </c>
      <c r="D1709" s="2">
        <v>20.5871</v>
      </c>
      <c r="E1709" s="2">
        <v>160.25980000000001</v>
      </c>
      <c r="F1709" s="2">
        <v>7.9080339999999998</v>
      </c>
      <c r="G1709" s="2">
        <f t="shared" si="53"/>
        <v>12.698199999999986</v>
      </c>
    </row>
    <row r="1710" spans="1:7" x14ac:dyDescent="0.3">
      <c r="A1710" s="3">
        <v>1708</v>
      </c>
      <c r="B1710" s="2">
        <f t="shared" si="52"/>
        <v>28.466666666666665</v>
      </c>
      <c r="C1710" s="2">
        <v>244.76</v>
      </c>
      <c r="D1710" s="2">
        <v>20.6495</v>
      </c>
      <c r="E1710" s="2">
        <v>160.24690000000001</v>
      </c>
      <c r="F1710" s="2">
        <v>7.7902990000000001</v>
      </c>
      <c r="G1710" s="2">
        <f t="shared" si="53"/>
        <v>12.711099999999988</v>
      </c>
    </row>
    <row r="1711" spans="1:7" x14ac:dyDescent="0.3">
      <c r="A1711" s="3">
        <v>1709</v>
      </c>
      <c r="B1711" s="2">
        <f t="shared" si="52"/>
        <v>28.483333333333334</v>
      </c>
      <c r="C1711" s="2">
        <v>247</v>
      </c>
      <c r="D1711" s="2">
        <v>20.739100000000001</v>
      </c>
      <c r="E1711" s="2">
        <v>160.23519999999999</v>
      </c>
      <c r="F1711" s="2">
        <v>7.7172280000000004</v>
      </c>
      <c r="G1711" s="2">
        <f t="shared" si="53"/>
        <v>12.722800000000007</v>
      </c>
    </row>
    <row r="1712" spans="1:7" x14ac:dyDescent="0.3">
      <c r="A1712" s="3">
        <v>1710</v>
      </c>
      <c r="B1712" s="2">
        <f t="shared" si="52"/>
        <v>28.5</v>
      </c>
      <c r="C1712" s="2">
        <v>242.34</v>
      </c>
      <c r="D1712" s="2">
        <v>20.786899999999999</v>
      </c>
      <c r="E1712" s="2">
        <v>160.2243</v>
      </c>
      <c r="F1712" s="2">
        <v>7.4809999999999999</v>
      </c>
      <c r="G1712" s="2">
        <f t="shared" si="53"/>
        <v>12.733699999999999</v>
      </c>
    </row>
    <row r="1713" spans="1:7" x14ac:dyDescent="0.3">
      <c r="A1713" s="3">
        <v>1711</v>
      </c>
      <c r="B1713" s="2">
        <f t="shared" si="52"/>
        <v>28.516666666666666</v>
      </c>
      <c r="C1713" s="2">
        <v>239.17</v>
      </c>
      <c r="D1713" s="2">
        <v>20.8048</v>
      </c>
      <c r="E1713" s="2">
        <v>160.21369999999999</v>
      </c>
      <c r="F1713" s="2">
        <v>7.2477530000000003</v>
      </c>
      <c r="G1713" s="2">
        <f t="shared" si="53"/>
        <v>12.74430000000001</v>
      </c>
    </row>
    <row r="1714" spans="1:7" x14ac:dyDescent="0.3">
      <c r="A1714" s="3">
        <v>1712</v>
      </c>
      <c r="B1714" s="2">
        <f t="shared" si="52"/>
        <v>28.533333333333335</v>
      </c>
      <c r="C1714" s="2">
        <v>236.03</v>
      </c>
      <c r="D1714" s="2">
        <v>20.861799999999999</v>
      </c>
      <c r="E1714" s="2">
        <v>160.20320000000001</v>
      </c>
      <c r="F1714" s="2">
        <v>7.0721749999999997</v>
      </c>
      <c r="G1714" s="2">
        <f t="shared" si="53"/>
        <v>12.754799999999989</v>
      </c>
    </row>
    <row r="1715" spans="1:7" x14ac:dyDescent="0.3">
      <c r="A1715" s="3">
        <v>1713</v>
      </c>
      <c r="B1715" s="2">
        <f t="shared" si="52"/>
        <v>28.55</v>
      </c>
      <c r="C1715" s="2">
        <v>231.9</v>
      </c>
      <c r="D1715" s="2">
        <v>20.8017</v>
      </c>
      <c r="E1715" s="2">
        <v>160.19290000000001</v>
      </c>
      <c r="F1715" s="2">
        <v>6.888693</v>
      </c>
      <c r="G1715" s="2">
        <f t="shared" si="53"/>
        <v>12.76509999999999</v>
      </c>
    </row>
    <row r="1716" spans="1:7" x14ac:dyDescent="0.3">
      <c r="A1716" s="3">
        <v>1714</v>
      </c>
      <c r="B1716" s="2">
        <f t="shared" si="52"/>
        <v>28.566666666666666</v>
      </c>
      <c r="C1716" s="2">
        <v>230.31</v>
      </c>
      <c r="D1716" s="2">
        <v>20.894600000000001</v>
      </c>
      <c r="E1716" s="2">
        <v>160.18389999999999</v>
      </c>
      <c r="F1716" s="2">
        <v>6.7284800000000002</v>
      </c>
      <c r="G1716" s="2">
        <f t="shared" si="53"/>
        <v>12.774100000000004</v>
      </c>
    </row>
    <row r="1717" spans="1:7" x14ac:dyDescent="0.3">
      <c r="A1717" s="3">
        <v>1715</v>
      </c>
      <c r="B1717" s="2">
        <f t="shared" si="52"/>
        <v>28.583333333333332</v>
      </c>
      <c r="C1717" s="2">
        <v>236.86</v>
      </c>
      <c r="D1717" s="2">
        <v>20.819500000000001</v>
      </c>
      <c r="E1717" s="2">
        <v>160.17439999999999</v>
      </c>
      <c r="F1717" s="2">
        <v>6.6224800000000004</v>
      </c>
      <c r="G1717" s="2">
        <f t="shared" si="53"/>
        <v>12.783600000000007</v>
      </c>
    </row>
    <row r="1718" spans="1:7" x14ac:dyDescent="0.3">
      <c r="A1718" s="3">
        <v>1716</v>
      </c>
      <c r="B1718" s="2">
        <f t="shared" si="52"/>
        <v>28.6</v>
      </c>
      <c r="C1718" s="2">
        <v>236</v>
      </c>
      <c r="D1718" s="2">
        <v>20.7134</v>
      </c>
      <c r="E1718" s="2">
        <v>160.16399999999999</v>
      </c>
      <c r="F1718" s="2">
        <v>6.5854480000000004</v>
      </c>
      <c r="G1718" s="2">
        <f t="shared" si="53"/>
        <v>12.794000000000011</v>
      </c>
    </row>
    <row r="1719" spans="1:7" x14ac:dyDescent="0.3">
      <c r="A1719" s="3">
        <v>1717</v>
      </c>
      <c r="B1719" s="2">
        <f t="shared" si="52"/>
        <v>28.616666666666667</v>
      </c>
      <c r="C1719" s="2">
        <v>235.29</v>
      </c>
      <c r="D1719" s="2">
        <v>20.654499999999999</v>
      </c>
      <c r="E1719" s="2">
        <v>160.15530000000001</v>
      </c>
      <c r="F1719" s="2">
        <v>6.5860390000000004</v>
      </c>
      <c r="G1719" s="2">
        <f t="shared" si="53"/>
        <v>12.802699999999987</v>
      </c>
    </row>
    <row r="1720" spans="1:7" x14ac:dyDescent="0.3">
      <c r="A1720" s="3">
        <v>1718</v>
      </c>
      <c r="B1720" s="2">
        <f t="shared" si="52"/>
        <v>28.633333333333333</v>
      </c>
      <c r="C1720" s="2">
        <v>236.9</v>
      </c>
      <c r="D1720" s="2">
        <v>20.622800000000002</v>
      </c>
      <c r="E1720" s="2">
        <v>160.14599999999999</v>
      </c>
      <c r="F1720" s="2">
        <v>6.6465750000000003</v>
      </c>
      <c r="G1720" s="2">
        <f t="shared" si="53"/>
        <v>12.812000000000012</v>
      </c>
    </row>
    <row r="1721" spans="1:7" x14ac:dyDescent="0.3">
      <c r="A1721" s="3">
        <v>1719</v>
      </c>
      <c r="B1721" s="2">
        <f t="shared" si="52"/>
        <v>28.65</v>
      </c>
      <c r="C1721" s="2">
        <v>235.37</v>
      </c>
      <c r="D1721" s="2">
        <v>20.538499999999999</v>
      </c>
      <c r="E1721" s="2">
        <v>160.13730000000001</v>
      </c>
      <c r="F1721" s="2">
        <v>6.701111</v>
      </c>
      <c r="G1721" s="2">
        <f t="shared" si="53"/>
        <v>12.820699999999988</v>
      </c>
    </row>
    <row r="1722" spans="1:7" x14ac:dyDescent="0.3">
      <c r="A1722" s="3">
        <v>1720</v>
      </c>
      <c r="B1722" s="2">
        <f t="shared" si="52"/>
        <v>28.666666666666668</v>
      </c>
      <c r="C1722" s="2">
        <v>229.83</v>
      </c>
      <c r="D1722" s="2">
        <v>20.599599999999999</v>
      </c>
      <c r="E1722" s="2">
        <v>160.1268</v>
      </c>
      <c r="F1722" s="2">
        <v>6.7417689999999997</v>
      </c>
      <c r="G1722" s="2">
        <f t="shared" si="53"/>
        <v>12.831199999999995</v>
      </c>
    </row>
    <row r="1723" spans="1:7" x14ac:dyDescent="0.3">
      <c r="A1723" s="3">
        <v>1721</v>
      </c>
      <c r="B1723" s="2">
        <f t="shared" si="52"/>
        <v>28.683333333333334</v>
      </c>
      <c r="C1723" s="2">
        <v>230.28</v>
      </c>
      <c r="D1723" s="2">
        <v>20.527200000000001</v>
      </c>
      <c r="E1723" s="2">
        <v>160.11539999999999</v>
      </c>
      <c r="F1723" s="2">
        <v>6.8221579999999999</v>
      </c>
      <c r="G1723" s="2">
        <f t="shared" si="53"/>
        <v>12.842600000000004</v>
      </c>
    </row>
    <row r="1724" spans="1:7" x14ac:dyDescent="0.3">
      <c r="A1724" s="3">
        <v>1722</v>
      </c>
      <c r="B1724" s="2">
        <f t="shared" si="52"/>
        <v>28.7</v>
      </c>
      <c r="C1724" s="2">
        <v>229.51</v>
      </c>
      <c r="D1724" s="2">
        <v>20.411200000000001</v>
      </c>
      <c r="E1724" s="2">
        <v>160.10470000000001</v>
      </c>
      <c r="F1724" s="2">
        <v>6.7790049999999997</v>
      </c>
      <c r="G1724" s="2">
        <f t="shared" si="53"/>
        <v>12.85329999999999</v>
      </c>
    </row>
    <row r="1725" spans="1:7" x14ac:dyDescent="0.3">
      <c r="A1725" s="3">
        <v>1723</v>
      </c>
      <c r="B1725" s="2">
        <f t="shared" si="52"/>
        <v>28.716666666666665</v>
      </c>
      <c r="C1725" s="2">
        <v>234.23</v>
      </c>
      <c r="D1725" s="2">
        <v>20.356200000000001</v>
      </c>
      <c r="E1725" s="2">
        <v>160.09450000000001</v>
      </c>
      <c r="F1725" s="2">
        <v>6.6177320000000002</v>
      </c>
      <c r="G1725" s="2">
        <f t="shared" si="53"/>
        <v>12.863499999999988</v>
      </c>
    </row>
    <row r="1726" spans="1:7" x14ac:dyDescent="0.3">
      <c r="A1726" s="3">
        <v>1724</v>
      </c>
      <c r="B1726" s="2">
        <f t="shared" si="52"/>
        <v>28.733333333333334</v>
      </c>
      <c r="C1726" s="2">
        <v>233.8</v>
      </c>
      <c r="D1726" s="2">
        <v>20.180599999999998</v>
      </c>
      <c r="E1726" s="2">
        <v>160.08500000000001</v>
      </c>
      <c r="F1726" s="2">
        <v>6.4396880000000003</v>
      </c>
      <c r="G1726" s="2">
        <f t="shared" si="53"/>
        <v>12.87299999999999</v>
      </c>
    </row>
    <row r="1727" spans="1:7" x14ac:dyDescent="0.3">
      <c r="A1727" s="3">
        <v>1725</v>
      </c>
      <c r="B1727" s="2">
        <f t="shared" si="52"/>
        <v>28.75</v>
      </c>
      <c r="C1727" s="2">
        <v>235.42</v>
      </c>
      <c r="D1727" s="2">
        <v>20.211500000000001</v>
      </c>
      <c r="E1727" s="2">
        <v>160.07490000000001</v>
      </c>
      <c r="F1727" s="2">
        <v>6.3704369999999999</v>
      </c>
      <c r="G1727" s="2">
        <f t="shared" si="53"/>
        <v>12.883099999999985</v>
      </c>
    </row>
    <row r="1728" spans="1:7" x14ac:dyDescent="0.3">
      <c r="A1728" s="3">
        <v>1726</v>
      </c>
      <c r="B1728" s="2">
        <f t="shared" si="52"/>
        <v>28.766666666666666</v>
      </c>
      <c r="C1728" s="2">
        <v>234.62</v>
      </c>
      <c r="D1728" s="2">
        <v>20.214200000000002</v>
      </c>
      <c r="E1728" s="2">
        <v>160.0658</v>
      </c>
      <c r="F1728" s="2">
        <v>6.5038729999999996</v>
      </c>
      <c r="G1728" s="2">
        <f t="shared" si="53"/>
        <v>12.892200000000003</v>
      </c>
    </row>
    <row r="1729" spans="1:7" x14ac:dyDescent="0.3">
      <c r="A1729" s="3">
        <v>1727</v>
      </c>
      <c r="B1729" s="2">
        <f t="shared" si="52"/>
        <v>28.783333333333335</v>
      </c>
      <c r="C1729" s="2">
        <v>234.6</v>
      </c>
      <c r="D1729" s="2">
        <v>20.2227</v>
      </c>
      <c r="E1729" s="2">
        <v>160.05629999999999</v>
      </c>
      <c r="F1729" s="2">
        <v>6.5529719999999996</v>
      </c>
      <c r="G1729" s="2">
        <f t="shared" si="53"/>
        <v>12.901700000000005</v>
      </c>
    </row>
    <row r="1730" spans="1:7" x14ac:dyDescent="0.3">
      <c r="A1730" s="3">
        <v>1728</v>
      </c>
      <c r="B1730" s="2">
        <f t="shared" ref="B1730:B1793" si="54">A1730/60</f>
        <v>28.8</v>
      </c>
      <c r="C1730" s="2">
        <v>229.44</v>
      </c>
      <c r="D1730" s="2">
        <v>20.127099999999999</v>
      </c>
      <c r="E1730" s="2">
        <v>160.0479</v>
      </c>
      <c r="F1730" s="2">
        <v>6.4359250000000001</v>
      </c>
      <c r="G1730" s="2">
        <f t="shared" si="53"/>
        <v>12.9101</v>
      </c>
    </row>
    <row r="1731" spans="1:7" x14ac:dyDescent="0.3">
      <c r="A1731" s="3">
        <v>1729</v>
      </c>
      <c r="B1731" s="2">
        <f t="shared" si="54"/>
        <v>28.816666666666666</v>
      </c>
      <c r="C1731" s="2">
        <v>226.11</v>
      </c>
      <c r="D1731" s="2">
        <v>20.193000000000001</v>
      </c>
      <c r="E1731" s="2">
        <v>160.0378</v>
      </c>
      <c r="F1731" s="2">
        <v>6.2711129999999997</v>
      </c>
      <c r="G1731" s="2">
        <f t="shared" ref="G1731:G1794" si="55">-E1731+172.958</f>
        <v>12.920199999999994</v>
      </c>
    </row>
    <row r="1732" spans="1:7" x14ac:dyDescent="0.3">
      <c r="A1732" s="3">
        <v>1730</v>
      </c>
      <c r="B1732" s="2">
        <f t="shared" si="54"/>
        <v>28.833333333333332</v>
      </c>
      <c r="C1732" s="2">
        <v>220</v>
      </c>
      <c r="D1732" s="2">
        <v>20.0748</v>
      </c>
      <c r="E1732" s="2">
        <v>160.02950000000001</v>
      </c>
      <c r="F1732" s="2">
        <v>6.2258849999999999</v>
      </c>
      <c r="G1732" s="2">
        <f t="shared" si="55"/>
        <v>12.928499999999985</v>
      </c>
    </row>
    <row r="1733" spans="1:7" x14ac:dyDescent="0.3">
      <c r="A1733" s="3">
        <v>1731</v>
      </c>
      <c r="B1733" s="2">
        <f t="shared" si="54"/>
        <v>28.85</v>
      </c>
      <c r="C1733" s="2">
        <v>217.49</v>
      </c>
      <c r="D1733" s="2">
        <v>20.081099999999999</v>
      </c>
      <c r="E1733" s="2">
        <v>160.02269999999999</v>
      </c>
      <c r="F1733" s="2">
        <v>6.145702</v>
      </c>
      <c r="G1733" s="2">
        <f t="shared" si="55"/>
        <v>12.935300000000012</v>
      </c>
    </row>
    <row r="1734" spans="1:7" x14ac:dyDescent="0.3">
      <c r="A1734" s="3">
        <v>1732</v>
      </c>
      <c r="B1734" s="2">
        <f t="shared" si="54"/>
        <v>28.866666666666667</v>
      </c>
      <c r="C1734" s="2">
        <v>217.66</v>
      </c>
      <c r="D1734" s="2">
        <v>20.204599999999999</v>
      </c>
      <c r="E1734" s="2">
        <v>160.01400000000001</v>
      </c>
      <c r="F1734" s="2">
        <v>5.9687799999999998</v>
      </c>
      <c r="G1734" s="2">
        <f t="shared" si="55"/>
        <v>12.943999999999988</v>
      </c>
    </row>
    <row r="1735" spans="1:7" x14ac:dyDescent="0.3">
      <c r="A1735" s="3">
        <v>1733</v>
      </c>
      <c r="B1735" s="2">
        <f t="shared" si="54"/>
        <v>28.883333333333333</v>
      </c>
      <c r="C1735" s="2">
        <v>215.13</v>
      </c>
      <c r="D1735" s="2">
        <v>20.327500000000001</v>
      </c>
      <c r="E1735" s="2">
        <v>160.00550000000001</v>
      </c>
      <c r="F1735" s="2">
        <v>5.7603929999999997</v>
      </c>
      <c r="G1735" s="2">
        <f t="shared" si="55"/>
        <v>12.952499999999986</v>
      </c>
    </row>
    <row r="1736" spans="1:7" x14ac:dyDescent="0.3">
      <c r="A1736" s="3">
        <v>1734</v>
      </c>
      <c r="B1736" s="2">
        <f t="shared" si="54"/>
        <v>28.9</v>
      </c>
      <c r="C1736" s="2">
        <v>216.99</v>
      </c>
      <c r="D1736" s="2">
        <v>20.502099999999999</v>
      </c>
      <c r="E1736" s="2">
        <v>159.99629999999999</v>
      </c>
      <c r="F1736" s="2">
        <v>5.740615</v>
      </c>
      <c r="G1736" s="2">
        <f t="shared" si="55"/>
        <v>12.961700000000008</v>
      </c>
    </row>
    <row r="1737" spans="1:7" x14ac:dyDescent="0.3">
      <c r="A1737" s="3">
        <v>1735</v>
      </c>
      <c r="B1737" s="2">
        <f t="shared" si="54"/>
        <v>28.916666666666668</v>
      </c>
      <c r="C1737" s="2">
        <v>209.77</v>
      </c>
      <c r="D1737" s="2">
        <v>20.511199999999999</v>
      </c>
      <c r="E1737" s="2">
        <v>159.98830000000001</v>
      </c>
      <c r="F1737" s="2">
        <v>5.5684440000000004</v>
      </c>
      <c r="G1737" s="2">
        <f t="shared" si="55"/>
        <v>12.969699999999989</v>
      </c>
    </row>
    <row r="1738" spans="1:7" x14ac:dyDescent="0.3">
      <c r="A1738" s="3">
        <v>1736</v>
      </c>
      <c r="B1738" s="2">
        <f t="shared" si="54"/>
        <v>28.933333333333334</v>
      </c>
      <c r="C1738" s="2">
        <v>205.62</v>
      </c>
      <c r="D1738" s="2">
        <v>20.5379</v>
      </c>
      <c r="E1738" s="2">
        <v>159.9802</v>
      </c>
      <c r="F1738" s="2">
        <v>5.4775390000000002</v>
      </c>
      <c r="G1738" s="2">
        <f t="shared" si="55"/>
        <v>12.977800000000002</v>
      </c>
    </row>
    <row r="1739" spans="1:7" x14ac:dyDescent="0.3">
      <c r="A1739" s="3">
        <v>1737</v>
      </c>
      <c r="B1739" s="2">
        <f t="shared" si="54"/>
        <v>28.95</v>
      </c>
      <c r="C1739" s="2">
        <v>202.16</v>
      </c>
      <c r="D1739" s="2">
        <v>20.5886</v>
      </c>
      <c r="E1739" s="2">
        <v>159.97190000000001</v>
      </c>
      <c r="F1739" s="2">
        <v>5.506386</v>
      </c>
      <c r="G1739" s="2">
        <f t="shared" si="55"/>
        <v>12.986099999999993</v>
      </c>
    </row>
    <row r="1740" spans="1:7" x14ac:dyDescent="0.3">
      <c r="A1740" s="3">
        <v>1738</v>
      </c>
      <c r="B1740" s="2">
        <f t="shared" si="54"/>
        <v>28.966666666666665</v>
      </c>
      <c r="C1740" s="2">
        <v>200.71</v>
      </c>
      <c r="D1740" s="2">
        <v>20.762599999999999</v>
      </c>
      <c r="E1740" s="2">
        <v>159.9623</v>
      </c>
      <c r="F1740" s="2">
        <v>5.5249119999999996</v>
      </c>
      <c r="G1740" s="2">
        <f t="shared" si="55"/>
        <v>12.995699999999999</v>
      </c>
    </row>
    <row r="1741" spans="1:7" x14ac:dyDescent="0.3">
      <c r="A1741" s="3">
        <v>1739</v>
      </c>
      <c r="B1741" s="2">
        <f t="shared" si="54"/>
        <v>28.983333333333334</v>
      </c>
      <c r="C1741" s="2">
        <v>200.87</v>
      </c>
      <c r="D1741" s="2">
        <v>20.7803</v>
      </c>
      <c r="E1741" s="2">
        <v>159.95429999999999</v>
      </c>
      <c r="F1741" s="2">
        <v>5.5007390000000003</v>
      </c>
      <c r="G1741" s="2">
        <f t="shared" si="55"/>
        <v>13.003700000000009</v>
      </c>
    </row>
    <row r="1742" spans="1:7" x14ac:dyDescent="0.3">
      <c r="A1742" s="3">
        <v>1740</v>
      </c>
      <c r="B1742" s="2">
        <f t="shared" si="54"/>
        <v>29</v>
      </c>
      <c r="C1742" s="2">
        <v>198.37</v>
      </c>
      <c r="D1742" s="2">
        <v>20.858699999999999</v>
      </c>
      <c r="E1742" s="2">
        <v>159.94589999999999</v>
      </c>
      <c r="F1742" s="2">
        <v>5.5389309999999998</v>
      </c>
      <c r="G1742" s="2">
        <f t="shared" si="55"/>
        <v>13.012100000000004</v>
      </c>
    </row>
    <row r="1743" spans="1:7" x14ac:dyDescent="0.3">
      <c r="A1743" s="3">
        <v>1741</v>
      </c>
      <c r="B1743" s="2">
        <f t="shared" si="54"/>
        <v>29.016666666666666</v>
      </c>
      <c r="C1743" s="2">
        <v>196.25</v>
      </c>
      <c r="D1743" s="2">
        <v>20.9544</v>
      </c>
      <c r="E1743" s="2">
        <v>159.93819999999999</v>
      </c>
      <c r="F1743" s="2">
        <v>5.4640519999999997</v>
      </c>
      <c r="G1743" s="2">
        <f t="shared" si="55"/>
        <v>13.019800000000004</v>
      </c>
    </row>
    <row r="1744" spans="1:7" x14ac:dyDescent="0.3">
      <c r="A1744" s="3">
        <v>1742</v>
      </c>
      <c r="B1744" s="2">
        <f t="shared" si="54"/>
        <v>29.033333333333335</v>
      </c>
      <c r="C1744" s="2">
        <v>195.26</v>
      </c>
      <c r="D1744" s="2">
        <v>20.925999999999998</v>
      </c>
      <c r="E1744" s="2">
        <v>159.93260000000001</v>
      </c>
      <c r="F1744" s="2">
        <v>5.390161</v>
      </c>
      <c r="G1744" s="2">
        <f t="shared" si="55"/>
        <v>13.025399999999991</v>
      </c>
    </row>
    <row r="1745" spans="1:7" x14ac:dyDescent="0.3">
      <c r="A1745" s="3">
        <v>1743</v>
      </c>
      <c r="B1745" s="2">
        <f t="shared" si="54"/>
        <v>29.05</v>
      </c>
      <c r="C1745" s="2">
        <v>193.68</v>
      </c>
      <c r="D1745" s="2">
        <v>20.895</v>
      </c>
      <c r="E1745" s="2">
        <v>159.92769999999999</v>
      </c>
      <c r="F1745" s="2">
        <v>5.2727069999999996</v>
      </c>
      <c r="G1745" s="2">
        <f t="shared" si="55"/>
        <v>13.030300000000011</v>
      </c>
    </row>
    <row r="1746" spans="1:7" x14ac:dyDescent="0.3">
      <c r="A1746" s="3">
        <v>1744</v>
      </c>
      <c r="B1746" s="2">
        <f t="shared" si="54"/>
        <v>29.066666666666666</v>
      </c>
      <c r="C1746" s="2">
        <v>189.86</v>
      </c>
      <c r="D1746" s="2">
        <v>20.790299999999998</v>
      </c>
      <c r="E1746" s="2">
        <v>159.92320000000001</v>
      </c>
      <c r="F1746" s="2">
        <v>5.2748929999999996</v>
      </c>
      <c r="G1746" s="2">
        <f t="shared" si="55"/>
        <v>13.03479999999999</v>
      </c>
    </row>
    <row r="1747" spans="1:7" x14ac:dyDescent="0.3">
      <c r="A1747" s="3">
        <v>1745</v>
      </c>
      <c r="B1747" s="2">
        <f t="shared" si="54"/>
        <v>29.083333333333332</v>
      </c>
      <c r="C1747" s="2">
        <v>185.58</v>
      </c>
      <c r="D1747" s="2">
        <v>20.702300000000001</v>
      </c>
      <c r="E1747" s="2">
        <v>159.91929999999999</v>
      </c>
      <c r="F1747" s="2">
        <v>5.2374559999999999</v>
      </c>
      <c r="G1747" s="2">
        <f t="shared" si="55"/>
        <v>13.038700000000006</v>
      </c>
    </row>
    <row r="1748" spans="1:7" x14ac:dyDescent="0.3">
      <c r="A1748" s="3">
        <v>1746</v>
      </c>
      <c r="B1748" s="2">
        <f t="shared" si="54"/>
        <v>29.1</v>
      </c>
      <c r="C1748" s="2">
        <v>183.49</v>
      </c>
      <c r="D1748" s="2">
        <v>20.716000000000001</v>
      </c>
      <c r="E1748" s="2">
        <v>159.91470000000001</v>
      </c>
      <c r="F1748" s="2">
        <v>5.0790449999999998</v>
      </c>
      <c r="G1748" s="2">
        <f t="shared" si="55"/>
        <v>13.043299999999988</v>
      </c>
    </row>
    <row r="1749" spans="1:7" x14ac:dyDescent="0.3">
      <c r="A1749" s="3">
        <v>1747</v>
      </c>
      <c r="B1749" s="2">
        <f t="shared" si="54"/>
        <v>29.116666666666667</v>
      </c>
      <c r="C1749" s="2">
        <v>176.4</v>
      </c>
      <c r="D1749" s="2">
        <v>20.592199999999998</v>
      </c>
      <c r="E1749" s="2">
        <v>159.91079999999999</v>
      </c>
      <c r="F1749" s="2">
        <v>4.9814790000000002</v>
      </c>
      <c r="G1749" s="2">
        <f t="shared" si="55"/>
        <v>13.047200000000004</v>
      </c>
    </row>
    <row r="1750" spans="1:7" x14ac:dyDescent="0.3">
      <c r="A1750" s="3">
        <v>1748</v>
      </c>
      <c r="B1750" s="2">
        <f t="shared" si="54"/>
        <v>29.133333333333333</v>
      </c>
      <c r="C1750" s="2">
        <v>168.69</v>
      </c>
      <c r="D1750" s="2">
        <v>20.435099999999998</v>
      </c>
      <c r="E1750" s="2">
        <v>159.9074</v>
      </c>
      <c r="F1750" s="2">
        <v>4.942958</v>
      </c>
      <c r="G1750" s="2">
        <f t="shared" si="55"/>
        <v>13.050600000000003</v>
      </c>
    </row>
    <row r="1751" spans="1:7" x14ac:dyDescent="0.3">
      <c r="A1751" s="3">
        <v>1749</v>
      </c>
      <c r="B1751" s="2">
        <f t="shared" si="54"/>
        <v>29.15</v>
      </c>
      <c r="C1751" s="2">
        <v>165.62</v>
      </c>
      <c r="D1751" s="2">
        <v>20.4756</v>
      </c>
      <c r="E1751" s="2">
        <v>159.90260000000001</v>
      </c>
      <c r="F1751" s="2">
        <v>4.8212270000000004</v>
      </c>
      <c r="G1751" s="2">
        <f t="shared" si="55"/>
        <v>13.055399999999992</v>
      </c>
    </row>
    <row r="1752" spans="1:7" x14ac:dyDescent="0.3">
      <c r="A1752" s="3">
        <v>1750</v>
      </c>
      <c r="B1752" s="2">
        <f t="shared" si="54"/>
        <v>29.166666666666668</v>
      </c>
      <c r="C1752" s="2">
        <v>163.38999999999999</v>
      </c>
      <c r="D1752" s="2">
        <v>20.482700000000001</v>
      </c>
      <c r="E1752" s="2">
        <v>159.89580000000001</v>
      </c>
      <c r="F1752" s="2">
        <v>4.6109859999999996</v>
      </c>
      <c r="G1752" s="2">
        <f t="shared" si="55"/>
        <v>13.06219999999999</v>
      </c>
    </row>
    <row r="1753" spans="1:7" x14ac:dyDescent="0.3">
      <c r="A1753" s="3">
        <v>1751</v>
      </c>
      <c r="B1753" s="2">
        <f t="shared" si="54"/>
        <v>29.183333333333334</v>
      </c>
      <c r="C1753" s="2">
        <v>158.41999999999999</v>
      </c>
      <c r="D1753" s="2">
        <v>20.500499999999999</v>
      </c>
      <c r="E1753" s="2">
        <v>159.88679999999999</v>
      </c>
      <c r="F1753" s="2">
        <v>4.4917540000000002</v>
      </c>
      <c r="G1753" s="2">
        <f t="shared" si="55"/>
        <v>13.071200000000005</v>
      </c>
    </row>
    <row r="1754" spans="1:7" x14ac:dyDescent="0.3">
      <c r="A1754" s="3">
        <v>1752</v>
      </c>
      <c r="B1754" s="2">
        <f t="shared" si="54"/>
        <v>29.2</v>
      </c>
      <c r="C1754" s="2">
        <v>155.58000000000001</v>
      </c>
      <c r="D1754" s="2">
        <v>20.590399999999999</v>
      </c>
      <c r="E1754" s="2">
        <v>159.8783</v>
      </c>
      <c r="F1754" s="2">
        <v>4.4191929999999999</v>
      </c>
      <c r="G1754" s="2">
        <f t="shared" si="55"/>
        <v>13.079700000000003</v>
      </c>
    </row>
    <row r="1755" spans="1:7" x14ac:dyDescent="0.3">
      <c r="A1755" s="3">
        <v>1753</v>
      </c>
      <c r="B1755" s="2">
        <f t="shared" si="54"/>
        <v>29.216666666666665</v>
      </c>
      <c r="C1755" s="2">
        <v>151.61000000000001</v>
      </c>
      <c r="D1755" s="2">
        <v>20.5412</v>
      </c>
      <c r="E1755" s="2">
        <v>159.87029999999999</v>
      </c>
      <c r="F1755" s="2">
        <v>4.2997230000000002</v>
      </c>
      <c r="G1755" s="2">
        <f t="shared" si="55"/>
        <v>13.087700000000012</v>
      </c>
    </row>
    <row r="1756" spans="1:7" x14ac:dyDescent="0.3">
      <c r="A1756" s="3">
        <v>1754</v>
      </c>
      <c r="B1756" s="2">
        <f t="shared" si="54"/>
        <v>29.233333333333334</v>
      </c>
      <c r="C1756" s="2">
        <v>151.24</v>
      </c>
      <c r="D1756" s="2">
        <v>20.582799999999999</v>
      </c>
      <c r="E1756" s="2">
        <v>159.86250000000001</v>
      </c>
      <c r="F1756" s="2">
        <v>4.1960790000000001</v>
      </c>
      <c r="G1756" s="2">
        <f t="shared" si="55"/>
        <v>13.095499999999987</v>
      </c>
    </row>
    <row r="1757" spans="1:7" x14ac:dyDescent="0.3">
      <c r="A1757" s="3">
        <v>1755</v>
      </c>
      <c r="B1757" s="2">
        <f t="shared" si="54"/>
        <v>29.25</v>
      </c>
      <c r="C1757" s="2">
        <v>150.97999999999999</v>
      </c>
      <c r="D1757" s="2">
        <v>20.718699999999998</v>
      </c>
      <c r="E1757" s="2">
        <v>159.8554</v>
      </c>
      <c r="F1757" s="2">
        <v>4.3281000000000001</v>
      </c>
      <c r="G1757" s="2">
        <f t="shared" si="55"/>
        <v>13.102599999999995</v>
      </c>
    </row>
    <row r="1758" spans="1:7" x14ac:dyDescent="0.3">
      <c r="A1758" s="3">
        <v>1756</v>
      </c>
      <c r="B1758" s="2">
        <f t="shared" si="54"/>
        <v>29.266666666666666</v>
      </c>
      <c r="C1758" s="2">
        <v>152.27000000000001</v>
      </c>
      <c r="D1758" s="2">
        <v>20.7545</v>
      </c>
      <c r="E1758" s="2">
        <v>159.85040000000001</v>
      </c>
      <c r="F1758" s="2">
        <v>4.4569910000000004</v>
      </c>
      <c r="G1758" s="2">
        <f t="shared" si="55"/>
        <v>13.107599999999991</v>
      </c>
    </row>
    <row r="1759" spans="1:7" x14ac:dyDescent="0.3">
      <c r="A1759" s="3">
        <v>1757</v>
      </c>
      <c r="B1759" s="2">
        <f t="shared" si="54"/>
        <v>29.283333333333335</v>
      </c>
      <c r="C1759" s="2">
        <v>151.85</v>
      </c>
      <c r="D1759" s="2">
        <v>20.729900000000001</v>
      </c>
      <c r="E1759" s="2">
        <v>159.845</v>
      </c>
      <c r="F1759" s="2">
        <v>4.3833019999999996</v>
      </c>
      <c r="G1759" s="2">
        <f t="shared" si="55"/>
        <v>13.113</v>
      </c>
    </row>
    <row r="1760" spans="1:7" x14ac:dyDescent="0.3">
      <c r="A1760" s="3">
        <v>1758</v>
      </c>
      <c r="B1760" s="2">
        <f t="shared" si="54"/>
        <v>29.3</v>
      </c>
      <c r="C1760" s="2">
        <v>149.96</v>
      </c>
      <c r="D1760" s="2">
        <v>20.714200000000002</v>
      </c>
      <c r="E1760" s="2">
        <v>159.839</v>
      </c>
      <c r="F1760" s="2">
        <v>4.3702399999999999</v>
      </c>
      <c r="G1760" s="2">
        <f t="shared" si="55"/>
        <v>13.119</v>
      </c>
    </row>
    <row r="1761" spans="1:7" x14ac:dyDescent="0.3">
      <c r="A1761" s="3">
        <v>1759</v>
      </c>
      <c r="B1761" s="2">
        <f t="shared" si="54"/>
        <v>29.316666666666666</v>
      </c>
      <c r="C1761" s="2">
        <v>144.65</v>
      </c>
      <c r="D1761" s="2">
        <v>20.642399999999999</v>
      </c>
      <c r="E1761" s="2">
        <v>159.8339</v>
      </c>
      <c r="F1761" s="2">
        <v>4.3668230000000001</v>
      </c>
      <c r="G1761" s="2">
        <f t="shared" si="55"/>
        <v>13.124099999999999</v>
      </c>
    </row>
    <row r="1762" spans="1:7" x14ac:dyDescent="0.3">
      <c r="A1762" s="3">
        <v>1760</v>
      </c>
      <c r="B1762" s="2">
        <f t="shared" si="54"/>
        <v>29.333333333333332</v>
      </c>
      <c r="C1762" s="2">
        <v>142.07</v>
      </c>
      <c r="D1762" s="2">
        <v>20.5854</v>
      </c>
      <c r="E1762" s="2">
        <v>159.83160000000001</v>
      </c>
      <c r="F1762" s="2">
        <v>4.2131280000000002</v>
      </c>
      <c r="G1762" s="2">
        <f t="shared" si="55"/>
        <v>13.12639999999999</v>
      </c>
    </row>
    <row r="1763" spans="1:7" x14ac:dyDescent="0.3">
      <c r="A1763" s="3">
        <v>1761</v>
      </c>
      <c r="B1763" s="2">
        <f t="shared" si="54"/>
        <v>29.35</v>
      </c>
      <c r="C1763" s="2">
        <v>141.01</v>
      </c>
      <c r="D1763" s="2">
        <v>20.6129</v>
      </c>
      <c r="E1763" s="2">
        <v>159.83009999999999</v>
      </c>
      <c r="F1763" s="2">
        <v>4.1194280000000001</v>
      </c>
      <c r="G1763" s="2">
        <f t="shared" si="55"/>
        <v>13.127900000000011</v>
      </c>
    </row>
    <row r="1764" spans="1:7" x14ac:dyDescent="0.3">
      <c r="A1764" s="3">
        <v>1762</v>
      </c>
      <c r="B1764" s="2">
        <f t="shared" si="54"/>
        <v>29.366666666666667</v>
      </c>
      <c r="C1764" s="2">
        <v>137.82</v>
      </c>
      <c r="D1764" s="2">
        <v>20.585999999999999</v>
      </c>
      <c r="E1764" s="2">
        <v>159.82769999999999</v>
      </c>
      <c r="F1764" s="2">
        <v>4.0853999999999999</v>
      </c>
      <c r="G1764" s="2">
        <f t="shared" si="55"/>
        <v>13.130300000000005</v>
      </c>
    </row>
    <row r="1765" spans="1:7" x14ac:dyDescent="0.3">
      <c r="A1765" s="3">
        <v>1763</v>
      </c>
      <c r="B1765" s="2">
        <f t="shared" si="54"/>
        <v>29.383333333333333</v>
      </c>
      <c r="C1765" s="2">
        <v>136.81</v>
      </c>
      <c r="D1765" s="2">
        <v>20.688600000000001</v>
      </c>
      <c r="E1765" s="2">
        <v>159.82509999999999</v>
      </c>
      <c r="F1765" s="2">
        <v>4.080762</v>
      </c>
      <c r="G1765" s="2">
        <f t="shared" si="55"/>
        <v>13.132900000000006</v>
      </c>
    </row>
    <row r="1766" spans="1:7" x14ac:dyDescent="0.3">
      <c r="A1766" s="3">
        <v>1764</v>
      </c>
      <c r="B1766" s="2">
        <f t="shared" si="54"/>
        <v>29.4</v>
      </c>
      <c r="C1766" s="2">
        <v>137.94</v>
      </c>
      <c r="D1766" s="2">
        <v>20.772500000000001</v>
      </c>
      <c r="E1766" s="2">
        <v>159.82230000000001</v>
      </c>
      <c r="F1766" s="2">
        <v>4.1337320000000002</v>
      </c>
      <c r="G1766" s="2">
        <f t="shared" si="55"/>
        <v>13.135699999999986</v>
      </c>
    </row>
    <row r="1767" spans="1:7" x14ac:dyDescent="0.3">
      <c r="A1767" s="3">
        <v>1765</v>
      </c>
      <c r="B1767" s="2">
        <f t="shared" si="54"/>
        <v>29.416666666666668</v>
      </c>
      <c r="C1767" s="2">
        <v>136.91999999999999</v>
      </c>
      <c r="D1767" s="2">
        <v>20.837700000000002</v>
      </c>
      <c r="E1767" s="2">
        <v>159.8184</v>
      </c>
      <c r="F1767" s="2">
        <v>4.1780049999999997</v>
      </c>
      <c r="G1767" s="2">
        <f t="shared" si="55"/>
        <v>13.139600000000002</v>
      </c>
    </row>
    <row r="1768" spans="1:7" x14ac:dyDescent="0.3">
      <c r="A1768" s="3">
        <v>1766</v>
      </c>
      <c r="B1768" s="2">
        <f t="shared" si="54"/>
        <v>29.433333333333334</v>
      </c>
      <c r="C1768" s="2">
        <v>135.19</v>
      </c>
      <c r="D1768" s="2">
        <v>20.838200000000001</v>
      </c>
      <c r="E1768" s="2">
        <v>159.81370000000001</v>
      </c>
      <c r="F1768" s="2">
        <v>4.2054510000000001</v>
      </c>
      <c r="G1768" s="2">
        <f t="shared" si="55"/>
        <v>13.144299999999987</v>
      </c>
    </row>
    <row r="1769" spans="1:7" x14ac:dyDescent="0.3">
      <c r="A1769" s="3">
        <v>1767</v>
      </c>
      <c r="B1769" s="2">
        <f t="shared" si="54"/>
        <v>29.45</v>
      </c>
      <c r="C1769" s="2">
        <v>143.66999999999999</v>
      </c>
      <c r="D1769" s="2">
        <v>20.871500000000001</v>
      </c>
      <c r="E1769" s="2">
        <v>159.8092</v>
      </c>
      <c r="F1769" s="2">
        <v>4.1368239999999998</v>
      </c>
      <c r="G1769" s="2">
        <f t="shared" si="55"/>
        <v>13.148799999999994</v>
      </c>
    </row>
    <row r="1770" spans="1:7" x14ac:dyDescent="0.3">
      <c r="A1770" s="3">
        <v>1768</v>
      </c>
      <c r="B1770" s="2">
        <f t="shared" si="54"/>
        <v>29.466666666666665</v>
      </c>
      <c r="C1770" s="2">
        <v>140.58000000000001</v>
      </c>
      <c r="D1770" s="2">
        <v>20.9574</v>
      </c>
      <c r="E1770" s="2">
        <v>159.80600000000001</v>
      </c>
      <c r="F1770" s="2">
        <v>4.0513399999999997</v>
      </c>
      <c r="G1770" s="2">
        <f t="shared" si="55"/>
        <v>13.151999999999987</v>
      </c>
    </row>
    <row r="1771" spans="1:7" x14ac:dyDescent="0.3">
      <c r="A1771" s="3">
        <v>1769</v>
      </c>
      <c r="B1771" s="2">
        <f t="shared" si="54"/>
        <v>29.483333333333334</v>
      </c>
      <c r="C1771" s="2">
        <v>133.62</v>
      </c>
      <c r="D1771" s="2">
        <v>21.064900000000002</v>
      </c>
      <c r="E1771" s="2">
        <v>159.8015</v>
      </c>
      <c r="F1771" s="2">
        <v>3.94387</v>
      </c>
      <c r="G1771" s="2">
        <f t="shared" si="55"/>
        <v>13.156499999999994</v>
      </c>
    </row>
    <row r="1772" spans="1:7" x14ac:dyDescent="0.3">
      <c r="A1772" s="3">
        <v>1770</v>
      </c>
      <c r="B1772" s="2">
        <f t="shared" si="54"/>
        <v>29.5</v>
      </c>
      <c r="C1772" s="2">
        <v>132.82</v>
      </c>
      <c r="D1772" s="2">
        <v>21.138400000000001</v>
      </c>
      <c r="E1772" s="2">
        <v>159.7963</v>
      </c>
      <c r="F1772" s="2">
        <v>3.7986930000000001</v>
      </c>
      <c r="G1772" s="2">
        <f t="shared" si="55"/>
        <v>13.161699999999996</v>
      </c>
    </row>
    <row r="1773" spans="1:7" x14ac:dyDescent="0.3">
      <c r="A1773" s="3">
        <v>1771</v>
      </c>
      <c r="B1773" s="2">
        <f t="shared" si="54"/>
        <v>29.516666666666666</v>
      </c>
      <c r="C1773" s="2">
        <v>124.46</v>
      </c>
      <c r="D1773" s="2">
        <v>21.133299999999998</v>
      </c>
      <c r="E1773" s="2">
        <v>159.79179999999999</v>
      </c>
      <c r="F1773" s="2">
        <v>3.7503380000000002</v>
      </c>
      <c r="G1773" s="2">
        <f t="shared" si="55"/>
        <v>13.166200000000003</v>
      </c>
    </row>
    <row r="1774" spans="1:7" x14ac:dyDescent="0.3">
      <c r="A1774" s="3">
        <v>1772</v>
      </c>
      <c r="B1774" s="2">
        <f t="shared" si="54"/>
        <v>29.533333333333335</v>
      </c>
      <c r="C1774" s="2">
        <v>116.94</v>
      </c>
      <c r="D1774" s="2">
        <v>21.078299999999999</v>
      </c>
      <c r="E1774" s="2">
        <v>159.7877</v>
      </c>
      <c r="F1774" s="2">
        <v>3.7328749999999999</v>
      </c>
      <c r="G1774" s="2">
        <f t="shared" si="55"/>
        <v>13.170299999999997</v>
      </c>
    </row>
    <row r="1775" spans="1:7" x14ac:dyDescent="0.3">
      <c r="A1775" s="3">
        <v>1773</v>
      </c>
      <c r="B1775" s="2">
        <f t="shared" si="54"/>
        <v>29.55</v>
      </c>
      <c r="C1775" s="2">
        <v>116.38</v>
      </c>
      <c r="D1775" s="2">
        <v>20.969899999999999</v>
      </c>
      <c r="E1775" s="2">
        <v>159.7835</v>
      </c>
      <c r="F1775" s="2">
        <v>3.702312</v>
      </c>
      <c r="G1775" s="2">
        <f t="shared" si="55"/>
        <v>13.174499999999995</v>
      </c>
    </row>
    <row r="1776" spans="1:7" x14ac:dyDescent="0.3">
      <c r="A1776" s="3">
        <v>1774</v>
      </c>
      <c r="B1776" s="2">
        <f t="shared" si="54"/>
        <v>29.566666666666666</v>
      </c>
      <c r="C1776" s="2">
        <v>118.13</v>
      </c>
      <c r="D1776" s="2">
        <v>20.840699999999998</v>
      </c>
      <c r="E1776" s="2">
        <v>159.77860000000001</v>
      </c>
      <c r="F1776" s="2">
        <v>3.5600290000000001</v>
      </c>
      <c r="G1776" s="2">
        <f t="shared" si="55"/>
        <v>13.179399999999987</v>
      </c>
    </row>
    <row r="1777" spans="1:7" x14ac:dyDescent="0.3">
      <c r="A1777" s="3">
        <v>1775</v>
      </c>
      <c r="B1777" s="2">
        <f t="shared" si="54"/>
        <v>29.583333333333332</v>
      </c>
      <c r="C1777" s="2">
        <v>119.43</v>
      </c>
      <c r="D1777" s="2">
        <v>20.772400000000001</v>
      </c>
      <c r="E1777" s="2">
        <v>159.77330000000001</v>
      </c>
      <c r="F1777" s="2">
        <v>3.5726140000000002</v>
      </c>
      <c r="G1777" s="2">
        <f t="shared" si="55"/>
        <v>13.184699999999992</v>
      </c>
    </row>
    <row r="1778" spans="1:7" x14ac:dyDescent="0.3">
      <c r="A1778" s="3">
        <v>1776</v>
      </c>
      <c r="B1778" s="2">
        <f t="shared" si="54"/>
        <v>29.6</v>
      </c>
      <c r="C1778" s="2">
        <v>120.98</v>
      </c>
      <c r="D1778" s="2">
        <v>20.884</v>
      </c>
      <c r="E1778" s="2">
        <v>159.76929999999999</v>
      </c>
      <c r="F1778" s="2">
        <v>3.6503329999999998</v>
      </c>
      <c r="G1778" s="2">
        <f t="shared" si="55"/>
        <v>13.188700000000011</v>
      </c>
    </row>
    <row r="1779" spans="1:7" x14ac:dyDescent="0.3">
      <c r="A1779" s="3">
        <v>1777</v>
      </c>
      <c r="B1779" s="2">
        <f t="shared" si="54"/>
        <v>29.616666666666667</v>
      </c>
      <c r="C1779" s="2">
        <v>123.62</v>
      </c>
      <c r="D1779" s="2">
        <v>20.999600000000001</v>
      </c>
      <c r="E1779" s="2">
        <v>159.76519999999999</v>
      </c>
      <c r="F1779" s="2">
        <v>3.6983100000000002</v>
      </c>
      <c r="G1779" s="2">
        <f t="shared" si="55"/>
        <v>13.192800000000005</v>
      </c>
    </row>
    <row r="1780" spans="1:7" x14ac:dyDescent="0.3">
      <c r="A1780" s="3">
        <v>1778</v>
      </c>
      <c r="B1780" s="2">
        <f t="shared" si="54"/>
        <v>29.633333333333333</v>
      </c>
      <c r="C1780" s="2">
        <v>118.72</v>
      </c>
      <c r="D1780" s="2">
        <v>20.911999999999999</v>
      </c>
      <c r="E1780" s="2">
        <v>159.76079999999999</v>
      </c>
      <c r="F1780" s="2">
        <v>3.6831100000000001</v>
      </c>
      <c r="G1780" s="2">
        <f t="shared" si="55"/>
        <v>13.197200000000009</v>
      </c>
    </row>
    <row r="1781" spans="1:7" x14ac:dyDescent="0.3">
      <c r="A1781" s="3">
        <v>1779</v>
      </c>
      <c r="B1781" s="2">
        <f t="shared" si="54"/>
        <v>29.65</v>
      </c>
      <c r="C1781" s="2">
        <v>116.96</v>
      </c>
      <c r="D1781" s="2">
        <v>20.910299999999999</v>
      </c>
      <c r="E1781" s="2">
        <v>159.75800000000001</v>
      </c>
      <c r="F1781" s="2">
        <v>3.6575510000000002</v>
      </c>
      <c r="G1781" s="2">
        <f t="shared" si="55"/>
        <v>13.199999999999989</v>
      </c>
    </row>
    <row r="1782" spans="1:7" x14ac:dyDescent="0.3">
      <c r="A1782" s="3">
        <v>1780</v>
      </c>
      <c r="B1782" s="2">
        <f t="shared" si="54"/>
        <v>29.666666666666668</v>
      </c>
      <c r="C1782" s="2">
        <v>113.88</v>
      </c>
      <c r="D1782" s="2">
        <v>20.746700000000001</v>
      </c>
      <c r="E1782" s="2">
        <v>159.75489999999999</v>
      </c>
      <c r="F1782" s="2">
        <v>3.6526879999999999</v>
      </c>
      <c r="G1782" s="2">
        <f t="shared" si="55"/>
        <v>13.203100000000006</v>
      </c>
    </row>
    <row r="1783" spans="1:7" x14ac:dyDescent="0.3">
      <c r="A1783" s="3">
        <v>1781</v>
      </c>
      <c r="B1783" s="2">
        <f t="shared" si="54"/>
        <v>29.683333333333334</v>
      </c>
      <c r="C1783" s="2">
        <v>114.25</v>
      </c>
      <c r="D1783" s="2">
        <v>20.6707</v>
      </c>
      <c r="E1783" s="2">
        <v>159.751</v>
      </c>
      <c r="F1783" s="2">
        <v>3.6443789999999998</v>
      </c>
      <c r="G1783" s="2">
        <f t="shared" si="55"/>
        <v>13.206999999999994</v>
      </c>
    </row>
    <row r="1784" spans="1:7" x14ac:dyDescent="0.3">
      <c r="A1784" s="3">
        <v>1782</v>
      </c>
      <c r="B1784" s="2">
        <f t="shared" si="54"/>
        <v>29.7</v>
      </c>
      <c r="C1784" s="2">
        <v>109.69</v>
      </c>
      <c r="D1784" s="2">
        <v>20.523399999999999</v>
      </c>
      <c r="E1784" s="2">
        <v>159.74629999999999</v>
      </c>
      <c r="F1784" s="2">
        <v>3.6406640000000001</v>
      </c>
      <c r="G1784" s="2">
        <f t="shared" si="55"/>
        <v>13.211700000000008</v>
      </c>
    </row>
    <row r="1785" spans="1:7" x14ac:dyDescent="0.3">
      <c r="A1785" s="3">
        <v>1783</v>
      </c>
      <c r="B1785" s="2">
        <f t="shared" si="54"/>
        <v>29.716666666666665</v>
      </c>
      <c r="C1785" s="2">
        <v>113.31</v>
      </c>
      <c r="D1785" s="2">
        <v>20.6417</v>
      </c>
      <c r="E1785" s="2">
        <v>159.74250000000001</v>
      </c>
      <c r="F1785" s="2">
        <v>3.7041149999999998</v>
      </c>
      <c r="G1785" s="2">
        <f t="shared" si="55"/>
        <v>13.215499999999992</v>
      </c>
    </row>
    <row r="1786" spans="1:7" x14ac:dyDescent="0.3">
      <c r="A1786" s="3">
        <v>1784</v>
      </c>
      <c r="B1786" s="2">
        <f t="shared" si="54"/>
        <v>29.733333333333334</v>
      </c>
      <c r="C1786" s="2">
        <v>116.05</v>
      </c>
      <c r="D1786" s="2">
        <v>20.691500000000001</v>
      </c>
      <c r="E1786" s="2">
        <v>159.7388</v>
      </c>
      <c r="F1786" s="2">
        <v>3.721368</v>
      </c>
      <c r="G1786" s="2">
        <f t="shared" si="55"/>
        <v>13.219200000000001</v>
      </c>
    </row>
    <row r="1787" spans="1:7" x14ac:dyDescent="0.3">
      <c r="A1787" s="3">
        <v>1785</v>
      </c>
      <c r="B1787" s="2">
        <f t="shared" si="54"/>
        <v>29.75</v>
      </c>
      <c r="C1787" s="2">
        <v>113.17</v>
      </c>
      <c r="D1787" s="2">
        <v>20.6266</v>
      </c>
      <c r="E1787" s="2">
        <v>159.73609999999999</v>
      </c>
      <c r="F1787" s="2">
        <v>3.6788430000000001</v>
      </c>
      <c r="G1787" s="2">
        <f t="shared" si="55"/>
        <v>13.221900000000005</v>
      </c>
    </row>
    <row r="1788" spans="1:7" x14ac:dyDescent="0.3">
      <c r="A1788" s="3">
        <v>1786</v>
      </c>
      <c r="B1788" s="2">
        <f t="shared" si="54"/>
        <v>29.766666666666666</v>
      </c>
      <c r="C1788" s="2">
        <v>114.01</v>
      </c>
      <c r="D1788" s="2">
        <v>20.364100000000001</v>
      </c>
      <c r="E1788" s="2">
        <v>159.73179999999999</v>
      </c>
      <c r="F1788" s="2">
        <v>3.687627</v>
      </c>
      <c r="G1788" s="2">
        <f t="shared" si="55"/>
        <v>13.226200000000006</v>
      </c>
    </row>
    <row r="1789" spans="1:7" x14ac:dyDescent="0.3">
      <c r="A1789" s="3">
        <v>1787</v>
      </c>
      <c r="B1789" s="2">
        <f t="shared" si="54"/>
        <v>29.783333333333335</v>
      </c>
      <c r="C1789" s="2">
        <v>115.01</v>
      </c>
      <c r="D1789" s="2">
        <v>20.3491</v>
      </c>
      <c r="E1789" s="2">
        <v>159.726</v>
      </c>
      <c r="F1789" s="2">
        <v>3.6293150000000001</v>
      </c>
      <c r="G1789" s="2">
        <f t="shared" si="55"/>
        <v>13.231999999999999</v>
      </c>
    </row>
    <row r="1790" spans="1:7" x14ac:dyDescent="0.3">
      <c r="A1790" s="3">
        <v>1788</v>
      </c>
      <c r="B1790" s="2">
        <f t="shared" si="54"/>
        <v>29.8</v>
      </c>
      <c r="C1790" s="2">
        <v>113.02</v>
      </c>
      <c r="D1790" s="2">
        <v>20.5017</v>
      </c>
      <c r="E1790" s="2">
        <v>159.71860000000001</v>
      </c>
      <c r="F1790" s="2">
        <v>3.7030110000000001</v>
      </c>
      <c r="G1790" s="2">
        <f t="shared" si="55"/>
        <v>13.239399999999989</v>
      </c>
    </row>
    <row r="1791" spans="1:7" x14ac:dyDescent="0.3">
      <c r="A1791" s="3">
        <v>1789</v>
      </c>
      <c r="B1791" s="2">
        <f t="shared" si="54"/>
        <v>29.816666666666666</v>
      </c>
      <c r="C1791" s="2">
        <v>106.56</v>
      </c>
      <c r="D1791" s="2">
        <v>20.442599999999999</v>
      </c>
      <c r="E1791" s="2">
        <v>159.71260000000001</v>
      </c>
      <c r="F1791" s="2">
        <v>3.6348820000000002</v>
      </c>
      <c r="G1791" s="2">
        <f t="shared" si="55"/>
        <v>13.245399999999989</v>
      </c>
    </row>
    <row r="1792" spans="1:7" x14ac:dyDescent="0.3">
      <c r="A1792" s="3">
        <v>1790</v>
      </c>
      <c r="B1792" s="2">
        <f t="shared" si="54"/>
        <v>29.833333333333332</v>
      </c>
      <c r="C1792" s="2">
        <v>108.3</v>
      </c>
      <c r="D1792" s="2">
        <v>20.492699999999999</v>
      </c>
      <c r="E1792" s="2">
        <v>159.70679999999999</v>
      </c>
      <c r="F1792" s="2">
        <v>3.5556760000000001</v>
      </c>
      <c r="G1792" s="2">
        <f t="shared" si="55"/>
        <v>13.251200000000011</v>
      </c>
    </row>
    <row r="1793" spans="1:7" x14ac:dyDescent="0.3">
      <c r="A1793" s="3">
        <v>1791</v>
      </c>
      <c r="B1793" s="2">
        <f t="shared" si="54"/>
        <v>29.85</v>
      </c>
      <c r="C1793" s="2">
        <v>106.68</v>
      </c>
      <c r="D1793" s="2">
        <v>20.531600000000001</v>
      </c>
      <c r="E1793" s="2">
        <v>159.702</v>
      </c>
      <c r="F1793" s="2">
        <v>3.5261450000000001</v>
      </c>
      <c r="G1793" s="2">
        <f t="shared" si="55"/>
        <v>13.256</v>
      </c>
    </row>
    <row r="1794" spans="1:7" x14ac:dyDescent="0.3">
      <c r="A1794" s="3">
        <v>1792</v>
      </c>
      <c r="B1794" s="2">
        <f t="shared" ref="B1794:B1857" si="56">A1794/60</f>
        <v>29.866666666666667</v>
      </c>
      <c r="C1794" s="2">
        <v>105.55</v>
      </c>
      <c r="D1794" s="2">
        <v>20.715</v>
      </c>
      <c r="E1794" s="2">
        <v>159.6985</v>
      </c>
      <c r="F1794" s="2">
        <v>3.434132</v>
      </c>
      <c r="G1794" s="2">
        <f t="shared" si="55"/>
        <v>13.259500000000003</v>
      </c>
    </row>
    <row r="1795" spans="1:7" x14ac:dyDescent="0.3">
      <c r="A1795" s="3">
        <v>1793</v>
      </c>
      <c r="B1795" s="2">
        <f t="shared" si="56"/>
        <v>29.883333333333333</v>
      </c>
      <c r="C1795" s="2">
        <v>100.35</v>
      </c>
      <c r="D1795" s="2">
        <v>20.683700000000002</v>
      </c>
      <c r="E1795" s="2">
        <v>159.69329999999999</v>
      </c>
      <c r="F1795" s="2">
        <v>3.3876550000000001</v>
      </c>
      <c r="G1795" s="2">
        <f t="shared" ref="G1795:G1858" si="57">-E1795+172.958</f>
        <v>13.264700000000005</v>
      </c>
    </row>
    <row r="1796" spans="1:7" x14ac:dyDescent="0.3">
      <c r="A1796" s="3">
        <v>1794</v>
      </c>
      <c r="B1796" s="2">
        <f t="shared" si="56"/>
        <v>29.9</v>
      </c>
      <c r="C1796" s="2">
        <v>103.56</v>
      </c>
      <c r="D1796" s="2">
        <v>20.720199999999998</v>
      </c>
      <c r="E1796" s="2">
        <v>159.68809999999999</v>
      </c>
      <c r="F1796" s="2">
        <v>3.2718660000000002</v>
      </c>
      <c r="G1796" s="2">
        <f t="shared" si="57"/>
        <v>13.269900000000007</v>
      </c>
    </row>
    <row r="1797" spans="1:7" x14ac:dyDescent="0.3">
      <c r="A1797" s="3">
        <v>1795</v>
      </c>
      <c r="B1797" s="2">
        <f t="shared" si="56"/>
        <v>29.916666666666668</v>
      </c>
      <c r="C1797" s="2">
        <v>97.76</v>
      </c>
      <c r="D1797" s="2">
        <v>20.868300000000001</v>
      </c>
      <c r="E1797" s="2">
        <v>159.6831</v>
      </c>
      <c r="F1797" s="2">
        <v>3.1546289999999999</v>
      </c>
      <c r="G1797" s="2">
        <f t="shared" si="57"/>
        <v>13.274900000000002</v>
      </c>
    </row>
    <row r="1798" spans="1:7" x14ac:dyDescent="0.3">
      <c r="A1798" s="3">
        <v>1796</v>
      </c>
      <c r="B1798" s="2">
        <f t="shared" si="56"/>
        <v>29.933333333333334</v>
      </c>
      <c r="C1798" s="2">
        <v>95.39</v>
      </c>
      <c r="D1798" s="2">
        <v>21.1097</v>
      </c>
      <c r="E1798" s="2">
        <v>159.67939999999999</v>
      </c>
      <c r="F1798" s="2">
        <v>3.1341380000000001</v>
      </c>
      <c r="G1798" s="2">
        <f t="shared" si="57"/>
        <v>13.278600000000012</v>
      </c>
    </row>
    <row r="1799" spans="1:7" x14ac:dyDescent="0.3">
      <c r="A1799" s="3">
        <v>1797</v>
      </c>
      <c r="B1799" s="2">
        <f t="shared" si="56"/>
        <v>29.95</v>
      </c>
      <c r="C1799" s="2">
        <v>95.48</v>
      </c>
      <c r="D1799" s="2">
        <v>21.075199999999999</v>
      </c>
      <c r="E1799" s="2">
        <v>159.67760000000001</v>
      </c>
      <c r="F1799" s="2">
        <v>3.1831079999999998</v>
      </c>
      <c r="G1799" s="2">
        <f t="shared" si="57"/>
        <v>13.280399999999986</v>
      </c>
    </row>
    <row r="1800" spans="1:7" x14ac:dyDescent="0.3">
      <c r="A1800" s="3">
        <v>1798</v>
      </c>
      <c r="B1800" s="2">
        <f t="shared" si="56"/>
        <v>29.966666666666665</v>
      </c>
      <c r="C1800" s="2">
        <v>93.59</v>
      </c>
      <c r="D1800" s="2">
        <v>20.9848</v>
      </c>
      <c r="E1800" s="2">
        <v>159.6782</v>
      </c>
      <c r="F1800" s="2">
        <v>3.1901739999999998</v>
      </c>
      <c r="G1800" s="2">
        <f t="shared" si="57"/>
        <v>13.279799999999994</v>
      </c>
    </row>
    <row r="1801" spans="1:7" x14ac:dyDescent="0.3">
      <c r="A1801" s="3">
        <v>1799</v>
      </c>
      <c r="B1801" s="2">
        <f t="shared" si="56"/>
        <v>29.983333333333334</v>
      </c>
      <c r="C1801" s="2">
        <v>97.37</v>
      </c>
      <c r="D1801" s="2">
        <v>21.024000000000001</v>
      </c>
      <c r="E1801" s="2">
        <v>159.6764</v>
      </c>
      <c r="F1801" s="2">
        <v>3.1971810000000001</v>
      </c>
      <c r="G1801" s="2">
        <f t="shared" si="57"/>
        <v>13.281599999999997</v>
      </c>
    </row>
    <row r="1802" spans="1:7" x14ac:dyDescent="0.3">
      <c r="A1802" s="3">
        <v>1800</v>
      </c>
      <c r="B1802" s="2">
        <f t="shared" si="56"/>
        <v>30</v>
      </c>
      <c r="C1802" s="2">
        <v>100.07</v>
      </c>
      <c r="D1802" s="2">
        <v>21.178100000000001</v>
      </c>
      <c r="E1802" s="2">
        <v>159.67449999999999</v>
      </c>
      <c r="F1802" s="2">
        <v>3.1725029999999999</v>
      </c>
      <c r="G1802" s="2">
        <f t="shared" si="57"/>
        <v>13.283500000000004</v>
      </c>
    </row>
    <row r="1803" spans="1:7" x14ac:dyDescent="0.3">
      <c r="A1803" s="3">
        <v>1801</v>
      </c>
      <c r="B1803" s="2">
        <f t="shared" si="56"/>
        <v>30.016666666666666</v>
      </c>
      <c r="C1803" s="2">
        <v>99.37</v>
      </c>
      <c r="D1803" s="2">
        <v>21.240300000000001</v>
      </c>
      <c r="E1803" s="2">
        <v>159.67160000000001</v>
      </c>
      <c r="F1803" s="2">
        <v>3.1180460000000001</v>
      </c>
      <c r="G1803" s="2">
        <f t="shared" si="57"/>
        <v>13.286399999999986</v>
      </c>
    </row>
    <row r="1804" spans="1:7" x14ac:dyDescent="0.3">
      <c r="A1804" s="3">
        <v>1802</v>
      </c>
      <c r="B1804" s="2">
        <f t="shared" si="56"/>
        <v>30.033333333333335</v>
      </c>
      <c r="C1804" s="2">
        <v>100.24</v>
      </c>
      <c r="D1804" s="2">
        <v>21.270099999999999</v>
      </c>
      <c r="E1804" s="2">
        <v>159.66820000000001</v>
      </c>
      <c r="F1804" s="2">
        <v>3.114449</v>
      </c>
      <c r="G1804" s="2">
        <f t="shared" si="57"/>
        <v>13.289799999999985</v>
      </c>
    </row>
    <row r="1805" spans="1:7" x14ac:dyDescent="0.3">
      <c r="A1805" s="3">
        <v>1803</v>
      </c>
      <c r="B1805" s="2">
        <f t="shared" si="56"/>
        <v>30.05</v>
      </c>
      <c r="C1805" s="2">
        <v>99.81</v>
      </c>
      <c r="D1805" s="2">
        <v>21.278400000000001</v>
      </c>
      <c r="E1805" s="2">
        <v>159.6644</v>
      </c>
      <c r="F1805" s="2">
        <v>3.1264259999999999</v>
      </c>
      <c r="G1805" s="2">
        <f t="shared" si="57"/>
        <v>13.293599999999998</v>
      </c>
    </row>
    <row r="1806" spans="1:7" x14ac:dyDescent="0.3">
      <c r="A1806" s="3">
        <v>1804</v>
      </c>
      <c r="B1806" s="2">
        <f t="shared" si="56"/>
        <v>30.066666666666666</v>
      </c>
      <c r="C1806" s="2">
        <v>97.32</v>
      </c>
      <c r="D1806" s="2">
        <v>21.1812</v>
      </c>
      <c r="E1806" s="2">
        <v>159.6618</v>
      </c>
      <c r="F1806" s="2">
        <v>3.1275979999999999</v>
      </c>
      <c r="G1806" s="2">
        <f t="shared" si="57"/>
        <v>13.296199999999999</v>
      </c>
    </row>
    <row r="1807" spans="1:7" x14ac:dyDescent="0.3">
      <c r="A1807" s="3">
        <v>1805</v>
      </c>
      <c r="B1807" s="2">
        <f t="shared" si="56"/>
        <v>30.083333333333332</v>
      </c>
      <c r="C1807" s="2">
        <v>95.01</v>
      </c>
      <c r="D1807" s="2">
        <v>20.9496</v>
      </c>
      <c r="E1807" s="2">
        <v>159.65780000000001</v>
      </c>
      <c r="F1807" s="2">
        <v>3.1442359999999998</v>
      </c>
      <c r="G1807" s="2">
        <f t="shared" si="57"/>
        <v>13.30019999999999</v>
      </c>
    </row>
    <row r="1808" spans="1:7" x14ac:dyDescent="0.3">
      <c r="A1808" s="3">
        <v>1806</v>
      </c>
      <c r="B1808" s="2">
        <f t="shared" si="56"/>
        <v>30.1</v>
      </c>
      <c r="C1808" s="2">
        <v>91.63</v>
      </c>
      <c r="D1808" s="2">
        <v>20.745100000000001</v>
      </c>
      <c r="E1808" s="2">
        <v>159.65299999999999</v>
      </c>
      <c r="F1808" s="2">
        <v>3.1273140000000001</v>
      </c>
      <c r="G1808" s="2">
        <f t="shared" si="57"/>
        <v>13.305000000000007</v>
      </c>
    </row>
    <row r="1809" spans="1:7" x14ac:dyDescent="0.3">
      <c r="A1809" s="3">
        <v>1807</v>
      </c>
      <c r="B1809" s="2">
        <f t="shared" si="56"/>
        <v>30.116666666666667</v>
      </c>
      <c r="C1809" s="2">
        <v>92</v>
      </c>
      <c r="D1809" s="2">
        <v>20.671800000000001</v>
      </c>
      <c r="E1809" s="2">
        <v>159.6473</v>
      </c>
      <c r="F1809" s="2">
        <v>3.1892299999999998</v>
      </c>
      <c r="G1809" s="2">
        <f t="shared" si="57"/>
        <v>13.310699999999997</v>
      </c>
    </row>
    <row r="1810" spans="1:7" x14ac:dyDescent="0.3">
      <c r="A1810" s="3">
        <v>1808</v>
      </c>
      <c r="B1810" s="2">
        <f t="shared" si="56"/>
        <v>30.133333333333333</v>
      </c>
      <c r="C1810" s="2">
        <v>95.29</v>
      </c>
      <c r="D1810" s="2">
        <v>20.630600000000001</v>
      </c>
      <c r="E1810" s="2">
        <v>159.64070000000001</v>
      </c>
      <c r="F1810" s="2">
        <v>3.1770640000000001</v>
      </c>
      <c r="G1810" s="2">
        <f t="shared" si="57"/>
        <v>13.317299999999989</v>
      </c>
    </row>
    <row r="1811" spans="1:7" x14ac:dyDescent="0.3">
      <c r="A1811" s="3">
        <v>1809</v>
      </c>
      <c r="B1811" s="2">
        <f t="shared" si="56"/>
        <v>30.15</v>
      </c>
      <c r="C1811" s="2">
        <v>95.69</v>
      </c>
      <c r="D1811" s="2">
        <v>20.4876</v>
      </c>
      <c r="E1811" s="2">
        <v>159.63509999999999</v>
      </c>
      <c r="F1811" s="2">
        <v>3.1074310000000001</v>
      </c>
      <c r="G1811" s="2">
        <f t="shared" si="57"/>
        <v>13.322900000000004</v>
      </c>
    </row>
    <row r="1812" spans="1:7" x14ac:dyDescent="0.3">
      <c r="A1812" s="3">
        <v>1810</v>
      </c>
      <c r="B1812" s="2">
        <f t="shared" si="56"/>
        <v>30.166666666666668</v>
      </c>
      <c r="C1812" s="2">
        <v>94.76</v>
      </c>
      <c r="D1812" s="2">
        <v>20.320599999999999</v>
      </c>
      <c r="E1812" s="2">
        <v>159.6309</v>
      </c>
      <c r="F1812" s="2">
        <v>2.9775670000000001</v>
      </c>
      <c r="G1812" s="2">
        <f t="shared" si="57"/>
        <v>13.327100000000002</v>
      </c>
    </row>
    <row r="1813" spans="1:7" x14ac:dyDescent="0.3">
      <c r="A1813" s="3">
        <v>1811</v>
      </c>
      <c r="B1813" s="2">
        <f t="shared" si="56"/>
        <v>30.183333333333334</v>
      </c>
      <c r="C1813" s="2">
        <v>95.06</v>
      </c>
      <c r="D1813" s="2">
        <v>20.273700000000002</v>
      </c>
      <c r="E1813" s="2">
        <v>159.62739999999999</v>
      </c>
      <c r="F1813" s="2">
        <v>2.915168</v>
      </c>
      <c r="G1813" s="2">
        <f t="shared" si="57"/>
        <v>13.330600000000004</v>
      </c>
    </row>
    <row r="1814" spans="1:7" x14ac:dyDescent="0.3">
      <c r="A1814" s="3">
        <v>1812</v>
      </c>
      <c r="B1814" s="2">
        <f t="shared" si="56"/>
        <v>30.2</v>
      </c>
      <c r="C1814" s="2">
        <v>92.84</v>
      </c>
      <c r="D1814" s="2">
        <v>20.289200000000001</v>
      </c>
      <c r="E1814" s="2">
        <v>159.62280000000001</v>
      </c>
      <c r="F1814" s="2">
        <v>2.8971809999999998</v>
      </c>
      <c r="G1814" s="2">
        <f t="shared" si="57"/>
        <v>13.335199999999986</v>
      </c>
    </row>
    <row r="1815" spans="1:7" x14ac:dyDescent="0.3">
      <c r="A1815" s="3">
        <v>1813</v>
      </c>
      <c r="B1815" s="2">
        <f t="shared" si="56"/>
        <v>30.216666666666665</v>
      </c>
      <c r="C1815" s="2">
        <v>88.33</v>
      </c>
      <c r="D1815" s="2">
        <v>20.3293</v>
      </c>
      <c r="E1815" s="2">
        <v>159.61959999999999</v>
      </c>
      <c r="F1815" s="2">
        <v>2.9541710000000001</v>
      </c>
      <c r="G1815" s="2">
        <f t="shared" si="57"/>
        <v>13.338400000000007</v>
      </c>
    </row>
    <row r="1816" spans="1:7" x14ac:dyDescent="0.3">
      <c r="A1816" s="3">
        <v>1814</v>
      </c>
      <c r="B1816" s="2">
        <f t="shared" si="56"/>
        <v>30.233333333333334</v>
      </c>
      <c r="C1816" s="2">
        <v>87.6</v>
      </c>
      <c r="D1816" s="2">
        <v>20.407900000000001</v>
      </c>
      <c r="E1816" s="2">
        <v>159.61439999999999</v>
      </c>
      <c r="F1816" s="2">
        <v>2.943756</v>
      </c>
      <c r="G1816" s="2">
        <f t="shared" si="57"/>
        <v>13.343600000000009</v>
      </c>
    </row>
    <row r="1817" spans="1:7" x14ac:dyDescent="0.3">
      <c r="A1817" s="3">
        <v>1815</v>
      </c>
      <c r="B1817" s="2">
        <f t="shared" si="56"/>
        <v>30.25</v>
      </c>
      <c r="C1817" s="2">
        <v>90.47</v>
      </c>
      <c r="D1817" s="2">
        <v>20.4468</v>
      </c>
      <c r="E1817" s="2">
        <v>159.6105</v>
      </c>
      <c r="F1817" s="2">
        <v>2.8861309999999998</v>
      </c>
      <c r="G1817" s="2">
        <f t="shared" si="57"/>
        <v>13.347499999999997</v>
      </c>
    </row>
    <row r="1818" spans="1:7" x14ac:dyDescent="0.3">
      <c r="A1818" s="3">
        <v>1816</v>
      </c>
      <c r="B1818" s="2">
        <f t="shared" si="56"/>
        <v>30.266666666666666</v>
      </c>
      <c r="C1818" s="2">
        <v>86.28</v>
      </c>
      <c r="D1818" s="2">
        <v>20.5002</v>
      </c>
      <c r="E1818" s="2">
        <v>159.60849999999999</v>
      </c>
      <c r="F1818" s="2">
        <v>2.9266040000000002</v>
      </c>
      <c r="G1818" s="2">
        <f t="shared" si="57"/>
        <v>13.349500000000006</v>
      </c>
    </row>
    <row r="1819" spans="1:7" x14ac:dyDescent="0.3">
      <c r="A1819" s="3">
        <v>1817</v>
      </c>
      <c r="B1819" s="2">
        <f t="shared" si="56"/>
        <v>30.283333333333335</v>
      </c>
      <c r="C1819" s="2">
        <v>84.85</v>
      </c>
      <c r="D1819" s="2">
        <v>20.635000000000002</v>
      </c>
      <c r="E1819" s="2">
        <v>159.60720000000001</v>
      </c>
      <c r="F1819" s="2">
        <v>2.9066269999999998</v>
      </c>
      <c r="G1819" s="2">
        <f t="shared" si="57"/>
        <v>13.350799999999992</v>
      </c>
    </row>
    <row r="1820" spans="1:7" x14ac:dyDescent="0.3">
      <c r="A1820" s="3">
        <v>1818</v>
      </c>
      <c r="B1820" s="2">
        <f t="shared" si="56"/>
        <v>30.3</v>
      </c>
      <c r="C1820" s="2">
        <v>85.17</v>
      </c>
      <c r="D1820" s="2">
        <v>20.692900000000002</v>
      </c>
      <c r="E1820" s="2">
        <v>159.60560000000001</v>
      </c>
      <c r="F1820" s="2">
        <v>2.837663</v>
      </c>
      <c r="G1820" s="2">
        <f t="shared" si="57"/>
        <v>13.352399999999989</v>
      </c>
    </row>
    <row r="1821" spans="1:7" x14ac:dyDescent="0.3">
      <c r="A1821" s="3">
        <v>1819</v>
      </c>
      <c r="B1821" s="2">
        <f t="shared" si="56"/>
        <v>30.316666666666666</v>
      </c>
      <c r="C1821" s="2">
        <v>87.92</v>
      </c>
      <c r="D1821" s="2">
        <v>20.773499999999999</v>
      </c>
      <c r="E1821" s="2">
        <v>159.602</v>
      </c>
      <c r="F1821" s="2">
        <v>2.8340179999999999</v>
      </c>
      <c r="G1821" s="2">
        <f t="shared" si="57"/>
        <v>13.355999999999995</v>
      </c>
    </row>
    <row r="1822" spans="1:7" x14ac:dyDescent="0.3">
      <c r="A1822" s="3">
        <v>1820</v>
      </c>
      <c r="B1822" s="2">
        <f t="shared" si="56"/>
        <v>30.333333333333332</v>
      </c>
      <c r="C1822" s="2">
        <v>88.68</v>
      </c>
      <c r="D1822" s="2">
        <v>20.790900000000001</v>
      </c>
      <c r="E1822" s="2">
        <v>159.59909999999999</v>
      </c>
      <c r="F1822" s="2">
        <v>2.7861699999999998</v>
      </c>
      <c r="G1822" s="2">
        <f t="shared" si="57"/>
        <v>13.358900000000006</v>
      </c>
    </row>
    <row r="1823" spans="1:7" x14ac:dyDescent="0.3">
      <c r="A1823" s="3">
        <v>1821</v>
      </c>
      <c r="B1823" s="2">
        <f t="shared" si="56"/>
        <v>30.35</v>
      </c>
      <c r="C1823" s="2">
        <v>87.95</v>
      </c>
      <c r="D1823" s="2">
        <v>20.7316</v>
      </c>
      <c r="E1823" s="2">
        <v>159.59520000000001</v>
      </c>
      <c r="F1823" s="2">
        <v>2.7690589999999999</v>
      </c>
      <c r="G1823" s="2">
        <f t="shared" si="57"/>
        <v>13.362799999999993</v>
      </c>
    </row>
    <row r="1824" spans="1:7" x14ac:dyDescent="0.3">
      <c r="A1824" s="3">
        <v>1822</v>
      </c>
      <c r="B1824" s="2">
        <f t="shared" si="56"/>
        <v>30.366666666666667</v>
      </c>
      <c r="C1824" s="2">
        <v>85.67</v>
      </c>
      <c r="D1824" s="2">
        <v>20.619599999999998</v>
      </c>
      <c r="E1824" s="2">
        <v>159.59020000000001</v>
      </c>
      <c r="F1824" s="2">
        <v>2.7778019999999999</v>
      </c>
      <c r="G1824" s="2">
        <f t="shared" si="57"/>
        <v>13.367799999999988</v>
      </c>
    </row>
    <row r="1825" spans="1:7" x14ac:dyDescent="0.3">
      <c r="A1825" s="3">
        <v>1823</v>
      </c>
      <c r="B1825" s="2">
        <f t="shared" si="56"/>
        <v>30.383333333333333</v>
      </c>
      <c r="C1825" s="2">
        <v>84.82</v>
      </c>
      <c r="D1825" s="2">
        <v>20.5626</v>
      </c>
      <c r="E1825" s="2">
        <v>159.58500000000001</v>
      </c>
      <c r="F1825" s="2">
        <v>2.7342759999999999</v>
      </c>
      <c r="G1825" s="2">
        <f t="shared" si="57"/>
        <v>13.37299999999999</v>
      </c>
    </row>
    <row r="1826" spans="1:7" x14ac:dyDescent="0.3">
      <c r="A1826" s="3">
        <v>1824</v>
      </c>
      <c r="B1826" s="2">
        <f t="shared" si="56"/>
        <v>30.4</v>
      </c>
      <c r="C1826" s="2">
        <v>78.319999999999993</v>
      </c>
      <c r="D1826" s="2">
        <v>20.538699999999999</v>
      </c>
      <c r="E1826" s="2">
        <v>159.5821</v>
      </c>
      <c r="F1826" s="2">
        <v>2.6865950000000001</v>
      </c>
      <c r="G1826" s="2">
        <f t="shared" si="57"/>
        <v>13.375900000000001</v>
      </c>
    </row>
    <row r="1827" spans="1:7" x14ac:dyDescent="0.3">
      <c r="A1827" s="3">
        <v>1825</v>
      </c>
      <c r="B1827" s="2">
        <f t="shared" si="56"/>
        <v>30.416666666666668</v>
      </c>
      <c r="C1827" s="2">
        <v>75.38</v>
      </c>
      <c r="D1827" s="2">
        <v>20.5579</v>
      </c>
      <c r="E1827" s="2">
        <v>159.57830000000001</v>
      </c>
      <c r="F1827" s="2">
        <v>2.6921909999999998</v>
      </c>
      <c r="G1827" s="2">
        <f t="shared" si="57"/>
        <v>13.379699999999985</v>
      </c>
    </row>
    <row r="1828" spans="1:7" x14ac:dyDescent="0.3">
      <c r="A1828" s="3">
        <v>1826</v>
      </c>
      <c r="B1828" s="2">
        <f t="shared" si="56"/>
        <v>30.433333333333334</v>
      </c>
      <c r="C1828" s="2">
        <v>74.59</v>
      </c>
      <c r="D1828" s="2">
        <v>20.6191</v>
      </c>
      <c r="E1828" s="2">
        <v>159.57259999999999</v>
      </c>
      <c r="F1828" s="2">
        <v>2.7297259999999999</v>
      </c>
      <c r="G1828" s="2">
        <f t="shared" si="57"/>
        <v>13.385400000000004</v>
      </c>
    </row>
    <row r="1829" spans="1:7" x14ac:dyDescent="0.3">
      <c r="A1829" s="3">
        <v>1827</v>
      </c>
      <c r="B1829" s="2">
        <f t="shared" si="56"/>
        <v>30.45</v>
      </c>
      <c r="C1829" s="2">
        <v>78.239999999999995</v>
      </c>
      <c r="D1829" s="2">
        <v>20.650200000000002</v>
      </c>
      <c r="E1829" s="2">
        <v>159.5677</v>
      </c>
      <c r="F1829" s="2">
        <v>2.750254</v>
      </c>
      <c r="G1829" s="2">
        <f t="shared" si="57"/>
        <v>13.390299999999996</v>
      </c>
    </row>
    <row r="1830" spans="1:7" x14ac:dyDescent="0.3">
      <c r="A1830" s="3">
        <v>1828</v>
      </c>
      <c r="B1830" s="2">
        <f t="shared" si="56"/>
        <v>30.466666666666665</v>
      </c>
      <c r="C1830" s="2">
        <v>79.209999999999994</v>
      </c>
      <c r="D1830" s="2">
        <v>20.634599999999999</v>
      </c>
      <c r="E1830" s="2">
        <v>159.56219999999999</v>
      </c>
      <c r="F1830" s="2">
        <v>2.7697250000000002</v>
      </c>
      <c r="G1830" s="2">
        <f t="shared" si="57"/>
        <v>13.395800000000008</v>
      </c>
    </row>
    <row r="1831" spans="1:7" x14ac:dyDescent="0.3">
      <c r="A1831" s="3">
        <v>1829</v>
      </c>
      <c r="B1831" s="2">
        <f t="shared" si="56"/>
        <v>30.483333333333334</v>
      </c>
      <c r="C1831" s="2">
        <v>76.87</v>
      </c>
      <c r="D1831" s="2">
        <v>20.587299999999999</v>
      </c>
      <c r="E1831" s="2">
        <v>159.55850000000001</v>
      </c>
      <c r="F1831" s="2">
        <v>2.744713</v>
      </c>
      <c r="G1831" s="2">
        <f t="shared" si="57"/>
        <v>13.399499999999989</v>
      </c>
    </row>
    <row r="1832" spans="1:7" x14ac:dyDescent="0.3">
      <c r="A1832" s="3">
        <v>1830</v>
      </c>
      <c r="B1832" s="2">
        <f t="shared" si="56"/>
        <v>30.5</v>
      </c>
      <c r="C1832" s="2">
        <v>75.739999999999995</v>
      </c>
      <c r="D1832" s="2">
        <v>20.549900000000001</v>
      </c>
      <c r="E1832" s="2">
        <v>159.554</v>
      </c>
      <c r="F1832" s="2">
        <v>2.7499660000000001</v>
      </c>
      <c r="G1832" s="2">
        <f t="shared" si="57"/>
        <v>13.403999999999996</v>
      </c>
    </row>
    <row r="1833" spans="1:7" x14ac:dyDescent="0.3">
      <c r="A1833" s="3">
        <v>1831</v>
      </c>
      <c r="B1833" s="2">
        <f t="shared" si="56"/>
        <v>30.516666666666666</v>
      </c>
      <c r="C1833" s="2">
        <v>79.37</v>
      </c>
      <c r="D1833" s="2">
        <v>20.5459</v>
      </c>
      <c r="E1833" s="2">
        <v>159.5515</v>
      </c>
      <c r="F1833" s="2">
        <v>2.7127300000000001</v>
      </c>
      <c r="G1833" s="2">
        <f t="shared" si="57"/>
        <v>13.406499999999994</v>
      </c>
    </row>
    <row r="1834" spans="1:7" x14ac:dyDescent="0.3">
      <c r="A1834" s="3">
        <v>1832</v>
      </c>
      <c r="B1834" s="2">
        <f t="shared" si="56"/>
        <v>30.533333333333335</v>
      </c>
      <c r="C1834" s="2">
        <v>78.569999999999993</v>
      </c>
      <c r="D1834" s="2">
        <v>20.6464</v>
      </c>
      <c r="E1834" s="2">
        <v>159.5513</v>
      </c>
      <c r="F1834" s="2">
        <v>2.6749179999999999</v>
      </c>
      <c r="G1834" s="2">
        <f t="shared" si="57"/>
        <v>13.406700000000001</v>
      </c>
    </row>
    <row r="1835" spans="1:7" x14ac:dyDescent="0.3">
      <c r="A1835" s="3">
        <v>1833</v>
      </c>
      <c r="B1835" s="2">
        <f t="shared" si="56"/>
        <v>30.55</v>
      </c>
      <c r="C1835" s="2">
        <v>76.64</v>
      </c>
      <c r="D1835" s="2">
        <v>20.666699999999999</v>
      </c>
      <c r="E1835" s="2">
        <v>159.55000000000001</v>
      </c>
      <c r="F1835" s="2">
        <v>2.6463019999999999</v>
      </c>
      <c r="G1835" s="2">
        <f t="shared" si="57"/>
        <v>13.407999999999987</v>
      </c>
    </row>
    <row r="1836" spans="1:7" x14ac:dyDescent="0.3">
      <c r="A1836" s="3">
        <v>1834</v>
      </c>
      <c r="B1836" s="2">
        <f t="shared" si="56"/>
        <v>30.566666666666666</v>
      </c>
      <c r="C1836" s="2">
        <v>79.3</v>
      </c>
      <c r="D1836" s="2">
        <v>20.6145</v>
      </c>
      <c r="E1836" s="2">
        <v>159.54650000000001</v>
      </c>
      <c r="F1836" s="2">
        <v>2.6683650000000001</v>
      </c>
      <c r="G1836" s="2">
        <f t="shared" si="57"/>
        <v>13.41149999999999</v>
      </c>
    </row>
    <row r="1837" spans="1:7" x14ac:dyDescent="0.3">
      <c r="A1837" s="3">
        <v>1835</v>
      </c>
      <c r="B1837" s="2">
        <f t="shared" si="56"/>
        <v>30.583333333333332</v>
      </c>
      <c r="C1837" s="2">
        <v>80.400000000000006</v>
      </c>
      <c r="D1837" s="2">
        <v>20.637899999999998</v>
      </c>
      <c r="E1837" s="2">
        <v>159.54320000000001</v>
      </c>
      <c r="F1837" s="2">
        <v>2.6165029999999998</v>
      </c>
      <c r="G1837" s="2">
        <f t="shared" si="57"/>
        <v>13.414799999999985</v>
      </c>
    </row>
    <row r="1838" spans="1:7" x14ac:dyDescent="0.3">
      <c r="A1838" s="3">
        <v>1836</v>
      </c>
      <c r="B1838" s="2">
        <f t="shared" si="56"/>
        <v>30.6</v>
      </c>
      <c r="C1838" s="2">
        <v>76.89</v>
      </c>
      <c r="D1838" s="2">
        <v>20.661100000000001</v>
      </c>
      <c r="E1838" s="2">
        <v>159.54089999999999</v>
      </c>
      <c r="F1838" s="2">
        <v>2.6103290000000001</v>
      </c>
      <c r="G1838" s="2">
        <f t="shared" si="57"/>
        <v>13.417100000000005</v>
      </c>
    </row>
    <row r="1839" spans="1:7" x14ac:dyDescent="0.3">
      <c r="A1839" s="3">
        <v>1837</v>
      </c>
      <c r="B1839" s="2">
        <f t="shared" si="56"/>
        <v>30.616666666666667</v>
      </c>
      <c r="C1839" s="2">
        <v>77.83</v>
      </c>
      <c r="D1839" s="2">
        <v>20.589700000000001</v>
      </c>
      <c r="E1839" s="2">
        <v>159.5384</v>
      </c>
      <c r="F1839" s="2">
        <v>2.6016750000000002</v>
      </c>
      <c r="G1839" s="2">
        <f t="shared" si="57"/>
        <v>13.419600000000003</v>
      </c>
    </row>
    <row r="1840" spans="1:7" x14ac:dyDescent="0.3">
      <c r="A1840" s="3">
        <v>1838</v>
      </c>
      <c r="B1840" s="2">
        <f t="shared" si="56"/>
        <v>30.633333333333333</v>
      </c>
      <c r="C1840" s="2">
        <v>74.459999999999994</v>
      </c>
      <c r="D1840" s="2">
        <v>20.523199999999999</v>
      </c>
      <c r="E1840" s="2">
        <v>159.536</v>
      </c>
      <c r="F1840" s="2">
        <v>2.6148039999999999</v>
      </c>
      <c r="G1840" s="2">
        <f t="shared" si="57"/>
        <v>13.421999999999997</v>
      </c>
    </row>
    <row r="1841" spans="1:7" x14ac:dyDescent="0.3">
      <c r="A1841" s="3">
        <v>1839</v>
      </c>
      <c r="B1841" s="2">
        <f t="shared" si="56"/>
        <v>30.65</v>
      </c>
      <c r="C1841" s="2">
        <v>73.239999999999995</v>
      </c>
      <c r="D1841" s="2">
        <v>20.600899999999999</v>
      </c>
      <c r="E1841" s="2">
        <v>159.53299999999999</v>
      </c>
      <c r="F1841" s="2">
        <v>2.5722070000000001</v>
      </c>
      <c r="G1841" s="2">
        <f t="shared" si="57"/>
        <v>13.425000000000011</v>
      </c>
    </row>
    <row r="1842" spans="1:7" x14ac:dyDescent="0.3">
      <c r="A1842" s="3">
        <v>1840</v>
      </c>
      <c r="B1842" s="2">
        <f t="shared" si="56"/>
        <v>30.666666666666668</v>
      </c>
      <c r="C1842" s="2">
        <v>74.41</v>
      </c>
      <c r="D1842" s="2">
        <v>20.653500000000001</v>
      </c>
      <c r="E1842" s="2">
        <v>159.52969999999999</v>
      </c>
      <c r="F1842" s="2">
        <v>2.5446080000000002</v>
      </c>
      <c r="G1842" s="2">
        <f t="shared" si="57"/>
        <v>13.428300000000007</v>
      </c>
    </row>
    <row r="1843" spans="1:7" x14ac:dyDescent="0.3">
      <c r="A1843" s="3">
        <v>1841</v>
      </c>
      <c r="B1843" s="2">
        <f t="shared" si="56"/>
        <v>30.683333333333334</v>
      </c>
      <c r="C1843" s="2">
        <v>74.06</v>
      </c>
      <c r="D1843" s="2">
        <v>20.654800000000002</v>
      </c>
      <c r="E1843" s="2">
        <v>159.52520000000001</v>
      </c>
      <c r="F1843" s="2">
        <v>2.498904</v>
      </c>
      <c r="G1843" s="2">
        <f t="shared" si="57"/>
        <v>13.432799999999986</v>
      </c>
    </row>
    <row r="1844" spans="1:7" x14ac:dyDescent="0.3">
      <c r="A1844" s="3">
        <v>1842</v>
      </c>
      <c r="B1844" s="2">
        <f t="shared" si="56"/>
        <v>30.7</v>
      </c>
      <c r="C1844" s="2">
        <v>69.72</v>
      </c>
      <c r="D1844" s="2">
        <v>20.600999999999999</v>
      </c>
      <c r="E1844" s="2">
        <v>159.52119999999999</v>
      </c>
      <c r="F1844" s="2">
        <v>2.4703849999999998</v>
      </c>
      <c r="G1844" s="2">
        <f t="shared" si="57"/>
        <v>13.436800000000005</v>
      </c>
    </row>
    <row r="1845" spans="1:7" x14ac:dyDescent="0.3">
      <c r="A1845" s="3">
        <v>1843</v>
      </c>
      <c r="B1845" s="2">
        <f t="shared" si="56"/>
        <v>30.716666666666665</v>
      </c>
      <c r="C1845" s="2">
        <v>72.400000000000006</v>
      </c>
      <c r="D1845" s="2">
        <v>20.656700000000001</v>
      </c>
      <c r="E1845" s="2">
        <v>159.51820000000001</v>
      </c>
      <c r="F1845" s="2">
        <v>2.447759</v>
      </c>
      <c r="G1845" s="2">
        <f t="shared" si="57"/>
        <v>13.439799999999991</v>
      </c>
    </row>
    <row r="1846" spans="1:7" x14ac:dyDescent="0.3">
      <c r="A1846" s="3">
        <v>1844</v>
      </c>
      <c r="B1846" s="2">
        <f t="shared" si="56"/>
        <v>30.733333333333334</v>
      </c>
      <c r="C1846" s="2">
        <v>73.989999999999995</v>
      </c>
      <c r="D1846" s="2">
        <v>20.5715</v>
      </c>
      <c r="E1846" s="2">
        <v>159.51519999999999</v>
      </c>
      <c r="F1846" s="2">
        <v>2.4299740000000001</v>
      </c>
      <c r="G1846" s="2">
        <f t="shared" si="57"/>
        <v>13.442800000000005</v>
      </c>
    </row>
    <row r="1847" spans="1:7" x14ac:dyDescent="0.3">
      <c r="A1847" s="3">
        <v>1845</v>
      </c>
      <c r="B1847" s="2">
        <f t="shared" si="56"/>
        <v>30.75</v>
      </c>
      <c r="C1847" s="2">
        <v>72.099999999999994</v>
      </c>
      <c r="D1847" s="2">
        <v>20.500800000000002</v>
      </c>
      <c r="E1847" s="2">
        <v>159.5119</v>
      </c>
      <c r="F1847" s="2">
        <v>2.4161280000000001</v>
      </c>
      <c r="G1847" s="2">
        <f t="shared" si="57"/>
        <v>13.446100000000001</v>
      </c>
    </row>
    <row r="1848" spans="1:7" x14ac:dyDescent="0.3">
      <c r="A1848" s="3">
        <v>1846</v>
      </c>
      <c r="B1848" s="2">
        <f t="shared" si="56"/>
        <v>30.766666666666666</v>
      </c>
      <c r="C1848" s="2">
        <v>74.540000000000006</v>
      </c>
      <c r="D1848" s="2">
        <v>20.3232</v>
      </c>
      <c r="E1848" s="2">
        <v>159.50839999999999</v>
      </c>
      <c r="F1848" s="2">
        <v>2.46366</v>
      </c>
      <c r="G1848" s="2">
        <f t="shared" si="57"/>
        <v>13.449600000000004</v>
      </c>
    </row>
    <row r="1849" spans="1:7" x14ac:dyDescent="0.3">
      <c r="A1849" s="3">
        <v>1847</v>
      </c>
      <c r="B1849" s="2">
        <f t="shared" si="56"/>
        <v>30.783333333333335</v>
      </c>
      <c r="C1849" s="2">
        <v>71.400000000000006</v>
      </c>
      <c r="D1849" s="2">
        <v>20.3142</v>
      </c>
      <c r="E1849" s="2">
        <v>159.50470000000001</v>
      </c>
      <c r="F1849" s="2">
        <v>2.5034369999999999</v>
      </c>
      <c r="G1849" s="2">
        <f t="shared" si="57"/>
        <v>13.453299999999984</v>
      </c>
    </row>
    <row r="1850" spans="1:7" x14ac:dyDescent="0.3">
      <c r="A1850" s="3">
        <v>1848</v>
      </c>
      <c r="B1850" s="2">
        <f t="shared" si="56"/>
        <v>30.8</v>
      </c>
      <c r="C1850" s="2">
        <v>73.11</v>
      </c>
      <c r="D1850" s="2">
        <v>20.374300000000002</v>
      </c>
      <c r="E1850" s="2">
        <v>159.50120000000001</v>
      </c>
      <c r="F1850" s="2">
        <v>2.4911720000000002</v>
      </c>
      <c r="G1850" s="2">
        <f t="shared" si="57"/>
        <v>13.456799999999987</v>
      </c>
    </row>
    <row r="1851" spans="1:7" x14ac:dyDescent="0.3">
      <c r="A1851" s="3">
        <v>1849</v>
      </c>
      <c r="B1851" s="2">
        <f t="shared" si="56"/>
        <v>30.816666666666666</v>
      </c>
      <c r="C1851" s="2">
        <v>73.459999999999994</v>
      </c>
      <c r="D1851" s="2">
        <v>20.3565</v>
      </c>
      <c r="E1851" s="2">
        <v>159.4984</v>
      </c>
      <c r="F1851" s="2">
        <v>2.482891</v>
      </c>
      <c r="G1851" s="2">
        <f t="shared" si="57"/>
        <v>13.459599999999995</v>
      </c>
    </row>
    <row r="1852" spans="1:7" x14ac:dyDescent="0.3">
      <c r="A1852" s="3">
        <v>1850</v>
      </c>
      <c r="B1852" s="2">
        <f t="shared" si="56"/>
        <v>30.833333333333332</v>
      </c>
      <c r="C1852" s="2">
        <v>72.63</v>
      </c>
      <c r="D1852" s="2">
        <v>20.377199999999998</v>
      </c>
      <c r="E1852" s="2">
        <v>159.4948</v>
      </c>
      <c r="F1852" s="2">
        <v>2.4643109999999999</v>
      </c>
      <c r="G1852" s="2">
        <f t="shared" si="57"/>
        <v>13.463200000000001</v>
      </c>
    </row>
    <row r="1853" spans="1:7" x14ac:dyDescent="0.3">
      <c r="A1853" s="3">
        <v>1851</v>
      </c>
      <c r="B1853" s="2">
        <f t="shared" si="56"/>
        <v>30.85</v>
      </c>
      <c r="C1853" s="2">
        <v>71.09</v>
      </c>
      <c r="D1853" s="2">
        <v>20.439</v>
      </c>
      <c r="E1853" s="2">
        <v>159.49019999999999</v>
      </c>
      <c r="F1853" s="2">
        <v>2.4560629999999999</v>
      </c>
      <c r="G1853" s="2">
        <f t="shared" si="57"/>
        <v>13.467800000000011</v>
      </c>
    </row>
    <row r="1854" spans="1:7" x14ac:dyDescent="0.3">
      <c r="A1854" s="3">
        <v>1852</v>
      </c>
      <c r="B1854" s="2">
        <f t="shared" si="56"/>
        <v>30.866666666666667</v>
      </c>
      <c r="C1854" s="2">
        <v>69.95</v>
      </c>
      <c r="D1854" s="2">
        <v>20.5181</v>
      </c>
      <c r="E1854" s="2">
        <v>159.48400000000001</v>
      </c>
      <c r="F1854" s="2">
        <v>2.4259930000000001</v>
      </c>
      <c r="G1854" s="2">
        <f t="shared" si="57"/>
        <v>13.47399999999999</v>
      </c>
    </row>
    <row r="1855" spans="1:7" x14ac:dyDescent="0.3">
      <c r="A1855" s="3">
        <v>1853</v>
      </c>
      <c r="B1855" s="2">
        <f t="shared" si="56"/>
        <v>30.883333333333333</v>
      </c>
      <c r="C1855" s="2">
        <v>67.55</v>
      </c>
      <c r="D1855" s="2">
        <v>20.522099999999998</v>
      </c>
      <c r="E1855" s="2">
        <v>159.47720000000001</v>
      </c>
      <c r="F1855" s="2">
        <v>2.4701710000000001</v>
      </c>
      <c r="G1855" s="2">
        <f t="shared" si="57"/>
        <v>13.480799999999988</v>
      </c>
    </row>
    <row r="1856" spans="1:7" x14ac:dyDescent="0.3">
      <c r="A1856" s="3">
        <v>1854</v>
      </c>
      <c r="B1856" s="2">
        <f t="shared" si="56"/>
        <v>30.9</v>
      </c>
      <c r="C1856" s="2">
        <v>71.67</v>
      </c>
      <c r="D1856" s="2">
        <v>20.6431</v>
      </c>
      <c r="E1856" s="2">
        <v>159.47210000000001</v>
      </c>
      <c r="F1856" s="2">
        <v>2.46285</v>
      </c>
      <c r="G1856" s="2">
        <f t="shared" si="57"/>
        <v>13.485899999999987</v>
      </c>
    </row>
    <row r="1857" spans="1:7" x14ac:dyDescent="0.3">
      <c r="A1857" s="3">
        <v>1855</v>
      </c>
      <c r="B1857" s="2">
        <f t="shared" si="56"/>
        <v>30.916666666666668</v>
      </c>
      <c r="C1857" s="2">
        <v>65.849999999999994</v>
      </c>
      <c r="D1857" s="2">
        <v>20.7394</v>
      </c>
      <c r="E1857" s="2">
        <v>159.4674</v>
      </c>
      <c r="F1857" s="2">
        <v>2.4215550000000001</v>
      </c>
      <c r="G1857" s="2">
        <f t="shared" si="57"/>
        <v>13.490600000000001</v>
      </c>
    </row>
    <row r="1858" spans="1:7" x14ac:dyDescent="0.3">
      <c r="A1858" s="3">
        <v>1856</v>
      </c>
      <c r="B1858" s="2">
        <f t="shared" ref="B1858:B1921" si="58">A1858/60</f>
        <v>30.933333333333334</v>
      </c>
      <c r="C1858" s="2">
        <v>67</v>
      </c>
      <c r="D1858" s="2">
        <v>20.778500000000001</v>
      </c>
      <c r="E1858" s="2">
        <v>159.46289999999999</v>
      </c>
      <c r="F1858" s="2">
        <v>2.3664320000000001</v>
      </c>
      <c r="G1858" s="2">
        <f t="shared" si="57"/>
        <v>13.495100000000008</v>
      </c>
    </row>
    <row r="1859" spans="1:7" x14ac:dyDescent="0.3">
      <c r="A1859" s="3">
        <v>1857</v>
      </c>
      <c r="B1859" s="2">
        <f t="shared" si="58"/>
        <v>30.95</v>
      </c>
      <c r="C1859" s="2">
        <v>66.86</v>
      </c>
      <c r="D1859" s="2">
        <v>20.7744</v>
      </c>
      <c r="E1859" s="2">
        <v>159.45859999999999</v>
      </c>
      <c r="F1859" s="2">
        <v>2.3393929999999998</v>
      </c>
      <c r="G1859" s="2">
        <f t="shared" ref="G1859:G1922" si="59">-E1859+172.958</f>
        <v>13.499400000000009</v>
      </c>
    </row>
    <row r="1860" spans="1:7" x14ac:dyDescent="0.3">
      <c r="A1860" s="3">
        <v>1858</v>
      </c>
      <c r="B1860" s="2">
        <f t="shared" si="58"/>
        <v>30.966666666666665</v>
      </c>
      <c r="C1860" s="2">
        <v>66.39</v>
      </c>
      <c r="D1860" s="2">
        <v>20.841200000000001</v>
      </c>
      <c r="E1860" s="2">
        <v>159.4547</v>
      </c>
      <c r="F1860" s="2">
        <v>2.303938</v>
      </c>
      <c r="G1860" s="2">
        <f t="shared" si="59"/>
        <v>13.503299999999996</v>
      </c>
    </row>
    <row r="1861" spans="1:7" x14ac:dyDescent="0.3">
      <c r="A1861" s="3">
        <v>1859</v>
      </c>
      <c r="B1861" s="2">
        <f t="shared" si="58"/>
        <v>30.983333333333334</v>
      </c>
      <c r="C1861" s="2">
        <v>70.319999999999993</v>
      </c>
      <c r="D1861" s="2">
        <v>20.908200000000001</v>
      </c>
      <c r="E1861" s="2">
        <v>159.45070000000001</v>
      </c>
      <c r="F1861" s="2">
        <v>2.2578420000000001</v>
      </c>
      <c r="G1861" s="2">
        <f t="shared" si="59"/>
        <v>13.507299999999987</v>
      </c>
    </row>
    <row r="1862" spans="1:7" x14ac:dyDescent="0.3">
      <c r="A1862" s="3">
        <v>1860</v>
      </c>
      <c r="B1862" s="2">
        <f t="shared" si="58"/>
        <v>31</v>
      </c>
      <c r="C1862" s="2">
        <v>68.2</v>
      </c>
      <c r="D1862" s="2">
        <v>20.938500000000001</v>
      </c>
      <c r="E1862" s="2">
        <v>159.44749999999999</v>
      </c>
      <c r="F1862" s="2">
        <v>2.2195510000000001</v>
      </c>
      <c r="G1862" s="2">
        <f t="shared" si="59"/>
        <v>13.510500000000008</v>
      </c>
    </row>
    <row r="1863" spans="1:7" x14ac:dyDescent="0.3">
      <c r="A1863" s="3">
        <v>1861</v>
      </c>
      <c r="B1863" s="2">
        <f t="shared" si="58"/>
        <v>31.016666666666666</v>
      </c>
      <c r="C1863" s="2">
        <v>64.260000000000005</v>
      </c>
      <c r="D1863" s="2">
        <v>20.874099999999999</v>
      </c>
      <c r="E1863" s="2">
        <v>159.446</v>
      </c>
      <c r="F1863" s="2">
        <v>2.236758</v>
      </c>
      <c r="G1863" s="2">
        <f t="shared" si="59"/>
        <v>13.512</v>
      </c>
    </row>
    <row r="1864" spans="1:7" x14ac:dyDescent="0.3">
      <c r="A1864" s="3">
        <v>1862</v>
      </c>
      <c r="B1864" s="2">
        <f t="shared" si="58"/>
        <v>31.033333333333335</v>
      </c>
      <c r="C1864" s="2">
        <v>62.86</v>
      </c>
      <c r="D1864" s="2">
        <v>20.8581</v>
      </c>
      <c r="E1864" s="2">
        <v>159.44540000000001</v>
      </c>
      <c r="F1864" s="2">
        <v>2.2691849999999998</v>
      </c>
      <c r="G1864" s="2">
        <f t="shared" si="59"/>
        <v>13.512599999999992</v>
      </c>
    </row>
    <row r="1865" spans="1:7" x14ac:dyDescent="0.3">
      <c r="A1865" s="3">
        <v>1863</v>
      </c>
      <c r="B1865" s="2">
        <f t="shared" si="58"/>
        <v>31.05</v>
      </c>
      <c r="C1865" s="2">
        <v>62.13</v>
      </c>
      <c r="D1865" s="2">
        <v>20.859200000000001</v>
      </c>
      <c r="E1865" s="2">
        <v>159.44560000000001</v>
      </c>
      <c r="F1865" s="2">
        <v>2.3211110000000001</v>
      </c>
      <c r="G1865" s="2">
        <f t="shared" si="59"/>
        <v>13.512399999999985</v>
      </c>
    </row>
    <row r="1866" spans="1:7" x14ac:dyDescent="0.3">
      <c r="A1866" s="3">
        <v>1864</v>
      </c>
      <c r="B1866" s="2">
        <f t="shared" si="58"/>
        <v>31.066666666666666</v>
      </c>
      <c r="C1866" s="2">
        <v>63.26</v>
      </c>
      <c r="D1866" s="2">
        <v>20.813199999999998</v>
      </c>
      <c r="E1866" s="2">
        <v>159.447</v>
      </c>
      <c r="F1866" s="2">
        <v>2.3098049999999999</v>
      </c>
      <c r="G1866" s="2">
        <f t="shared" si="59"/>
        <v>13.510999999999996</v>
      </c>
    </row>
    <row r="1867" spans="1:7" x14ac:dyDescent="0.3">
      <c r="A1867" s="3">
        <v>1865</v>
      </c>
      <c r="B1867" s="2">
        <f t="shared" si="58"/>
        <v>31.083333333333332</v>
      </c>
      <c r="C1867" s="2">
        <v>61.06</v>
      </c>
      <c r="D1867" s="2">
        <v>20.8415</v>
      </c>
      <c r="E1867" s="2">
        <v>159.44929999999999</v>
      </c>
      <c r="F1867" s="2">
        <v>2.3260480000000001</v>
      </c>
      <c r="G1867" s="2">
        <f t="shared" si="59"/>
        <v>13.508700000000005</v>
      </c>
    </row>
    <row r="1868" spans="1:7" x14ac:dyDescent="0.3">
      <c r="A1868" s="3">
        <v>1866</v>
      </c>
      <c r="B1868" s="2">
        <f t="shared" si="58"/>
        <v>31.1</v>
      </c>
      <c r="C1868" s="2">
        <v>62.05</v>
      </c>
      <c r="D1868" s="2">
        <v>20.950600000000001</v>
      </c>
      <c r="E1868" s="2">
        <v>159.45060000000001</v>
      </c>
      <c r="F1868" s="2">
        <v>2.371181</v>
      </c>
      <c r="G1868" s="2">
        <f t="shared" si="59"/>
        <v>13.50739999999999</v>
      </c>
    </row>
    <row r="1869" spans="1:7" x14ac:dyDescent="0.3">
      <c r="A1869" s="3">
        <v>1867</v>
      </c>
      <c r="B1869" s="2">
        <f t="shared" si="58"/>
        <v>31.116666666666667</v>
      </c>
      <c r="C1869" s="2">
        <v>62</v>
      </c>
      <c r="D1869" s="2">
        <v>21.0246</v>
      </c>
      <c r="E1869" s="2">
        <v>159.44999999999999</v>
      </c>
      <c r="F1869" s="2">
        <v>2.3761839999999999</v>
      </c>
      <c r="G1869" s="2">
        <f t="shared" si="59"/>
        <v>13.50800000000001</v>
      </c>
    </row>
    <row r="1870" spans="1:7" x14ac:dyDescent="0.3">
      <c r="A1870" s="3">
        <v>1868</v>
      </c>
      <c r="B1870" s="2">
        <f t="shared" si="58"/>
        <v>31.133333333333333</v>
      </c>
      <c r="C1870" s="2">
        <v>67.819999999999993</v>
      </c>
      <c r="D1870" s="2">
        <v>20.996300000000002</v>
      </c>
      <c r="E1870" s="2">
        <v>159.44730000000001</v>
      </c>
      <c r="F1870" s="2">
        <v>2.327931</v>
      </c>
      <c r="G1870" s="2">
        <f t="shared" si="59"/>
        <v>13.510699999999986</v>
      </c>
    </row>
    <row r="1871" spans="1:7" x14ac:dyDescent="0.3">
      <c r="A1871" s="3">
        <v>1869</v>
      </c>
      <c r="B1871" s="2">
        <f t="shared" si="58"/>
        <v>31.15</v>
      </c>
      <c r="C1871" s="2">
        <v>62.91</v>
      </c>
      <c r="D1871" s="2">
        <v>20.918299999999999</v>
      </c>
      <c r="E1871" s="2">
        <v>159.44479999999999</v>
      </c>
      <c r="F1871" s="2">
        <v>2.2451539999999999</v>
      </c>
      <c r="G1871" s="2">
        <f t="shared" si="59"/>
        <v>13.513200000000012</v>
      </c>
    </row>
    <row r="1872" spans="1:7" x14ac:dyDescent="0.3">
      <c r="A1872" s="3">
        <v>1870</v>
      </c>
      <c r="B1872" s="2">
        <f t="shared" si="58"/>
        <v>31.166666666666668</v>
      </c>
      <c r="C1872" s="2">
        <v>65.92</v>
      </c>
      <c r="D1872" s="2">
        <v>20.922799999999999</v>
      </c>
      <c r="E1872" s="2">
        <v>159.44200000000001</v>
      </c>
      <c r="F1872" s="2">
        <v>2.1932109999999998</v>
      </c>
      <c r="G1872" s="2">
        <f t="shared" si="59"/>
        <v>13.515999999999991</v>
      </c>
    </row>
    <row r="1873" spans="1:7" x14ac:dyDescent="0.3">
      <c r="A1873" s="3">
        <v>1871</v>
      </c>
      <c r="B1873" s="2">
        <f t="shared" si="58"/>
        <v>31.183333333333334</v>
      </c>
      <c r="C1873" s="2">
        <v>66.25</v>
      </c>
      <c r="D1873" s="2">
        <v>20.853000000000002</v>
      </c>
      <c r="E1873" s="2">
        <v>159.43879999999999</v>
      </c>
      <c r="F1873" s="2">
        <v>2.1815530000000001</v>
      </c>
      <c r="G1873" s="2">
        <f t="shared" si="59"/>
        <v>13.519200000000012</v>
      </c>
    </row>
    <row r="1874" spans="1:7" x14ac:dyDescent="0.3">
      <c r="A1874" s="3">
        <v>1872</v>
      </c>
      <c r="B1874" s="2">
        <f t="shared" si="58"/>
        <v>31.2</v>
      </c>
      <c r="C1874" s="2">
        <v>63.69</v>
      </c>
      <c r="D1874" s="2">
        <v>20.7788</v>
      </c>
      <c r="E1874" s="2">
        <v>159.4349</v>
      </c>
      <c r="F1874" s="2">
        <v>2.1476869999999999</v>
      </c>
      <c r="G1874" s="2">
        <f t="shared" si="59"/>
        <v>13.523099999999999</v>
      </c>
    </row>
    <row r="1875" spans="1:7" x14ac:dyDescent="0.3">
      <c r="A1875" s="3">
        <v>1873</v>
      </c>
      <c r="B1875" s="2">
        <f t="shared" si="58"/>
        <v>31.216666666666665</v>
      </c>
      <c r="C1875" s="2">
        <v>60.57</v>
      </c>
      <c r="D1875" s="2">
        <v>20.5779</v>
      </c>
      <c r="E1875" s="2">
        <v>159.43029999999999</v>
      </c>
      <c r="F1875" s="2">
        <v>2.1098400000000002</v>
      </c>
      <c r="G1875" s="2">
        <f t="shared" si="59"/>
        <v>13.52770000000001</v>
      </c>
    </row>
    <row r="1876" spans="1:7" x14ac:dyDescent="0.3">
      <c r="A1876" s="3">
        <v>1874</v>
      </c>
      <c r="B1876" s="2">
        <f t="shared" si="58"/>
        <v>31.233333333333334</v>
      </c>
      <c r="C1876" s="2">
        <v>60.62</v>
      </c>
      <c r="D1876" s="2">
        <v>20.5961</v>
      </c>
      <c r="E1876" s="2">
        <v>159.4246</v>
      </c>
      <c r="F1876" s="2">
        <v>2.132047</v>
      </c>
      <c r="G1876" s="2">
        <f t="shared" si="59"/>
        <v>13.5334</v>
      </c>
    </row>
    <row r="1877" spans="1:7" x14ac:dyDescent="0.3">
      <c r="A1877" s="3">
        <v>1875</v>
      </c>
      <c r="B1877" s="2">
        <f t="shared" si="58"/>
        <v>31.25</v>
      </c>
      <c r="C1877" s="2">
        <v>57.74</v>
      </c>
      <c r="D1877" s="2">
        <v>20.584199999999999</v>
      </c>
      <c r="E1877" s="2">
        <v>159.417</v>
      </c>
      <c r="F1877" s="2">
        <v>2.1646670000000001</v>
      </c>
      <c r="G1877" s="2">
        <f t="shared" si="59"/>
        <v>13.540999999999997</v>
      </c>
    </row>
    <row r="1878" spans="1:7" x14ac:dyDescent="0.3">
      <c r="A1878" s="3">
        <v>1876</v>
      </c>
      <c r="B1878" s="2">
        <f t="shared" si="58"/>
        <v>31.266666666666666</v>
      </c>
      <c r="C1878" s="2">
        <v>57.19</v>
      </c>
      <c r="D1878" s="2">
        <v>20.516500000000001</v>
      </c>
      <c r="E1878" s="2">
        <v>159.4109</v>
      </c>
      <c r="F1878" s="2">
        <v>2.1732529999999999</v>
      </c>
      <c r="G1878" s="2">
        <f t="shared" si="59"/>
        <v>13.5471</v>
      </c>
    </row>
    <row r="1879" spans="1:7" x14ac:dyDescent="0.3">
      <c r="A1879" s="3">
        <v>1877</v>
      </c>
      <c r="B1879" s="2">
        <f t="shared" si="58"/>
        <v>31.283333333333335</v>
      </c>
      <c r="C1879" s="2">
        <v>56.18</v>
      </c>
      <c r="D1879" s="2">
        <v>20.449100000000001</v>
      </c>
      <c r="E1879" s="2">
        <v>159.40719999999999</v>
      </c>
      <c r="F1879" s="2">
        <v>2.154128</v>
      </c>
      <c r="G1879" s="2">
        <f t="shared" si="59"/>
        <v>13.55080000000001</v>
      </c>
    </row>
    <row r="1880" spans="1:7" x14ac:dyDescent="0.3">
      <c r="A1880" s="3">
        <v>1878</v>
      </c>
      <c r="B1880" s="2">
        <f t="shared" si="58"/>
        <v>31.3</v>
      </c>
      <c r="C1880" s="2">
        <v>55.45</v>
      </c>
      <c r="D1880" s="2">
        <v>20.373200000000001</v>
      </c>
      <c r="E1880" s="2">
        <v>159.4058</v>
      </c>
      <c r="F1880" s="2">
        <v>2.1312069999999999</v>
      </c>
      <c r="G1880" s="2">
        <f t="shared" si="59"/>
        <v>13.552199999999999</v>
      </c>
    </row>
    <row r="1881" spans="1:7" x14ac:dyDescent="0.3">
      <c r="A1881" s="3">
        <v>1879</v>
      </c>
      <c r="B1881" s="2">
        <f t="shared" si="58"/>
        <v>31.316666666666666</v>
      </c>
      <c r="C1881" s="2">
        <v>51.73</v>
      </c>
      <c r="D1881" s="2">
        <v>20.328099999999999</v>
      </c>
      <c r="E1881" s="2">
        <v>159.40379999999999</v>
      </c>
      <c r="F1881" s="2">
        <v>2.1143109999999998</v>
      </c>
      <c r="G1881" s="2">
        <f t="shared" si="59"/>
        <v>13.554200000000009</v>
      </c>
    </row>
    <row r="1882" spans="1:7" x14ac:dyDescent="0.3">
      <c r="A1882" s="3">
        <v>1880</v>
      </c>
      <c r="B1882" s="2">
        <f t="shared" si="58"/>
        <v>31.333333333333332</v>
      </c>
      <c r="C1882" s="2">
        <v>48.64</v>
      </c>
      <c r="D1882" s="2">
        <v>20.146899999999999</v>
      </c>
      <c r="E1882" s="2">
        <v>159.40010000000001</v>
      </c>
      <c r="F1882" s="2">
        <v>2.1091470000000001</v>
      </c>
      <c r="G1882" s="2">
        <f t="shared" si="59"/>
        <v>13.557899999999989</v>
      </c>
    </row>
    <row r="1883" spans="1:7" x14ac:dyDescent="0.3">
      <c r="A1883" s="3">
        <v>1881</v>
      </c>
      <c r="B1883" s="2">
        <f t="shared" si="58"/>
        <v>31.35</v>
      </c>
      <c r="C1883" s="2">
        <v>54.04</v>
      </c>
      <c r="D1883" s="2">
        <v>20.257400000000001</v>
      </c>
      <c r="E1883" s="2">
        <v>159.39609999999999</v>
      </c>
      <c r="F1883" s="2">
        <v>2.1308850000000001</v>
      </c>
      <c r="G1883" s="2">
        <f t="shared" si="59"/>
        <v>13.561900000000009</v>
      </c>
    </row>
    <row r="1884" spans="1:7" x14ac:dyDescent="0.3">
      <c r="A1884" s="3">
        <v>1882</v>
      </c>
      <c r="B1884" s="2">
        <f t="shared" si="58"/>
        <v>31.366666666666667</v>
      </c>
      <c r="C1884" s="2">
        <v>59.03</v>
      </c>
      <c r="D1884" s="2">
        <v>20.252700000000001</v>
      </c>
      <c r="E1884" s="2">
        <v>159.39179999999999</v>
      </c>
      <c r="F1884" s="2">
        <v>2.1515070000000001</v>
      </c>
      <c r="G1884" s="2">
        <f t="shared" si="59"/>
        <v>13.566200000000009</v>
      </c>
    </row>
    <row r="1885" spans="1:7" x14ac:dyDescent="0.3">
      <c r="A1885" s="3">
        <v>1883</v>
      </c>
      <c r="B1885" s="2">
        <f t="shared" si="58"/>
        <v>31.383333333333333</v>
      </c>
      <c r="C1885" s="2">
        <v>59.42</v>
      </c>
      <c r="D1885" s="2">
        <v>20.430099999999999</v>
      </c>
      <c r="E1885" s="2">
        <v>159.3886</v>
      </c>
      <c r="F1885" s="2">
        <v>2.1237759999999999</v>
      </c>
      <c r="G1885" s="2">
        <f t="shared" si="59"/>
        <v>13.569400000000002</v>
      </c>
    </row>
    <row r="1886" spans="1:7" x14ac:dyDescent="0.3">
      <c r="A1886" s="3">
        <v>1884</v>
      </c>
      <c r="B1886" s="2">
        <f t="shared" si="58"/>
        <v>31.4</v>
      </c>
      <c r="C1886" s="2">
        <v>59.46</v>
      </c>
      <c r="D1886" s="2">
        <v>20.5151</v>
      </c>
      <c r="E1886" s="2">
        <v>159.38669999999999</v>
      </c>
      <c r="F1886" s="2">
        <v>2.0677629999999998</v>
      </c>
      <c r="G1886" s="2">
        <f t="shared" si="59"/>
        <v>13.571300000000008</v>
      </c>
    </row>
    <row r="1887" spans="1:7" x14ac:dyDescent="0.3">
      <c r="A1887" s="3">
        <v>1885</v>
      </c>
      <c r="B1887" s="2">
        <f t="shared" si="58"/>
        <v>31.416666666666668</v>
      </c>
      <c r="C1887" s="2">
        <v>57.97</v>
      </c>
      <c r="D1887" s="2">
        <v>20.4237</v>
      </c>
      <c r="E1887" s="2">
        <v>159.38589999999999</v>
      </c>
      <c r="F1887" s="2">
        <v>2.0202870000000002</v>
      </c>
      <c r="G1887" s="2">
        <f t="shared" si="59"/>
        <v>13.572100000000006</v>
      </c>
    </row>
    <row r="1888" spans="1:7" x14ac:dyDescent="0.3">
      <c r="A1888" s="3">
        <v>1886</v>
      </c>
      <c r="B1888" s="2">
        <f t="shared" si="58"/>
        <v>31.433333333333334</v>
      </c>
      <c r="C1888" s="2">
        <v>59.63</v>
      </c>
      <c r="D1888" s="2">
        <v>20.473400000000002</v>
      </c>
      <c r="E1888" s="2">
        <v>159.3843</v>
      </c>
      <c r="F1888" s="2">
        <v>1.9969509999999999</v>
      </c>
      <c r="G1888" s="2">
        <f t="shared" si="59"/>
        <v>13.573700000000002</v>
      </c>
    </row>
    <row r="1889" spans="1:7" x14ac:dyDescent="0.3">
      <c r="A1889" s="3">
        <v>1887</v>
      </c>
      <c r="B1889" s="2">
        <f t="shared" si="58"/>
        <v>31.45</v>
      </c>
      <c r="C1889" s="2">
        <v>59.96</v>
      </c>
      <c r="D1889" s="2">
        <v>20.427800000000001</v>
      </c>
      <c r="E1889" s="2">
        <v>159.38229999999999</v>
      </c>
      <c r="F1889" s="2">
        <v>2.039733</v>
      </c>
      <c r="G1889" s="2">
        <f t="shared" si="59"/>
        <v>13.575700000000012</v>
      </c>
    </row>
    <row r="1890" spans="1:7" x14ac:dyDescent="0.3">
      <c r="A1890" s="3">
        <v>1888</v>
      </c>
      <c r="B1890" s="2">
        <f t="shared" si="58"/>
        <v>31.466666666666665</v>
      </c>
      <c r="C1890" s="2">
        <v>57.46</v>
      </c>
      <c r="D1890" s="2">
        <v>20.542200000000001</v>
      </c>
      <c r="E1890" s="2">
        <v>159.37950000000001</v>
      </c>
      <c r="F1890" s="2">
        <v>2.0426679999999999</v>
      </c>
      <c r="G1890" s="2">
        <f t="shared" si="59"/>
        <v>13.578499999999991</v>
      </c>
    </row>
    <row r="1891" spans="1:7" x14ac:dyDescent="0.3">
      <c r="A1891" s="3">
        <v>1889</v>
      </c>
      <c r="B1891" s="2">
        <f t="shared" si="58"/>
        <v>31.483333333333334</v>
      </c>
      <c r="C1891" s="2">
        <v>61.27</v>
      </c>
      <c r="D1891" s="2">
        <v>20.6431</v>
      </c>
      <c r="E1891" s="2">
        <v>159.37739999999999</v>
      </c>
      <c r="F1891" s="2">
        <v>2.0075419999999999</v>
      </c>
      <c r="G1891" s="2">
        <f t="shared" si="59"/>
        <v>13.580600000000004</v>
      </c>
    </row>
    <row r="1892" spans="1:7" x14ac:dyDescent="0.3">
      <c r="A1892" s="3">
        <v>1890</v>
      </c>
      <c r="B1892" s="2">
        <f t="shared" si="58"/>
        <v>31.5</v>
      </c>
      <c r="C1892" s="2">
        <v>59.7</v>
      </c>
      <c r="D1892" s="2">
        <v>20.704599999999999</v>
      </c>
      <c r="E1892" s="2">
        <v>159.3775</v>
      </c>
      <c r="F1892" s="2">
        <v>1.989071</v>
      </c>
      <c r="G1892" s="2">
        <f t="shared" si="59"/>
        <v>13.580500000000001</v>
      </c>
    </row>
    <row r="1893" spans="1:7" x14ac:dyDescent="0.3">
      <c r="A1893" s="3">
        <v>1891</v>
      </c>
      <c r="B1893" s="2">
        <f t="shared" si="58"/>
        <v>31.516666666666666</v>
      </c>
      <c r="C1893" s="2">
        <v>57.3</v>
      </c>
      <c r="D1893" s="2">
        <v>20.615200000000002</v>
      </c>
      <c r="E1893" s="2">
        <v>159.37870000000001</v>
      </c>
      <c r="F1893" s="2">
        <v>1.9892369999999999</v>
      </c>
      <c r="G1893" s="2">
        <f t="shared" si="59"/>
        <v>13.579299999999989</v>
      </c>
    </row>
    <row r="1894" spans="1:7" x14ac:dyDescent="0.3">
      <c r="A1894" s="3">
        <v>1892</v>
      </c>
      <c r="B1894" s="2">
        <f t="shared" si="58"/>
        <v>31.533333333333335</v>
      </c>
      <c r="C1894" s="2">
        <v>57.91</v>
      </c>
      <c r="D1894" s="2">
        <v>20.738800000000001</v>
      </c>
      <c r="E1894" s="2">
        <v>159.3817</v>
      </c>
      <c r="F1894" s="2">
        <v>1.9494020000000001</v>
      </c>
      <c r="G1894" s="2">
        <f t="shared" si="59"/>
        <v>13.576300000000003</v>
      </c>
    </row>
    <row r="1895" spans="1:7" x14ac:dyDescent="0.3">
      <c r="A1895" s="3">
        <v>1893</v>
      </c>
      <c r="B1895" s="2">
        <f t="shared" si="58"/>
        <v>31.55</v>
      </c>
      <c r="C1895" s="2">
        <v>57.2</v>
      </c>
      <c r="D1895" s="2">
        <v>20.551500000000001</v>
      </c>
      <c r="E1895" s="2">
        <v>159.3835</v>
      </c>
      <c r="F1895" s="2">
        <v>1.9437709999999999</v>
      </c>
      <c r="G1895" s="2">
        <f t="shared" si="59"/>
        <v>13.5745</v>
      </c>
    </row>
    <row r="1896" spans="1:7" x14ac:dyDescent="0.3">
      <c r="A1896" s="3">
        <v>1894</v>
      </c>
      <c r="B1896" s="2">
        <f t="shared" si="58"/>
        <v>31.566666666666666</v>
      </c>
      <c r="C1896" s="2">
        <v>54.32</v>
      </c>
      <c r="D1896" s="2">
        <v>20.619499999999999</v>
      </c>
      <c r="E1896" s="2">
        <v>159.38399999999999</v>
      </c>
      <c r="F1896" s="2">
        <v>1.9549000000000001</v>
      </c>
      <c r="G1896" s="2">
        <f t="shared" si="59"/>
        <v>13.574000000000012</v>
      </c>
    </row>
    <row r="1897" spans="1:7" x14ac:dyDescent="0.3">
      <c r="A1897" s="3">
        <v>1895</v>
      </c>
      <c r="B1897" s="2">
        <f t="shared" si="58"/>
        <v>31.583333333333332</v>
      </c>
      <c r="C1897" s="2">
        <v>55.71</v>
      </c>
      <c r="D1897" s="2">
        <v>20.788799999999998</v>
      </c>
      <c r="E1897" s="2">
        <v>159.38419999999999</v>
      </c>
      <c r="F1897" s="2">
        <v>1.956599</v>
      </c>
      <c r="G1897" s="2">
        <f t="shared" si="59"/>
        <v>13.573800000000006</v>
      </c>
    </row>
    <row r="1898" spans="1:7" x14ac:dyDescent="0.3">
      <c r="A1898" s="3">
        <v>1896</v>
      </c>
      <c r="B1898" s="2">
        <f t="shared" si="58"/>
        <v>31.6</v>
      </c>
      <c r="C1898" s="2">
        <v>52.23</v>
      </c>
      <c r="D1898" s="2">
        <v>20.822299999999998</v>
      </c>
      <c r="E1898" s="2">
        <v>159.3837</v>
      </c>
      <c r="F1898" s="2">
        <v>1.949238</v>
      </c>
      <c r="G1898" s="2">
        <f t="shared" si="59"/>
        <v>13.574299999999994</v>
      </c>
    </row>
    <row r="1899" spans="1:7" x14ac:dyDescent="0.3">
      <c r="A1899" s="3">
        <v>1897</v>
      </c>
      <c r="B1899" s="2">
        <f t="shared" si="58"/>
        <v>31.616666666666667</v>
      </c>
      <c r="C1899" s="2">
        <v>54.41</v>
      </c>
      <c r="D1899" s="2">
        <v>20.918700000000001</v>
      </c>
      <c r="E1899" s="2">
        <v>159.38120000000001</v>
      </c>
      <c r="F1899" s="2">
        <v>1.9284680000000001</v>
      </c>
      <c r="G1899" s="2">
        <f t="shared" si="59"/>
        <v>13.576799999999992</v>
      </c>
    </row>
    <row r="1900" spans="1:7" x14ac:dyDescent="0.3">
      <c r="A1900" s="3">
        <v>1898</v>
      </c>
      <c r="B1900" s="2">
        <f t="shared" si="58"/>
        <v>31.633333333333333</v>
      </c>
      <c r="C1900" s="2">
        <v>52.44</v>
      </c>
      <c r="D1900" s="2">
        <v>20.866199999999999</v>
      </c>
      <c r="E1900" s="2">
        <v>159.37970000000001</v>
      </c>
      <c r="F1900" s="2">
        <v>1.90307</v>
      </c>
      <c r="G1900" s="2">
        <f t="shared" si="59"/>
        <v>13.578299999999984</v>
      </c>
    </row>
    <row r="1901" spans="1:7" x14ac:dyDescent="0.3">
      <c r="A1901" s="3">
        <v>1899</v>
      </c>
      <c r="B1901" s="2">
        <f t="shared" si="58"/>
        <v>31.65</v>
      </c>
      <c r="C1901" s="2">
        <v>50.93</v>
      </c>
      <c r="D1901" s="2">
        <v>20.797699999999999</v>
      </c>
      <c r="E1901" s="2">
        <v>159.37719999999999</v>
      </c>
      <c r="F1901" s="2">
        <v>1.8883669999999999</v>
      </c>
      <c r="G1901" s="2">
        <f t="shared" si="59"/>
        <v>13.580800000000011</v>
      </c>
    </row>
    <row r="1902" spans="1:7" x14ac:dyDescent="0.3">
      <c r="A1902" s="3">
        <v>1900</v>
      </c>
      <c r="B1902" s="2">
        <f t="shared" si="58"/>
        <v>31.666666666666668</v>
      </c>
      <c r="C1902" s="2">
        <v>47.27</v>
      </c>
      <c r="D1902" s="2">
        <v>20.9068</v>
      </c>
      <c r="E1902" s="2">
        <v>159.3759</v>
      </c>
      <c r="F1902" s="2">
        <v>1.890933</v>
      </c>
      <c r="G1902" s="2">
        <f t="shared" si="59"/>
        <v>13.582099999999997</v>
      </c>
    </row>
    <row r="1903" spans="1:7" x14ac:dyDescent="0.3">
      <c r="A1903" s="3">
        <v>1901</v>
      </c>
      <c r="B1903" s="2">
        <f t="shared" si="58"/>
        <v>31.683333333333334</v>
      </c>
      <c r="C1903" s="2">
        <v>47.7</v>
      </c>
      <c r="D1903" s="2">
        <v>21.090499999999999</v>
      </c>
      <c r="E1903" s="2">
        <v>159.37469999999999</v>
      </c>
      <c r="F1903" s="2">
        <v>1.9190160000000001</v>
      </c>
      <c r="G1903" s="2">
        <f t="shared" si="59"/>
        <v>13.583300000000008</v>
      </c>
    </row>
    <row r="1904" spans="1:7" x14ac:dyDescent="0.3">
      <c r="A1904" s="3">
        <v>1902</v>
      </c>
      <c r="B1904" s="2">
        <f t="shared" si="58"/>
        <v>31.7</v>
      </c>
      <c r="C1904" s="2">
        <v>48.92</v>
      </c>
      <c r="D1904" s="2">
        <v>21.106999999999999</v>
      </c>
      <c r="E1904" s="2">
        <v>159.37090000000001</v>
      </c>
      <c r="F1904" s="2">
        <v>1.9021680000000001</v>
      </c>
      <c r="G1904" s="2">
        <f t="shared" si="59"/>
        <v>13.587099999999992</v>
      </c>
    </row>
    <row r="1905" spans="1:7" x14ac:dyDescent="0.3">
      <c r="A1905" s="3">
        <v>1903</v>
      </c>
      <c r="B1905" s="2">
        <f t="shared" si="58"/>
        <v>31.716666666666665</v>
      </c>
      <c r="C1905" s="2">
        <v>52.53</v>
      </c>
      <c r="D1905" s="2">
        <v>21.252700000000001</v>
      </c>
      <c r="E1905" s="2">
        <v>159.3663</v>
      </c>
      <c r="F1905" s="2">
        <v>1.889138</v>
      </c>
      <c r="G1905" s="2">
        <f t="shared" si="59"/>
        <v>13.591700000000003</v>
      </c>
    </row>
    <row r="1906" spans="1:7" x14ac:dyDescent="0.3">
      <c r="A1906" s="3">
        <v>1904</v>
      </c>
      <c r="B1906" s="2">
        <f t="shared" si="58"/>
        <v>31.733333333333334</v>
      </c>
      <c r="C1906" s="2">
        <v>52.1</v>
      </c>
      <c r="D1906" s="2">
        <v>21.142700000000001</v>
      </c>
      <c r="E1906" s="2">
        <v>159.36109999999999</v>
      </c>
      <c r="F1906" s="2">
        <v>1.8688579999999999</v>
      </c>
      <c r="G1906" s="2">
        <f t="shared" si="59"/>
        <v>13.596900000000005</v>
      </c>
    </row>
    <row r="1907" spans="1:7" x14ac:dyDescent="0.3">
      <c r="A1907" s="3">
        <v>1905</v>
      </c>
      <c r="B1907" s="2">
        <f t="shared" si="58"/>
        <v>31.75</v>
      </c>
      <c r="C1907" s="2">
        <v>53.09</v>
      </c>
      <c r="D1907" s="2">
        <v>21.0138</v>
      </c>
      <c r="E1907" s="2">
        <v>159.3569</v>
      </c>
      <c r="F1907" s="2">
        <v>1.85351</v>
      </c>
      <c r="G1907" s="2">
        <f t="shared" si="59"/>
        <v>13.601100000000002</v>
      </c>
    </row>
    <row r="1908" spans="1:7" x14ac:dyDescent="0.3">
      <c r="A1908" s="3">
        <v>1906</v>
      </c>
      <c r="B1908" s="2">
        <f t="shared" si="58"/>
        <v>31.766666666666666</v>
      </c>
      <c r="C1908" s="2">
        <v>51.88</v>
      </c>
      <c r="D1908" s="2">
        <v>20.974599999999999</v>
      </c>
      <c r="E1908" s="2">
        <v>159.35419999999999</v>
      </c>
      <c r="F1908" s="2">
        <v>1.8455029999999999</v>
      </c>
      <c r="G1908" s="2">
        <f t="shared" si="59"/>
        <v>13.603800000000007</v>
      </c>
    </row>
    <row r="1909" spans="1:7" x14ac:dyDescent="0.3">
      <c r="A1909" s="3">
        <v>1907</v>
      </c>
      <c r="B1909" s="2">
        <f t="shared" si="58"/>
        <v>31.783333333333335</v>
      </c>
      <c r="C1909" s="2">
        <v>47.74</v>
      </c>
      <c r="D1909" s="2">
        <v>20.977399999999999</v>
      </c>
      <c r="E1909" s="2">
        <v>159.35310000000001</v>
      </c>
      <c r="F1909" s="2">
        <v>1.8680639999999999</v>
      </c>
      <c r="G1909" s="2">
        <f t="shared" si="59"/>
        <v>13.604899999999986</v>
      </c>
    </row>
    <row r="1910" spans="1:7" x14ac:dyDescent="0.3">
      <c r="A1910" s="3">
        <v>1908</v>
      </c>
      <c r="B1910" s="2">
        <f t="shared" si="58"/>
        <v>31.8</v>
      </c>
      <c r="C1910" s="2">
        <v>45.98</v>
      </c>
      <c r="D1910" s="2">
        <v>20.991700000000002</v>
      </c>
      <c r="E1910" s="2">
        <v>159.35239999999999</v>
      </c>
      <c r="F1910" s="2">
        <v>1.901248</v>
      </c>
      <c r="G1910" s="2">
        <f t="shared" si="59"/>
        <v>13.60560000000001</v>
      </c>
    </row>
    <row r="1911" spans="1:7" x14ac:dyDescent="0.3">
      <c r="A1911" s="3">
        <v>1909</v>
      </c>
      <c r="B1911" s="2">
        <f t="shared" si="58"/>
        <v>31.816666666666666</v>
      </c>
      <c r="C1911" s="2">
        <v>47.67</v>
      </c>
      <c r="D1911" s="2">
        <v>20.976199999999999</v>
      </c>
      <c r="E1911" s="2">
        <v>159.35079999999999</v>
      </c>
      <c r="F1911" s="2">
        <v>1.871799</v>
      </c>
      <c r="G1911" s="2">
        <f t="shared" si="59"/>
        <v>13.607200000000006</v>
      </c>
    </row>
    <row r="1912" spans="1:7" x14ac:dyDescent="0.3">
      <c r="A1912" s="3">
        <v>1910</v>
      </c>
      <c r="B1912" s="2">
        <f t="shared" si="58"/>
        <v>31.833333333333332</v>
      </c>
      <c r="C1912" s="2">
        <v>46.01</v>
      </c>
      <c r="D1912" s="2">
        <v>20.878299999999999</v>
      </c>
      <c r="E1912" s="2">
        <v>159.34639999999999</v>
      </c>
      <c r="F1912" s="2">
        <v>1.8757889999999999</v>
      </c>
      <c r="G1912" s="2">
        <f t="shared" si="59"/>
        <v>13.61160000000001</v>
      </c>
    </row>
    <row r="1913" spans="1:7" x14ac:dyDescent="0.3">
      <c r="A1913" s="3">
        <v>1911</v>
      </c>
      <c r="B1913" s="2">
        <f t="shared" si="58"/>
        <v>31.85</v>
      </c>
      <c r="C1913" s="2">
        <v>45.79</v>
      </c>
      <c r="D1913" s="2">
        <v>20.726700000000001</v>
      </c>
      <c r="E1913" s="2">
        <v>159.34110000000001</v>
      </c>
      <c r="F1913" s="2">
        <v>1.8452249999999999</v>
      </c>
      <c r="G1913" s="2">
        <f t="shared" si="59"/>
        <v>13.616899999999987</v>
      </c>
    </row>
    <row r="1914" spans="1:7" x14ac:dyDescent="0.3">
      <c r="A1914" s="3">
        <v>1912</v>
      </c>
      <c r="B1914" s="2">
        <f t="shared" si="58"/>
        <v>31.866666666666667</v>
      </c>
      <c r="C1914" s="2">
        <v>42.85</v>
      </c>
      <c r="D1914" s="2">
        <v>20.6859</v>
      </c>
      <c r="E1914" s="2">
        <v>159.33869999999999</v>
      </c>
      <c r="F1914" s="2">
        <v>1.8103149999999999</v>
      </c>
      <c r="G1914" s="2">
        <f t="shared" si="59"/>
        <v>13.61930000000001</v>
      </c>
    </row>
    <row r="1915" spans="1:7" x14ac:dyDescent="0.3">
      <c r="A1915" s="3">
        <v>1913</v>
      </c>
      <c r="B1915" s="2">
        <f t="shared" si="58"/>
        <v>31.883333333333333</v>
      </c>
      <c r="C1915" s="2">
        <v>45.03</v>
      </c>
      <c r="D1915" s="2">
        <v>20.6252</v>
      </c>
      <c r="E1915" s="2">
        <v>159.3365</v>
      </c>
      <c r="F1915" s="2">
        <v>1.820592</v>
      </c>
      <c r="G1915" s="2">
        <f t="shared" si="59"/>
        <v>13.621499999999997</v>
      </c>
    </row>
    <row r="1916" spans="1:7" x14ac:dyDescent="0.3">
      <c r="A1916" s="3">
        <v>1914</v>
      </c>
      <c r="B1916" s="2">
        <f t="shared" si="58"/>
        <v>31.9</v>
      </c>
      <c r="C1916" s="2">
        <v>45.61</v>
      </c>
      <c r="D1916" s="2">
        <v>20.5777</v>
      </c>
      <c r="E1916" s="2">
        <v>159.3348</v>
      </c>
      <c r="F1916" s="2">
        <v>1.802767</v>
      </c>
      <c r="G1916" s="2">
        <f t="shared" si="59"/>
        <v>13.623199999999997</v>
      </c>
    </row>
    <row r="1917" spans="1:7" x14ac:dyDescent="0.3">
      <c r="A1917" s="3">
        <v>1915</v>
      </c>
      <c r="B1917" s="2">
        <f t="shared" si="58"/>
        <v>31.916666666666668</v>
      </c>
      <c r="C1917" s="2">
        <v>47.22</v>
      </c>
      <c r="D1917" s="2">
        <v>20.6557</v>
      </c>
      <c r="E1917" s="2">
        <v>159.33250000000001</v>
      </c>
      <c r="F1917" s="2">
        <v>1.796643</v>
      </c>
      <c r="G1917" s="2">
        <f t="shared" si="59"/>
        <v>13.625499999999988</v>
      </c>
    </row>
    <row r="1918" spans="1:7" x14ac:dyDescent="0.3">
      <c r="A1918" s="3">
        <v>1916</v>
      </c>
      <c r="B1918" s="2">
        <f t="shared" si="58"/>
        <v>31.933333333333334</v>
      </c>
      <c r="C1918" s="2">
        <v>48.54</v>
      </c>
      <c r="D1918" s="2">
        <v>20.6844</v>
      </c>
      <c r="E1918" s="2">
        <v>159.32900000000001</v>
      </c>
      <c r="F1918" s="2">
        <v>1.7867090000000001</v>
      </c>
      <c r="G1918" s="2">
        <f t="shared" si="59"/>
        <v>13.628999999999991</v>
      </c>
    </row>
    <row r="1919" spans="1:7" x14ac:dyDescent="0.3">
      <c r="A1919" s="3">
        <v>1917</v>
      </c>
      <c r="B1919" s="2">
        <f t="shared" si="58"/>
        <v>31.95</v>
      </c>
      <c r="C1919" s="2">
        <v>49.82</v>
      </c>
      <c r="D1919" s="2">
        <v>20.595500000000001</v>
      </c>
      <c r="E1919" s="2">
        <v>159.32579999999999</v>
      </c>
      <c r="F1919" s="2">
        <v>1.7822389999999999</v>
      </c>
      <c r="G1919" s="2">
        <f t="shared" si="59"/>
        <v>13.632200000000012</v>
      </c>
    </row>
    <row r="1920" spans="1:7" x14ac:dyDescent="0.3">
      <c r="A1920" s="3">
        <v>1918</v>
      </c>
      <c r="B1920" s="2">
        <f t="shared" si="58"/>
        <v>31.966666666666665</v>
      </c>
      <c r="C1920" s="2">
        <v>45.99</v>
      </c>
      <c r="D1920" s="2">
        <v>20.447199999999999</v>
      </c>
      <c r="E1920" s="2">
        <v>159.3211</v>
      </c>
      <c r="F1920" s="2">
        <v>1.76248</v>
      </c>
      <c r="G1920" s="2">
        <f t="shared" si="59"/>
        <v>13.636899999999997</v>
      </c>
    </row>
    <row r="1921" spans="1:7" x14ac:dyDescent="0.3">
      <c r="A1921" s="3">
        <v>1919</v>
      </c>
      <c r="B1921" s="2">
        <f t="shared" si="58"/>
        <v>31.983333333333334</v>
      </c>
      <c r="C1921" s="2">
        <v>45.26</v>
      </c>
      <c r="D1921" s="2">
        <v>20.5123</v>
      </c>
      <c r="E1921" s="2">
        <v>159.3184</v>
      </c>
      <c r="F1921" s="2">
        <v>1.7501930000000001</v>
      </c>
      <c r="G1921" s="2">
        <f t="shared" si="59"/>
        <v>13.639600000000002</v>
      </c>
    </row>
    <row r="1922" spans="1:7" x14ac:dyDescent="0.3">
      <c r="A1922" s="3">
        <v>1920</v>
      </c>
      <c r="B1922" s="2">
        <f t="shared" ref="B1922:B1985" si="60">A1922/60</f>
        <v>32</v>
      </c>
      <c r="C1922" s="2">
        <v>44.24</v>
      </c>
      <c r="D1922" s="2">
        <v>20.5151</v>
      </c>
      <c r="E1922" s="2">
        <v>159.31620000000001</v>
      </c>
      <c r="F1922" s="2">
        <v>1.7111350000000001</v>
      </c>
      <c r="G1922" s="2">
        <f t="shared" si="59"/>
        <v>13.641799999999989</v>
      </c>
    </row>
    <row r="1923" spans="1:7" x14ac:dyDescent="0.3">
      <c r="A1923" s="3">
        <v>1921</v>
      </c>
      <c r="B1923" s="2">
        <f t="shared" si="60"/>
        <v>32.016666666666666</v>
      </c>
      <c r="C1923" s="2">
        <v>40.97</v>
      </c>
      <c r="D1923" s="2">
        <v>20.524799999999999</v>
      </c>
      <c r="E1923" s="2">
        <v>159.3141</v>
      </c>
      <c r="F1923" s="2">
        <v>1.72742</v>
      </c>
      <c r="G1923" s="2">
        <f t="shared" ref="G1923:G1986" si="61">-E1923+172.958</f>
        <v>13.643900000000002</v>
      </c>
    </row>
    <row r="1924" spans="1:7" x14ac:dyDescent="0.3">
      <c r="A1924" s="3">
        <v>1922</v>
      </c>
      <c r="B1924" s="2">
        <f t="shared" si="60"/>
        <v>32.033333333333331</v>
      </c>
      <c r="C1924" s="2">
        <v>45.02</v>
      </c>
      <c r="D1924" s="2">
        <v>20.399000000000001</v>
      </c>
      <c r="E1924" s="2">
        <v>159.31030000000001</v>
      </c>
      <c r="F1924" s="2">
        <v>1.8281499999999999</v>
      </c>
      <c r="G1924" s="2">
        <f t="shared" si="61"/>
        <v>13.647699999999986</v>
      </c>
    </row>
    <row r="1925" spans="1:7" x14ac:dyDescent="0.3">
      <c r="A1925" s="3">
        <v>1923</v>
      </c>
      <c r="B1925" s="2">
        <f t="shared" si="60"/>
        <v>32.049999999999997</v>
      </c>
      <c r="C1925" s="2">
        <v>43.34</v>
      </c>
      <c r="D1925" s="2">
        <v>20.428599999999999</v>
      </c>
      <c r="E1925" s="2">
        <v>159.3083</v>
      </c>
      <c r="F1925" s="2">
        <v>1.814222</v>
      </c>
      <c r="G1925" s="2">
        <f t="shared" si="61"/>
        <v>13.649699999999996</v>
      </c>
    </row>
    <row r="1926" spans="1:7" x14ac:dyDescent="0.3">
      <c r="A1926" s="3">
        <v>1924</v>
      </c>
      <c r="B1926" s="2">
        <f t="shared" si="60"/>
        <v>32.06666666666667</v>
      </c>
      <c r="C1926" s="2">
        <v>41.38</v>
      </c>
      <c r="D1926" s="2">
        <v>20.4603</v>
      </c>
      <c r="E1926" s="2">
        <v>159.3073</v>
      </c>
      <c r="F1926" s="2">
        <v>1.7831630000000001</v>
      </c>
      <c r="G1926" s="2">
        <f t="shared" si="61"/>
        <v>13.650700000000001</v>
      </c>
    </row>
    <row r="1927" spans="1:7" x14ac:dyDescent="0.3">
      <c r="A1927" s="3">
        <v>1925</v>
      </c>
      <c r="B1927" s="2">
        <f t="shared" si="60"/>
        <v>32.083333333333336</v>
      </c>
      <c r="C1927" s="2">
        <v>45.62</v>
      </c>
      <c r="D1927" s="2">
        <v>20.355</v>
      </c>
      <c r="E1927" s="2">
        <v>159.30609999999999</v>
      </c>
      <c r="F1927" s="2">
        <v>1.7795989999999999</v>
      </c>
      <c r="G1927" s="2">
        <f t="shared" si="61"/>
        <v>13.651900000000012</v>
      </c>
    </row>
    <row r="1928" spans="1:7" x14ac:dyDescent="0.3">
      <c r="A1928" s="3">
        <v>1926</v>
      </c>
      <c r="B1928" s="2">
        <f t="shared" si="60"/>
        <v>32.1</v>
      </c>
      <c r="C1928" s="2">
        <v>48.2</v>
      </c>
      <c r="D1928" s="2">
        <v>20.189499999999999</v>
      </c>
      <c r="E1928" s="2">
        <v>159.3056</v>
      </c>
      <c r="F1928" s="2">
        <v>1.7630870000000001</v>
      </c>
      <c r="G1928" s="2">
        <f t="shared" si="61"/>
        <v>13.6524</v>
      </c>
    </row>
    <row r="1929" spans="1:7" x14ac:dyDescent="0.3">
      <c r="A1929" s="3">
        <v>1927</v>
      </c>
      <c r="B1929" s="2">
        <f t="shared" si="60"/>
        <v>32.116666666666667</v>
      </c>
      <c r="C1929" s="2">
        <v>48.87</v>
      </c>
      <c r="D1929" s="2">
        <v>20.183</v>
      </c>
      <c r="E1929" s="2">
        <v>159.30459999999999</v>
      </c>
      <c r="F1929" s="2">
        <v>1.707662</v>
      </c>
      <c r="G1929" s="2">
        <f t="shared" si="61"/>
        <v>13.653400000000005</v>
      </c>
    </row>
    <row r="1930" spans="1:7" x14ac:dyDescent="0.3">
      <c r="A1930" s="3">
        <v>1928</v>
      </c>
      <c r="B1930" s="2">
        <f t="shared" si="60"/>
        <v>32.133333333333333</v>
      </c>
      <c r="C1930" s="2">
        <v>48.49</v>
      </c>
      <c r="D1930" s="2">
        <v>20.354399999999998</v>
      </c>
      <c r="E1930" s="2">
        <v>159.30350000000001</v>
      </c>
      <c r="F1930" s="2">
        <v>1.6982470000000001</v>
      </c>
      <c r="G1930" s="2">
        <f t="shared" si="61"/>
        <v>13.654499999999985</v>
      </c>
    </row>
    <row r="1931" spans="1:7" x14ac:dyDescent="0.3">
      <c r="A1931" s="3">
        <v>1929</v>
      </c>
      <c r="B1931" s="2">
        <f t="shared" si="60"/>
        <v>32.15</v>
      </c>
      <c r="C1931" s="2">
        <v>48.35</v>
      </c>
      <c r="D1931" s="2">
        <v>20.394100000000002</v>
      </c>
      <c r="E1931" s="2">
        <v>159.3031</v>
      </c>
      <c r="F1931" s="2">
        <v>1.6678360000000001</v>
      </c>
      <c r="G1931" s="2">
        <f t="shared" si="61"/>
        <v>13.654899999999998</v>
      </c>
    </row>
    <row r="1932" spans="1:7" x14ac:dyDescent="0.3">
      <c r="A1932" s="3">
        <v>1930</v>
      </c>
      <c r="B1932" s="2">
        <f t="shared" si="60"/>
        <v>32.166666666666664</v>
      </c>
      <c r="C1932" s="2">
        <v>45.74</v>
      </c>
      <c r="D1932" s="2">
        <v>20.4284</v>
      </c>
      <c r="E1932" s="2">
        <v>159.30279999999999</v>
      </c>
      <c r="F1932" s="2">
        <v>1.6643129999999999</v>
      </c>
      <c r="G1932" s="2">
        <f t="shared" si="61"/>
        <v>13.655200000000008</v>
      </c>
    </row>
    <row r="1933" spans="1:7" x14ac:dyDescent="0.3">
      <c r="A1933" s="3">
        <v>1931</v>
      </c>
      <c r="B1933" s="2">
        <f t="shared" si="60"/>
        <v>32.18333333333333</v>
      </c>
      <c r="C1933" s="2">
        <v>43.64</v>
      </c>
      <c r="D1933" s="2">
        <v>20.380299999999998</v>
      </c>
      <c r="E1933" s="2">
        <v>159.30199999999999</v>
      </c>
      <c r="F1933" s="2">
        <v>1.6487179999999999</v>
      </c>
      <c r="G1933" s="2">
        <f t="shared" si="61"/>
        <v>13.656000000000006</v>
      </c>
    </row>
    <row r="1934" spans="1:7" x14ac:dyDescent="0.3">
      <c r="A1934" s="3">
        <v>1932</v>
      </c>
      <c r="B1934" s="2">
        <f t="shared" si="60"/>
        <v>32.200000000000003</v>
      </c>
      <c r="C1934" s="2">
        <v>44.35</v>
      </c>
      <c r="D1934" s="2">
        <v>20.400500000000001</v>
      </c>
      <c r="E1934" s="2">
        <v>159.3023</v>
      </c>
      <c r="F1934" s="2">
        <v>1.63992</v>
      </c>
      <c r="G1934" s="2">
        <f t="shared" si="61"/>
        <v>13.655699999999996</v>
      </c>
    </row>
    <row r="1935" spans="1:7" x14ac:dyDescent="0.3">
      <c r="A1935" s="3">
        <v>1933</v>
      </c>
      <c r="B1935" s="2">
        <f t="shared" si="60"/>
        <v>32.216666666666669</v>
      </c>
      <c r="C1935" s="2">
        <v>42.14</v>
      </c>
      <c r="D1935" s="2">
        <v>20.355899999999998</v>
      </c>
      <c r="E1935" s="2">
        <v>159.30170000000001</v>
      </c>
      <c r="F1935" s="2">
        <v>1.6203609999999999</v>
      </c>
      <c r="G1935" s="2">
        <f t="shared" si="61"/>
        <v>13.656299999999987</v>
      </c>
    </row>
    <row r="1936" spans="1:7" x14ac:dyDescent="0.3">
      <c r="A1936" s="3">
        <v>1934</v>
      </c>
      <c r="B1936" s="2">
        <f t="shared" si="60"/>
        <v>32.233333333333334</v>
      </c>
      <c r="C1936" s="2">
        <v>42.2</v>
      </c>
      <c r="D1936" s="2">
        <v>20.491800000000001</v>
      </c>
      <c r="E1936" s="2">
        <v>159.3005</v>
      </c>
      <c r="F1936" s="2">
        <v>1.602014</v>
      </c>
      <c r="G1936" s="2">
        <f t="shared" si="61"/>
        <v>13.657499999999999</v>
      </c>
    </row>
    <row r="1937" spans="1:7" x14ac:dyDescent="0.3">
      <c r="A1937" s="3">
        <v>1935</v>
      </c>
      <c r="B1937" s="2">
        <f t="shared" si="60"/>
        <v>32.25</v>
      </c>
      <c r="C1937" s="2">
        <v>39.29</v>
      </c>
      <c r="D1937" s="2">
        <v>20.648099999999999</v>
      </c>
      <c r="E1937" s="2">
        <v>159.30009999999999</v>
      </c>
      <c r="F1937" s="2">
        <v>1.5947389999999999</v>
      </c>
      <c r="G1937" s="2">
        <f t="shared" si="61"/>
        <v>13.657900000000012</v>
      </c>
    </row>
    <row r="1938" spans="1:7" x14ac:dyDescent="0.3">
      <c r="A1938" s="3">
        <v>1936</v>
      </c>
      <c r="B1938" s="2">
        <f t="shared" si="60"/>
        <v>32.266666666666666</v>
      </c>
      <c r="C1938" s="2">
        <v>42.72</v>
      </c>
      <c r="D1938" s="2">
        <v>20.746700000000001</v>
      </c>
      <c r="E1938" s="2">
        <v>159.29990000000001</v>
      </c>
      <c r="F1938" s="2">
        <v>1.58257</v>
      </c>
      <c r="G1938" s="2">
        <f t="shared" si="61"/>
        <v>13.65809999999999</v>
      </c>
    </row>
    <row r="1939" spans="1:7" x14ac:dyDescent="0.3">
      <c r="A1939" s="3">
        <v>1937</v>
      </c>
      <c r="B1939" s="2">
        <f t="shared" si="60"/>
        <v>32.283333333333331</v>
      </c>
      <c r="C1939" s="2">
        <v>41.03</v>
      </c>
      <c r="D1939" s="2">
        <v>20.680099999999999</v>
      </c>
      <c r="E1939" s="2">
        <v>159.2989</v>
      </c>
      <c r="F1939" s="2">
        <v>1.557679</v>
      </c>
      <c r="G1939" s="2">
        <f t="shared" si="61"/>
        <v>13.659099999999995</v>
      </c>
    </row>
    <row r="1940" spans="1:7" x14ac:dyDescent="0.3">
      <c r="A1940" s="3">
        <v>1938</v>
      </c>
      <c r="B1940" s="2">
        <f t="shared" si="60"/>
        <v>32.299999999999997</v>
      </c>
      <c r="C1940" s="2">
        <v>39.770000000000003</v>
      </c>
      <c r="D1940" s="2">
        <v>20.639600000000002</v>
      </c>
      <c r="E1940" s="2">
        <v>159.29859999999999</v>
      </c>
      <c r="F1940" s="2">
        <v>1.5495380000000001</v>
      </c>
      <c r="G1940" s="2">
        <f t="shared" si="61"/>
        <v>13.659400000000005</v>
      </c>
    </row>
    <row r="1941" spans="1:7" x14ac:dyDescent="0.3">
      <c r="A1941" s="3">
        <v>1939</v>
      </c>
      <c r="B1941" s="2">
        <f t="shared" si="60"/>
        <v>32.31666666666667</v>
      </c>
      <c r="C1941" s="2">
        <v>38.72</v>
      </c>
      <c r="D1941" s="2">
        <v>20.5625</v>
      </c>
      <c r="E1941" s="2">
        <v>159.29679999999999</v>
      </c>
      <c r="F1941" s="2">
        <v>1.566119</v>
      </c>
      <c r="G1941" s="2">
        <f t="shared" si="61"/>
        <v>13.661200000000008</v>
      </c>
    </row>
    <row r="1942" spans="1:7" x14ac:dyDescent="0.3">
      <c r="A1942" s="3">
        <v>1940</v>
      </c>
      <c r="B1942" s="2">
        <f t="shared" si="60"/>
        <v>32.333333333333336</v>
      </c>
      <c r="C1942" s="2">
        <v>38.78</v>
      </c>
      <c r="D1942" s="2">
        <v>20.532399999999999</v>
      </c>
      <c r="E1942" s="2">
        <v>159.29390000000001</v>
      </c>
      <c r="F1942" s="2">
        <v>1.563717</v>
      </c>
      <c r="G1942" s="2">
        <f t="shared" si="61"/>
        <v>13.664099999999991</v>
      </c>
    </row>
    <row r="1943" spans="1:7" x14ac:dyDescent="0.3">
      <c r="A1943" s="3">
        <v>1941</v>
      </c>
      <c r="B1943" s="2">
        <f t="shared" si="60"/>
        <v>32.35</v>
      </c>
      <c r="C1943" s="2">
        <v>36.72</v>
      </c>
      <c r="D1943" s="2">
        <v>20.675799999999999</v>
      </c>
      <c r="E1943" s="2">
        <v>159.29130000000001</v>
      </c>
      <c r="F1943" s="2">
        <v>1.5594460000000001</v>
      </c>
      <c r="G1943" s="2">
        <f t="shared" si="61"/>
        <v>13.666699999999992</v>
      </c>
    </row>
    <row r="1944" spans="1:7" x14ac:dyDescent="0.3">
      <c r="A1944" s="3">
        <v>1942</v>
      </c>
      <c r="B1944" s="2">
        <f t="shared" si="60"/>
        <v>32.366666666666667</v>
      </c>
      <c r="C1944" s="2">
        <v>38.049999999999997</v>
      </c>
      <c r="D1944" s="2">
        <v>20.7805</v>
      </c>
      <c r="E1944" s="2">
        <v>159.2886</v>
      </c>
      <c r="F1944" s="2">
        <v>1.547226</v>
      </c>
      <c r="G1944" s="2">
        <f t="shared" si="61"/>
        <v>13.669399999999996</v>
      </c>
    </row>
    <row r="1945" spans="1:7" x14ac:dyDescent="0.3">
      <c r="A1945" s="3">
        <v>1943</v>
      </c>
      <c r="B1945" s="2">
        <f t="shared" si="60"/>
        <v>32.383333333333333</v>
      </c>
      <c r="C1945" s="2">
        <v>35.71</v>
      </c>
      <c r="D1945" s="2">
        <v>20.8902</v>
      </c>
      <c r="E1945" s="2">
        <v>159.286</v>
      </c>
      <c r="F1945" s="2">
        <v>1.5319529999999999</v>
      </c>
      <c r="G1945" s="2">
        <f t="shared" si="61"/>
        <v>13.671999999999997</v>
      </c>
    </row>
    <row r="1946" spans="1:7" x14ac:dyDescent="0.3">
      <c r="A1946" s="3">
        <v>1944</v>
      </c>
      <c r="B1946" s="2">
        <f t="shared" si="60"/>
        <v>32.4</v>
      </c>
      <c r="C1946" s="2">
        <v>36.97</v>
      </c>
      <c r="D1946" s="2">
        <v>20.748200000000001</v>
      </c>
      <c r="E1946" s="2">
        <v>159.2824</v>
      </c>
      <c r="F1946" s="2">
        <v>1.5272699999999999</v>
      </c>
      <c r="G1946" s="2">
        <f t="shared" si="61"/>
        <v>13.675600000000003</v>
      </c>
    </row>
    <row r="1947" spans="1:7" x14ac:dyDescent="0.3">
      <c r="A1947" s="3">
        <v>1945</v>
      </c>
      <c r="B1947" s="2">
        <f t="shared" si="60"/>
        <v>32.416666666666664</v>
      </c>
      <c r="C1947" s="2">
        <v>40.18</v>
      </c>
      <c r="D1947" s="2">
        <v>20.631799999999998</v>
      </c>
      <c r="E1947" s="2">
        <v>159.27719999999999</v>
      </c>
      <c r="F1947" s="2">
        <v>1.5293749999999999</v>
      </c>
      <c r="G1947" s="2">
        <f t="shared" si="61"/>
        <v>13.680800000000005</v>
      </c>
    </row>
    <row r="1948" spans="1:7" x14ac:dyDescent="0.3">
      <c r="A1948" s="3">
        <v>1946</v>
      </c>
      <c r="B1948" s="2">
        <f t="shared" si="60"/>
        <v>32.43333333333333</v>
      </c>
      <c r="C1948" s="2">
        <v>41.87</v>
      </c>
      <c r="D1948" s="2">
        <v>20.6922</v>
      </c>
      <c r="E1948" s="2">
        <v>159.2722</v>
      </c>
      <c r="F1948" s="2">
        <v>1.550929</v>
      </c>
      <c r="G1948" s="2">
        <f t="shared" si="61"/>
        <v>13.6858</v>
      </c>
    </row>
    <row r="1949" spans="1:7" x14ac:dyDescent="0.3">
      <c r="A1949" s="3">
        <v>1947</v>
      </c>
      <c r="B1949" s="2">
        <f t="shared" si="60"/>
        <v>32.450000000000003</v>
      </c>
      <c r="C1949" s="2">
        <v>39.51</v>
      </c>
      <c r="D1949" s="2">
        <v>20.856200000000001</v>
      </c>
      <c r="E1949" s="2">
        <v>159.26820000000001</v>
      </c>
      <c r="F1949" s="2">
        <v>1.5986720000000001</v>
      </c>
      <c r="G1949" s="2">
        <f t="shared" si="61"/>
        <v>13.689799999999991</v>
      </c>
    </row>
    <row r="1950" spans="1:7" x14ac:dyDescent="0.3">
      <c r="A1950" s="3">
        <v>1948</v>
      </c>
      <c r="B1950" s="2">
        <f t="shared" si="60"/>
        <v>32.466666666666669</v>
      </c>
      <c r="C1950" s="2">
        <v>43.06</v>
      </c>
      <c r="D1950" s="2">
        <v>20.817599999999999</v>
      </c>
      <c r="E1950" s="2">
        <v>159.2647</v>
      </c>
      <c r="F1950" s="2">
        <v>1.6110009999999999</v>
      </c>
      <c r="G1950" s="2">
        <f t="shared" si="61"/>
        <v>13.693299999999994</v>
      </c>
    </row>
    <row r="1951" spans="1:7" x14ac:dyDescent="0.3">
      <c r="A1951" s="3">
        <v>1949</v>
      </c>
      <c r="B1951" s="2">
        <f t="shared" si="60"/>
        <v>32.483333333333334</v>
      </c>
      <c r="C1951" s="2">
        <v>43.41</v>
      </c>
      <c r="D1951" s="2">
        <v>20.8339</v>
      </c>
      <c r="E1951" s="2">
        <v>159.26169999999999</v>
      </c>
      <c r="F1951" s="2">
        <v>1.5699860000000001</v>
      </c>
      <c r="G1951" s="2">
        <f t="shared" si="61"/>
        <v>13.696300000000008</v>
      </c>
    </row>
    <row r="1952" spans="1:7" x14ac:dyDescent="0.3">
      <c r="A1952" s="3">
        <v>1950</v>
      </c>
      <c r="B1952" s="2">
        <f t="shared" si="60"/>
        <v>32.5</v>
      </c>
      <c r="C1952" s="2">
        <v>44.25</v>
      </c>
      <c r="D1952" s="2">
        <v>20.864899999999999</v>
      </c>
      <c r="E1952" s="2">
        <v>159.26089999999999</v>
      </c>
      <c r="F1952" s="2">
        <v>1.5685739999999999</v>
      </c>
      <c r="G1952" s="2">
        <f t="shared" si="61"/>
        <v>13.697100000000006</v>
      </c>
    </row>
    <row r="1953" spans="1:7" x14ac:dyDescent="0.3">
      <c r="A1953" s="3">
        <v>1951</v>
      </c>
      <c r="B1953" s="2">
        <f t="shared" si="60"/>
        <v>32.516666666666666</v>
      </c>
      <c r="C1953" s="2">
        <v>45.5</v>
      </c>
      <c r="D1953" s="2">
        <v>20.784300000000002</v>
      </c>
      <c r="E1953" s="2">
        <v>159.25989999999999</v>
      </c>
      <c r="F1953" s="2">
        <v>1.540144</v>
      </c>
      <c r="G1953" s="2">
        <f t="shared" si="61"/>
        <v>13.698100000000011</v>
      </c>
    </row>
    <row r="1954" spans="1:7" x14ac:dyDescent="0.3">
      <c r="A1954" s="3">
        <v>1952</v>
      </c>
      <c r="B1954" s="2">
        <f t="shared" si="60"/>
        <v>32.533333333333331</v>
      </c>
      <c r="C1954" s="2">
        <v>47.78</v>
      </c>
      <c r="D1954" s="2">
        <v>20.702200000000001</v>
      </c>
      <c r="E1954" s="2">
        <v>159.2586</v>
      </c>
      <c r="F1954" s="2">
        <v>1.5085390000000001</v>
      </c>
      <c r="G1954" s="2">
        <f t="shared" si="61"/>
        <v>13.699399999999997</v>
      </c>
    </row>
    <row r="1955" spans="1:7" x14ac:dyDescent="0.3">
      <c r="A1955" s="3">
        <v>1953</v>
      </c>
      <c r="B1955" s="2">
        <f t="shared" si="60"/>
        <v>32.549999999999997</v>
      </c>
      <c r="C1955" s="2">
        <v>45.36</v>
      </c>
      <c r="D1955" s="2">
        <v>20.6953</v>
      </c>
      <c r="E1955" s="2">
        <v>159.2577</v>
      </c>
      <c r="F1955" s="2">
        <v>1.485514</v>
      </c>
      <c r="G1955" s="2">
        <f t="shared" si="61"/>
        <v>13.700299999999999</v>
      </c>
    </row>
    <row r="1956" spans="1:7" x14ac:dyDescent="0.3">
      <c r="A1956" s="3">
        <v>1954</v>
      </c>
      <c r="B1956" s="2">
        <f t="shared" si="60"/>
        <v>32.56666666666667</v>
      </c>
      <c r="C1956" s="2">
        <v>45.95</v>
      </c>
      <c r="D1956" s="2">
        <v>20.713699999999999</v>
      </c>
      <c r="E1956" s="2">
        <v>159.2576</v>
      </c>
      <c r="F1956" s="2">
        <v>1.4793130000000001</v>
      </c>
      <c r="G1956" s="2">
        <f t="shared" si="61"/>
        <v>13.700400000000002</v>
      </c>
    </row>
    <row r="1957" spans="1:7" x14ac:dyDescent="0.3">
      <c r="A1957" s="3">
        <v>1955</v>
      </c>
      <c r="B1957" s="2">
        <f t="shared" si="60"/>
        <v>32.583333333333336</v>
      </c>
      <c r="C1957" s="2">
        <v>44.8</v>
      </c>
      <c r="D1957" s="2">
        <v>20.766300000000001</v>
      </c>
      <c r="E1957" s="2">
        <v>159.25829999999999</v>
      </c>
      <c r="F1957" s="2">
        <v>1.4729969999999999</v>
      </c>
      <c r="G1957" s="2">
        <f t="shared" si="61"/>
        <v>13.699700000000007</v>
      </c>
    </row>
    <row r="1958" spans="1:7" x14ac:dyDescent="0.3">
      <c r="A1958" s="3">
        <v>1956</v>
      </c>
      <c r="B1958" s="2">
        <f t="shared" si="60"/>
        <v>32.6</v>
      </c>
      <c r="C1958" s="2">
        <v>43.6</v>
      </c>
      <c r="D1958" s="2">
        <v>20.611699999999999</v>
      </c>
      <c r="E1958" s="2">
        <v>159.25839999999999</v>
      </c>
      <c r="F1958" s="2">
        <v>1.4720850000000001</v>
      </c>
      <c r="G1958" s="2">
        <f t="shared" si="61"/>
        <v>13.699600000000004</v>
      </c>
    </row>
    <row r="1959" spans="1:7" x14ac:dyDescent="0.3">
      <c r="A1959" s="3">
        <v>1957</v>
      </c>
      <c r="B1959" s="2">
        <f t="shared" si="60"/>
        <v>32.616666666666667</v>
      </c>
      <c r="C1959" s="2">
        <v>41.91</v>
      </c>
      <c r="D1959" s="2">
        <v>20.547799999999999</v>
      </c>
      <c r="E1959" s="2">
        <v>159.25829999999999</v>
      </c>
      <c r="F1959" s="2">
        <v>1.456021</v>
      </c>
      <c r="G1959" s="2">
        <f t="shared" si="61"/>
        <v>13.699700000000007</v>
      </c>
    </row>
    <row r="1960" spans="1:7" x14ac:dyDescent="0.3">
      <c r="A1960" s="3">
        <v>1958</v>
      </c>
      <c r="B1960" s="2">
        <f t="shared" si="60"/>
        <v>32.633333333333333</v>
      </c>
      <c r="C1960" s="2">
        <v>38.99</v>
      </c>
      <c r="D1960" s="2">
        <v>20.632200000000001</v>
      </c>
      <c r="E1960" s="2">
        <v>159.25819999999999</v>
      </c>
      <c r="F1960" s="2">
        <v>1.445228</v>
      </c>
      <c r="G1960" s="2">
        <f t="shared" si="61"/>
        <v>13.69980000000001</v>
      </c>
    </row>
    <row r="1961" spans="1:7" x14ac:dyDescent="0.3">
      <c r="A1961" s="3">
        <v>1959</v>
      </c>
      <c r="B1961" s="2">
        <f t="shared" si="60"/>
        <v>32.65</v>
      </c>
      <c r="C1961" s="2">
        <v>37.94</v>
      </c>
      <c r="D1961" s="2">
        <v>20.736499999999999</v>
      </c>
      <c r="E1961" s="2">
        <v>159.25829999999999</v>
      </c>
      <c r="F1961" s="2">
        <v>1.4364049999999999</v>
      </c>
      <c r="G1961" s="2">
        <f t="shared" si="61"/>
        <v>13.699700000000007</v>
      </c>
    </row>
    <row r="1962" spans="1:7" x14ac:dyDescent="0.3">
      <c r="A1962" s="3">
        <v>1960</v>
      </c>
      <c r="B1962" s="2">
        <f t="shared" si="60"/>
        <v>32.666666666666664</v>
      </c>
      <c r="C1962" s="2">
        <v>36.090000000000003</v>
      </c>
      <c r="D1962" s="2">
        <v>20.876300000000001</v>
      </c>
      <c r="E1962" s="2">
        <v>159.2577</v>
      </c>
      <c r="F1962" s="2">
        <v>1.419864</v>
      </c>
      <c r="G1962" s="2">
        <f t="shared" si="61"/>
        <v>13.700299999999999</v>
      </c>
    </row>
    <row r="1963" spans="1:7" x14ac:dyDescent="0.3">
      <c r="A1963" s="3">
        <v>1961</v>
      </c>
      <c r="B1963" s="2">
        <f t="shared" si="60"/>
        <v>32.68333333333333</v>
      </c>
      <c r="C1963" s="2">
        <v>36.43</v>
      </c>
      <c r="D1963" s="2">
        <v>20.854500000000002</v>
      </c>
      <c r="E1963" s="2">
        <v>159.2587</v>
      </c>
      <c r="F1963" s="2">
        <v>1.405087</v>
      </c>
      <c r="G1963" s="2">
        <f t="shared" si="61"/>
        <v>13.699299999999994</v>
      </c>
    </row>
    <row r="1964" spans="1:7" x14ac:dyDescent="0.3">
      <c r="A1964" s="3">
        <v>1962</v>
      </c>
      <c r="B1964" s="2">
        <f t="shared" si="60"/>
        <v>32.700000000000003</v>
      </c>
      <c r="C1964" s="2">
        <v>39.64</v>
      </c>
      <c r="D1964" s="2">
        <v>20.890699999999999</v>
      </c>
      <c r="E1964" s="2">
        <v>159.2594</v>
      </c>
      <c r="F1964" s="2">
        <v>1.391267</v>
      </c>
      <c r="G1964" s="2">
        <f t="shared" si="61"/>
        <v>13.698599999999999</v>
      </c>
    </row>
    <row r="1965" spans="1:7" x14ac:dyDescent="0.3">
      <c r="A1965" s="3">
        <v>1963</v>
      </c>
      <c r="B1965" s="2">
        <f t="shared" si="60"/>
        <v>32.716666666666669</v>
      </c>
      <c r="C1965" s="2">
        <v>37.85</v>
      </c>
      <c r="D1965" s="2">
        <v>20.802700000000002</v>
      </c>
      <c r="E1965" s="2">
        <v>159.25960000000001</v>
      </c>
      <c r="F1965" s="2">
        <v>1.3907560000000001</v>
      </c>
      <c r="G1965" s="2">
        <f t="shared" si="61"/>
        <v>13.698399999999992</v>
      </c>
    </row>
    <row r="1966" spans="1:7" x14ac:dyDescent="0.3">
      <c r="A1966" s="3">
        <v>1964</v>
      </c>
      <c r="B1966" s="2">
        <f t="shared" si="60"/>
        <v>32.733333333333334</v>
      </c>
      <c r="C1966" s="2">
        <v>35.56</v>
      </c>
      <c r="D1966" s="2">
        <v>20.900500000000001</v>
      </c>
      <c r="E1966" s="2">
        <v>159.25890000000001</v>
      </c>
      <c r="F1966" s="2">
        <v>1.3993819999999999</v>
      </c>
      <c r="G1966" s="2">
        <f t="shared" si="61"/>
        <v>13.699099999999987</v>
      </c>
    </row>
    <row r="1967" spans="1:7" x14ac:dyDescent="0.3">
      <c r="A1967" s="3">
        <v>1965</v>
      </c>
      <c r="B1967" s="2">
        <f t="shared" si="60"/>
        <v>32.75</v>
      </c>
      <c r="C1967" s="2">
        <v>37.049999999999997</v>
      </c>
      <c r="D1967" s="2">
        <v>20.897400000000001</v>
      </c>
      <c r="E1967" s="2">
        <v>159.25659999999999</v>
      </c>
      <c r="F1967" s="2">
        <v>1.3953169999999999</v>
      </c>
      <c r="G1967" s="2">
        <f t="shared" si="61"/>
        <v>13.701400000000007</v>
      </c>
    </row>
    <row r="1968" spans="1:7" x14ac:dyDescent="0.3">
      <c r="A1968" s="3">
        <v>1966</v>
      </c>
      <c r="B1968" s="2">
        <f t="shared" si="60"/>
        <v>32.766666666666666</v>
      </c>
      <c r="C1968" s="2">
        <v>36.81</v>
      </c>
      <c r="D1968" s="2">
        <v>21.003599999999999</v>
      </c>
      <c r="E1968" s="2">
        <v>159.2551</v>
      </c>
      <c r="F1968" s="2">
        <v>1.4021220000000001</v>
      </c>
      <c r="G1968" s="2">
        <f t="shared" si="61"/>
        <v>13.7029</v>
      </c>
    </row>
    <row r="1969" spans="1:7" x14ac:dyDescent="0.3">
      <c r="A1969" s="3">
        <v>1967</v>
      </c>
      <c r="B1969" s="2">
        <f t="shared" si="60"/>
        <v>32.783333333333331</v>
      </c>
      <c r="C1969" s="2">
        <v>38</v>
      </c>
      <c r="D1969" s="2">
        <v>20.989100000000001</v>
      </c>
      <c r="E1969" s="2">
        <v>159.2544</v>
      </c>
      <c r="F1969" s="2">
        <v>1.4031009999999999</v>
      </c>
      <c r="G1969" s="2">
        <f t="shared" si="61"/>
        <v>13.703599999999994</v>
      </c>
    </row>
    <row r="1970" spans="1:7" x14ac:dyDescent="0.3">
      <c r="A1970" s="3">
        <v>1968</v>
      </c>
      <c r="B1970" s="2">
        <f t="shared" si="60"/>
        <v>32.799999999999997</v>
      </c>
      <c r="C1970" s="2">
        <v>32.85</v>
      </c>
      <c r="D1970" s="2">
        <v>20.85</v>
      </c>
      <c r="E1970" s="2">
        <v>159.2527</v>
      </c>
      <c r="F1970" s="2">
        <v>1.392169</v>
      </c>
      <c r="G1970" s="2">
        <f t="shared" si="61"/>
        <v>13.705299999999994</v>
      </c>
    </row>
    <row r="1971" spans="1:7" x14ac:dyDescent="0.3">
      <c r="A1971" s="3">
        <v>1969</v>
      </c>
      <c r="B1971" s="2">
        <f t="shared" si="60"/>
        <v>32.81666666666667</v>
      </c>
      <c r="C1971" s="2">
        <v>35.9</v>
      </c>
      <c r="D1971" s="2">
        <v>20.769400000000001</v>
      </c>
      <c r="E1971" s="2">
        <v>159.25020000000001</v>
      </c>
      <c r="F1971" s="2">
        <v>1.386819</v>
      </c>
      <c r="G1971" s="2">
        <f t="shared" si="61"/>
        <v>13.707799999999992</v>
      </c>
    </row>
    <row r="1972" spans="1:7" x14ac:dyDescent="0.3">
      <c r="A1972" s="3">
        <v>1970</v>
      </c>
      <c r="B1972" s="2">
        <f t="shared" si="60"/>
        <v>32.833333333333336</v>
      </c>
      <c r="C1972" s="2">
        <v>38.130000000000003</v>
      </c>
      <c r="D1972" s="2">
        <v>20.692499999999999</v>
      </c>
      <c r="E1972" s="2">
        <v>159.2467</v>
      </c>
      <c r="F1972" s="2">
        <v>1.3784879999999999</v>
      </c>
      <c r="G1972" s="2">
        <f t="shared" si="61"/>
        <v>13.711299999999994</v>
      </c>
    </row>
    <row r="1973" spans="1:7" x14ac:dyDescent="0.3">
      <c r="A1973" s="3">
        <v>1971</v>
      </c>
      <c r="B1973" s="2">
        <f t="shared" si="60"/>
        <v>32.85</v>
      </c>
      <c r="C1973" s="2">
        <v>38.32</v>
      </c>
      <c r="D1973" s="2">
        <v>20.762899999999998</v>
      </c>
      <c r="E1973" s="2">
        <v>159.2424</v>
      </c>
      <c r="F1973" s="2">
        <v>1.3730709999999999</v>
      </c>
      <c r="G1973" s="2">
        <f t="shared" si="61"/>
        <v>13.715599999999995</v>
      </c>
    </row>
    <row r="1974" spans="1:7" x14ac:dyDescent="0.3">
      <c r="A1974" s="3">
        <v>1972</v>
      </c>
      <c r="B1974" s="2">
        <f t="shared" si="60"/>
        <v>32.866666666666667</v>
      </c>
      <c r="C1974" s="2">
        <v>36.54</v>
      </c>
      <c r="D1974" s="2">
        <v>20.718699999999998</v>
      </c>
      <c r="E1974" s="2">
        <v>159.2371</v>
      </c>
      <c r="F1974" s="2">
        <v>1.3659840000000001</v>
      </c>
      <c r="G1974" s="2">
        <f t="shared" si="61"/>
        <v>13.7209</v>
      </c>
    </row>
    <row r="1975" spans="1:7" x14ac:dyDescent="0.3">
      <c r="A1975" s="3">
        <v>1973</v>
      </c>
      <c r="B1975" s="2">
        <f t="shared" si="60"/>
        <v>32.883333333333333</v>
      </c>
      <c r="C1975" s="2">
        <v>39.19</v>
      </c>
      <c r="D1975" s="2">
        <v>20.795300000000001</v>
      </c>
      <c r="E1975" s="2">
        <v>159.23349999999999</v>
      </c>
      <c r="F1975" s="2">
        <v>1.379381</v>
      </c>
      <c r="G1975" s="2">
        <f t="shared" si="61"/>
        <v>13.724500000000006</v>
      </c>
    </row>
    <row r="1976" spans="1:7" x14ac:dyDescent="0.3">
      <c r="A1976" s="3">
        <v>1974</v>
      </c>
      <c r="B1976" s="2">
        <f t="shared" si="60"/>
        <v>32.9</v>
      </c>
      <c r="C1976" s="2">
        <v>38.93</v>
      </c>
      <c r="D1976" s="2">
        <v>20.764800000000001</v>
      </c>
      <c r="E1976" s="2">
        <v>159.23150000000001</v>
      </c>
      <c r="F1976" s="2">
        <v>1.3635550000000001</v>
      </c>
      <c r="G1976" s="2">
        <f t="shared" si="61"/>
        <v>13.726499999999987</v>
      </c>
    </row>
    <row r="1977" spans="1:7" x14ac:dyDescent="0.3">
      <c r="A1977" s="3">
        <v>1975</v>
      </c>
      <c r="B1977" s="2">
        <f t="shared" si="60"/>
        <v>32.916666666666664</v>
      </c>
      <c r="C1977" s="2">
        <v>34.950000000000003</v>
      </c>
      <c r="D1977" s="2">
        <v>20.770600000000002</v>
      </c>
      <c r="E1977" s="2">
        <v>159.23089999999999</v>
      </c>
      <c r="F1977" s="2">
        <v>1.3359730000000001</v>
      </c>
      <c r="G1977" s="2">
        <f t="shared" si="61"/>
        <v>13.727100000000007</v>
      </c>
    </row>
    <row r="1978" spans="1:7" x14ac:dyDescent="0.3">
      <c r="A1978" s="3">
        <v>1976</v>
      </c>
      <c r="B1978" s="2">
        <f t="shared" si="60"/>
        <v>32.93333333333333</v>
      </c>
      <c r="C1978" s="2">
        <v>33.979999999999997</v>
      </c>
      <c r="D1978" s="2">
        <v>20.794899999999998</v>
      </c>
      <c r="E1978" s="2">
        <v>159.22909999999999</v>
      </c>
      <c r="F1978" s="2">
        <v>1.34267</v>
      </c>
      <c r="G1978" s="2">
        <f t="shared" si="61"/>
        <v>13.72890000000001</v>
      </c>
    </row>
    <row r="1979" spans="1:7" x14ac:dyDescent="0.3">
      <c r="A1979" s="3">
        <v>1977</v>
      </c>
      <c r="B1979" s="2">
        <f t="shared" si="60"/>
        <v>32.950000000000003</v>
      </c>
      <c r="C1979" s="2">
        <v>37.770000000000003</v>
      </c>
      <c r="D1979" s="2">
        <v>20.8505</v>
      </c>
      <c r="E1979" s="2">
        <v>159.22559999999999</v>
      </c>
      <c r="F1979" s="2">
        <v>1.3324240000000001</v>
      </c>
      <c r="G1979" s="2">
        <f t="shared" si="61"/>
        <v>13.732400000000013</v>
      </c>
    </row>
    <row r="1980" spans="1:7" x14ac:dyDescent="0.3">
      <c r="A1980" s="3">
        <v>1978</v>
      </c>
      <c r="B1980" s="2">
        <f t="shared" si="60"/>
        <v>32.966666666666669</v>
      </c>
      <c r="C1980" s="2">
        <v>38.04</v>
      </c>
      <c r="D1980" s="2">
        <v>20.944199999999999</v>
      </c>
      <c r="E1980" s="2">
        <v>159.22210000000001</v>
      </c>
      <c r="F1980" s="2">
        <v>1.3262499999999999</v>
      </c>
      <c r="G1980" s="2">
        <f t="shared" si="61"/>
        <v>13.735899999999987</v>
      </c>
    </row>
    <row r="1981" spans="1:7" x14ac:dyDescent="0.3">
      <c r="A1981" s="3">
        <v>1979</v>
      </c>
      <c r="B1981" s="2">
        <f t="shared" si="60"/>
        <v>32.983333333333334</v>
      </c>
      <c r="C1981" s="2">
        <v>37.81</v>
      </c>
      <c r="D1981" s="2">
        <v>20.874300000000002</v>
      </c>
      <c r="E1981" s="2">
        <v>159.22049999999999</v>
      </c>
      <c r="F1981" s="2">
        <v>1.324419</v>
      </c>
      <c r="G1981" s="2">
        <f t="shared" si="61"/>
        <v>13.737500000000011</v>
      </c>
    </row>
    <row r="1982" spans="1:7" x14ac:dyDescent="0.3">
      <c r="A1982" s="3">
        <v>1980</v>
      </c>
      <c r="B1982" s="2">
        <f t="shared" si="60"/>
        <v>33</v>
      </c>
      <c r="C1982" s="2">
        <v>38.909999999999997</v>
      </c>
      <c r="D1982" s="2">
        <v>20.691199999999998</v>
      </c>
      <c r="E1982" s="2">
        <v>159.22030000000001</v>
      </c>
      <c r="F1982" s="2">
        <v>1.335105</v>
      </c>
      <c r="G1982" s="2">
        <f t="shared" si="61"/>
        <v>13.73769999999999</v>
      </c>
    </row>
    <row r="1983" spans="1:7" x14ac:dyDescent="0.3">
      <c r="A1983" s="3">
        <v>1981</v>
      </c>
      <c r="B1983" s="2">
        <f t="shared" si="60"/>
        <v>33.016666666666666</v>
      </c>
      <c r="C1983" s="2">
        <v>39.51</v>
      </c>
      <c r="D1983" s="2">
        <v>20.6096</v>
      </c>
      <c r="E1983" s="2">
        <v>159.21870000000001</v>
      </c>
      <c r="F1983" s="2">
        <v>1.349037</v>
      </c>
      <c r="G1983" s="2">
        <f t="shared" si="61"/>
        <v>13.739299999999986</v>
      </c>
    </row>
    <row r="1984" spans="1:7" x14ac:dyDescent="0.3">
      <c r="A1984" s="3">
        <v>1982</v>
      </c>
      <c r="B1984" s="2">
        <f t="shared" si="60"/>
        <v>33.033333333333331</v>
      </c>
      <c r="C1984" s="2">
        <v>36.65</v>
      </c>
      <c r="D1984" s="2">
        <v>20.603899999999999</v>
      </c>
      <c r="E1984" s="2">
        <v>159.2192</v>
      </c>
      <c r="F1984" s="2">
        <v>1.3568960000000001</v>
      </c>
      <c r="G1984" s="2">
        <f t="shared" si="61"/>
        <v>13.738799999999998</v>
      </c>
    </row>
    <row r="1985" spans="1:7" x14ac:dyDescent="0.3">
      <c r="A1985" s="3">
        <v>1983</v>
      </c>
      <c r="B1985" s="2">
        <f t="shared" si="60"/>
        <v>33.049999999999997</v>
      </c>
      <c r="C1985" s="2">
        <v>36.979999999999997</v>
      </c>
      <c r="D1985" s="2">
        <v>20.558700000000002</v>
      </c>
      <c r="E1985" s="2">
        <v>159.21960000000001</v>
      </c>
      <c r="F1985" s="2">
        <v>1.344319</v>
      </c>
      <c r="G1985" s="2">
        <f t="shared" si="61"/>
        <v>13.738399999999984</v>
      </c>
    </row>
    <row r="1986" spans="1:7" x14ac:dyDescent="0.3">
      <c r="A1986" s="3">
        <v>1984</v>
      </c>
      <c r="B1986" s="2">
        <f t="shared" ref="B1986:B2049" si="62">A1986/60</f>
        <v>33.06666666666667</v>
      </c>
      <c r="C1986" s="2">
        <v>35.82</v>
      </c>
      <c r="D1986" s="2">
        <v>20.5154</v>
      </c>
      <c r="E1986" s="2">
        <v>159.2191</v>
      </c>
      <c r="F1986" s="2">
        <v>1.340484</v>
      </c>
      <c r="G1986" s="2">
        <f t="shared" si="61"/>
        <v>13.738900000000001</v>
      </c>
    </row>
    <row r="1987" spans="1:7" x14ac:dyDescent="0.3">
      <c r="A1987" s="3">
        <v>1985</v>
      </c>
      <c r="B1987" s="2">
        <f t="shared" si="62"/>
        <v>33.083333333333336</v>
      </c>
      <c r="C1987" s="2">
        <v>33.89</v>
      </c>
      <c r="D1987" s="2">
        <v>20.476199999999999</v>
      </c>
      <c r="E1987" s="2">
        <v>159.21850000000001</v>
      </c>
      <c r="F1987" s="2">
        <v>1.328057</v>
      </c>
      <c r="G1987" s="2">
        <f t="shared" ref="G1987:G2050" si="63">-E1987+172.958</f>
        <v>13.739499999999992</v>
      </c>
    </row>
    <row r="1988" spans="1:7" x14ac:dyDescent="0.3">
      <c r="A1988" s="3">
        <v>1986</v>
      </c>
      <c r="B1988" s="2">
        <f t="shared" si="62"/>
        <v>33.1</v>
      </c>
      <c r="C1988" s="2">
        <v>34.39</v>
      </c>
      <c r="D1988" s="2">
        <v>20.378</v>
      </c>
      <c r="E1988" s="2">
        <v>159.21719999999999</v>
      </c>
      <c r="F1988" s="2">
        <v>1.3149029999999999</v>
      </c>
      <c r="G1988" s="2">
        <f t="shared" si="63"/>
        <v>13.740800000000007</v>
      </c>
    </row>
    <row r="1989" spans="1:7" x14ac:dyDescent="0.3">
      <c r="A1989" s="3">
        <v>1987</v>
      </c>
      <c r="B1989" s="2">
        <f t="shared" si="62"/>
        <v>33.116666666666667</v>
      </c>
      <c r="C1989" s="2">
        <v>35.020000000000003</v>
      </c>
      <c r="D1989" s="2">
        <v>20.338799999999999</v>
      </c>
      <c r="E1989" s="2">
        <v>159.21780000000001</v>
      </c>
      <c r="F1989" s="2">
        <v>1.31226</v>
      </c>
      <c r="G1989" s="2">
        <f t="shared" si="63"/>
        <v>13.740199999999987</v>
      </c>
    </row>
    <row r="1990" spans="1:7" x14ac:dyDescent="0.3">
      <c r="A1990" s="3">
        <v>1988</v>
      </c>
      <c r="B1990" s="2">
        <f t="shared" si="62"/>
        <v>33.133333333333333</v>
      </c>
      <c r="C1990" s="2">
        <v>38.01</v>
      </c>
      <c r="D1990" s="2">
        <v>20.299800000000001</v>
      </c>
      <c r="E1990" s="2">
        <v>159.21960000000001</v>
      </c>
      <c r="F1990" s="2">
        <v>1.315334</v>
      </c>
      <c r="G1990" s="2">
        <f t="shared" si="63"/>
        <v>13.738399999999984</v>
      </c>
    </row>
    <row r="1991" spans="1:7" x14ac:dyDescent="0.3">
      <c r="A1991" s="3">
        <v>1989</v>
      </c>
      <c r="B1991" s="2">
        <f t="shared" si="62"/>
        <v>33.15</v>
      </c>
      <c r="C1991" s="2">
        <v>32.54</v>
      </c>
      <c r="D1991" s="2">
        <v>20.413399999999999</v>
      </c>
      <c r="E1991" s="2">
        <v>159.2208</v>
      </c>
      <c r="F1991" s="2">
        <v>1.3065640000000001</v>
      </c>
      <c r="G1991" s="2">
        <f t="shared" si="63"/>
        <v>13.737200000000001</v>
      </c>
    </row>
    <row r="1992" spans="1:7" x14ac:dyDescent="0.3">
      <c r="A1992" s="3">
        <v>1990</v>
      </c>
      <c r="B1992" s="2">
        <f t="shared" si="62"/>
        <v>33.166666666666664</v>
      </c>
      <c r="C1992" s="2">
        <v>32.36</v>
      </c>
      <c r="D1992" s="2">
        <v>20.569400000000002</v>
      </c>
      <c r="E1992" s="2">
        <v>159.221</v>
      </c>
      <c r="F1992" s="2">
        <v>1.2776749999999999</v>
      </c>
      <c r="G1992" s="2">
        <f t="shared" si="63"/>
        <v>13.736999999999995</v>
      </c>
    </row>
    <row r="1993" spans="1:7" x14ac:dyDescent="0.3">
      <c r="A1993" s="3">
        <v>1991</v>
      </c>
      <c r="B1993" s="2">
        <f t="shared" si="62"/>
        <v>33.18333333333333</v>
      </c>
      <c r="C1993" s="2">
        <v>34.85</v>
      </c>
      <c r="D1993" s="2">
        <v>20.5946</v>
      </c>
      <c r="E1993" s="2">
        <v>159.22219999999999</v>
      </c>
      <c r="F1993" s="2">
        <v>1.2564930000000001</v>
      </c>
      <c r="G1993" s="2">
        <f t="shared" si="63"/>
        <v>13.735800000000012</v>
      </c>
    </row>
    <row r="1994" spans="1:7" x14ac:dyDescent="0.3">
      <c r="A1994" s="3">
        <v>1992</v>
      </c>
      <c r="B1994" s="2">
        <f t="shared" si="62"/>
        <v>33.200000000000003</v>
      </c>
      <c r="C1994" s="2">
        <v>35.799999999999997</v>
      </c>
      <c r="D1994" s="2">
        <v>20.632899999999999</v>
      </c>
      <c r="E1994" s="2">
        <v>159.22219999999999</v>
      </c>
      <c r="F1994" s="2">
        <v>1.259015</v>
      </c>
      <c r="G1994" s="2">
        <f t="shared" si="63"/>
        <v>13.735800000000012</v>
      </c>
    </row>
    <row r="1995" spans="1:7" x14ac:dyDescent="0.3">
      <c r="A1995" s="3">
        <v>1993</v>
      </c>
      <c r="B1995" s="2">
        <f t="shared" si="62"/>
        <v>33.216666666666669</v>
      </c>
      <c r="C1995" s="2">
        <v>33.229999999999997</v>
      </c>
      <c r="D1995" s="2">
        <v>20.616499999999998</v>
      </c>
      <c r="E1995" s="2">
        <v>159.22130000000001</v>
      </c>
      <c r="F1995" s="2">
        <v>1.2515670000000001</v>
      </c>
      <c r="G1995" s="2">
        <f t="shared" si="63"/>
        <v>13.736699999999985</v>
      </c>
    </row>
    <row r="1996" spans="1:7" x14ac:dyDescent="0.3">
      <c r="A1996" s="3">
        <v>1994</v>
      </c>
      <c r="B1996" s="2">
        <f t="shared" si="62"/>
        <v>33.233333333333334</v>
      </c>
      <c r="C1996" s="2">
        <v>35.14</v>
      </c>
      <c r="D1996" s="2">
        <v>20.5412</v>
      </c>
      <c r="E1996" s="2">
        <v>159.21960000000001</v>
      </c>
      <c r="F1996" s="2">
        <v>1.258985</v>
      </c>
      <c r="G1996" s="2">
        <f t="shared" si="63"/>
        <v>13.738399999999984</v>
      </c>
    </row>
    <row r="1997" spans="1:7" x14ac:dyDescent="0.3">
      <c r="A1997" s="3">
        <v>1995</v>
      </c>
      <c r="B1997" s="2">
        <f t="shared" si="62"/>
        <v>33.25</v>
      </c>
      <c r="C1997" s="2">
        <v>35.93</v>
      </c>
      <c r="D1997" s="2">
        <v>20.4831</v>
      </c>
      <c r="E1997" s="2">
        <v>159.21789999999999</v>
      </c>
      <c r="F1997" s="2">
        <v>1.2663040000000001</v>
      </c>
      <c r="G1997" s="2">
        <f t="shared" si="63"/>
        <v>13.740100000000012</v>
      </c>
    </row>
    <row r="1998" spans="1:7" x14ac:dyDescent="0.3">
      <c r="A1998" s="3">
        <v>1996</v>
      </c>
      <c r="B1998" s="2">
        <f t="shared" si="62"/>
        <v>33.266666666666666</v>
      </c>
      <c r="C1998" s="2">
        <v>35.619999999999997</v>
      </c>
      <c r="D1998" s="2">
        <v>20.543399999999998</v>
      </c>
      <c r="E1998" s="2">
        <v>159.2174</v>
      </c>
      <c r="F1998" s="2">
        <v>1.292119</v>
      </c>
      <c r="G1998" s="2">
        <f t="shared" si="63"/>
        <v>13.740600000000001</v>
      </c>
    </row>
    <row r="1999" spans="1:7" x14ac:dyDescent="0.3">
      <c r="A1999" s="3">
        <v>1997</v>
      </c>
      <c r="B1999" s="2">
        <f t="shared" si="62"/>
        <v>33.283333333333331</v>
      </c>
      <c r="C1999" s="2">
        <v>35.67</v>
      </c>
      <c r="D1999" s="2">
        <v>20.52</v>
      </c>
      <c r="E1999" s="2">
        <v>159.21629999999999</v>
      </c>
      <c r="F1999" s="2">
        <v>1.297563</v>
      </c>
      <c r="G1999" s="2">
        <f t="shared" si="63"/>
        <v>13.741700000000009</v>
      </c>
    </row>
    <row r="2000" spans="1:7" x14ac:dyDescent="0.3">
      <c r="A2000" s="3">
        <v>1998</v>
      </c>
      <c r="B2000" s="2">
        <f t="shared" si="62"/>
        <v>33.299999999999997</v>
      </c>
      <c r="C2000" s="2">
        <v>32.020000000000003</v>
      </c>
      <c r="D2000" s="2">
        <v>20.56</v>
      </c>
      <c r="E2000" s="2">
        <v>159.2148</v>
      </c>
      <c r="F2000" s="2">
        <v>1.3110619999999999</v>
      </c>
      <c r="G2000" s="2">
        <f t="shared" si="63"/>
        <v>13.743200000000002</v>
      </c>
    </row>
    <row r="2001" spans="1:7" x14ac:dyDescent="0.3">
      <c r="A2001" s="3">
        <v>1999</v>
      </c>
      <c r="B2001" s="2">
        <f t="shared" si="62"/>
        <v>33.31666666666667</v>
      </c>
      <c r="C2001" s="2">
        <v>31.97</v>
      </c>
      <c r="D2001" s="2">
        <v>20.4969</v>
      </c>
      <c r="E2001" s="2">
        <v>159.21270000000001</v>
      </c>
      <c r="F2001" s="2">
        <v>1.293393</v>
      </c>
      <c r="G2001" s="2">
        <f t="shared" si="63"/>
        <v>13.745299999999986</v>
      </c>
    </row>
    <row r="2002" spans="1:7" x14ac:dyDescent="0.3">
      <c r="A2002" s="3">
        <v>2000</v>
      </c>
      <c r="B2002" s="2">
        <f t="shared" si="62"/>
        <v>33.333333333333336</v>
      </c>
      <c r="C2002" s="2">
        <v>32.21</v>
      </c>
      <c r="D2002" s="2">
        <v>20.523299999999999</v>
      </c>
      <c r="E2002" s="2">
        <v>159.2105</v>
      </c>
      <c r="F2002" s="2">
        <v>1.2581880000000001</v>
      </c>
      <c r="G2002" s="2">
        <f t="shared" si="63"/>
        <v>13.747500000000002</v>
      </c>
    </row>
    <row r="2003" spans="1:7" x14ac:dyDescent="0.3">
      <c r="A2003" s="3">
        <v>2001</v>
      </c>
      <c r="B2003" s="2">
        <f t="shared" si="62"/>
        <v>33.35</v>
      </c>
      <c r="C2003" s="2">
        <v>33.229999999999997</v>
      </c>
      <c r="D2003" s="2">
        <v>20.579499999999999</v>
      </c>
      <c r="E2003" s="2">
        <v>159.20760000000001</v>
      </c>
      <c r="F2003" s="2">
        <v>1.257436</v>
      </c>
      <c r="G2003" s="2">
        <f t="shared" si="63"/>
        <v>13.750399999999985</v>
      </c>
    </row>
    <row r="2004" spans="1:7" x14ac:dyDescent="0.3">
      <c r="A2004" s="3">
        <v>2002</v>
      </c>
      <c r="B2004" s="2">
        <f t="shared" si="62"/>
        <v>33.366666666666667</v>
      </c>
      <c r="C2004" s="2">
        <v>34.85</v>
      </c>
      <c r="D2004" s="2">
        <v>20.550799999999999</v>
      </c>
      <c r="E2004" s="2">
        <v>159.20490000000001</v>
      </c>
      <c r="F2004" s="2">
        <v>1.2401040000000001</v>
      </c>
      <c r="G2004" s="2">
        <f t="shared" si="63"/>
        <v>13.753099999999989</v>
      </c>
    </row>
    <row r="2005" spans="1:7" x14ac:dyDescent="0.3">
      <c r="A2005" s="3">
        <v>2003</v>
      </c>
      <c r="B2005" s="2">
        <f t="shared" si="62"/>
        <v>33.383333333333333</v>
      </c>
      <c r="C2005" s="2">
        <v>32</v>
      </c>
      <c r="D2005" s="2">
        <v>20.5</v>
      </c>
      <c r="E2005" s="2">
        <v>159.20259999999999</v>
      </c>
      <c r="F2005" s="2">
        <v>1.2342200000000001</v>
      </c>
      <c r="G2005" s="2">
        <f t="shared" si="63"/>
        <v>13.755400000000009</v>
      </c>
    </row>
    <row r="2006" spans="1:7" x14ac:dyDescent="0.3">
      <c r="A2006" s="3">
        <v>2004</v>
      </c>
      <c r="B2006" s="2">
        <f t="shared" si="62"/>
        <v>33.4</v>
      </c>
      <c r="C2006" s="2">
        <v>35.700000000000003</v>
      </c>
      <c r="D2006" s="2">
        <v>20.378699999999998</v>
      </c>
      <c r="E2006" s="2">
        <v>159.202</v>
      </c>
      <c r="F2006" s="2">
        <v>1.2411890000000001</v>
      </c>
      <c r="G2006" s="2">
        <f t="shared" si="63"/>
        <v>13.756</v>
      </c>
    </row>
    <row r="2007" spans="1:7" x14ac:dyDescent="0.3">
      <c r="A2007" s="3">
        <v>2005</v>
      </c>
      <c r="B2007" s="2">
        <f t="shared" si="62"/>
        <v>33.416666666666664</v>
      </c>
      <c r="C2007" s="2">
        <v>36.369999999999997</v>
      </c>
      <c r="D2007" s="2">
        <v>20.336400000000001</v>
      </c>
      <c r="E2007" s="2">
        <v>159.20089999999999</v>
      </c>
      <c r="F2007" s="2">
        <v>1.2291879999999999</v>
      </c>
      <c r="G2007" s="2">
        <f t="shared" si="63"/>
        <v>13.757100000000008</v>
      </c>
    </row>
    <row r="2008" spans="1:7" x14ac:dyDescent="0.3">
      <c r="A2008" s="3">
        <v>2006</v>
      </c>
      <c r="B2008" s="2">
        <f t="shared" si="62"/>
        <v>33.43333333333333</v>
      </c>
      <c r="C2008" s="2">
        <v>31.07</v>
      </c>
      <c r="D2008" s="2">
        <v>20.2651</v>
      </c>
      <c r="E2008" s="2">
        <v>159.1996</v>
      </c>
      <c r="F2008" s="2">
        <v>1.218216</v>
      </c>
      <c r="G2008" s="2">
        <f t="shared" si="63"/>
        <v>13.758399999999995</v>
      </c>
    </row>
    <row r="2009" spans="1:7" x14ac:dyDescent="0.3">
      <c r="A2009" s="3">
        <v>2007</v>
      </c>
      <c r="B2009" s="2">
        <f t="shared" si="62"/>
        <v>33.450000000000003</v>
      </c>
      <c r="C2009" s="2">
        <v>31.31</v>
      </c>
      <c r="D2009" s="2">
        <v>20.220099999999999</v>
      </c>
      <c r="E2009" s="2">
        <v>159.1979</v>
      </c>
      <c r="F2009" s="2">
        <v>1.2177579999999999</v>
      </c>
      <c r="G2009" s="2">
        <f t="shared" si="63"/>
        <v>13.760099999999994</v>
      </c>
    </row>
    <row r="2010" spans="1:7" x14ac:dyDescent="0.3">
      <c r="A2010" s="3">
        <v>2008</v>
      </c>
      <c r="B2010" s="2">
        <f t="shared" si="62"/>
        <v>33.466666666666669</v>
      </c>
      <c r="C2010" s="2">
        <v>33.43</v>
      </c>
      <c r="D2010" s="2">
        <v>20.073799999999999</v>
      </c>
      <c r="E2010" s="2">
        <v>159.19630000000001</v>
      </c>
      <c r="F2010" s="2">
        <v>1.1976869999999999</v>
      </c>
      <c r="G2010" s="2">
        <f t="shared" si="63"/>
        <v>13.76169999999999</v>
      </c>
    </row>
    <row r="2011" spans="1:7" x14ac:dyDescent="0.3">
      <c r="A2011" s="3">
        <v>2009</v>
      </c>
      <c r="B2011" s="2">
        <f t="shared" si="62"/>
        <v>33.483333333333334</v>
      </c>
      <c r="C2011" s="2">
        <v>32.67</v>
      </c>
      <c r="D2011" s="2">
        <v>20.0976</v>
      </c>
      <c r="E2011" s="2">
        <v>159.19450000000001</v>
      </c>
      <c r="F2011" s="2">
        <v>1.178525</v>
      </c>
      <c r="G2011" s="2">
        <f t="shared" si="63"/>
        <v>13.763499999999993</v>
      </c>
    </row>
    <row r="2012" spans="1:7" x14ac:dyDescent="0.3">
      <c r="A2012" s="3">
        <v>2010</v>
      </c>
      <c r="B2012" s="2">
        <f t="shared" si="62"/>
        <v>33.5</v>
      </c>
      <c r="C2012" s="2">
        <v>30.18</v>
      </c>
      <c r="D2012" s="2">
        <v>20.123000000000001</v>
      </c>
      <c r="E2012" s="2">
        <v>159.19220000000001</v>
      </c>
      <c r="F2012" s="2">
        <v>1.189174</v>
      </c>
      <c r="G2012" s="2">
        <f t="shared" si="63"/>
        <v>13.765799999999984</v>
      </c>
    </row>
    <row r="2013" spans="1:7" x14ac:dyDescent="0.3">
      <c r="A2013" s="3">
        <v>2011</v>
      </c>
      <c r="B2013" s="2">
        <f t="shared" si="62"/>
        <v>33.516666666666666</v>
      </c>
      <c r="C2013" s="2">
        <v>33.39</v>
      </c>
      <c r="D2013" s="2">
        <v>20.123699999999999</v>
      </c>
      <c r="E2013" s="2">
        <v>159.1902</v>
      </c>
      <c r="F2013" s="2">
        <v>1.2186060000000001</v>
      </c>
      <c r="G2013" s="2">
        <f t="shared" si="63"/>
        <v>13.767799999999994</v>
      </c>
    </row>
    <row r="2014" spans="1:7" x14ac:dyDescent="0.3">
      <c r="A2014" s="3">
        <v>2012</v>
      </c>
      <c r="B2014" s="2">
        <f t="shared" si="62"/>
        <v>33.533333333333331</v>
      </c>
      <c r="C2014" s="2">
        <v>31.26</v>
      </c>
      <c r="D2014" s="2">
        <v>20.128399999999999</v>
      </c>
      <c r="E2014" s="2">
        <v>159.18780000000001</v>
      </c>
      <c r="F2014" s="2">
        <v>1.242918</v>
      </c>
      <c r="G2014" s="2">
        <f t="shared" si="63"/>
        <v>13.770199999999988</v>
      </c>
    </row>
    <row r="2015" spans="1:7" x14ac:dyDescent="0.3">
      <c r="A2015" s="3">
        <v>2013</v>
      </c>
      <c r="B2015" s="2">
        <f t="shared" si="62"/>
        <v>33.549999999999997</v>
      </c>
      <c r="C2015" s="2">
        <v>32.79</v>
      </c>
      <c r="D2015" s="2">
        <v>20.222999999999999</v>
      </c>
      <c r="E2015" s="2">
        <v>159.18510000000001</v>
      </c>
      <c r="F2015" s="2">
        <v>1.2250989999999999</v>
      </c>
      <c r="G2015" s="2">
        <f t="shared" si="63"/>
        <v>13.772899999999993</v>
      </c>
    </row>
    <row r="2016" spans="1:7" x14ac:dyDescent="0.3">
      <c r="A2016" s="3">
        <v>2014</v>
      </c>
      <c r="B2016" s="2">
        <f t="shared" si="62"/>
        <v>33.56666666666667</v>
      </c>
      <c r="C2016" s="2">
        <v>34</v>
      </c>
      <c r="D2016" s="2">
        <v>20.357099999999999</v>
      </c>
      <c r="E2016" s="2">
        <v>159.18190000000001</v>
      </c>
      <c r="F2016" s="2">
        <v>1.1947920000000001</v>
      </c>
      <c r="G2016" s="2">
        <f t="shared" si="63"/>
        <v>13.776099999999985</v>
      </c>
    </row>
    <row r="2017" spans="1:7" x14ac:dyDescent="0.3">
      <c r="A2017" s="3">
        <v>2015</v>
      </c>
      <c r="B2017" s="2">
        <f t="shared" si="62"/>
        <v>33.583333333333336</v>
      </c>
      <c r="C2017" s="2">
        <v>31.72</v>
      </c>
      <c r="D2017" s="2">
        <v>20.489699999999999</v>
      </c>
      <c r="E2017" s="2">
        <v>159.17850000000001</v>
      </c>
      <c r="F2017" s="2">
        <v>1.18984</v>
      </c>
      <c r="G2017" s="2">
        <f t="shared" si="63"/>
        <v>13.779499999999985</v>
      </c>
    </row>
    <row r="2018" spans="1:7" x14ac:dyDescent="0.3">
      <c r="A2018" s="3">
        <v>2016</v>
      </c>
      <c r="B2018" s="2">
        <f t="shared" si="62"/>
        <v>33.6</v>
      </c>
      <c r="C2018" s="2">
        <v>30.89</v>
      </c>
      <c r="D2018" s="2">
        <v>20.709</v>
      </c>
      <c r="E2018" s="2">
        <v>159.1747</v>
      </c>
      <c r="F2018" s="2">
        <v>1.184277</v>
      </c>
      <c r="G2018" s="2">
        <f t="shared" si="63"/>
        <v>13.783299999999997</v>
      </c>
    </row>
    <row r="2019" spans="1:7" x14ac:dyDescent="0.3">
      <c r="A2019" s="3">
        <v>2017</v>
      </c>
      <c r="B2019" s="2">
        <f t="shared" si="62"/>
        <v>33.616666666666667</v>
      </c>
      <c r="C2019" s="2">
        <v>32.590000000000003</v>
      </c>
      <c r="D2019" s="2">
        <v>20.853200000000001</v>
      </c>
      <c r="E2019" s="2">
        <v>159.1704</v>
      </c>
      <c r="F2019" s="2">
        <v>1.181837</v>
      </c>
      <c r="G2019" s="2">
        <f t="shared" si="63"/>
        <v>13.787599999999998</v>
      </c>
    </row>
    <row r="2020" spans="1:7" x14ac:dyDescent="0.3">
      <c r="A2020" s="3">
        <v>2018</v>
      </c>
      <c r="B2020" s="2">
        <f t="shared" si="62"/>
        <v>33.633333333333333</v>
      </c>
      <c r="C2020" s="2">
        <v>32.630000000000003</v>
      </c>
      <c r="D2020" s="2">
        <v>21.012</v>
      </c>
      <c r="E2020" s="2">
        <v>159.16550000000001</v>
      </c>
      <c r="F2020" s="2">
        <v>1.2086920000000001</v>
      </c>
      <c r="G2020" s="2">
        <f t="shared" si="63"/>
        <v>13.79249999999999</v>
      </c>
    </row>
    <row r="2021" spans="1:7" x14ac:dyDescent="0.3">
      <c r="A2021" s="3">
        <v>2019</v>
      </c>
      <c r="B2021" s="2">
        <f t="shared" si="62"/>
        <v>33.65</v>
      </c>
      <c r="C2021" s="2">
        <v>33.380000000000003</v>
      </c>
      <c r="D2021" s="2">
        <v>21.020900000000001</v>
      </c>
      <c r="E2021" s="2">
        <v>159.16059999999999</v>
      </c>
      <c r="F2021" s="2">
        <v>1.2110650000000001</v>
      </c>
      <c r="G2021" s="2">
        <f t="shared" si="63"/>
        <v>13.79740000000001</v>
      </c>
    </row>
    <row r="2022" spans="1:7" x14ac:dyDescent="0.3">
      <c r="A2022" s="3">
        <v>2020</v>
      </c>
      <c r="B2022" s="2">
        <f t="shared" si="62"/>
        <v>33.666666666666664</v>
      </c>
      <c r="C2022" s="2">
        <v>34.67</v>
      </c>
      <c r="D2022" s="2">
        <v>20.9817</v>
      </c>
      <c r="E2022" s="2">
        <v>159.15690000000001</v>
      </c>
      <c r="F2022" s="2">
        <v>1.1841200000000001</v>
      </c>
      <c r="G2022" s="2">
        <f t="shared" si="63"/>
        <v>13.801099999999991</v>
      </c>
    </row>
    <row r="2023" spans="1:7" x14ac:dyDescent="0.3">
      <c r="A2023" s="3">
        <v>2021</v>
      </c>
      <c r="B2023" s="2">
        <f t="shared" si="62"/>
        <v>33.68333333333333</v>
      </c>
      <c r="C2023" s="2">
        <v>38.200000000000003</v>
      </c>
      <c r="D2023" s="2">
        <v>21.049199999999999</v>
      </c>
      <c r="E2023" s="2">
        <v>159.15450000000001</v>
      </c>
      <c r="F2023" s="2">
        <v>1.172766</v>
      </c>
      <c r="G2023" s="2">
        <f t="shared" si="63"/>
        <v>13.803499999999985</v>
      </c>
    </row>
    <row r="2024" spans="1:7" x14ac:dyDescent="0.3">
      <c r="A2024" s="3">
        <v>2022</v>
      </c>
      <c r="B2024" s="2">
        <f t="shared" si="62"/>
        <v>33.700000000000003</v>
      </c>
      <c r="C2024" s="2">
        <v>36.25</v>
      </c>
      <c r="D2024" s="2">
        <v>21.069400000000002</v>
      </c>
      <c r="E2024" s="2">
        <v>159.15299999999999</v>
      </c>
      <c r="F2024" s="2">
        <v>1.1651530000000001</v>
      </c>
      <c r="G2024" s="2">
        <f t="shared" si="63"/>
        <v>13.805000000000007</v>
      </c>
    </row>
    <row r="2025" spans="1:7" x14ac:dyDescent="0.3">
      <c r="A2025" s="3">
        <v>2023</v>
      </c>
      <c r="B2025" s="2">
        <f t="shared" si="62"/>
        <v>33.716666666666669</v>
      </c>
      <c r="C2025" s="2">
        <v>34.86</v>
      </c>
      <c r="D2025" s="2">
        <v>21.091699999999999</v>
      </c>
      <c r="E2025" s="2">
        <v>159.15190000000001</v>
      </c>
      <c r="F2025" s="2">
        <v>1.1579090000000001</v>
      </c>
      <c r="G2025" s="2">
        <f t="shared" si="63"/>
        <v>13.806099999999986</v>
      </c>
    </row>
    <row r="2026" spans="1:7" x14ac:dyDescent="0.3">
      <c r="A2026" s="3">
        <v>2024</v>
      </c>
      <c r="B2026" s="2">
        <f t="shared" si="62"/>
        <v>33.733333333333334</v>
      </c>
      <c r="C2026" s="2">
        <v>34.36</v>
      </c>
      <c r="D2026" s="2">
        <v>21.1417</v>
      </c>
      <c r="E2026" s="2">
        <v>159.15180000000001</v>
      </c>
      <c r="F2026" s="2">
        <v>1.1542749999999999</v>
      </c>
      <c r="G2026" s="2">
        <f t="shared" si="63"/>
        <v>13.80619999999999</v>
      </c>
    </row>
    <row r="2027" spans="1:7" x14ac:dyDescent="0.3">
      <c r="A2027" s="3">
        <v>2025</v>
      </c>
      <c r="B2027" s="2">
        <f t="shared" si="62"/>
        <v>33.75</v>
      </c>
      <c r="C2027" s="2">
        <v>33.85</v>
      </c>
      <c r="D2027" s="2">
        <v>21.177600000000002</v>
      </c>
      <c r="E2027" s="2">
        <v>159.1514</v>
      </c>
      <c r="F2027" s="2">
        <v>1.1366050000000001</v>
      </c>
      <c r="G2027" s="2">
        <f t="shared" si="63"/>
        <v>13.806600000000003</v>
      </c>
    </row>
    <row r="2028" spans="1:7" x14ac:dyDescent="0.3">
      <c r="A2028" s="3">
        <v>2026</v>
      </c>
      <c r="B2028" s="2">
        <f t="shared" si="62"/>
        <v>33.766666666666666</v>
      </c>
      <c r="C2028" s="2">
        <v>32.75</v>
      </c>
      <c r="D2028" s="2">
        <v>21.106000000000002</v>
      </c>
      <c r="E2028" s="2">
        <v>159.1507</v>
      </c>
      <c r="F2028" s="2">
        <v>1.1346689999999999</v>
      </c>
      <c r="G2028" s="2">
        <f t="shared" si="63"/>
        <v>13.807299999999998</v>
      </c>
    </row>
    <row r="2029" spans="1:7" x14ac:dyDescent="0.3">
      <c r="A2029" s="3">
        <v>2027</v>
      </c>
      <c r="B2029" s="2">
        <f t="shared" si="62"/>
        <v>33.783333333333331</v>
      </c>
      <c r="C2029" s="2">
        <v>35.65</v>
      </c>
      <c r="D2029" s="2">
        <v>21.015999999999998</v>
      </c>
      <c r="E2029" s="2">
        <v>159.15049999999999</v>
      </c>
      <c r="F2029" s="2">
        <v>1.131834</v>
      </c>
      <c r="G2029" s="2">
        <f t="shared" si="63"/>
        <v>13.807500000000005</v>
      </c>
    </row>
    <row r="2030" spans="1:7" x14ac:dyDescent="0.3">
      <c r="A2030" s="3">
        <v>2028</v>
      </c>
      <c r="B2030" s="2">
        <f t="shared" si="62"/>
        <v>33.799999999999997</v>
      </c>
      <c r="C2030" s="2">
        <v>33.6</v>
      </c>
      <c r="D2030" s="2">
        <v>20.925699999999999</v>
      </c>
      <c r="E2030" s="2">
        <v>159.15039999999999</v>
      </c>
      <c r="F2030" s="2">
        <v>1.1188260000000001</v>
      </c>
      <c r="G2030" s="2">
        <f t="shared" si="63"/>
        <v>13.807600000000008</v>
      </c>
    </row>
    <row r="2031" spans="1:7" x14ac:dyDescent="0.3">
      <c r="A2031" s="3">
        <v>2029</v>
      </c>
      <c r="B2031" s="2">
        <f t="shared" si="62"/>
        <v>33.81666666666667</v>
      </c>
      <c r="C2031" s="2">
        <v>35.549999999999997</v>
      </c>
      <c r="D2031" s="2">
        <v>20.924199999999999</v>
      </c>
      <c r="E2031" s="2">
        <v>159.15090000000001</v>
      </c>
      <c r="F2031" s="2">
        <v>1.1077669999999999</v>
      </c>
      <c r="G2031" s="2">
        <f t="shared" si="63"/>
        <v>13.807099999999991</v>
      </c>
    </row>
    <row r="2032" spans="1:7" x14ac:dyDescent="0.3">
      <c r="A2032" s="3">
        <v>2030</v>
      </c>
      <c r="B2032" s="2">
        <f t="shared" si="62"/>
        <v>33.833333333333336</v>
      </c>
      <c r="C2032" s="2">
        <v>33.93</v>
      </c>
      <c r="D2032" s="2">
        <v>21.000800000000002</v>
      </c>
      <c r="E2032" s="2">
        <v>159.15119999999999</v>
      </c>
      <c r="F2032" s="2">
        <v>1.11456</v>
      </c>
      <c r="G2032" s="2">
        <f t="shared" si="63"/>
        <v>13.80680000000001</v>
      </c>
    </row>
    <row r="2033" spans="1:7" x14ac:dyDescent="0.3">
      <c r="A2033" s="3">
        <v>2031</v>
      </c>
      <c r="B2033" s="2">
        <f t="shared" si="62"/>
        <v>33.85</v>
      </c>
      <c r="C2033" s="2">
        <v>30.47</v>
      </c>
      <c r="D2033" s="2">
        <v>20.945</v>
      </c>
      <c r="E2033" s="2">
        <v>159.1508</v>
      </c>
      <c r="F2033" s="2">
        <v>1.1175040000000001</v>
      </c>
      <c r="G2033" s="2">
        <f t="shared" si="63"/>
        <v>13.807199999999995</v>
      </c>
    </row>
    <row r="2034" spans="1:7" x14ac:dyDescent="0.3">
      <c r="A2034" s="3">
        <v>2032</v>
      </c>
      <c r="B2034" s="2">
        <f t="shared" si="62"/>
        <v>33.866666666666667</v>
      </c>
      <c r="C2034" s="2">
        <v>32.67</v>
      </c>
      <c r="D2034" s="2">
        <v>20.975999999999999</v>
      </c>
      <c r="E2034" s="2">
        <v>159.14959999999999</v>
      </c>
      <c r="F2034" s="2">
        <v>1.11429</v>
      </c>
      <c r="G2034" s="2">
        <f t="shared" si="63"/>
        <v>13.808400000000006</v>
      </c>
    </row>
    <row r="2035" spans="1:7" x14ac:dyDescent="0.3">
      <c r="A2035" s="3">
        <v>2033</v>
      </c>
      <c r="B2035" s="2">
        <f t="shared" si="62"/>
        <v>33.883333333333333</v>
      </c>
      <c r="C2035" s="2">
        <v>28.63</v>
      </c>
      <c r="D2035" s="2">
        <v>21.0197</v>
      </c>
      <c r="E2035" s="2">
        <v>159.14760000000001</v>
      </c>
      <c r="F2035" s="2">
        <v>1.1029100000000001</v>
      </c>
      <c r="G2035" s="2">
        <f t="shared" si="63"/>
        <v>13.810399999999987</v>
      </c>
    </row>
    <row r="2036" spans="1:7" x14ac:dyDescent="0.3">
      <c r="A2036" s="3">
        <v>2034</v>
      </c>
      <c r="B2036" s="2">
        <f t="shared" si="62"/>
        <v>33.9</v>
      </c>
      <c r="C2036" s="2">
        <v>29.58</v>
      </c>
      <c r="D2036" s="2">
        <v>21.128499999999999</v>
      </c>
      <c r="E2036" s="2">
        <v>159.1446</v>
      </c>
      <c r="F2036" s="2">
        <v>1.10425</v>
      </c>
      <c r="G2036" s="2">
        <f t="shared" si="63"/>
        <v>13.813400000000001</v>
      </c>
    </row>
    <row r="2037" spans="1:7" x14ac:dyDescent="0.3">
      <c r="A2037" s="3">
        <v>2035</v>
      </c>
      <c r="B2037" s="2">
        <f t="shared" si="62"/>
        <v>33.916666666666664</v>
      </c>
      <c r="C2037" s="2">
        <v>31.72</v>
      </c>
      <c r="D2037" s="2">
        <v>21.134</v>
      </c>
      <c r="E2037" s="2">
        <v>159.1429</v>
      </c>
      <c r="F2037" s="2">
        <v>1.097718</v>
      </c>
      <c r="G2037" s="2">
        <f t="shared" si="63"/>
        <v>13.815100000000001</v>
      </c>
    </row>
    <row r="2038" spans="1:7" x14ac:dyDescent="0.3">
      <c r="A2038" s="3">
        <v>2036</v>
      </c>
      <c r="B2038" s="2">
        <f t="shared" si="62"/>
        <v>33.93333333333333</v>
      </c>
      <c r="C2038" s="2">
        <v>29.31</v>
      </c>
      <c r="D2038" s="2">
        <v>21.088000000000001</v>
      </c>
      <c r="E2038" s="2">
        <v>159.14279999999999</v>
      </c>
      <c r="F2038" s="2">
        <v>1.077558</v>
      </c>
      <c r="G2038" s="2">
        <f t="shared" si="63"/>
        <v>13.815200000000004</v>
      </c>
    </row>
    <row r="2039" spans="1:7" x14ac:dyDescent="0.3">
      <c r="A2039" s="3">
        <v>2037</v>
      </c>
      <c r="B2039" s="2">
        <f t="shared" si="62"/>
        <v>33.950000000000003</v>
      </c>
      <c r="C2039" s="2">
        <v>33.25</v>
      </c>
      <c r="D2039" s="2">
        <v>21.18</v>
      </c>
      <c r="E2039" s="2">
        <v>159.14179999999999</v>
      </c>
      <c r="F2039" s="2">
        <v>1.0846260000000001</v>
      </c>
      <c r="G2039" s="2">
        <f t="shared" si="63"/>
        <v>13.816200000000009</v>
      </c>
    </row>
    <row r="2040" spans="1:7" x14ac:dyDescent="0.3">
      <c r="A2040" s="3">
        <v>2038</v>
      </c>
      <c r="B2040" s="2">
        <f t="shared" si="62"/>
        <v>33.966666666666669</v>
      </c>
      <c r="C2040" s="2">
        <v>32.93</v>
      </c>
      <c r="D2040" s="2">
        <v>21.145700000000001</v>
      </c>
      <c r="E2040" s="2">
        <v>159.1413</v>
      </c>
      <c r="F2040" s="2">
        <v>1.0785880000000001</v>
      </c>
      <c r="G2040" s="2">
        <f t="shared" si="63"/>
        <v>13.816699999999997</v>
      </c>
    </row>
    <row r="2041" spans="1:7" x14ac:dyDescent="0.3">
      <c r="A2041" s="3">
        <v>2039</v>
      </c>
      <c r="B2041" s="2">
        <f t="shared" si="62"/>
        <v>33.983333333333334</v>
      </c>
      <c r="C2041" s="2">
        <v>33.869999999999997</v>
      </c>
      <c r="D2041" s="2">
        <v>21.076899999999998</v>
      </c>
      <c r="E2041" s="2">
        <v>159.13980000000001</v>
      </c>
      <c r="F2041" s="2">
        <v>1.083834</v>
      </c>
      <c r="G2041" s="2">
        <f t="shared" si="63"/>
        <v>13.81819999999999</v>
      </c>
    </row>
    <row r="2042" spans="1:7" x14ac:dyDescent="0.3">
      <c r="A2042" s="3">
        <v>2040</v>
      </c>
      <c r="B2042" s="2">
        <f t="shared" si="62"/>
        <v>34</v>
      </c>
      <c r="C2042" s="2">
        <v>32.700000000000003</v>
      </c>
      <c r="D2042" s="2">
        <v>20.9602</v>
      </c>
      <c r="E2042" s="2">
        <v>159.13810000000001</v>
      </c>
      <c r="F2042" s="2">
        <v>1.087656</v>
      </c>
      <c r="G2042" s="2">
        <f t="shared" si="63"/>
        <v>13.81989999999999</v>
      </c>
    </row>
    <row r="2043" spans="1:7" x14ac:dyDescent="0.3">
      <c r="A2043" s="3">
        <v>2041</v>
      </c>
      <c r="B2043" s="2">
        <f t="shared" si="62"/>
        <v>34.016666666666666</v>
      </c>
      <c r="C2043" s="2">
        <v>31.33</v>
      </c>
      <c r="D2043" s="2">
        <v>20.872299999999999</v>
      </c>
      <c r="E2043" s="2">
        <v>159.13720000000001</v>
      </c>
      <c r="F2043" s="2">
        <v>1.1092869999999999</v>
      </c>
      <c r="G2043" s="2">
        <f t="shared" si="63"/>
        <v>13.820799999999991</v>
      </c>
    </row>
    <row r="2044" spans="1:7" x14ac:dyDescent="0.3">
      <c r="A2044" s="3">
        <v>2042</v>
      </c>
      <c r="B2044" s="2">
        <f t="shared" si="62"/>
        <v>34.033333333333331</v>
      </c>
      <c r="C2044" s="2">
        <v>28.56</v>
      </c>
      <c r="D2044" s="2">
        <v>20.825099999999999</v>
      </c>
      <c r="E2044" s="2">
        <v>159.13640000000001</v>
      </c>
      <c r="F2044" s="2">
        <v>1.1203069999999999</v>
      </c>
      <c r="G2044" s="2">
        <f t="shared" si="63"/>
        <v>13.821599999999989</v>
      </c>
    </row>
    <row r="2045" spans="1:7" x14ac:dyDescent="0.3">
      <c r="A2045" s="3">
        <v>2043</v>
      </c>
      <c r="B2045" s="2">
        <f t="shared" si="62"/>
        <v>34.049999999999997</v>
      </c>
      <c r="C2045" s="2">
        <v>31.46</v>
      </c>
      <c r="D2045" s="2">
        <v>20.744900000000001</v>
      </c>
      <c r="E2045" s="2">
        <v>159.13579999999999</v>
      </c>
      <c r="F2045" s="2">
        <v>1.114954</v>
      </c>
      <c r="G2045" s="2">
        <f t="shared" si="63"/>
        <v>13.822200000000009</v>
      </c>
    </row>
    <row r="2046" spans="1:7" x14ac:dyDescent="0.3">
      <c r="A2046" s="3">
        <v>2044</v>
      </c>
      <c r="B2046" s="2">
        <f t="shared" si="62"/>
        <v>34.06666666666667</v>
      </c>
      <c r="C2046" s="2">
        <v>30.82</v>
      </c>
      <c r="D2046" s="2">
        <v>20.584900000000001</v>
      </c>
      <c r="E2046" s="2">
        <v>159.13550000000001</v>
      </c>
      <c r="F2046" s="2">
        <v>1.100058</v>
      </c>
      <c r="G2046" s="2">
        <f t="shared" si="63"/>
        <v>13.822499999999991</v>
      </c>
    </row>
    <row r="2047" spans="1:7" x14ac:dyDescent="0.3">
      <c r="A2047" s="3">
        <v>2045</v>
      </c>
      <c r="B2047" s="2">
        <f t="shared" si="62"/>
        <v>34.083333333333336</v>
      </c>
      <c r="C2047" s="2">
        <v>29.17</v>
      </c>
      <c r="D2047" s="2">
        <v>20.576899999999998</v>
      </c>
      <c r="E2047" s="2">
        <v>159.1353</v>
      </c>
      <c r="F2047" s="2">
        <v>1.101761</v>
      </c>
      <c r="G2047" s="2">
        <f t="shared" si="63"/>
        <v>13.822699999999998</v>
      </c>
    </row>
    <row r="2048" spans="1:7" x14ac:dyDescent="0.3">
      <c r="A2048" s="3">
        <v>2046</v>
      </c>
      <c r="B2048" s="2">
        <f t="shared" si="62"/>
        <v>34.1</v>
      </c>
      <c r="C2048" s="2">
        <v>30.02</v>
      </c>
      <c r="D2048" s="2">
        <v>20.506599999999999</v>
      </c>
      <c r="E2048" s="2">
        <v>159.13460000000001</v>
      </c>
      <c r="F2048" s="2">
        <v>1.082792</v>
      </c>
      <c r="G2048" s="2">
        <f t="shared" si="63"/>
        <v>13.823399999999992</v>
      </c>
    </row>
    <row r="2049" spans="1:7" x14ac:dyDescent="0.3">
      <c r="A2049" s="3">
        <v>2047</v>
      </c>
      <c r="B2049" s="2">
        <f t="shared" si="62"/>
        <v>34.116666666666667</v>
      </c>
      <c r="C2049" s="2">
        <v>27.51</v>
      </c>
      <c r="D2049" s="2">
        <v>20.4696</v>
      </c>
      <c r="E2049" s="2">
        <v>159.13290000000001</v>
      </c>
      <c r="F2049" s="2">
        <v>1.0750489999999999</v>
      </c>
      <c r="G2049" s="2">
        <f t="shared" si="63"/>
        <v>13.825099999999992</v>
      </c>
    </row>
    <row r="2050" spans="1:7" x14ac:dyDescent="0.3">
      <c r="A2050" s="3">
        <v>2048</v>
      </c>
      <c r="B2050" s="2">
        <f t="shared" ref="B2050:B2113" si="64">A2050/60</f>
        <v>34.133333333333333</v>
      </c>
      <c r="C2050" s="2">
        <v>27.1</v>
      </c>
      <c r="D2050" s="2">
        <v>20.521699999999999</v>
      </c>
      <c r="E2050" s="2">
        <v>159.1318</v>
      </c>
      <c r="F2050" s="2">
        <v>1.074525</v>
      </c>
      <c r="G2050" s="2">
        <f t="shared" si="63"/>
        <v>13.8262</v>
      </c>
    </row>
    <row r="2051" spans="1:7" x14ac:dyDescent="0.3">
      <c r="A2051" s="3">
        <v>2049</v>
      </c>
      <c r="B2051" s="2">
        <f t="shared" si="64"/>
        <v>34.15</v>
      </c>
      <c r="C2051" s="2">
        <v>27.84</v>
      </c>
      <c r="D2051" s="2">
        <v>20.511700000000001</v>
      </c>
      <c r="E2051" s="2">
        <v>159.1319</v>
      </c>
      <c r="F2051" s="2">
        <v>1.06715</v>
      </c>
      <c r="G2051" s="2">
        <f t="shared" ref="G2051:G2114" si="65">-E2051+172.958</f>
        <v>13.826099999999997</v>
      </c>
    </row>
    <row r="2052" spans="1:7" x14ac:dyDescent="0.3">
      <c r="A2052" s="3">
        <v>2050</v>
      </c>
      <c r="B2052" s="2">
        <f t="shared" si="64"/>
        <v>34.166666666666664</v>
      </c>
      <c r="C2052" s="2">
        <v>29.32</v>
      </c>
      <c r="D2052" s="2">
        <v>20.4557</v>
      </c>
      <c r="E2052" s="2">
        <v>159.1318</v>
      </c>
      <c r="F2052" s="2">
        <v>1.067636</v>
      </c>
      <c r="G2052" s="2">
        <f t="shared" si="65"/>
        <v>13.8262</v>
      </c>
    </row>
    <row r="2053" spans="1:7" x14ac:dyDescent="0.3">
      <c r="A2053" s="3">
        <v>2051</v>
      </c>
      <c r="B2053" s="2">
        <f t="shared" si="64"/>
        <v>34.18333333333333</v>
      </c>
      <c r="C2053" s="2">
        <v>29.94</v>
      </c>
      <c r="D2053" s="2">
        <v>20.451799999999999</v>
      </c>
      <c r="E2053" s="2">
        <v>159.13059999999999</v>
      </c>
      <c r="F2053" s="2">
        <v>1.0692079999999999</v>
      </c>
      <c r="G2053" s="2">
        <f t="shared" si="65"/>
        <v>13.827400000000011</v>
      </c>
    </row>
    <row r="2054" spans="1:7" x14ac:dyDescent="0.3">
      <c r="A2054" s="3">
        <v>2052</v>
      </c>
      <c r="B2054" s="2">
        <f t="shared" si="64"/>
        <v>34.200000000000003</v>
      </c>
      <c r="C2054" s="2">
        <v>30.02</v>
      </c>
      <c r="D2054" s="2">
        <v>20.460699999999999</v>
      </c>
      <c r="E2054" s="2">
        <v>159.1302</v>
      </c>
      <c r="F2054" s="2">
        <v>1.0894600000000001</v>
      </c>
      <c r="G2054" s="2">
        <f t="shared" si="65"/>
        <v>13.827799999999996</v>
      </c>
    </row>
    <row r="2055" spans="1:7" x14ac:dyDescent="0.3">
      <c r="A2055" s="3">
        <v>2053</v>
      </c>
      <c r="B2055" s="2">
        <f t="shared" si="64"/>
        <v>34.216666666666669</v>
      </c>
      <c r="C2055" s="2">
        <v>28.38</v>
      </c>
      <c r="D2055" s="2">
        <v>20.3994</v>
      </c>
      <c r="E2055" s="2">
        <v>159.12979999999999</v>
      </c>
      <c r="F2055" s="2">
        <v>1.1143179999999999</v>
      </c>
      <c r="G2055" s="2">
        <f t="shared" si="65"/>
        <v>13.82820000000001</v>
      </c>
    </row>
    <row r="2056" spans="1:7" x14ac:dyDescent="0.3">
      <c r="A2056" s="3">
        <v>2054</v>
      </c>
      <c r="B2056" s="2">
        <f t="shared" si="64"/>
        <v>34.233333333333334</v>
      </c>
      <c r="C2056" s="2">
        <v>30.43</v>
      </c>
      <c r="D2056" s="2">
        <v>20.417100000000001</v>
      </c>
      <c r="E2056" s="2">
        <v>159.1285</v>
      </c>
      <c r="F2056" s="2">
        <v>1.095966</v>
      </c>
      <c r="G2056" s="2">
        <f t="shared" si="65"/>
        <v>13.829499999999996</v>
      </c>
    </row>
    <row r="2057" spans="1:7" x14ac:dyDescent="0.3">
      <c r="A2057" s="3">
        <v>2055</v>
      </c>
      <c r="B2057" s="2">
        <f t="shared" si="64"/>
        <v>34.25</v>
      </c>
      <c r="C2057" s="2">
        <v>29.68</v>
      </c>
      <c r="D2057" s="2">
        <v>20.278700000000001</v>
      </c>
      <c r="E2057" s="2">
        <v>159.12649999999999</v>
      </c>
      <c r="F2057" s="2">
        <v>1.0748949999999999</v>
      </c>
      <c r="G2057" s="2">
        <f t="shared" si="65"/>
        <v>13.831500000000005</v>
      </c>
    </row>
    <row r="2058" spans="1:7" x14ac:dyDescent="0.3">
      <c r="A2058" s="3">
        <v>2056</v>
      </c>
      <c r="B2058" s="2">
        <f t="shared" si="64"/>
        <v>34.266666666666666</v>
      </c>
      <c r="C2058" s="2">
        <v>23.9</v>
      </c>
      <c r="D2058" s="2">
        <v>20.3354</v>
      </c>
      <c r="E2058" s="2">
        <v>159.125</v>
      </c>
      <c r="F2058" s="2">
        <v>1.0492589999999999</v>
      </c>
      <c r="G2058" s="2">
        <f t="shared" si="65"/>
        <v>13.832999999999998</v>
      </c>
    </row>
    <row r="2059" spans="1:7" x14ac:dyDescent="0.3">
      <c r="A2059" s="3">
        <v>2057</v>
      </c>
      <c r="B2059" s="2">
        <f t="shared" si="64"/>
        <v>34.283333333333331</v>
      </c>
      <c r="C2059" s="2">
        <v>29.75</v>
      </c>
      <c r="D2059" s="2">
        <v>20.340499999999999</v>
      </c>
      <c r="E2059" s="2">
        <v>159.1249</v>
      </c>
      <c r="F2059" s="2">
        <v>1.0182549999999999</v>
      </c>
      <c r="G2059" s="2">
        <f t="shared" si="65"/>
        <v>13.833100000000002</v>
      </c>
    </row>
    <row r="2060" spans="1:7" x14ac:dyDescent="0.3">
      <c r="A2060" s="3">
        <v>2058</v>
      </c>
      <c r="B2060" s="2">
        <f t="shared" si="64"/>
        <v>34.299999999999997</v>
      </c>
      <c r="C2060" s="2">
        <v>30.09</v>
      </c>
      <c r="D2060" s="2">
        <v>20.360199999999999</v>
      </c>
      <c r="E2060" s="2">
        <v>159.12430000000001</v>
      </c>
      <c r="F2060" s="2">
        <v>1.006475</v>
      </c>
      <c r="G2060" s="2">
        <f t="shared" si="65"/>
        <v>13.833699999999993</v>
      </c>
    </row>
    <row r="2061" spans="1:7" x14ac:dyDescent="0.3">
      <c r="A2061" s="3">
        <v>2059</v>
      </c>
      <c r="B2061" s="2">
        <f t="shared" si="64"/>
        <v>34.31666666666667</v>
      </c>
      <c r="C2061" s="2">
        <v>28.68</v>
      </c>
      <c r="D2061" s="2">
        <v>20.325500000000002</v>
      </c>
      <c r="E2061" s="2">
        <v>159.12280000000001</v>
      </c>
      <c r="F2061" s="2">
        <v>0.99388600000000005</v>
      </c>
      <c r="G2061" s="2">
        <f t="shared" si="65"/>
        <v>13.835199999999986</v>
      </c>
    </row>
    <row r="2062" spans="1:7" x14ac:dyDescent="0.3">
      <c r="A2062" s="3">
        <v>2060</v>
      </c>
      <c r="B2062" s="2">
        <f t="shared" si="64"/>
        <v>34.333333333333336</v>
      </c>
      <c r="C2062" s="2">
        <v>26.93</v>
      </c>
      <c r="D2062" s="2">
        <v>20.3841</v>
      </c>
      <c r="E2062" s="2">
        <v>159.12190000000001</v>
      </c>
      <c r="F2062" s="2">
        <v>0.99675899999999995</v>
      </c>
      <c r="G2062" s="2">
        <f t="shared" si="65"/>
        <v>13.836099999999988</v>
      </c>
    </row>
    <row r="2063" spans="1:7" x14ac:dyDescent="0.3">
      <c r="A2063" s="3">
        <v>2061</v>
      </c>
      <c r="B2063" s="2">
        <f t="shared" si="64"/>
        <v>34.35</v>
      </c>
      <c r="C2063" s="2">
        <v>24.79</v>
      </c>
      <c r="D2063" s="2">
        <v>20.4909</v>
      </c>
      <c r="E2063" s="2">
        <v>159.1191</v>
      </c>
      <c r="F2063" s="2">
        <v>1.0077370000000001</v>
      </c>
      <c r="G2063" s="2">
        <f t="shared" si="65"/>
        <v>13.838899999999995</v>
      </c>
    </row>
    <row r="2064" spans="1:7" x14ac:dyDescent="0.3">
      <c r="A2064" s="3">
        <v>2062</v>
      </c>
      <c r="B2064" s="2">
        <f t="shared" si="64"/>
        <v>34.366666666666667</v>
      </c>
      <c r="C2064" s="2">
        <v>26.45</v>
      </c>
      <c r="D2064" s="2">
        <v>20.502199999999998</v>
      </c>
      <c r="E2064" s="2">
        <v>159.11859999999999</v>
      </c>
      <c r="F2064" s="2">
        <v>1.0257700000000001</v>
      </c>
      <c r="G2064" s="2">
        <f t="shared" si="65"/>
        <v>13.839400000000012</v>
      </c>
    </row>
    <row r="2065" spans="1:7" x14ac:dyDescent="0.3">
      <c r="A2065" s="3">
        <v>2063</v>
      </c>
      <c r="B2065" s="2">
        <f t="shared" si="64"/>
        <v>34.383333333333333</v>
      </c>
      <c r="C2065" s="2">
        <v>23.73</v>
      </c>
      <c r="D2065" s="2">
        <v>20.633299999999998</v>
      </c>
      <c r="E2065" s="2">
        <v>159.1182</v>
      </c>
      <c r="F2065" s="2">
        <v>1.016354</v>
      </c>
      <c r="G2065" s="2">
        <f t="shared" si="65"/>
        <v>13.839799999999997</v>
      </c>
    </row>
    <row r="2066" spans="1:7" x14ac:dyDescent="0.3">
      <c r="A2066" s="3">
        <v>2064</v>
      </c>
      <c r="B2066" s="2">
        <f t="shared" si="64"/>
        <v>34.4</v>
      </c>
      <c r="C2066" s="2">
        <v>26.34</v>
      </c>
      <c r="D2066" s="2">
        <v>20.636199999999999</v>
      </c>
      <c r="E2066" s="2">
        <v>159.11699999999999</v>
      </c>
      <c r="F2066" s="2">
        <v>1.01101</v>
      </c>
      <c r="G2066" s="2">
        <f t="shared" si="65"/>
        <v>13.841000000000008</v>
      </c>
    </row>
    <row r="2067" spans="1:7" x14ac:dyDescent="0.3">
      <c r="A2067" s="3">
        <v>2065</v>
      </c>
      <c r="B2067" s="2">
        <f t="shared" si="64"/>
        <v>34.416666666666664</v>
      </c>
      <c r="C2067" s="2">
        <v>28.51</v>
      </c>
      <c r="D2067" s="2">
        <v>20.721299999999999</v>
      </c>
      <c r="E2067" s="2">
        <v>159.1155</v>
      </c>
      <c r="F2067" s="2">
        <v>1.0195529999999999</v>
      </c>
      <c r="G2067" s="2">
        <f t="shared" si="65"/>
        <v>13.842500000000001</v>
      </c>
    </row>
    <row r="2068" spans="1:7" x14ac:dyDescent="0.3">
      <c r="A2068" s="3">
        <v>2066</v>
      </c>
      <c r="B2068" s="2">
        <f t="shared" si="64"/>
        <v>34.43333333333333</v>
      </c>
      <c r="C2068" s="2">
        <v>26.51</v>
      </c>
      <c r="D2068" s="2">
        <v>20.758199999999999</v>
      </c>
      <c r="E2068" s="2">
        <v>159.11519999999999</v>
      </c>
      <c r="F2068" s="2">
        <v>1.020243</v>
      </c>
      <c r="G2068" s="2">
        <f t="shared" si="65"/>
        <v>13.842800000000011</v>
      </c>
    </row>
    <row r="2069" spans="1:7" x14ac:dyDescent="0.3">
      <c r="A2069" s="3">
        <v>2067</v>
      </c>
      <c r="B2069" s="2">
        <f t="shared" si="64"/>
        <v>34.450000000000003</v>
      </c>
      <c r="C2069" s="2">
        <v>28.63</v>
      </c>
      <c r="D2069" s="2">
        <v>20.684799999999999</v>
      </c>
      <c r="E2069" s="2">
        <v>159.11490000000001</v>
      </c>
      <c r="F2069" s="2">
        <v>0.99507199999999996</v>
      </c>
      <c r="G2069" s="2">
        <f t="shared" si="65"/>
        <v>13.843099999999993</v>
      </c>
    </row>
    <row r="2070" spans="1:7" x14ac:dyDescent="0.3">
      <c r="A2070" s="3">
        <v>2068</v>
      </c>
      <c r="B2070" s="2">
        <f t="shared" si="64"/>
        <v>34.466666666666669</v>
      </c>
      <c r="C2070" s="2">
        <v>28.92</v>
      </c>
      <c r="D2070" s="2">
        <v>20.704799999999999</v>
      </c>
      <c r="E2070" s="2">
        <v>159.11259999999999</v>
      </c>
      <c r="F2070" s="2">
        <v>0.98535399999999995</v>
      </c>
      <c r="G2070" s="2">
        <f t="shared" si="65"/>
        <v>13.845400000000012</v>
      </c>
    </row>
    <row r="2071" spans="1:7" x14ac:dyDescent="0.3">
      <c r="A2071" s="3">
        <v>2069</v>
      </c>
      <c r="B2071" s="2">
        <f t="shared" si="64"/>
        <v>34.483333333333334</v>
      </c>
      <c r="C2071" s="2">
        <v>33.64</v>
      </c>
      <c r="D2071" s="2">
        <v>20.7621</v>
      </c>
      <c r="E2071" s="2">
        <v>159.10980000000001</v>
      </c>
      <c r="F2071" s="2">
        <v>0.98529299999999997</v>
      </c>
      <c r="G2071" s="2">
        <f t="shared" si="65"/>
        <v>13.848199999999991</v>
      </c>
    </row>
    <row r="2072" spans="1:7" x14ac:dyDescent="0.3">
      <c r="A2072" s="3">
        <v>2070</v>
      </c>
      <c r="B2072" s="2">
        <f t="shared" si="64"/>
        <v>34.5</v>
      </c>
      <c r="C2072" s="2">
        <v>32.119999999999997</v>
      </c>
      <c r="D2072" s="2">
        <v>20.7623</v>
      </c>
      <c r="E2072" s="2">
        <v>159.10759999999999</v>
      </c>
      <c r="F2072" s="2">
        <v>0.98504400000000003</v>
      </c>
      <c r="G2072" s="2">
        <f t="shared" si="65"/>
        <v>13.850400000000008</v>
      </c>
    </row>
    <row r="2073" spans="1:7" x14ac:dyDescent="0.3">
      <c r="A2073" s="3">
        <v>2071</v>
      </c>
      <c r="B2073" s="2">
        <f t="shared" si="64"/>
        <v>34.516666666666666</v>
      </c>
      <c r="C2073" s="2">
        <v>30.15</v>
      </c>
      <c r="D2073" s="2">
        <v>20.738900000000001</v>
      </c>
      <c r="E2073" s="2">
        <v>159.1097</v>
      </c>
      <c r="F2073" s="2">
        <v>0.99135499999999999</v>
      </c>
      <c r="G2073" s="2">
        <f t="shared" si="65"/>
        <v>13.848299999999995</v>
      </c>
    </row>
    <row r="2074" spans="1:7" x14ac:dyDescent="0.3">
      <c r="A2074" s="3">
        <v>2072</v>
      </c>
      <c r="B2074" s="2">
        <f t="shared" si="64"/>
        <v>34.533333333333331</v>
      </c>
      <c r="C2074" s="2">
        <v>29.93</v>
      </c>
      <c r="D2074" s="2">
        <v>20.732399999999998</v>
      </c>
      <c r="E2074" s="2">
        <v>159.10849999999999</v>
      </c>
      <c r="F2074" s="2">
        <v>0.98375699999999999</v>
      </c>
      <c r="G2074" s="2">
        <f t="shared" si="65"/>
        <v>13.849500000000006</v>
      </c>
    </row>
    <row r="2075" spans="1:7" x14ac:dyDescent="0.3">
      <c r="A2075" s="3">
        <v>2073</v>
      </c>
      <c r="B2075" s="2">
        <f t="shared" si="64"/>
        <v>34.549999999999997</v>
      </c>
      <c r="C2075" s="2">
        <v>27.56</v>
      </c>
      <c r="D2075" s="2">
        <v>20.6374</v>
      </c>
      <c r="E2075" s="2">
        <v>159.10769999999999</v>
      </c>
      <c r="F2075" s="2">
        <v>0.983186</v>
      </c>
      <c r="G2075" s="2">
        <f t="shared" si="65"/>
        <v>13.850300000000004</v>
      </c>
    </row>
    <row r="2076" spans="1:7" x14ac:dyDescent="0.3">
      <c r="A2076" s="3">
        <v>2074</v>
      </c>
      <c r="B2076" s="2">
        <f t="shared" si="64"/>
        <v>34.56666666666667</v>
      </c>
      <c r="C2076" s="2">
        <v>28.72</v>
      </c>
      <c r="D2076" s="2">
        <v>20.618500000000001</v>
      </c>
      <c r="E2076" s="2">
        <v>159.10749999999999</v>
      </c>
      <c r="F2076" s="2">
        <v>0.98271900000000001</v>
      </c>
      <c r="G2076" s="2">
        <f t="shared" si="65"/>
        <v>13.850500000000011</v>
      </c>
    </row>
    <row r="2077" spans="1:7" x14ac:dyDescent="0.3">
      <c r="A2077" s="3">
        <v>2075</v>
      </c>
      <c r="B2077" s="2">
        <f t="shared" si="64"/>
        <v>34.583333333333336</v>
      </c>
      <c r="C2077" s="2">
        <v>27.36</v>
      </c>
      <c r="D2077" s="2">
        <v>20.630500000000001</v>
      </c>
      <c r="E2077" s="2">
        <v>159.10759999999999</v>
      </c>
      <c r="F2077" s="2">
        <v>0.96296400000000004</v>
      </c>
      <c r="G2077" s="2">
        <f t="shared" si="65"/>
        <v>13.850400000000008</v>
      </c>
    </row>
    <row r="2078" spans="1:7" x14ac:dyDescent="0.3">
      <c r="A2078" s="3">
        <v>2076</v>
      </c>
      <c r="B2078" s="2">
        <f t="shared" si="64"/>
        <v>34.6</v>
      </c>
      <c r="C2078" s="2">
        <v>26.25</v>
      </c>
      <c r="D2078" s="2">
        <v>20.560300000000002</v>
      </c>
      <c r="E2078" s="2">
        <v>159.1053</v>
      </c>
      <c r="F2078" s="2">
        <v>0.96248</v>
      </c>
      <c r="G2078" s="2">
        <f t="shared" si="65"/>
        <v>13.852699999999999</v>
      </c>
    </row>
    <row r="2079" spans="1:7" x14ac:dyDescent="0.3">
      <c r="A2079" s="3">
        <v>2077</v>
      </c>
      <c r="B2079" s="2">
        <f t="shared" si="64"/>
        <v>34.616666666666667</v>
      </c>
      <c r="C2079" s="2">
        <v>27.52</v>
      </c>
      <c r="D2079" s="2">
        <v>20.706700000000001</v>
      </c>
      <c r="E2079" s="2">
        <v>159.1028</v>
      </c>
      <c r="F2079" s="2">
        <v>0.96784700000000001</v>
      </c>
      <c r="G2079" s="2">
        <f t="shared" si="65"/>
        <v>13.855199999999996</v>
      </c>
    </row>
    <row r="2080" spans="1:7" x14ac:dyDescent="0.3">
      <c r="A2080" s="3">
        <v>2078</v>
      </c>
      <c r="B2080" s="2">
        <f t="shared" si="64"/>
        <v>34.633333333333333</v>
      </c>
      <c r="C2080" s="2">
        <v>27.42</v>
      </c>
      <c r="D2080" s="2">
        <v>20.632200000000001</v>
      </c>
      <c r="E2080" s="2">
        <v>159.1019</v>
      </c>
      <c r="F2080" s="2">
        <v>0.95686599999999999</v>
      </c>
      <c r="G2080" s="2">
        <f t="shared" si="65"/>
        <v>13.856099999999998</v>
      </c>
    </row>
    <row r="2081" spans="1:7" x14ac:dyDescent="0.3">
      <c r="A2081" s="3">
        <v>2079</v>
      </c>
      <c r="B2081" s="2">
        <f t="shared" si="64"/>
        <v>34.65</v>
      </c>
      <c r="C2081" s="2">
        <v>27.49</v>
      </c>
      <c r="D2081" s="2">
        <v>20.615600000000001</v>
      </c>
      <c r="E2081" s="2">
        <v>159.1018</v>
      </c>
      <c r="F2081" s="2">
        <v>0.97040599999999999</v>
      </c>
      <c r="G2081" s="2">
        <f t="shared" si="65"/>
        <v>13.856200000000001</v>
      </c>
    </row>
    <row r="2082" spans="1:7" x14ac:dyDescent="0.3">
      <c r="A2082" s="3">
        <v>2080</v>
      </c>
      <c r="B2082" s="2">
        <f t="shared" si="64"/>
        <v>34.666666666666664</v>
      </c>
      <c r="C2082" s="2">
        <v>27.93</v>
      </c>
      <c r="D2082" s="2">
        <v>20.547499999999999</v>
      </c>
      <c r="E2082" s="2">
        <v>159.10140000000001</v>
      </c>
      <c r="F2082" s="2">
        <v>0.965225</v>
      </c>
      <c r="G2082" s="2">
        <f t="shared" si="65"/>
        <v>13.856599999999986</v>
      </c>
    </row>
    <row r="2083" spans="1:7" x14ac:dyDescent="0.3">
      <c r="A2083" s="3">
        <v>2081</v>
      </c>
      <c r="B2083" s="2">
        <f t="shared" si="64"/>
        <v>34.68333333333333</v>
      </c>
      <c r="C2083" s="2">
        <v>27.57</v>
      </c>
      <c r="D2083" s="2">
        <v>20.4831</v>
      </c>
      <c r="E2083" s="2">
        <v>159.09970000000001</v>
      </c>
      <c r="F2083" s="2">
        <v>0.95576899999999998</v>
      </c>
      <c r="G2083" s="2">
        <f t="shared" si="65"/>
        <v>13.858299999999986</v>
      </c>
    </row>
    <row r="2084" spans="1:7" x14ac:dyDescent="0.3">
      <c r="A2084" s="3">
        <v>2082</v>
      </c>
      <c r="B2084" s="2">
        <f t="shared" si="64"/>
        <v>34.700000000000003</v>
      </c>
      <c r="C2084" s="2">
        <v>26.09</v>
      </c>
      <c r="D2084" s="2">
        <v>20.416899999999998</v>
      </c>
      <c r="E2084" s="2">
        <v>159.09899999999999</v>
      </c>
      <c r="F2084" s="2">
        <v>0.95000200000000001</v>
      </c>
      <c r="G2084" s="2">
        <f t="shared" si="65"/>
        <v>13.859000000000009</v>
      </c>
    </row>
    <row r="2085" spans="1:7" x14ac:dyDescent="0.3">
      <c r="A2085" s="3">
        <v>2083</v>
      </c>
      <c r="B2085" s="2">
        <f t="shared" si="64"/>
        <v>34.716666666666669</v>
      </c>
      <c r="C2085" s="2">
        <v>26.67</v>
      </c>
      <c r="D2085" s="2">
        <v>20.457000000000001</v>
      </c>
      <c r="E2085" s="2">
        <v>159.09610000000001</v>
      </c>
      <c r="F2085" s="2">
        <v>0.93621900000000002</v>
      </c>
      <c r="G2085" s="2">
        <f t="shared" si="65"/>
        <v>13.861899999999991</v>
      </c>
    </row>
    <row r="2086" spans="1:7" x14ac:dyDescent="0.3">
      <c r="A2086" s="3">
        <v>2084</v>
      </c>
      <c r="B2086" s="2">
        <f t="shared" si="64"/>
        <v>34.733333333333334</v>
      </c>
      <c r="C2086" s="2">
        <v>29.56</v>
      </c>
      <c r="D2086" s="2">
        <v>20.4466</v>
      </c>
      <c r="E2086" s="2">
        <v>159.09350000000001</v>
      </c>
      <c r="F2086" s="2">
        <v>0.92986000000000002</v>
      </c>
      <c r="G2086" s="2">
        <f t="shared" si="65"/>
        <v>13.864499999999992</v>
      </c>
    </row>
    <row r="2087" spans="1:7" x14ac:dyDescent="0.3">
      <c r="A2087" s="3">
        <v>2085</v>
      </c>
      <c r="B2087" s="2">
        <f t="shared" si="64"/>
        <v>34.75</v>
      </c>
      <c r="C2087" s="2">
        <v>25.38</v>
      </c>
      <c r="D2087" s="2">
        <v>20.400700000000001</v>
      </c>
      <c r="E2087" s="2">
        <v>159.089</v>
      </c>
      <c r="F2087" s="2">
        <v>0.94559700000000002</v>
      </c>
      <c r="G2087" s="2">
        <f t="shared" si="65"/>
        <v>13.869</v>
      </c>
    </row>
    <row r="2088" spans="1:7" x14ac:dyDescent="0.3">
      <c r="A2088" s="3">
        <v>2086</v>
      </c>
      <c r="B2088" s="2">
        <f t="shared" si="64"/>
        <v>34.766666666666666</v>
      </c>
      <c r="C2088" s="2">
        <v>28.72</v>
      </c>
      <c r="D2088" s="2">
        <v>20.397300000000001</v>
      </c>
      <c r="E2088" s="2">
        <v>159.0849</v>
      </c>
      <c r="F2088" s="2">
        <v>0.94457000000000002</v>
      </c>
      <c r="G2088" s="2">
        <f t="shared" si="65"/>
        <v>13.873099999999994</v>
      </c>
    </row>
    <row r="2089" spans="1:7" x14ac:dyDescent="0.3">
      <c r="A2089" s="3">
        <v>2087</v>
      </c>
      <c r="B2089" s="2">
        <f t="shared" si="64"/>
        <v>34.783333333333331</v>
      </c>
      <c r="C2089" s="2">
        <v>31.61</v>
      </c>
      <c r="D2089" s="2">
        <v>20.2166</v>
      </c>
      <c r="E2089" s="2">
        <v>159.08179999999999</v>
      </c>
      <c r="F2089" s="2">
        <v>0.93778300000000003</v>
      </c>
      <c r="G2089" s="2">
        <f t="shared" si="65"/>
        <v>13.876200000000011</v>
      </c>
    </row>
    <row r="2090" spans="1:7" x14ac:dyDescent="0.3">
      <c r="A2090" s="3">
        <v>2088</v>
      </c>
      <c r="B2090" s="2">
        <f t="shared" si="64"/>
        <v>34.799999999999997</v>
      </c>
      <c r="C2090" s="2">
        <v>27.09</v>
      </c>
      <c r="D2090" s="2">
        <v>20.3232</v>
      </c>
      <c r="E2090" s="2">
        <v>159.08090000000001</v>
      </c>
      <c r="F2090" s="2">
        <v>0.93106</v>
      </c>
      <c r="G2090" s="2">
        <f t="shared" si="65"/>
        <v>13.877099999999984</v>
      </c>
    </row>
    <row r="2091" spans="1:7" x14ac:dyDescent="0.3">
      <c r="A2091" s="3">
        <v>2089</v>
      </c>
      <c r="B2091" s="2">
        <f t="shared" si="64"/>
        <v>34.81666666666667</v>
      </c>
      <c r="C2091" s="2">
        <v>25.94</v>
      </c>
      <c r="D2091" s="2">
        <v>20.252199999999998</v>
      </c>
      <c r="E2091" s="2">
        <v>159.08150000000001</v>
      </c>
      <c r="F2091" s="2">
        <v>0.93971499999999997</v>
      </c>
      <c r="G2091" s="2">
        <f t="shared" si="65"/>
        <v>13.876499999999993</v>
      </c>
    </row>
    <row r="2092" spans="1:7" x14ac:dyDescent="0.3">
      <c r="A2092" s="3">
        <v>2090</v>
      </c>
      <c r="B2092" s="2">
        <f t="shared" si="64"/>
        <v>34.833333333333336</v>
      </c>
      <c r="C2092" s="2">
        <v>22.09</v>
      </c>
      <c r="D2092" s="2">
        <v>20.2715</v>
      </c>
      <c r="E2092" s="2">
        <v>159.0806</v>
      </c>
      <c r="F2092" s="2">
        <v>0.93791599999999997</v>
      </c>
      <c r="G2092" s="2">
        <f t="shared" si="65"/>
        <v>13.877399999999994</v>
      </c>
    </row>
    <row r="2093" spans="1:7" x14ac:dyDescent="0.3">
      <c r="A2093" s="3">
        <v>2091</v>
      </c>
      <c r="B2093" s="2">
        <f t="shared" si="64"/>
        <v>34.85</v>
      </c>
      <c r="C2093" s="2">
        <v>23.78</v>
      </c>
      <c r="D2093" s="2">
        <v>20.285900000000002</v>
      </c>
      <c r="E2093" s="2">
        <v>159.0788</v>
      </c>
      <c r="F2093" s="2">
        <v>0.95384999999999998</v>
      </c>
      <c r="G2093" s="2">
        <f t="shared" si="65"/>
        <v>13.879199999999997</v>
      </c>
    </row>
    <row r="2094" spans="1:7" x14ac:dyDescent="0.3">
      <c r="A2094" s="3">
        <v>2092</v>
      </c>
      <c r="B2094" s="2">
        <f t="shared" si="64"/>
        <v>34.866666666666667</v>
      </c>
      <c r="C2094" s="2">
        <v>30.21</v>
      </c>
      <c r="D2094" s="2">
        <v>20.402100000000001</v>
      </c>
      <c r="E2094" s="2">
        <v>159.07640000000001</v>
      </c>
      <c r="F2094" s="2">
        <v>0.97477899999999995</v>
      </c>
      <c r="G2094" s="2">
        <f t="shared" si="65"/>
        <v>13.881599999999992</v>
      </c>
    </row>
    <row r="2095" spans="1:7" x14ac:dyDescent="0.3">
      <c r="A2095" s="3">
        <v>2093</v>
      </c>
      <c r="B2095" s="2">
        <f t="shared" si="64"/>
        <v>34.883333333333333</v>
      </c>
      <c r="C2095" s="2">
        <v>29.81</v>
      </c>
      <c r="D2095" s="2">
        <v>20.3597</v>
      </c>
      <c r="E2095" s="2">
        <v>159.07589999999999</v>
      </c>
      <c r="F2095" s="2">
        <v>0.93904600000000005</v>
      </c>
      <c r="G2095" s="2">
        <f t="shared" si="65"/>
        <v>13.882100000000008</v>
      </c>
    </row>
    <row r="2096" spans="1:7" x14ac:dyDescent="0.3">
      <c r="A2096" s="3">
        <v>2094</v>
      </c>
      <c r="B2096" s="2">
        <f t="shared" si="64"/>
        <v>34.9</v>
      </c>
      <c r="C2096" s="2">
        <v>32.64</v>
      </c>
      <c r="D2096" s="2">
        <v>20.461099999999998</v>
      </c>
      <c r="E2096" s="2">
        <v>159.07740000000001</v>
      </c>
      <c r="F2096" s="2">
        <v>0.93268600000000002</v>
      </c>
      <c r="G2096" s="2">
        <f t="shared" si="65"/>
        <v>13.880599999999987</v>
      </c>
    </row>
    <row r="2097" spans="1:7" x14ac:dyDescent="0.3">
      <c r="A2097" s="3">
        <v>2095</v>
      </c>
      <c r="B2097" s="2">
        <f t="shared" si="64"/>
        <v>34.916666666666664</v>
      </c>
      <c r="C2097" s="2">
        <v>30.25</v>
      </c>
      <c r="D2097" s="2">
        <v>20.495999999999999</v>
      </c>
      <c r="E2097" s="2">
        <v>159.0812</v>
      </c>
      <c r="F2097" s="2">
        <v>0.93459800000000004</v>
      </c>
      <c r="G2097" s="2">
        <f t="shared" si="65"/>
        <v>13.876800000000003</v>
      </c>
    </row>
    <row r="2098" spans="1:7" x14ac:dyDescent="0.3">
      <c r="A2098" s="3">
        <v>2096</v>
      </c>
      <c r="B2098" s="2">
        <f t="shared" si="64"/>
        <v>34.93333333333333</v>
      </c>
      <c r="C2098" s="2">
        <v>30.88</v>
      </c>
      <c r="D2098" s="2">
        <v>20.563400000000001</v>
      </c>
      <c r="E2098" s="2">
        <v>159.0838</v>
      </c>
      <c r="F2098" s="2">
        <v>0.93268499999999999</v>
      </c>
      <c r="G2098" s="2">
        <f t="shared" si="65"/>
        <v>13.874200000000002</v>
      </c>
    </row>
    <row r="2099" spans="1:7" x14ac:dyDescent="0.3">
      <c r="A2099" s="3">
        <v>2097</v>
      </c>
      <c r="B2099" s="2">
        <f t="shared" si="64"/>
        <v>34.950000000000003</v>
      </c>
      <c r="C2099" s="2">
        <v>29.75</v>
      </c>
      <c r="D2099" s="2">
        <v>20.7544</v>
      </c>
      <c r="E2099" s="2">
        <v>159.08420000000001</v>
      </c>
      <c r="F2099" s="2">
        <v>0.93807099999999999</v>
      </c>
      <c r="G2099" s="2">
        <f t="shared" si="65"/>
        <v>13.873799999999989</v>
      </c>
    </row>
    <row r="2100" spans="1:7" x14ac:dyDescent="0.3">
      <c r="A2100" s="3">
        <v>2098</v>
      </c>
      <c r="B2100" s="2">
        <f t="shared" si="64"/>
        <v>34.966666666666669</v>
      </c>
      <c r="C2100" s="2">
        <v>29.72</v>
      </c>
      <c r="D2100" s="2">
        <v>20.809899999999999</v>
      </c>
      <c r="E2100" s="2">
        <v>159.08260000000001</v>
      </c>
      <c r="F2100" s="2">
        <v>0.96163399999999999</v>
      </c>
      <c r="G2100" s="2">
        <f t="shared" si="65"/>
        <v>13.875399999999985</v>
      </c>
    </row>
    <row r="2101" spans="1:7" x14ac:dyDescent="0.3">
      <c r="A2101" s="3">
        <v>2099</v>
      </c>
      <c r="B2101" s="2">
        <f t="shared" si="64"/>
        <v>34.983333333333334</v>
      </c>
      <c r="C2101" s="2">
        <v>30.29</v>
      </c>
      <c r="D2101" s="2">
        <v>20.879100000000001</v>
      </c>
      <c r="E2101" s="2">
        <v>159.0796</v>
      </c>
      <c r="F2101" s="2">
        <v>0.96037600000000001</v>
      </c>
      <c r="G2101" s="2">
        <f t="shared" si="65"/>
        <v>13.878399999999999</v>
      </c>
    </row>
    <row r="2102" spans="1:7" x14ac:dyDescent="0.3">
      <c r="A2102" s="3">
        <v>2100</v>
      </c>
      <c r="B2102" s="2">
        <f t="shared" si="64"/>
        <v>35</v>
      </c>
      <c r="C2102" s="2">
        <v>30.2</v>
      </c>
      <c r="D2102" s="2">
        <v>20.950800000000001</v>
      </c>
      <c r="E2102" s="2">
        <v>159.07839999999999</v>
      </c>
      <c r="F2102" s="2">
        <v>0.93608400000000003</v>
      </c>
      <c r="G2102" s="2">
        <f t="shared" si="65"/>
        <v>13.879600000000011</v>
      </c>
    </row>
    <row r="2103" spans="1:7" x14ac:dyDescent="0.3">
      <c r="A2103" s="3">
        <v>2101</v>
      </c>
      <c r="B2103" s="2">
        <f t="shared" si="64"/>
        <v>35.016666666666666</v>
      </c>
      <c r="C2103" s="2">
        <v>28.77</v>
      </c>
      <c r="D2103" s="2">
        <v>21.016500000000001</v>
      </c>
      <c r="E2103" s="2">
        <v>159.0762</v>
      </c>
      <c r="F2103" s="2">
        <v>0.91444999999999999</v>
      </c>
      <c r="G2103" s="2">
        <f t="shared" si="65"/>
        <v>13.881799999999998</v>
      </c>
    </row>
    <row r="2104" spans="1:7" x14ac:dyDescent="0.3">
      <c r="A2104" s="3">
        <v>2102</v>
      </c>
      <c r="B2104" s="2">
        <f t="shared" si="64"/>
        <v>35.033333333333331</v>
      </c>
      <c r="C2104" s="2">
        <v>26.29</v>
      </c>
      <c r="D2104" s="2">
        <v>20.9724</v>
      </c>
      <c r="E2104" s="2">
        <v>159.07329999999999</v>
      </c>
      <c r="F2104" s="2">
        <v>0.90438399999999997</v>
      </c>
      <c r="G2104" s="2">
        <f t="shared" si="65"/>
        <v>13.884700000000009</v>
      </c>
    </row>
    <row r="2105" spans="1:7" x14ac:dyDescent="0.3">
      <c r="A2105" s="3">
        <v>2103</v>
      </c>
      <c r="B2105" s="2">
        <f t="shared" si="64"/>
        <v>35.049999999999997</v>
      </c>
      <c r="C2105" s="2">
        <v>24.11</v>
      </c>
      <c r="D2105" s="2">
        <v>21.015000000000001</v>
      </c>
      <c r="E2105" s="2">
        <v>159.0719</v>
      </c>
      <c r="F2105" s="2">
        <v>0.894235</v>
      </c>
      <c r="G2105" s="2">
        <f t="shared" si="65"/>
        <v>13.886099999999999</v>
      </c>
    </row>
    <row r="2106" spans="1:7" x14ac:dyDescent="0.3">
      <c r="A2106" s="3">
        <v>2104</v>
      </c>
      <c r="B2106" s="2">
        <f t="shared" si="64"/>
        <v>35.06666666666667</v>
      </c>
      <c r="C2106" s="2">
        <v>26.42</v>
      </c>
      <c r="D2106" s="2">
        <v>20.9617</v>
      </c>
      <c r="E2106" s="2">
        <v>159.06819999999999</v>
      </c>
      <c r="F2106" s="2">
        <v>0.89216899999999999</v>
      </c>
      <c r="G2106" s="2">
        <f t="shared" si="65"/>
        <v>13.889800000000008</v>
      </c>
    </row>
    <row r="2107" spans="1:7" x14ac:dyDescent="0.3">
      <c r="A2107" s="3">
        <v>2105</v>
      </c>
      <c r="B2107" s="2">
        <f t="shared" si="64"/>
        <v>35.083333333333336</v>
      </c>
      <c r="C2107" s="2">
        <v>25.73</v>
      </c>
      <c r="D2107" s="2">
        <v>20.965199999999999</v>
      </c>
      <c r="E2107" s="2">
        <v>159.0651</v>
      </c>
      <c r="F2107" s="2">
        <v>0.89249000000000001</v>
      </c>
      <c r="G2107" s="2">
        <f t="shared" si="65"/>
        <v>13.892899999999997</v>
      </c>
    </row>
    <row r="2108" spans="1:7" x14ac:dyDescent="0.3">
      <c r="A2108" s="3">
        <v>2106</v>
      </c>
      <c r="B2108" s="2">
        <f t="shared" si="64"/>
        <v>35.1</v>
      </c>
      <c r="C2108" s="2">
        <v>24.04</v>
      </c>
      <c r="D2108" s="2">
        <v>20.9376</v>
      </c>
      <c r="E2108" s="2">
        <v>159.06559999999999</v>
      </c>
      <c r="F2108" s="2">
        <v>0.89126700000000003</v>
      </c>
      <c r="G2108" s="2">
        <f t="shared" si="65"/>
        <v>13.892400000000009</v>
      </c>
    </row>
    <row r="2109" spans="1:7" x14ac:dyDescent="0.3">
      <c r="A2109" s="3">
        <v>2107</v>
      </c>
      <c r="B2109" s="2">
        <f t="shared" si="64"/>
        <v>35.116666666666667</v>
      </c>
      <c r="C2109" s="2">
        <v>24.73</v>
      </c>
      <c r="D2109" s="2">
        <v>20.869299999999999</v>
      </c>
      <c r="E2109" s="2">
        <v>159.06440000000001</v>
      </c>
      <c r="F2109" s="2">
        <v>0.877973</v>
      </c>
      <c r="G2109" s="2">
        <f t="shared" si="65"/>
        <v>13.893599999999992</v>
      </c>
    </row>
    <row r="2110" spans="1:7" x14ac:dyDescent="0.3">
      <c r="A2110" s="3">
        <v>2108</v>
      </c>
      <c r="B2110" s="2">
        <f t="shared" si="64"/>
        <v>35.133333333333333</v>
      </c>
      <c r="C2110" s="2">
        <v>27.8</v>
      </c>
      <c r="D2110" s="2">
        <v>20.810500000000001</v>
      </c>
      <c r="E2110" s="2">
        <v>159.0617</v>
      </c>
      <c r="F2110" s="2">
        <v>0.87552300000000005</v>
      </c>
      <c r="G2110" s="2">
        <f t="shared" si="65"/>
        <v>13.896299999999997</v>
      </c>
    </row>
    <row r="2111" spans="1:7" x14ac:dyDescent="0.3">
      <c r="A2111" s="3">
        <v>2109</v>
      </c>
      <c r="B2111" s="2">
        <f t="shared" si="64"/>
        <v>35.15</v>
      </c>
      <c r="C2111" s="2">
        <v>30.19</v>
      </c>
      <c r="D2111" s="2">
        <v>20.853999999999999</v>
      </c>
      <c r="E2111" s="2">
        <v>159.05850000000001</v>
      </c>
      <c r="F2111" s="2">
        <v>0.88633899999999999</v>
      </c>
      <c r="G2111" s="2">
        <f t="shared" si="65"/>
        <v>13.899499999999989</v>
      </c>
    </row>
    <row r="2112" spans="1:7" x14ac:dyDescent="0.3">
      <c r="A2112" s="3">
        <v>2110</v>
      </c>
      <c r="B2112" s="2">
        <f t="shared" si="64"/>
        <v>35.166666666666664</v>
      </c>
      <c r="C2112" s="2">
        <v>27.05</v>
      </c>
      <c r="D2112" s="2">
        <v>20.778600000000001</v>
      </c>
      <c r="E2112" s="2">
        <v>159.05520000000001</v>
      </c>
      <c r="F2112" s="2">
        <v>0.90393900000000005</v>
      </c>
      <c r="G2112" s="2">
        <f t="shared" si="65"/>
        <v>13.902799999999985</v>
      </c>
    </row>
    <row r="2113" spans="1:7" x14ac:dyDescent="0.3">
      <c r="A2113" s="3">
        <v>2111</v>
      </c>
      <c r="B2113" s="2">
        <f t="shared" si="64"/>
        <v>35.18333333333333</v>
      </c>
      <c r="C2113" s="2">
        <v>28.86</v>
      </c>
      <c r="D2113" s="2">
        <v>20.761800000000001</v>
      </c>
      <c r="E2113" s="2">
        <v>159.05430000000001</v>
      </c>
      <c r="F2113" s="2">
        <v>0.92814300000000005</v>
      </c>
      <c r="G2113" s="2">
        <f t="shared" si="65"/>
        <v>13.903699999999986</v>
      </c>
    </row>
    <row r="2114" spans="1:7" x14ac:dyDescent="0.3">
      <c r="A2114" s="3">
        <v>2112</v>
      </c>
      <c r="B2114" s="2">
        <f t="shared" ref="B2114:B2177" si="66">A2114/60</f>
        <v>35.200000000000003</v>
      </c>
      <c r="C2114" s="2">
        <v>27</v>
      </c>
      <c r="D2114" s="2">
        <v>20.760400000000001</v>
      </c>
      <c r="E2114" s="2">
        <v>159.0539</v>
      </c>
      <c r="F2114" s="2">
        <v>0.94320700000000002</v>
      </c>
      <c r="G2114" s="2">
        <f t="shared" si="65"/>
        <v>13.9041</v>
      </c>
    </row>
    <row r="2115" spans="1:7" x14ac:dyDescent="0.3">
      <c r="A2115" s="3">
        <v>2113</v>
      </c>
      <c r="B2115" s="2">
        <f t="shared" si="66"/>
        <v>35.216666666666669</v>
      </c>
      <c r="C2115" s="2">
        <v>27.28</v>
      </c>
      <c r="D2115" s="2">
        <v>20.76</v>
      </c>
      <c r="E2115" s="2">
        <v>159.0513</v>
      </c>
      <c r="F2115" s="2">
        <v>0.93687500000000001</v>
      </c>
      <c r="G2115" s="2">
        <f t="shared" ref="G2115:G2178" si="67">-E2115+172.958</f>
        <v>13.906700000000001</v>
      </c>
    </row>
    <row r="2116" spans="1:7" x14ac:dyDescent="0.3">
      <c r="A2116" s="3">
        <v>2114</v>
      </c>
      <c r="B2116" s="2">
        <f t="shared" si="66"/>
        <v>35.233333333333334</v>
      </c>
      <c r="C2116" s="2">
        <v>24.93</v>
      </c>
      <c r="D2116" s="2">
        <v>20.819800000000001</v>
      </c>
      <c r="E2116" s="2">
        <v>159.04830000000001</v>
      </c>
      <c r="F2116" s="2">
        <v>0.91918</v>
      </c>
      <c r="G2116" s="2">
        <f t="shared" si="67"/>
        <v>13.909699999999987</v>
      </c>
    </row>
    <row r="2117" spans="1:7" x14ac:dyDescent="0.3">
      <c r="A2117" s="3">
        <v>2115</v>
      </c>
      <c r="B2117" s="2">
        <f t="shared" si="66"/>
        <v>35.25</v>
      </c>
      <c r="C2117" s="2">
        <v>26.23</v>
      </c>
      <c r="D2117" s="2">
        <v>20.844200000000001</v>
      </c>
      <c r="E2117" s="2">
        <v>159.04310000000001</v>
      </c>
      <c r="F2117" s="2">
        <v>0.88969799999999999</v>
      </c>
      <c r="G2117" s="2">
        <f t="shared" si="67"/>
        <v>13.914899999999989</v>
      </c>
    </row>
    <row r="2118" spans="1:7" x14ac:dyDescent="0.3">
      <c r="A2118" s="3">
        <v>2116</v>
      </c>
      <c r="B2118" s="2">
        <f t="shared" si="66"/>
        <v>35.266666666666666</v>
      </c>
      <c r="C2118" s="2">
        <v>35.65</v>
      </c>
      <c r="D2118" s="2">
        <v>20.86</v>
      </c>
      <c r="E2118" s="2">
        <v>159.03579999999999</v>
      </c>
      <c r="F2118" s="2">
        <v>0.87001099999999998</v>
      </c>
      <c r="G2118" s="2">
        <f t="shared" si="67"/>
        <v>13.922200000000004</v>
      </c>
    </row>
    <row r="2119" spans="1:7" x14ac:dyDescent="0.3">
      <c r="A2119" s="3">
        <v>2117</v>
      </c>
      <c r="B2119" s="2">
        <f t="shared" si="66"/>
        <v>35.283333333333331</v>
      </c>
      <c r="C2119" s="2">
        <v>31.11</v>
      </c>
      <c r="D2119" s="2">
        <v>20.7561</v>
      </c>
      <c r="E2119" s="2">
        <v>159.03399999999999</v>
      </c>
      <c r="F2119" s="2">
        <v>0.85778799999999999</v>
      </c>
      <c r="G2119" s="2">
        <f t="shared" si="67"/>
        <v>13.924000000000007</v>
      </c>
    </row>
    <row r="2120" spans="1:7" x14ac:dyDescent="0.3">
      <c r="A2120" s="3">
        <v>2118</v>
      </c>
      <c r="B2120" s="2">
        <f t="shared" si="66"/>
        <v>35.299999999999997</v>
      </c>
      <c r="C2120" s="2">
        <v>32.65</v>
      </c>
      <c r="D2120" s="2">
        <v>20.754100000000001</v>
      </c>
      <c r="E2120" s="2">
        <v>159.0342</v>
      </c>
      <c r="F2120" s="2">
        <v>0.85245800000000005</v>
      </c>
      <c r="G2120" s="2">
        <f t="shared" si="67"/>
        <v>13.9238</v>
      </c>
    </row>
    <row r="2121" spans="1:7" x14ac:dyDescent="0.3">
      <c r="A2121" s="3">
        <v>2119</v>
      </c>
      <c r="B2121" s="2">
        <f t="shared" si="66"/>
        <v>35.31666666666667</v>
      </c>
      <c r="C2121" s="2">
        <v>29.38</v>
      </c>
      <c r="D2121" s="2">
        <v>20.826699999999999</v>
      </c>
      <c r="E2121" s="2">
        <v>159.0335</v>
      </c>
      <c r="F2121" s="2">
        <v>0.85419199999999995</v>
      </c>
      <c r="G2121" s="2">
        <f t="shared" si="67"/>
        <v>13.924499999999995</v>
      </c>
    </row>
    <row r="2122" spans="1:7" x14ac:dyDescent="0.3">
      <c r="A2122" s="3">
        <v>2120</v>
      </c>
      <c r="B2122" s="2">
        <f t="shared" si="66"/>
        <v>35.333333333333336</v>
      </c>
      <c r="C2122" s="2">
        <v>27.84</v>
      </c>
      <c r="D2122" s="2">
        <v>20.8825</v>
      </c>
      <c r="E2122" s="2">
        <v>159.0325</v>
      </c>
      <c r="F2122" s="2">
        <v>0.84918300000000002</v>
      </c>
      <c r="G2122" s="2">
        <f t="shared" si="67"/>
        <v>13.9255</v>
      </c>
    </row>
    <row r="2123" spans="1:7" x14ac:dyDescent="0.3">
      <c r="A2123" s="3">
        <v>2121</v>
      </c>
      <c r="B2123" s="2">
        <f t="shared" si="66"/>
        <v>35.35</v>
      </c>
      <c r="C2123" s="2">
        <v>26.22</v>
      </c>
      <c r="D2123" s="2">
        <v>20.894400000000001</v>
      </c>
      <c r="E2123" s="2">
        <v>159.0309</v>
      </c>
      <c r="F2123" s="2">
        <v>0.84668299999999996</v>
      </c>
      <c r="G2123" s="2">
        <f t="shared" si="67"/>
        <v>13.927099999999996</v>
      </c>
    </row>
    <row r="2124" spans="1:7" x14ac:dyDescent="0.3">
      <c r="A2124" s="3">
        <v>2122</v>
      </c>
      <c r="B2124" s="2">
        <f t="shared" si="66"/>
        <v>35.366666666666667</v>
      </c>
      <c r="C2124" s="2">
        <v>29.94</v>
      </c>
      <c r="D2124" s="2">
        <v>20.935300000000002</v>
      </c>
      <c r="E2124" s="2">
        <v>159.02879999999999</v>
      </c>
      <c r="F2124" s="2">
        <v>0.85134100000000001</v>
      </c>
      <c r="G2124" s="2">
        <f t="shared" si="67"/>
        <v>13.929200000000009</v>
      </c>
    </row>
    <row r="2125" spans="1:7" x14ac:dyDescent="0.3">
      <c r="A2125" s="3">
        <v>2123</v>
      </c>
      <c r="B2125" s="2">
        <f t="shared" si="66"/>
        <v>35.383333333333333</v>
      </c>
      <c r="C2125" s="2">
        <v>26.06</v>
      </c>
      <c r="D2125" s="2">
        <v>20.803999999999998</v>
      </c>
      <c r="E2125" s="2">
        <v>159.0264</v>
      </c>
      <c r="F2125" s="2">
        <v>0.85265800000000003</v>
      </c>
      <c r="G2125" s="2">
        <f t="shared" si="67"/>
        <v>13.931600000000003</v>
      </c>
    </row>
    <row r="2126" spans="1:7" x14ac:dyDescent="0.3">
      <c r="A2126" s="3">
        <v>2124</v>
      </c>
      <c r="B2126" s="2">
        <f t="shared" si="66"/>
        <v>35.4</v>
      </c>
      <c r="C2126" s="2">
        <v>26.91</v>
      </c>
      <c r="D2126" s="2">
        <v>20.7361</v>
      </c>
      <c r="E2126" s="2">
        <v>159.02680000000001</v>
      </c>
      <c r="F2126" s="2">
        <v>0.85292699999999999</v>
      </c>
      <c r="G2126" s="2">
        <f t="shared" si="67"/>
        <v>13.93119999999999</v>
      </c>
    </row>
    <row r="2127" spans="1:7" x14ac:dyDescent="0.3">
      <c r="A2127" s="3">
        <v>2125</v>
      </c>
      <c r="B2127" s="2">
        <f t="shared" si="66"/>
        <v>35.416666666666664</v>
      </c>
      <c r="C2127" s="2">
        <v>26.74</v>
      </c>
      <c r="D2127" s="2">
        <v>20.6661</v>
      </c>
      <c r="E2127" s="2">
        <v>159.02969999999999</v>
      </c>
      <c r="F2127" s="2">
        <v>0.85087900000000005</v>
      </c>
      <c r="G2127" s="2">
        <f t="shared" si="67"/>
        <v>13.928300000000007</v>
      </c>
    </row>
    <row r="2128" spans="1:7" x14ac:dyDescent="0.3">
      <c r="A2128" s="3">
        <v>2126</v>
      </c>
      <c r="B2128" s="2">
        <f t="shared" si="66"/>
        <v>35.43333333333333</v>
      </c>
      <c r="C2128" s="2">
        <v>24.36</v>
      </c>
      <c r="D2128" s="2">
        <v>20.605599999999999</v>
      </c>
      <c r="E2128" s="2">
        <v>159.03309999999999</v>
      </c>
      <c r="F2128" s="2">
        <v>0.84324399999999999</v>
      </c>
      <c r="G2128" s="2">
        <f t="shared" si="67"/>
        <v>13.924900000000008</v>
      </c>
    </row>
    <row r="2129" spans="1:7" x14ac:dyDescent="0.3">
      <c r="A2129" s="3">
        <v>2127</v>
      </c>
      <c r="B2129" s="2">
        <f t="shared" si="66"/>
        <v>35.450000000000003</v>
      </c>
      <c r="C2129" s="2">
        <v>27.91</v>
      </c>
      <c r="D2129" s="2">
        <v>20.559799999999999</v>
      </c>
      <c r="E2129" s="2">
        <v>159.03290000000001</v>
      </c>
      <c r="F2129" s="2">
        <v>0.83644799999999997</v>
      </c>
      <c r="G2129" s="2">
        <f t="shared" si="67"/>
        <v>13.925099999999986</v>
      </c>
    </row>
    <row r="2130" spans="1:7" x14ac:dyDescent="0.3">
      <c r="A2130" s="3">
        <v>2128</v>
      </c>
      <c r="B2130" s="2">
        <f t="shared" si="66"/>
        <v>35.466666666666669</v>
      </c>
      <c r="C2130" s="2">
        <v>26.66</v>
      </c>
      <c r="D2130" s="2">
        <v>20.517900000000001</v>
      </c>
      <c r="E2130" s="2">
        <v>159.03110000000001</v>
      </c>
      <c r="F2130" s="2">
        <v>0.83600300000000005</v>
      </c>
      <c r="G2130" s="2">
        <f t="shared" si="67"/>
        <v>13.926899999999989</v>
      </c>
    </row>
    <row r="2131" spans="1:7" x14ac:dyDescent="0.3">
      <c r="A2131" s="3">
        <v>2129</v>
      </c>
      <c r="B2131" s="2">
        <f t="shared" si="66"/>
        <v>35.483333333333334</v>
      </c>
      <c r="C2131" s="2">
        <v>26.57</v>
      </c>
      <c r="D2131" s="2">
        <v>20.4528</v>
      </c>
      <c r="E2131" s="2">
        <v>159.0317</v>
      </c>
      <c r="F2131" s="2">
        <v>0.83092999999999995</v>
      </c>
      <c r="G2131" s="2">
        <f t="shared" si="67"/>
        <v>13.926299999999998</v>
      </c>
    </row>
    <row r="2132" spans="1:7" x14ac:dyDescent="0.3">
      <c r="A2132" s="3">
        <v>2130</v>
      </c>
      <c r="B2132" s="2">
        <f t="shared" si="66"/>
        <v>35.5</v>
      </c>
      <c r="C2132" s="2">
        <v>28.32</v>
      </c>
      <c r="D2132" s="2">
        <v>20.482199999999999</v>
      </c>
      <c r="E2132" s="2">
        <v>159.03270000000001</v>
      </c>
      <c r="F2132" s="2">
        <v>0.82833400000000001</v>
      </c>
      <c r="G2132" s="2">
        <f t="shared" si="67"/>
        <v>13.925299999999993</v>
      </c>
    </row>
    <row r="2133" spans="1:7" x14ac:dyDescent="0.3">
      <c r="A2133" s="3">
        <v>2131</v>
      </c>
      <c r="B2133" s="2">
        <f t="shared" si="66"/>
        <v>35.516666666666666</v>
      </c>
      <c r="C2133" s="2">
        <v>25.43</v>
      </c>
      <c r="D2133" s="2">
        <v>20.409400000000002</v>
      </c>
      <c r="E2133" s="2">
        <v>159.03370000000001</v>
      </c>
      <c r="F2133" s="2">
        <v>0.81428299999999998</v>
      </c>
      <c r="G2133" s="2">
        <f t="shared" si="67"/>
        <v>13.924299999999988</v>
      </c>
    </row>
    <row r="2134" spans="1:7" x14ac:dyDescent="0.3">
      <c r="A2134" s="3">
        <v>2132</v>
      </c>
      <c r="B2134" s="2">
        <f t="shared" si="66"/>
        <v>35.533333333333331</v>
      </c>
      <c r="C2134" s="2">
        <v>24.25</v>
      </c>
      <c r="D2134" s="2">
        <v>20.393599999999999</v>
      </c>
      <c r="E2134" s="2">
        <v>159.03489999999999</v>
      </c>
      <c r="F2134" s="2">
        <v>0.816492</v>
      </c>
      <c r="G2134" s="2">
        <f t="shared" si="67"/>
        <v>13.923100000000005</v>
      </c>
    </row>
    <row r="2135" spans="1:7" x14ac:dyDescent="0.3">
      <c r="A2135" s="3">
        <v>2133</v>
      </c>
      <c r="B2135" s="2">
        <f t="shared" si="66"/>
        <v>35.549999999999997</v>
      </c>
      <c r="C2135" s="2">
        <v>25.61</v>
      </c>
      <c r="D2135" s="2">
        <v>20.475300000000001</v>
      </c>
      <c r="E2135" s="2">
        <v>159.03829999999999</v>
      </c>
      <c r="F2135" s="2">
        <v>0.82202699999999995</v>
      </c>
      <c r="G2135" s="2">
        <f t="shared" si="67"/>
        <v>13.919700000000006</v>
      </c>
    </row>
    <row r="2136" spans="1:7" x14ac:dyDescent="0.3">
      <c r="A2136" s="3">
        <v>2134</v>
      </c>
      <c r="B2136" s="2">
        <f t="shared" si="66"/>
        <v>35.56666666666667</v>
      </c>
      <c r="C2136" s="2">
        <v>23.17</v>
      </c>
      <c r="D2136" s="2">
        <v>20.5242</v>
      </c>
      <c r="E2136" s="2">
        <v>159.04040000000001</v>
      </c>
      <c r="F2136" s="2">
        <v>0.81745400000000001</v>
      </c>
      <c r="G2136" s="2">
        <f t="shared" si="67"/>
        <v>13.917599999999993</v>
      </c>
    </row>
    <row r="2137" spans="1:7" x14ac:dyDescent="0.3">
      <c r="A2137" s="3">
        <v>2135</v>
      </c>
      <c r="B2137" s="2">
        <f t="shared" si="66"/>
        <v>35.583333333333336</v>
      </c>
      <c r="C2137" s="2">
        <v>23.42</v>
      </c>
      <c r="D2137" s="2">
        <v>20.477799999999998</v>
      </c>
      <c r="E2137" s="2">
        <v>159.0401</v>
      </c>
      <c r="F2137" s="2">
        <v>0.82603499999999996</v>
      </c>
      <c r="G2137" s="2">
        <f t="shared" si="67"/>
        <v>13.917900000000003</v>
      </c>
    </row>
    <row r="2138" spans="1:7" x14ac:dyDescent="0.3">
      <c r="A2138" s="3">
        <v>2136</v>
      </c>
      <c r="B2138" s="2">
        <f t="shared" si="66"/>
        <v>35.6</v>
      </c>
      <c r="C2138" s="2">
        <v>22.68</v>
      </c>
      <c r="D2138" s="2">
        <v>20.5092</v>
      </c>
      <c r="E2138" s="2">
        <v>159.0393</v>
      </c>
      <c r="F2138" s="2">
        <v>0.83978200000000003</v>
      </c>
      <c r="G2138" s="2">
        <f t="shared" si="67"/>
        <v>13.918700000000001</v>
      </c>
    </row>
    <row r="2139" spans="1:7" x14ac:dyDescent="0.3">
      <c r="A2139" s="3">
        <v>2137</v>
      </c>
      <c r="B2139" s="2">
        <f t="shared" si="66"/>
        <v>35.616666666666667</v>
      </c>
      <c r="C2139" s="2">
        <v>21.89</v>
      </c>
      <c r="D2139" s="2">
        <v>20.5413</v>
      </c>
      <c r="E2139" s="2">
        <v>159.03980000000001</v>
      </c>
      <c r="F2139" s="2">
        <v>0.842476</v>
      </c>
      <c r="G2139" s="2">
        <f t="shared" si="67"/>
        <v>13.918199999999985</v>
      </c>
    </row>
    <row r="2140" spans="1:7" x14ac:dyDescent="0.3">
      <c r="A2140" s="3">
        <v>2138</v>
      </c>
      <c r="B2140" s="2">
        <f t="shared" si="66"/>
        <v>35.633333333333333</v>
      </c>
      <c r="C2140" s="2">
        <v>22.09</v>
      </c>
      <c r="D2140" s="2">
        <v>20.530999999999999</v>
      </c>
      <c r="E2140" s="2">
        <v>159.04150000000001</v>
      </c>
      <c r="F2140" s="2">
        <v>0.84252400000000005</v>
      </c>
      <c r="G2140" s="2">
        <f t="shared" si="67"/>
        <v>13.916499999999985</v>
      </c>
    </row>
    <row r="2141" spans="1:7" x14ac:dyDescent="0.3">
      <c r="A2141" s="3">
        <v>2139</v>
      </c>
      <c r="B2141" s="2">
        <f t="shared" si="66"/>
        <v>35.65</v>
      </c>
      <c r="C2141" s="2">
        <v>23.13</v>
      </c>
      <c r="D2141" s="2">
        <v>20.504899999999999</v>
      </c>
      <c r="E2141" s="2">
        <v>159.03909999999999</v>
      </c>
      <c r="F2141" s="2">
        <v>0.849414</v>
      </c>
      <c r="G2141" s="2">
        <f t="shared" si="67"/>
        <v>13.918900000000008</v>
      </c>
    </row>
    <row r="2142" spans="1:7" x14ac:dyDescent="0.3">
      <c r="A2142" s="3">
        <v>2140</v>
      </c>
      <c r="B2142" s="2">
        <f t="shared" si="66"/>
        <v>35.666666666666664</v>
      </c>
      <c r="C2142" s="2">
        <v>23.18</v>
      </c>
      <c r="D2142" s="2">
        <v>20.569400000000002</v>
      </c>
      <c r="E2142" s="2">
        <v>159.03530000000001</v>
      </c>
      <c r="F2142" s="2">
        <v>0.84004299999999998</v>
      </c>
      <c r="G2142" s="2">
        <f t="shared" si="67"/>
        <v>13.922699999999992</v>
      </c>
    </row>
    <row r="2143" spans="1:7" x14ac:dyDescent="0.3">
      <c r="A2143" s="3">
        <v>2141</v>
      </c>
      <c r="B2143" s="2">
        <f t="shared" si="66"/>
        <v>35.68333333333333</v>
      </c>
      <c r="C2143" s="2">
        <v>20.12</v>
      </c>
      <c r="D2143" s="2">
        <v>20.5243</v>
      </c>
      <c r="E2143" s="2">
        <v>159.03219999999999</v>
      </c>
      <c r="F2143" s="2">
        <v>0.835063</v>
      </c>
      <c r="G2143" s="2">
        <f t="shared" si="67"/>
        <v>13.92580000000001</v>
      </c>
    </row>
    <row r="2144" spans="1:7" x14ac:dyDescent="0.3">
      <c r="A2144" s="3">
        <v>2142</v>
      </c>
      <c r="B2144" s="2">
        <f t="shared" si="66"/>
        <v>35.700000000000003</v>
      </c>
      <c r="C2144" s="2">
        <v>21.28</v>
      </c>
      <c r="D2144" s="2">
        <v>20.5029</v>
      </c>
      <c r="E2144" s="2">
        <v>159.03020000000001</v>
      </c>
      <c r="F2144" s="2">
        <v>0.85265000000000002</v>
      </c>
      <c r="G2144" s="2">
        <f t="shared" si="67"/>
        <v>13.927799999999991</v>
      </c>
    </row>
    <row r="2145" spans="1:7" x14ac:dyDescent="0.3">
      <c r="A2145" s="3">
        <v>2143</v>
      </c>
      <c r="B2145" s="2">
        <f t="shared" si="66"/>
        <v>35.716666666666669</v>
      </c>
      <c r="C2145" s="2">
        <v>25.31</v>
      </c>
      <c r="D2145" s="2">
        <v>20.485099999999999</v>
      </c>
      <c r="E2145" s="2">
        <v>159.02690000000001</v>
      </c>
      <c r="F2145" s="2">
        <v>0.86633300000000002</v>
      </c>
      <c r="G2145" s="2">
        <f t="shared" si="67"/>
        <v>13.931099999999986</v>
      </c>
    </row>
    <row r="2146" spans="1:7" x14ac:dyDescent="0.3">
      <c r="A2146" s="3">
        <v>2144</v>
      </c>
      <c r="B2146" s="2">
        <f t="shared" si="66"/>
        <v>35.733333333333334</v>
      </c>
      <c r="C2146" s="2">
        <v>20.92</v>
      </c>
      <c r="D2146" s="2">
        <v>20.5002</v>
      </c>
      <c r="E2146" s="2">
        <v>159.02379999999999</v>
      </c>
      <c r="F2146" s="2">
        <v>0.87104400000000004</v>
      </c>
      <c r="G2146" s="2">
        <f t="shared" si="67"/>
        <v>13.934200000000004</v>
      </c>
    </row>
    <row r="2147" spans="1:7" x14ac:dyDescent="0.3">
      <c r="A2147" s="3">
        <v>2145</v>
      </c>
      <c r="B2147" s="2">
        <f t="shared" si="66"/>
        <v>35.75</v>
      </c>
      <c r="C2147" s="2">
        <v>25.66</v>
      </c>
      <c r="D2147" s="2">
        <v>20.617000000000001</v>
      </c>
      <c r="E2147" s="2">
        <v>159.02340000000001</v>
      </c>
      <c r="F2147" s="2">
        <v>0.84578100000000001</v>
      </c>
      <c r="G2147" s="2">
        <f t="shared" si="67"/>
        <v>13.934599999999989</v>
      </c>
    </row>
    <row r="2148" spans="1:7" x14ac:dyDescent="0.3">
      <c r="A2148" s="3">
        <v>2146</v>
      </c>
      <c r="B2148" s="2">
        <f t="shared" si="66"/>
        <v>35.766666666666666</v>
      </c>
      <c r="C2148" s="2">
        <v>26.82</v>
      </c>
      <c r="D2148" s="2">
        <v>20.6479</v>
      </c>
      <c r="E2148" s="2">
        <v>159.02160000000001</v>
      </c>
      <c r="F2148" s="2">
        <v>0.84013899999999997</v>
      </c>
      <c r="G2148" s="2">
        <f t="shared" si="67"/>
        <v>13.936399999999992</v>
      </c>
    </row>
    <row r="2149" spans="1:7" x14ac:dyDescent="0.3">
      <c r="A2149" s="3">
        <v>2147</v>
      </c>
      <c r="B2149" s="2">
        <f t="shared" si="66"/>
        <v>35.783333333333331</v>
      </c>
      <c r="C2149" s="2">
        <v>32.96</v>
      </c>
      <c r="D2149" s="2">
        <v>20.716699999999999</v>
      </c>
      <c r="E2149" s="2">
        <v>159.01900000000001</v>
      </c>
      <c r="F2149" s="2">
        <v>0.82927499999999998</v>
      </c>
      <c r="G2149" s="2">
        <f t="shared" si="67"/>
        <v>13.938999999999993</v>
      </c>
    </row>
    <row r="2150" spans="1:7" x14ac:dyDescent="0.3">
      <c r="A2150" s="3">
        <v>2148</v>
      </c>
      <c r="B2150" s="2">
        <f t="shared" si="66"/>
        <v>35.799999999999997</v>
      </c>
      <c r="C2150" s="2">
        <v>31.94</v>
      </c>
      <c r="D2150" s="2">
        <v>20.7651</v>
      </c>
      <c r="E2150" s="2">
        <v>159.0162</v>
      </c>
      <c r="F2150" s="2">
        <v>0.80908999999999998</v>
      </c>
      <c r="G2150" s="2">
        <f t="shared" si="67"/>
        <v>13.941800000000001</v>
      </c>
    </row>
    <row r="2151" spans="1:7" x14ac:dyDescent="0.3">
      <c r="A2151" s="3">
        <v>2149</v>
      </c>
      <c r="B2151" s="2">
        <f t="shared" si="66"/>
        <v>35.81666666666667</v>
      </c>
      <c r="C2151" s="2">
        <v>31.78</v>
      </c>
      <c r="D2151" s="2">
        <v>20.734300000000001</v>
      </c>
      <c r="E2151" s="2">
        <v>159.01679999999999</v>
      </c>
      <c r="F2151" s="2">
        <v>0.81074900000000005</v>
      </c>
      <c r="G2151" s="2">
        <f t="shared" si="67"/>
        <v>13.941200000000009</v>
      </c>
    </row>
    <row r="2152" spans="1:7" x14ac:dyDescent="0.3">
      <c r="A2152" s="3">
        <v>2150</v>
      </c>
      <c r="B2152" s="2">
        <f t="shared" si="66"/>
        <v>35.833333333333336</v>
      </c>
      <c r="C2152" s="2">
        <v>31.44</v>
      </c>
      <c r="D2152" s="2">
        <v>20.578900000000001</v>
      </c>
      <c r="E2152" s="2">
        <v>159.02019999999999</v>
      </c>
      <c r="F2152" s="2">
        <v>0.80086599999999997</v>
      </c>
      <c r="G2152" s="2">
        <f t="shared" si="67"/>
        <v>13.93780000000001</v>
      </c>
    </row>
    <row r="2153" spans="1:7" x14ac:dyDescent="0.3">
      <c r="A2153" s="3">
        <v>2151</v>
      </c>
      <c r="B2153" s="2">
        <f t="shared" si="66"/>
        <v>35.85</v>
      </c>
      <c r="C2153" s="2">
        <v>26.81</v>
      </c>
      <c r="D2153" s="2">
        <v>20.6556</v>
      </c>
      <c r="E2153" s="2">
        <v>159.0231</v>
      </c>
      <c r="F2153" s="2">
        <v>0.83881600000000001</v>
      </c>
      <c r="G2153" s="2">
        <f t="shared" si="67"/>
        <v>13.934899999999999</v>
      </c>
    </row>
    <row r="2154" spans="1:7" x14ac:dyDescent="0.3">
      <c r="A2154" s="3">
        <v>2152</v>
      </c>
      <c r="B2154" s="2">
        <f t="shared" si="66"/>
        <v>35.866666666666667</v>
      </c>
      <c r="C2154" s="2">
        <v>25.7</v>
      </c>
      <c r="D2154" s="2">
        <v>20.679099999999998</v>
      </c>
      <c r="E2154" s="2">
        <v>159.02369999999999</v>
      </c>
      <c r="F2154" s="2">
        <v>0.84553100000000003</v>
      </c>
      <c r="G2154" s="2">
        <f t="shared" si="67"/>
        <v>13.934300000000007</v>
      </c>
    </row>
    <row r="2155" spans="1:7" x14ac:dyDescent="0.3">
      <c r="A2155" s="3">
        <v>2153</v>
      </c>
      <c r="B2155" s="2">
        <f t="shared" si="66"/>
        <v>35.883333333333333</v>
      </c>
      <c r="C2155" s="2">
        <v>22.14</v>
      </c>
      <c r="D2155" s="2">
        <v>20.7056</v>
      </c>
      <c r="E2155" s="2">
        <v>159.02269999999999</v>
      </c>
      <c r="F2155" s="2">
        <v>0.83521800000000002</v>
      </c>
      <c r="G2155" s="2">
        <f t="shared" si="67"/>
        <v>13.935300000000012</v>
      </c>
    </row>
    <row r="2156" spans="1:7" x14ac:dyDescent="0.3">
      <c r="A2156" s="3">
        <v>2154</v>
      </c>
      <c r="B2156" s="2">
        <f t="shared" si="66"/>
        <v>35.9</v>
      </c>
      <c r="C2156" s="2">
        <v>23.51</v>
      </c>
      <c r="D2156" s="2">
        <v>20.654800000000002</v>
      </c>
      <c r="E2156" s="2">
        <v>159.02279999999999</v>
      </c>
      <c r="F2156" s="2">
        <v>0.81478099999999998</v>
      </c>
      <c r="G2156" s="2">
        <f t="shared" si="67"/>
        <v>13.935200000000009</v>
      </c>
    </row>
    <row r="2157" spans="1:7" x14ac:dyDescent="0.3">
      <c r="A2157" s="3">
        <v>2155</v>
      </c>
      <c r="B2157" s="2">
        <f t="shared" si="66"/>
        <v>35.916666666666664</v>
      </c>
      <c r="C2157" s="2">
        <v>23.96</v>
      </c>
      <c r="D2157" s="2">
        <v>20.7242</v>
      </c>
      <c r="E2157" s="2">
        <v>159.02250000000001</v>
      </c>
      <c r="F2157" s="2">
        <v>0.80544499999999997</v>
      </c>
      <c r="G2157" s="2">
        <f t="shared" si="67"/>
        <v>13.93549999999999</v>
      </c>
    </row>
    <row r="2158" spans="1:7" x14ac:dyDescent="0.3">
      <c r="A2158" s="3">
        <v>2156</v>
      </c>
      <c r="B2158" s="2">
        <f t="shared" si="66"/>
        <v>35.93333333333333</v>
      </c>
      <c r="C2158" s="2">
        <v>22.88</v>
      </c>
      <c r="D2158" s="2">
        <v>20.7148</v>
      </c>
      <c r="E2158" s="2">
        <v>159.02180000000001</v>
      </c>
      <c r="F2158" s="2">
        <v>0.79482399999999997</v>
      </c>
      <c r="G2158" s="2">
        <f t="shared" si="67"/>
        <v>13.936199999999985</v>
      </c>
    </row>
    <row r="2159" spans="1:7" x14ac:dyDescent="0.3">
      <c r="A2159" s="3">
        <v>2157</v>
      </c>
      <c r="B2159" s="2">
        <f t="shared" si="66"/>
        <v>35.950000000000003</v>
      </c>
      <c r="C2159" s="2">
        <v>23.95</v>
      </c>
      <c r="D2159" s="2">
        <v>20.742699999999999</v>
      </c>
      <c r="E2159" s="2">
        <v>159.0215</v>
      </c>
      <c r="F2159" s="2">
        <v>0.79117099999999996</v>
      </c>
      <c r="G2159" s="2">
        <f t="shared" si="67"/>
        <v>13.936499999999995</v>
      </c>
    </row>
    <row r="2160" spans="1:7" x14ac:dyDescent="0.3">
      <c r="A2160" s="3">
        <v>2158</v>
      </c>
      <c r="B2160" s="2">
        <f t="shared" si="66"/>
        <v>35.966666666666669</v>
      </c>
      <c r="C2160" s="2">
        <v>22.83</v>
      </c>
      <c r="D2160" s="2">
        <v>20.711500000000001</v>
      </c>
      <c r="E2160" s="2">
        <v>159.02119999999999</v>
      </c>
      <c r="F2160" s="2">
        <v>0.78614099999999998</v>
      </c>
      <c r="G2160" s="2">
        <f t="shared" si="67"/>
        <v>13.936800000000005</v>
      </c>
    </row>
    <row r="2161" spans="1:7" x14ac:dyDescent="0.3">
      <c r="A2161" s="3">
        <v>2159</v>
      </c>
      <c r="B2161" s="2">
        <f t="shared" si="66"/>
        <v>35.983333333333334</v>
      </c>
      <c r="C2161" s="2">
        <v>25.77</v>
      </c>
      <c r="D2161" s="2">
        <v>20.767800000000001</v>
      </c>
      <c r="E2161" s="2">
        <v>159.0189</v>
      </c>
      <c r="F2161" s="2">
        <v>0.78664599999999996</v>
      </c>
      <c r="G2161" s="2">
        <f t="shared" si="67"/>
        <v>13.939099999999996</v>
      </c>
    </row>
    <row r="2162" spans="1:7" x14ac:dyDescent="0.3">
      <c r="A2162" s="3">
        <v>2160</v>
      </c>
      <c r="B2162" s="2">
        <f t="shared" si="66"/>
        <v>36</v>
      </c>
      <c r="C2162" s="2">
        <v>25.6</v>
      </c>
      <c r="D2162" s="2">
        <v>20.894500000000001</v>
      </c>
      <c r="E2162" s="2">
        <v>159.01519999999999</v>
      </c>
      <c r="F2162" s="2">
        <v>0.805122</v>
      </c>
      <c r="G2162" s="2">
        <f t="shared" si="67"/>
        <v>13.942800000000005</v>
      </c>
    </row>
    <row r="2163" spans="1:7" x14ac:dyDescent="0.3">
      <c r="A2163" s="3">
        <v>2161</v>
      </c>
      <c r="B2163" s="2">
        <f t="shared" si="66"/>
        <v>36.016666666666666</v>
      </c>
      <c r="C2163" s="2">
        <v>23.68</v>
      </c>
      <c r="D2163" s="2">
        <v>20.892800000000001</v>
      </c>
      <c r="E2163" s="2">
        <v>159.01130000000001</v>
      </c>
      <c r="F2163" s="2">
        <v>0.79032000000000002</v>
      </c>
      <c r="G2163" s="2">
        <f t="shared" si="67"/>
        <v>13.946699999999993</v>
      </c>
    </row>
    <row r="2164" spans="1:7" x14ac:dyDescent="0.3">
      <c r="A2164" s="3">
        <v>2162</v>
      </c>
      <c r="B2164" s="2">
        <f t="shared" si="66"/>
        <v>36.033333333333331</v>
      </c>
      <c r="C2164" s="2">
        <v>23.33</v>
      </c>
      <c r="D2164" s="2">
        <v>20.904800000000002</v>
      </c>
      <c r="E2164" s="2">
        <v>159.00819999999999</v>
      </c>
      <c r="F2164" s="2">
        <v>0.77104300000000003</v>
      </c>
      <c r="G2164" s="2">
        <f t="shared" si="67"/>
        <v>13.94980000000001</v>
      </c>
    </row>
    <row r="2165" spans="1:7" x14ac:dyDescent="0.3">
      <c r="A2165" s="3">
        <v>2163</v>
      </c>
      <c r="B2165" s="2">
        <f t="shared" si="66"/>
        <v>36.049999999999997</v>
      </c>
      <c r="C2165" s="2">
        <v>24.33</v>
      </c>
      <c r="D2165" s="2">
        <v>20.965699999999998</v>
      </c>
      <c r="E2165" s="2">
        <v>159.00569999999999</v>
      </c>
      <c r="F2165" s="2">
        <v>0.76386500000000002</v>
      </c>
      <c r="G2165" s="2">
        <f t="shared" si="67"/>
        <v>13.952300000000008</v>
      </c>
    </row>
    <row r="2166" spans="1:7" x14ac:dyDescent="0.3">
      <c r="A2166" s="3">
        <v>2164</v>
      </c>
      <c r="B2166" s="2">
        <f t="shared" si="66"/>
        <v>36.06666666666667</v>
      </c>
      <c r="C2166" s="2">
        <v>27.54</v>
      </c>
      <c r="D2166" s="2">
        <v>20.951499999999999</v>
      </c>
      <c r="E2166" s="2">
        <v>159.00049999999999</v>
      </c>
      <c r="F2166" s="2">
        <v>0.77610000000000001</v>
      </c>
      <c r="G2166" s="2">
        <f t="shared" si="67"/>
        <v>13.95750000000001</v>
      </c>
    </row>
    <row r="2167" spans="1:7" x14ac:dyDescent="0.3">
      <c r="A2167" s="3">
        <v>2165</v>
      </c>
      <c r="B2167" s="2">
        <f t="shared" si="66"/>
        <v>36.083333333333336</v>
      </c>
      <c r="C2167" s="2">
        <v>27.56</v>
      </c>
      <c r="D2167" s="2">
        <v>20.86</v>
      </c>
      <c r="E2167" s="2">
        <v>158.99520000000001</v>
      </c>
      <c r="F2167" s="2">
        <v>0.782389</v>
      </c>
      <c r="G2167" s="2">
        <f t="shared" si="67"/>
        <v>13.962799999999987</v>
      </c>
    </row>
    <row r="2168" spans="1:7" x14ac:dyDescent="0.3">
      <c r="A2168" s="3">
        <v>2166</v>
      </c>
      <c r="B2168" s="2">
        <f t="shared" si="66"/>
        <v>36.1</v>
      </c>
      <c r="C2168" s="2">
        <v>25.6</v>
      </c>
      <c r="D2168" s="2">
        <v>20.828099999999999</v>
      </c>
      <c r="E2168" s="2">
        <v>158.99180000000001</v>
      </c>
      <c r="F2168" s="2">
        <v>0.77875700000000003</v>
      </c>
      <c r="G2168" s="2">
        <f t="shared" si="67"/>
        <v>13.966199999999986</v>
      </c>
    </row>
    <row r="2169" spans="1:7" x14ac:dyDescent="0.3">
      <c r="A2169" s="3">
        <v>2167</v>
      </c>
      <c r="B2169" s="2">
        <f t="shared" si="66"/>
        <v>36.116666666666667</v>
      </c>
      <c r="C2169" s="2">
        <v>23.02</v>
      </c>
      <c r="D2169" s="2">
        <v>20.814599999999999</v>
      </c>
      <c r="E2169" s="2">
        <v>158.98859999999999</v>
      </c>
      <c r="F2169" s="2">
        <v>0.77453700000000003</v>
      </c>
      <c r="G2169" s="2">
        <f t="shared" si="67"/>
        <v>13.969400000000007</v>
      </c>
    </row>
    <row r="2170" spans="1:7" x14ac:dyDescent="0.3">
      <c r="A2170" s="3">
        <v>2168</v>
      </c>
      <c r="B2170" s="2">
        <f t="shared" si="66"/>
        <v>36.133333333333333</v>
      </c>
      <c r="C2170" s="2">
        <v>22.75</v>
      </c>
      <c r="D2170" s="2">
        <v>20.785499999999999</v>
      </c>
      <c r="E2170" s="2">
        <v>158.9864</v>
      </c>
      <c r="F2170" s="2">
        <v>0.77775399999999995</v>
      </c>
      <c r="G2170" s="2">
        <f t="shared" si="67"/>
        <v>13.971599999999995</v>
      </c>
    </row>
    <row r="2171" spans="1:7" x14ac:dyDescent="0.3">
      <c r="A2171" s="3">
        <v>2169</v>
      </c>
      <c r="B2171" s="2">
        <f t="shared" si="66"/>
        <v>36.15</v>
      </c>
      <c r="C2171" s="2">
        <v>22.7</v>
      </c>
      <c r="D2171" s="2">
        <v>20.814900000000002</v>
      </c>
      <c r="E2171" s="2">
        <v>158.98660000000001</v>
      </c>
      <c r="F2171" s="2">
        <v>0.77571100000000004</v>
      </c>
      <c r="G2171" s="2">
        <f t="shared" si="67"/>
        <v>13.971399999999988</v>
      </c>
    </row>
    <row r="2172" spans="1:7" x14ac:dyDescent="0.3">
      <c r="A2172" s="3">
        <v>2170</v>
      </c>
      <c r="B2172" s="2">
        <f t="shared" si="66"/>
        <v>36.166666666666664</v>
      </c>
      <c r="C2172" s="2">
        <v>26.26</v>
      </c>
      <c r="D2172" s="2">
        <v>20.644300000000001</v>
      </c>
      <c r="E2172" s="2">
        <v>158.98699999999999</v>
      </c>
      <c r="F2172" s="2">
        <v>0.76934400000000003</v>
      </c>
      <c r="G2172" s="2">
        <f t="shared" si="67"/>
        <v>13.971000000000004</v>
      </c>
    </row>
    <row r="2173" spans="1:7" x14ac:dyDescent="0.3">
      <c r="A2173" s="3">
        <v>2171</v>
      </c>
      <c r="B2173" s="2">
        <f t="shared" si="66"/>
        <v>36.18333333333333</v>
      </c>
      <c r="C2173" s="2">
        <v>22.73</v>
      </c>
      <c r="D2173" s="2">
        <v>20.675599999999999</v>
      </c>
      <c r="E2173" s="2">
        <v>158.98560000000001</v>
      </c>
      <c r="F2173" s="2">
        <v>0.76530500000000001</v>
      </c>
      <c r="G2173" s="2">
        <f t="shared" si="67"/>
        <v>13.972399999999993</v>
      </c>
    </row>
    <row r="2174" spans="1:7" x14ac:dyDescent="0.3">
      <c r="A2174" s="3">
        <v>2172</v>
      </c>
      <c r="B2174" s="2">
        <f t="shared" si="66"/>
        <v>36.200000000000003</v>
      </c>
      <c r="C2174" s="2">
        <v>23.37</v>
      </c>
      <c r="D2174" s="2">
        <v>20.644300000000001</v>
      </c>
      <c r="E2174" s="2">
        <v>158.9838</v>
      </c>
      <c r="F2174" s="2">
        <v>0.75503600000000004</v>
      </c>
      <c r="G2174" s="2">
        <f t="shared" si="67"/>
        <v>13.974199999999996</v>
      </c>
    </row>
    <row r="2175" spans="1:7" x14ac:dyDescent="0.3">
      <c r="A2175" s="3">
        <v>2173</v>
      </c>
      <c r="B2175" s="2">
        <f t="shared" si="66"/>
        <v>36.216666666666669</v>
      </c>
      <c r="C2175" s="2">
        <v>22.24</v>
      </c>
      <c r="D2175" s="2">
        <v>20.5472</v>
      </c>
      <c r="E2175" s="2">
        <v>158.98330000000001</v>
      </c>
      <c r="F2175" s="2">
        <v>0.74739800000000001</v>
      </c>
      <c r="G2175" s="2">
        <f t="shared" si="67"/>
        <v>13.974699999999984</v>
      </c>
    </row>
    <row r="2176" spans="1:7" x14ac:dyDescent="0.3">
      <c r="A2176" s="3">
        <v>2174</v>
      </c>
      <c r="B2176" s="2">
        <f t="shared" si="66"/>
        <v>36.233333333333334</v>
      </c>
      <c r="C2176" s="2">
        <v>23.36</v>
      </c>
      <c r="D2176" s="2">
        <v>20.6279</v>
      </c>
      <c r="E2176" s="2">
        <v>158.9855</v>
      </c>
      <c r="F2176" s="2">
        <v>0.75354399999999999</v>
      </c>
      <c r="G2176" s="2">
        <f t="shared" si="67"/>
        <v>13.972499999999997</v>
      </c>
    </row>
    <row r="2177" spans="1:7" x14ac:dyDescent="0.3">
      <c r="A2177" s="3">
        <v>2175</v>
      </c>
      <c r="B2177" s="2">
        <f t="shared" si="66"/>
        <v>36.25</v>
      </c>
      <c r="C2177" s="2">
        <v>24.57</v>
      </c>
      <c r="D2177" s="2">
        <v>20.612300000000001</v>
      </c>
      <c r="E2177" s="2">
        <v>158.98679999999999</v>
      </c>
      <c r="F2177" s="2">
        <v>0.76000199999999996</v>
      </c>
      <c r="G2177" s="2">
        <f t="shared" si="67"/>
        <v>13.97120000000001</v>
      </c>
    </row>
    <row r="2178" spans="1:7" x14ac:dyDescent="0.3">
      <c r="A2178" s="3">
        <v>2176</v>
      </c>
      <c r="B2178" s="2">
        <f t="shared" ref="B2178:B2241" si="68">A2178/60</f>
        <v>36.266666666666666</v>
      </c>
      <c r="C2178" s="2">
        <v>20.09</v>
      </c>
      <c r="D2178" s="2">
        <v>20.576699999999999</v>
      </c>
      <c r="E2178" s="2">
        <v>158.9864</v>
      </c>
      <c r="F2178" s="2">
        <v>0.75641400000000003</v>
      </c>
      <c r="G2178" s="2">
        <f t="shared" si="67"/>
        <v>13.971599999999995</v>
      </c>
    </row>
    <row r="2179" spans="1:7" x14ac:dyDescent="0.3">
      <c r="A2179" s="3">
        <v>2177</v>
      </c>
      <c r="B2179" s="2">
        <f t="shared" si="68"/>
        <v>36.283333333333331</v>
      </c>
      <c r="C2179" s="2">
        <v>21.76</v>
      </c>
      <c r="D2179" s="2">
        <v>20.556899999999999</v>
      </c>
      <c r="E2179" s="2">
        <v>158.9855</v>
      </c>
      <c r="F2179" s="2">
        <v>0.75464900000000001</v>
      </c>
      <c r="G2179" s="2">
        <f t="shared" ref="G2179:G2242" si="69">-E2179+172.958</f>
        <v>13.972499999999997</v>
      </c>
    </row>
    <row r="2180" spans="1:7" x14ac:dyDescent="0.3">
      <c r="A2180" s="3">
        <v>2178</v>
      </c>
      <c r="B2180" s="2">
        <f t="shared" si="68"/>
        <v>36.299999999999997</v>
      </c>
      <c r="C2180" s="2">
        <v>24.25</v>
      </c>
      <c r="D2180" s="2">
        <v>20.500800000000002</v>
      </c>
      <c r="E2180" s="2">
        <v>158.98519999999999</v>
      </c>
      <c r="F2180" s="2">
        <v>0.75829999999999997</v>
      </c>
      <c r="G2180" s="2">
        <f t="shared" si="69"/>
        <v>13.972800000000007</v>
      </c>
    </row>
    <row r="2181" spans="1:7" x14ac:dyDescent="0.3">
      <c r="A2181" s="3">
        <v>2179</v>
      </c>
      <c r="B2181" s="2">
        <f t="shared" si="68"/>
        <v>36.31666666666667</v>
      </c>
      <c r="C2181" s="2">
        <v>21.88</v>
      </c>
      <c r="D2181" s="2">
        <v>20.3447</v>
      </c>
      <c r="E2181" s="2">
        <v>158.98500000000001</v>
      </c>
      <c r="F2181" s="2">
        <v>0.74921300000000002</v>
      </c>
      <c r="G2181" s="2">
        <f t="shared" si="69"/>
        <v>13.972999999999985</v>
      </c>
    </row>
    <row r="2182" spans="1:7" x14ac:dyDescent="0.3">
      <c r="A2182" s="3">
        <v>2180</v>
      </c>
      <c r="B2182" s="2">
        <f t="shared" si="68"/>
        <v>36.333333333333336</v>
      </c>
      <c r="C2182" s="2">
        <v>23.53</v>
      </c>
      <c r="D2182" s="2">
        <v>20.4161</v>
      </c>
      <c r="E2182" s="2">
        <v>158.98490000000001</v>
      </c>
      <c r="F2182" s="2">
        <v>0.75517800000000002</v>
      </c>
      <c r="G2182" s="2">
        <f t="shared" si="69"/>
        <v>13.973099999999988</v>
      </c>
    </row>
    <row r="2183" spans="1:7" x14ac:dyDescent="0.3">
      <c r="A2183" s="3">
        <v>2181</v>
      </c>
      <c r="B2183" s="2">
        <f t="shared" si="68"/>
        <v>36.35</v>
      </c>
      <c r="C2183" s="2">
        <v>20.77</v>
      </c>
      <c r="D2183" s="2">
        <v>20.372299999999999</v>
      </c>
      <c r="E2183" s="2">
        <v>158.9838</v>
      </c>
      <c r="F2183" s="2">
        <v>0.75931300000000002</v>
      </c>
      <c r="G2183" s="2">
        <f t="shared" si="69"/>
        <v>13.974199999999996</v>
      </c>
    </row>
    <row r="2184" spans="1:7" x14ac:dyDescent="0.3">
      <c r="A2184" s="3">
        <v>2182</v>
      </c>
      <c r="B2184" s="2">
        <f t="shared" si="68"/>
        <v>36.366666666666667</v>
      </c>
      <c r="C2184" s="2">
        <v>21.94</v>
      </c>
      <c r="D2184" s="2">
        <v>20.290500000000002</v>
      </c>
      <c r="E2184" s="2">
        <v>158.98240000000001</v>
      </c>
      <c r="F2184" s="2">
        <v>0.75714400000000004</v>
      </c>
      <c r="G2184" s="2">
        <f t="shared" si="69"/>
        <v>13.975599999999986</v>
      </c>
    </row>
    <row r="2185" spans="1:7" x14ac:dyDescent="0.3">
      <c r="A2185" s="3">
        <v>2183</v>
      </c>
      <c r="B2185" s="2">
        <f t="shared" si="68"/>
        <v>36.383333333333333</v>
      </c>
      <c r="C2185" s="2">
        <v>22.61</v>
      </c>
      <c r="D2185" s="2">
        <v>20.383900000000001</v>
      </c>
      <c r="E2185" s="2">
        <v>158.98070000000001</v>
      </c>
      <c r="F2185" s="2">
        <v>0.75380100000000005</v>
      </c>
      <c r="G2185" s="2">
        <f t="shared" si="69"/>
        <v>13.977299999999985</v>
      </c>
    </row>
    <row r="2186" spans="1:7" x14ac:dyDescent="0.3">
      <c r="A2186" s="3">
        <v>2184</v>
      </c>
      <c r="B2186" s="2">
        <f t="shared" si="68"/>
        <v>36.4</v>
      </c>
      <c r="C2186" s="2">
        <v>22.08</v>
      </c>
      <c r="D2186" s="2">
        <v>20.421700000000001</v>
      </c>
      <c r="E2186" s="2">
        <v>158.97790000000001</v>
      </c>
      <c r="F2186" s="2">
        <v>0.75807000000000002</v>
      </c>
      <c r="G2186" s="2">
        <f t="shared" si="69"/>
        <v>13.980099999999993</v>
      </c>
    </row>
    <row r="2187" spans="1:7" x14ac:dyDescent="0.3">
      <c r="A2187" s="3">
        <v>2185</v>
      </c>
      <c r="B2187" s="2">
        <f t="shared" si="68"/>
        <v>36.416666666666664</v>
      </c>
      <c r="C2187" s="2">
        <v>25.05</v>
      </c>
      <c r="D2187" s="2">
        <v>20.386600000000001</v>
      </c>
      <c r="E2187" s="2">
        <v>158.97499999999999</v>
      </c>
      <c r="F2187" s="2">
        <v>0.76188400000000001</v>
      </c>
      <c r="G2187" s="2">
        <f t="shared" si="69"/>
        <v>13.983000000000004</v>
      </c>
    </row>
    <row r="2188" spans="1:7" x14ac:dyDescent="0.3">
      <c r="A2188" s="3">
        <v>2186</v>
      </c>
      <c r="B2188" s="2">
        <f t="shared" si="68"/>
        <v>36.43333333333333</v>
      </c>
      <c r="C2188" s="2">
        <v>24.04</v>
      </c>
      <c r="D2188" s="2">
        <v>20.503299999999999</v>
      </c>
      <c r="E2188" s="2">
        <v>158.97309999999999</v>
      </c>
      <c r="F2188" s="2">
        <v>0.74233099999999996</v>
      </c>
      <c r="G2188" s="2">
        <f t="shared" si="69"/>
        <v>13.98490000000001</v>
      </c>
    </row>
    <row r="2189" spans="1:7" x14ac:dyDescent="0.3">
      <c r="A2189" s="3">
        <v>2187</v>
      </c>
      <c r="B2189" s="2">
        <f t="shared" si="68"/>
        <v>36.450000000000003</v>
      </c>
      <c r="C2189" s="2">
        <v>25.11</v>
      </c>
      <c r="D2189" s="2">
        <v>20.532800000000002</v>
      </c>
      <c r="E2189" s="2">
        <v>158.9708</v>
      </c>
      <c r="F2189" s="2">
        <v>0.752471</v>
      </c>
      <c r="G2189" s="2">
        <f t="shared" si="69"/>
        <v>13.987200000000001</v>
      </c>
    </row>
    <row r="2190" spans="1:7" x14ac:dyDescent="0.3">
      <c r="A2190" s="3">
        <v>2188</v>
      </c>
      <c r="B2190" s="2">
        <f t="shared" si="68"/>
        <v>36.466666666666669</v>
      </c>
      <c r="C2190" s="2">
        <v>22.85</v>
      </c>
      <c r="D2190" s="2">
        <v>20.6127</v>
      </c>
      <c r="E2190" s="2">
        <v>158.96729999999999</v>
      </c>
      <c r="F2190" s="2">
        <v>0.74860400000000005</v>
      </c>
      <c r="G2190" s="2">
        <f t="shared" si="69"/>
        <v>13.990700000000004</v>
      </c>
    </row>
    <row r="2191" spans="1:7" x14ac:dyDescent="0.3">
      <c r="A2191" s="3">
        <v>2189</v>
      </c>
      <c r="B2191" s="2">
        <f t="shared" si="68"/>
        <v>36.483333333333334</v>
      </c>
      <c r="C2191" s="2">
        <v>25.19</v>
      </c>
      <c r="D2191" s="2">
        <v>20.811900000000001</v>
      </c>
      <c r="E2191" s="2">
        <v>158.96289999999999</v>
      </c>
      <c r="F2191" s="2">
        <v>0.761822</v>
      </c>
      <c r="G2191" s="2">
        <f t="shared" si="69"/>
        <v>13.995100000000008</v>
      </c>
    </row>
    <row r="2192" spans="1:7" x14ac:dyDescent="0.3">
      <c r="A2192" s="3">
        <v>2190</v>
      </c>
      <c r="B2192" s="2">
        <f t="shared" si="68"/>
        <v>36.5</v>
      </c>
      <c r="C2192" s="2">
        <v>23.21</v>
      </c>
      <c r="D2192" s="2">
        <v>20.838999999999999</v>
      </c>
      <c r="E2192" s="2">
        <v>158.9588</v>
      </c>
      <c r="F2192" s="2">
        <v>0.79300999999999999</v>
      </c>
      <c r="G2192" s="2">
        <f t="shared" si="69"/>
        <v>13.999200000000002</v>
      </c>
    </row>
    <row r="2193" spans="1:7" x14ac:dyDescent="0.3">
      <c r="A2193" s="3">
        <v>2191</v>
      </c>
      <c r="B2193" s="2">
        <f t="shared" si="68"/>
        <v>36.516666666666666</v>
      </c>
      <c r="C2193" s="2">
        <v>24.79</v>
      </c>
      <c r="D2193" s="2">
        <v>20.869399999999999</v>
      </c>
      <c r="E2193" s="2">
        <v>158.95820000000001</v>
      </c>
      <c r="F2193" s="2">
        <v>0.78130100000000002</v>
      </c>
      <c r="G2193" s="2">
        <f t="shared" si="69"/>
        <v>13.999799999999993</v>
      </c>
    </row>
    <row r="2194" spans="1:7" x14ac:dyDescent="0.3">
      <c r="A2194" s="3">
        <v>2192</v>
      </c>
      <c r="B2194" s="2">
        <f t="shared" si="68"/>
        <v>36.533333333333331</v>
      </c>
      <c r="C2194" s="2">
        <v>22.87</v>
      </c>
      <c r="D2194" s="2">
        <v>20.845700000000001</v>
      </c>
      <c r="E2194" s="2">
        <v>158.95830000000001</v>
      </c>
      <c r="F2194" s="2">
        <v>0.78041199999999999</v>
      </c>
      <c r="G2194" s="2">
        <f t="shared" si="69"/>
        <v>13.99969999999999</v>
      </c>
    </row>
    <row r="2195" spans="1:7" x14ac:dyDescent="0.3">
      <c r="A2195" s="3">
        <v>2193</v>
      </c>
      <c r="B2195" s="2">
        <f t="shared" si="68"/>
        <v>36.549999999999997</v>
      </c>
      <c r="C2195" s="2">
        <v>22.42</v>
      </c>
      <c r="D2195" s="2">
        <v>20.7986</v>
      </c>
      <c r="E2195" s="2">
        <v>158.95769999999999</v>
      </c>
      <c r="F2195" s="2">
        <v>0.79177600000000004</v>
      </c>
      <c r="G2195" s="2">
        <f t="shared" si="69"/>
        <v>14.00030000000001</v>
      </c>
    </row>
    <row r="2196" spans="1:7" x14ac:dyDescent="0.3">
      <c r="A2196" s="3">
        <v>2194</v>
      </c>
      <c r="B2196" s="2">
        <f t="shared" si="68"/>
        <v>36.56666666666667</v>
      </c>
      <c r="C2196" s="2">
        <v>22.92</v>
      </c>
      <c r="D2196" s="2">
        <v>20.697500000000002</v>
      </c>
      <c r="E2196" s="2">
        <v>158.95670000000001</v>
      </c>
      <c r="F2196" s="2">
        <v>0.78327199999999997</v>
      </c>
      <c r="G2196" s="2">
        <f t="shared" si="69"/>
        <v>14.001299999999986</v>
      </c>
    </row>
    <row r="2197" spans="1:7" x14ac:dyDescent="0.3">
      <c r="A2197" s="3">
        <v>2195</v>
      </c>
      <c r="B2197" s="2">
        <f t="shared" si="68"/>
        <v>36.583333333333336</v>
      </c>
      <c r="C2197" s="2">
        <v>26.56</v>
      </c>
      <c r="D2197" s="2">
        <v>20.802600000000002</v>
      </c>
      <c r="E2197" s="2">
        <v>158.95660000000001</v>
      </c>
      <c r="F2197" s="2">
        <v>0.78962900000000003</v>
      </c>
      <c r="G2197" s="2">
        <f t="shared" si="69"/>
        <v>14.00139999999999</v>
      </c>
    </row>
    <row r="2198" spans="1:7" x14ac:dyDescent="0.3">
      <c r="A2198" s="3">
        <v>2196</v>
      </c>
      <c r="B2198" s="2">
        <f t="shared" si="68"/>
        <v>36.6</v>
      </c>
      <c r="C2198" s="2">
        <v>25.07</v>
      </c>
      <c r="D2198" s="2">
        <v>20.777000000000001</v>
      </c>
      <c r="E2198" s="2">
        <v>158.9571</v>
      </c>
      <c r="F2198" s="2">
        <v>0.77231799999999995</v>
      </c>
      <c r="G2198" s="2">
        <f t="shared" si="69"/>
        <v>14.000900000000001</v>
      </c>
    </row>
    <row r="2199" spans="1:7" x14ac:dyDescent="0.3">
      <c r="A2199" s="3">
        <v>2197</v>
      </c>
      <c r="B2199" s="2">
        <f t="shared" si="68"/>
        <v>36.616666666666667</v>
      </c>
      <c r="C2199" s="2">
        <v>25.1</v>
      </c>
      <c r="D2199" s="2">
        <v>20.6966</v>
      </c>
      <c r="E2199" s="2">
        <v>158.9581</v>
      </c>
      <c r="F2199" s="2">
        <v>0.74468800000000002</v>
      </c>
      <c r="G2199" s="2">
        <f t="shared" si="69"/>
        <v>13.999899999999997</v>
      </c>
    </row>
    <row r="2200" spans="1:7" x14ac:dyDescent="0.3">
      <c r="A2200" s="3">
        <v>2198</v>
      </c>
      <c r="B2200" s="2">
        <f t="shared" si="68"/>
        <v>36.633333333333333</v>
      </c>
      <c r="C2200" s="2">
        <v>26.13</v>
      </c>
      <c r="D2200" s="2">
        <v>20.708200000000001</v>
      </c>
      <c r="E2200" s="2">
        <v>158.95869999999999</v>
      </c>
      <c r="F2200" s="2">
        <v>0.73024199999999995</v>
      </c>
      <c r="G2200" s="2">
        <f t="shared" si="69"/>
        <v>13.999300000000005</v>
      </c>
    </row>
    <row r="2201" spans="1:7" x14ac:dyDescent="0.3">
      <c r="A2201" s="3">
        <v>2199</v>
      </c>
      <c r="B2201" s="2">
        <f t="shared" si="68"/>
        <v>36.65</v>
      </c>
      <c r="C2201" s="2">
        <v>24.4</v>
      </c>
      <c r="D2201" s="2">
        <v>20.720400000000001</v>
      </c>
      <c r="E2201" s="2">
        <v>158.95920000000001</v>
      </c>
      <c r="F2201" s="2">
        <v>0.73219199999999995</v>
      </c>
      <c r="G2201" s="2">
        <f t="shared" si="69"/>
        <v>13.998799999999989</v>
      </c>
    </row>
    <row r="2202" spans="1:7" x14ac:dyDescent="0.3">
      <c r="A2202" s="3">
        <v>2200</v>
      </c>
      <c r="B2202" s="2">
        <f t="shared" si="68"/>
        <v>36.666666666666664</v>
      </c>
      <c r="C2202" s="2">
        <v>23.87</v>
      </c>
      <c r="D2202" s="2">
        <v>20.802</v>
      </c>
      <c r="E2202" s="2">
        <v>158.9581</v>
      </c>
      <c r="F2202" s="2">
        <v>0.72714500000000004</v>
      </c>
      <c r="G2202" s="2">
        <f t="shared" si="69"/>
        <v>13.999899999999997</v>
      </c>
    </row>
    <row r="2203" spans="1:7" x14ac:dyDescent="0.3">
      <c r="A2203" s="3">
        <v>2201</v>
      </c>
      <c r="B2203" s="2">
        <f t="shared" si="68"/>
        <v>36.68333333333333</v>
      </c>
      <c r="C2203" s="2">
        <v>25.19</v>
      </c>
      <c r="D2203" s="2">
        <v>20.775600000000001</v>
      </c>
      <c r="E2203" s="2">
        <v>158.95500000000001</v>
      </c>
      <c r="F2203" s="2">
        <v>0.72546299999999997</v>
      </c>
      <c r="G2203" s="2">
        <f t="shared" si="69"/>
        <v>14.002999999999986</v>
      </c>
    </row>
    <row r="2204" spans="1:7" x14ac:dyDescent="0.3">
      <c r="A2204" s="3">
        <v>2202</v>
      </c>
      <c r="B2204" s="2">
        <f t="shared" si="68"/>
        <v>36.700000000000003</v>
      </c>
      <c r="C2204" s="2">
        <v>19.739999999999998</v>
      </c>
      <c r="D2204" s="2">
        <v>20.8809</v>
      </c>
      <c r="E2204" s="2">
        <v>158.95089999999999</v>
      </c>
      <c r="F2204" s="2">
        <v>0.72868299999999997</v>
      </c>
      <c r="G2204" s="2">
        <f t="shared" si="69"/>
        <v>14.007100000000008</v>
      </c>
    </row>
    <row r="2205" spans="1:7" x14ac:dyDescent="0.3">
      <c r="A2205" s="3">
        <v>2203</v>
      </c>
      <c r="B2205" s="2">
        <f t="shared" si="68"/>
        <v>36.716666666666669</v>
      </c>
      <c r="C2205" s="2">
        <v>21.35</v>
      </c>
      <c r="D2205" s="2">
        <v>20.8748</v>
      </c>
      <c r="E2205" s="2">
        <v>158.94669999999999</v>
      </c>
      <c r="F2205" s="2">
        <v>0.72940099999999997</v>
      </c>
      <c r="G2205" s="2">
        <f t="shared" si="69"/>
        <v>14.011300000000006</v>
      </c>
    </row>
    <row r="2206" spans="1:7" x14ac:dyDescent="0.3">
      <c r="A2206" s="3">
        <v>2204</v>
      </c>
      <c r="B2206" s="2">
        <f t="shared" si="68"/>
        <v>36.733333333333334</v>
      </c>
      <c r="C2206" s="2">
        <v>20.170000000000002</v>
      </c>
      <c r="D2206" s="2">
        <v>20.845099999999999</v>
      </c>
      <c r="E2206" s="2">
        <v>158.9409</v>
      </c>
      <c r="F2206" s="2">
        <v>0.72447499999999998</v>
      </c>
      <c r="G2206" s="2">
        <f t="shared" si="69"/>
        <v>14.017099999999999</v>
      </c>
    </row>
    <row r="2207" spans="1:7" x14ac:dyDescent="0.3">
      <c r="A2207" s="3">
        <v>2205</v>
      </c>
      <c r="B2207" s="2">
        <f t="shared" si="68"/>
        <v>36.75</v>
      </c>
      <c r="C2207" s="2">
        <v>21.85</v>
      </c>
      <c r="D2207" s="2">
        <v>20.859000000000002</v>
      </c>
      <c r="E2207" s="2">
        <v>158.9341</v>
      </c>
      <c r="F2207" s="2">
        <v>0.71859200000000001</v>
      </c>
      <c r="G2207" s="2">
        <f t="shared" si="69"/>
        <v>14.023899999999998</v>
      </c>
    </row>
    <row r="2208" spans="1:7" x14ac:dyDescent="0.3">
      <c r="A2208" s="3">
        <v>2206</v>
      </c>
      <c r="B2208" s="2">
        <f t="shared" si="68"/>
        <v>36.766666666666666</v>
      </c>
      <c r="C2208" s="2">
        <v>21.13</v>
      </c>
      <c r="D2208" s="2">
        <v>20.957100000000001</v>
      </c>
      <c r="E2208" s="2">
        <v>158.92789999999999</v>
      </c>
      <c r="F2208" s="2">
        <v>0.70858500000000002</v>
      </c>
      <c r="G2208" s="2">
        <f t="shared" si="69"/>
        <v>14.030100000000004</v>
      </c>
    </row>
    <row r="2209" spans="1:7" x14ac:dyDescent="0.3">
      <c r="A2209" s="3">
        <v>2207</v>
      </c>
      <c r="B2209" s="2">
        <f t="shared" si="68"/>
        <v>36.783333333333331</v>
      </c>
      <c r="C2209" s="2">
        <v>22.9</v>
      </c>
      <c r="D2209" s="2">
        <v>20.979199999999999</v>
      </c>
      <c r="E2209" s="2">
        <v>158.92410000000001</v>
      </c>
      <c r="F2209" s="2">
        <v>0.69711299999999998</v>
      </c>
      <c r="G2209" s="2">
        <f t="shared" si="69"/>
        <v>14.033899999999988</v>
      </c>
    </row>
    <row r="2210" spans="1:7" x14ac:dyDescent="0.3">
      <c r="A2210" s="3">
        <v>2208</v>
      </c>
      <c r="B2210" s="2">
        <f t="shared" si="68"/>
        <v>36.799999999999997</v>
      </c>
      <c r="C2210" s="2">
        <v>22.78</v>
      </c>
      <c r="D2210" s="2">
        <v>20.984300000000001</v>
      </c>
      <c r="E2210" s="2">
        <v>158.92140000000001</v>
      </c>
      <c r="F2210" s="2">
        <v>0.68325499999999995</v>
      </c>
      <c r="G2210" s="2">
        <f t="shared" si="69"/>
        <v>14.036599999999993</v>
      </c>
    </row>
    <row r="2211" spans="1:7" x14ac:dyDescent="0.3">
      <c r="A2211" s="3">
        <v>2209</v>
      </c>
      <c r="B2211" s="2">
        <f t="shared" si="68"/>
        <v>36.81666666666667</v>
      </c>
      <c r="C2211" s="2">
        <v>25.89</v>
      </c>
      <c r="D2211" s="2">
        <v>20.983899999999998</v>
      </c>
      <c r="E2211" s="2">
        <v>158.91990000000001</v>
      </c>
      <c r="F2211" s="2">
        <v>0.68442199999999997</v>
      </c>
      <c r="G2211" s="2">
        <f t="shared" si="69"/>
        <v>14.038099999999986</v>
      </c>
    </row>
    <row r="2212" spans="1:7" x14ac:dyDescent="0.3">
      <c r="A2212" s="3">
        <v>2210</v>
      </c>
      <c r="B2212" s="2">
        <f t="shared" si="68"/>
        <v>36.833333333333336</v>
      </c>
      <c r="C2212" s="2">
        <v>25.44</v>
      </c>
      <c r="D2212" s="2">
        <v>20.926400000000001</v>
      </c>
      <c r="E2212" s="2">
        <v>158.91929999999999</v>
      </c>
      <c r="F2212" s="2">
        <v>0.68308899999999995</v>
      </c>
      <c r="G2212" s="2">
        <f t="shared" si="69"/>
        <v>14.038700000000006</v>
      </c>
    </row>
    <row r="2213" spans="1:7" x14ac:dyDescent="0.3">
      <c r="A2213" s="3">
        <v>2211</v>
      </c>
      <c r="B2213" s="2">
        <f t="shared" si="68"/>
        <v>36.85</v>
      </c>
      <c r="C2213" s="2">
        <v>20.71</v>
      </c>
      <c r="D2213" s="2">
        <v>20.915099999999999</v>
      </c>
      <c r="E2213" s="2">
        <v>158.92019999999999</v>
      </c>
      <c r="F2213" s="2">
        <v>0.67505000000000004</v>
      </c>
      <c r="G2213" s="2">
        <f t="shared" si="69"/>
        <v>14.037800000000004</v>
      </c>
    </row>
    <row r="2214" spans="1:7" x14ac:dyDescent="0.3">
      <c r="A2214" s="3">
        <v>2212</v>
      </c>
      <c r="B2214" s="2">
        <f t="shared" si="68"/>
        <v>36.866666666666667</v>
      </c>
      <c r="C2214" s="2">
        <v>19.97</v>
      </c>
      <c r="D2214" s="2">
        <v>20.859300000000001</v>
      </c>
      <c r="E2214" s="2">
        <v>158.9221</v>
      </c>
      <c r="F2214" s="2">
        <v>0.67339000000000004</v>
      </c>
      <c r="G2214" s="2">
        <f t="shared" si="69"/>
        <v>14.035899999999998</v>
      </c>
    </row>
    <row r="2215" spans="1:7" x14ac:dyDescent="0.3">
      <c r="A2215" s="3">
        <v>2213</v>
      </c>
      <c r="B2215" s="2">
        <f t="shared" si="68"/>
        <v>36.883333333333333</v>
      </c>
      <c r="C2215" s="2">
        <v>21.86</v>
      </c>
      <c r="D2215" s="2">
        <v>20.847899999999999</v>
      </c>
      <c r="E2215" s="2">
        <v>158.92500000000001</v>
      </c>
      <c r="F2215" s="2">
        <v>0.66963700000000004</v>
      </c>
      <c r="G2215" s="2">
        <f t="shared" si="69"/>
        <v>14.032999999999987</v>
      </c>
    </row>
    <row r="2216" spans="1:7" x14ac:dyDescent="0.3">
      <c r="A2216" s="3">
        <v>2214</v>
      </c>
      <c r="B2216" s="2">
        <f t="shared" si="68"/>
        <v>36.9</v>
      </c>
      <c r="C2216" s="2">
        <v>22.65</v>
      </c>
      <c r="D2216" s="2">
        <v>20.96</v>
      </c>
      <c r="E2216" s="2">
        <v>158.9297</v>
      </c>
      <c r="F2216" s="2">
        <v>0.67676700000000001</v>
      </c>
      <c r="G2216" s="2">
        <f t="shared" si="69"/>
        <v>14.028300000000002</v>
      </c>
    </row>
    <row r="2217" spans="1:7" x14ac:dyDescent="0.3">
      <c r="A2217" s="3">
        <v>2215</v>
      </c>
      <c r="B2217" s="2">
        <f t="shared" si="68"/>
        <v>36.916666666666664</v>
      </c>
      <c r="C2217" s="2">
        <v>18.309999999999999</v>
      </c>
      <c r="D2217" s="2">
        <v>20.821300000000001</v>
      </c>
      <c r="E2217" s="2">
        <v>158.93430000000001</v>
      </c>
      <c r="F2217" s="2">
        <v>0.68378399999999995</v>
      </c>
      <c r="G2217" s="2">
        <f t="shared" si="69"/>
        <v>14.023699999999991</v>
      </c>
    </row>
    <row r="2218" spans="1:7" x14ac:dyDescent="0.3">
      <c r="A2218" s="3">
        <v>2216</v>
      </c>
      <c r="B2218" s="2">
        <f t="shared" si="68"/>
        <v>36.93333333333333</v>
      </c>
      <c r="C2218" s="2">
        <v>18.14</v>
      </c>
      <c r="D2218" s="2">
        <v>20.652200000000001</v>
      </c>
      <c r="E2218" s="2">
        <v>158.93819999999999</v>
      </c>
      <c r="F2218" s="2">
        <v>0.68681999999999999</v>
      </c>
      <c r="G2218" s="2">
        <f t="shared" si="69"/>
        <v>14.019800000000004</v>
      </c>
    </row>
    <row r="2219" spans="1:7" x14ac:dyDescent="0.3">
      <c r="A2219" s="3">
        <v>2217</v>
      </c>
      <c r="B2219" s="2">
        <f t="shared" si="68"/>
        <v>36.950000000000003</v>
      </c>
      <c r="C2219" s="2">
        <v>18.52</v>
      </c>
      <c r="D2219" s="2">
        <v>20.740200000000002</v>
      </c>
      <c r="E2219" s="2">
        <v>158.9408</v>
      </c>
      <c r="F2219" s="2">
        <v>0.70874199999999998</v>
      </c>
      <c r="G2219" s="2">
        <f t="shared" si="69"/>
        <v>14.017200000000003</v>
      </c>
    </row>
    <row r="2220" spans="1:7" x14ac:dyDescent="0.3">
      <c r="A2220" s="3">
        <v>2218</v>
      </c>
      <c r="B2220" s="2">
        <f t="shared" si="68"/>
        <v>36.966666666666669</v>
      </c>
      <c r="C2220" s="2">
        <v>21.31</v>
      </c>
      <c r="D2220" s="2">
        <v>20.698</v>
      </c>
      <c r="E2220" s="2">
        <v>158.94149999999999</v>
      </c>
      <c r="F2220" s="2">
        <v>0.71997999999999995</v>
      </c>
      <c r="G2220" s="2">
        <f t="shared" si="69"/>
        <v>14.016500000000008</v>
      </c>
    </row>
    <row r="2221" spans="1:7" x14ac:dyDescent="0.3">
      <c r="A2221" s="3">
        <v>2219</v>
      </c>
      <c r="B2221" s="2">
        <f t="shared" si="68"/>
        <v>36.983333333333334</v>
      </c>
      <c r="C2221" s="2">
        <v>23.29</v>
      </c>
      <c r="D2221" s="2">
        <v>20.575900000000001</v>
      </c>
      <c r="E2221" s="2">
        <v>158.94059999999999</v>
      </c>
      <c r="F2221" s="2">
        <v>0.71696199999999999</v>
      </c>
      <c r="G2221" s="2">
        <f t="shared" si="69"/>
        <v>14.017400000000009</v>
      </c>
    </row>
    <row r="2222" spans="1:7" x14ac:dyDescent="0.3">
      <c r="A2222" s="3">
        <v>2220</v>
      </c>
      <c r="B2222" s="2">
        <f t="shared" si="68"/>
        <v>37</v>
      </c>
      <c r="C2222" s="2">
        <v>24.32</v>
      </c>
      <c r="D2222" s="2">
        <v>20.587</v>
      </c>
      <c r="E2222" s="2">
        <v>158.9391</v>
      </c>
      <c r="F2222" s="2">
        <v>0.70853100000000002</v>
      </c>
      <c r="G2222" s="2">
        <f t="shared" si="69"/>
        <v>14.018900000000002</v>
      </c>
    </row>
    <row r="2223" spans="1:7" x14ac:dyDescent="0.3">
      <c r="A2223" s="3">
        <v>2221</v>
      </c>
      <c r="B2223" s="2">
        <f t="shared" si="68"/>
        <v>37.016666666666666</v>
      </c>
      <c r="C2223" s="2">
        <v>25.11</v>
      </c>
      <c r="D2223" s="2">
        <v>20.609400000000001</v>
      </c>
      <c r="E2223" s="2">
        <v>158.93879999999999</v>
      </c>
      <c r="F2223" s="2">
        <v>0.70223400000000002</v>
      </c>
      <c r="G2223" s="2">
        <f t="shared" si="69"/>
        <v>14.019200000000012</v>
      </c>
    </row>
    <row r="2224" spans="1:7" x14ac:dyDescent="0.3">
      <c r="A2224" s="3">
        <v>2222</v>
      </c>
      <c r="B2224" s="2">
        <f t="shared" si="68"/>
        <v>37.033333333333331</v>
      </c>
      <c r="C2224" s="2">
        <v>22.93</v>
      </c>
      <c r="D2224" s="2">
        <v>20.657299999999999</v>
      </c>
      <c r="E2224" s="2">
        <v>158.93719999999999</v>
      </c>
      <c r="F2224" s="2">
        <v>0.70279899999999995</v>
      </c>
      <c r="G2224" s="2">
        <f t="shared" si="69"/>
        <v>14.020800000000008</v>
      </c>
    </row>
    <row r="2225" spans="1:7" x14ac:dyDescent="0.3">
      <c r="A2225" s="3">
        <v>2223</v>
      </c>
      <c r="B2225" s="2">
        <f t="shared" si="68"/>
        <v>37.049999999999997</v>
      </c>
      <c r="C2225" s="2">
        <v>25.07</v>
      </c>
      <c r="D2225" s="2">
        <v>20.645600000000002</v>
      </c>
      <c r="E2225" s="2">
        <v>158.9349</v>
      </c>
      <c r="F2225" s="2">
        <v>0.70314900000000002</v>
      </c>
      <c r="G2225" s="2">
        <f t="shared" si="69"/>
        <v>14.023099999999999</v>
      </c>
    </row>
    <row r="2226" spans="1:7" x14ac:dyDescent="0.3">
      <c r="A2226" s="3">
        <v>2224</v>
      </c>
      <c r="B2226" s="2">
        <f t="shared" si="68"/>
        <v>37.06666666666667</v>
      </c>
      <c r="C2226" s="2">
        <v>23.57</v>
      </c>
      <c r="D2226" s="2">
        <v>20.622900000000001</v>
      </c>
      <c r="E2226" s="2">
        <v>158.93289999999999</v>
      </c>
      <c r="F2226" s="2">
        <v>0.69721900000000003</v>
      </c>
      <c r="G2226" s="2">
        <f t="shared" si="69"/>
        <v>14.025100000000009</v>
      </c>
    </row>
    <row r="2227" spans="1:7" x14ac:dyDescent="0.3">
      <c r="A2227" s="3">
        <v>2225</v>
      </c>
      <c r="B2227" s="2">
        <f t="shared" si="68"/>
        <v>37.083333333333336</v>
      </c>
      <c r="C2227" s="2">
        <v>23.55</v>
      </c>
      <c r="D2227" s="2">
        <v>20.745000000000001</v>
      </c>
      <c r="E2227" s="2">
        <v>158.93</v>
      </c>
      <c r="F2227" s="2">
        <v>0.69466499999999998</v>
      </c>
      <c r="G2227" s="2">
        <f t="shared" si="69"/>
        <v>14.027999999999992</v>
      </c>
    </row>
    <row r="2228" spans="1:7" x14ac:dyDescent="0.3">
      <c r="A2228" s="3">
        <v>2226</v>
      </c>
      <c r="B2228" s="2">
        <f t="shared" si="68"/>
        <v>37.1</v>
      </c>
      <c r="C2228" s="2">
        <v>23</v>
      </c>
      <c r="D2228" s="2">
        <v>20.7608</v>
      </c>
      <c r="E2228" s="2">
        <v>158.92670000000001</v>
      </c>
      <c r="F2228" s="2">
        <v>0.69172100000000003</v>
      </c>
      <c r="G2228" s="2">
        <f t="shared" si="69"/>
        <v>14.031299999999987</v>
      </c>
    </row>
    <row r="2229" spans="1:7" x14ac:dyDescent="0.3">
      <c r="A2229" s="3">
        <v>2227</v>
      </c>
      <c r="B2229" s="2">
        <f t="shared" si="68"/>
        <v>37.116666666666667</v>
      </c>
      <c r="C2229" s="2">
        <v>25.46</v>
      </c>
      <c r="D2229" s="2">
        <v>20.720500000000001</v>
      </c>
      <c r="E2229" s="2">
        <v>158.92339999999999</v>
      </c>
      <c r="F2229" s="2">
        <v>0.69445199999999996</v>
      </c>
      <c r="G2229" s="2">
        <f t="shared" si="69"/>
        <v>14.034600000000012</v>
      </c>
    </row>
    <row r="2230" spans="1:7" x14ac:dyDescent="0.3">
      <c r="A2230" s="3">
        <v>2228</v>
      </c>
      <c r="B2230" s="2">
        <f t="shared" si="68"/>
        <v>37.133333333333333</v>
      </c>
      <c r="C2230" s="2">
        <v>22.89</v>
      </c>
      <c r="D2230" s="2">
        <v>20.787299999999998</v>
      </c>
      <c r="E2230" s="2">
        <v>158.92250000000001</v>
      </c>
      <c r="F2230" s="2">
        <v>0.68510800000000005</v>
      </c>
      <c r="G2230" s="2">
        <f t="shared" si="69"/>
        <v>14.035499999999985</v>
      </c>
    </row>
    <row r="2231" spans="1:7" x14ac:dyDescent="0.3">
      <c r="A2231" s="3">
        <v>2229</v>
      </c>
      <c r="B2231" s="2">
        <f t="shared" si="68"/>
        <v>37.15</v>
      </c>
      <c r="C2231" s="2">
        <v>18.72</v>
      </c>
      <c r="D2231" s="2">
        <v>20.810400000000001</v>
      </c>
      <c r="E2231" s="2">
        <v>158.92230000000001</v>
      </c>
      <c r="F2231" s="2">
        <v>0.68393199999999998</v>
      </c>
      <c r="G2231" s="2">
        <f t="shared" si="69"/>
        <v>14.035699999999991</v>
      </c>
    </row>
    <row r="2232" spans="1:7" x14ac:dyDescent="0.3">
      <c r="A2232" s="3">
        <v>2230</v>
      </c>
      <c r="B2232" s="2">
        <f t="shared" si="68"/>
        <v>37.166666666666664</v>
      </c>
      <c r="C2232" s="2">
        <v>19.02</v>
      </c>
      <c r="D2232" s="2">
        <v>20.827999999999999</v>
      </c>
      <c r="E2232" s="2">
        <v>158.9221</v>
      </c>
      <c r="F2232" s="2">
        <v>0.685867</v>
      </c>
      <c r="G2232" s="2">
        <f t="shared" si="69"/>
        <v>14.035899999999998</v>
      </c>
    </row>
    <row r="2233" spans="1:7" x14ac:dyDescent="0.3">
      <c r="A2233" s="3">
        <v>2231</v>
      </c>
      <c r="B2233" s="2">
        <f t="shared" si="68"/>
        <v>37.18333333333333</v>
      </c>
      <c r="C2233" s="2">
        <v>22.34</v>
      </c>
      <c r="D2233" s="2">
        <v>20.921399999999998</v>
      </c>
      <c r="E2233" s="2">
        <v>158.92019999999999</v>
      </c>
      <c r="F2233" s="2">
        <v>0.67875600000000003</v>
      </c>
      <c r="G2233" s="2">
        <f t="shared" si="69"/>
        <v>14.037800000000004</v>
      </c>
    </row>
    <row r="2234" spans="1:7" x14ac:dyDescent="0.3">
      <c r="A2234" s="3">
        <v>2232</v>
      </c>
      <c r="B2234" s="2">
        <f t="shared" si="68"/>
        <v>37.200000000000003</v>
      </c>
      <c r="C2234" s="2">
        <v>21.48</v>
      </c>
      <c r="D2234" s="2">
        <v>20.946999999999999</v>
      </c>
      <c r="E2234" s="2">
        <v>158.91990000000001</v>
      </c>
      <c r="F2234" s="2">
        <v>0.68645199999999995</v>
      </c>
      <c r="G2234" s="2">
        <f t="shared" si="69"/>
        <v>14.038099999999986</v>
      </c>
    </row>
    <row r="2235" spans="1:7" x14ac:dyDescent="0.3">
      <c r="A2235" s="3">
        <v>2233</v>
      </c>
      <c r="B2235" s="2">
        <f t="shared" si="68"/>
        <v>37.216666666666669</v>
      </c>
      <c r="C2235" s="2">
        <v>22.19</v>
      </c>
      <c r="D2235" s="2">
        <v>20.913499999999999</v>
      </c>
      <c r="E2235" s="2">
        <v>158.92019999999999</v>
      </c>
      <c r="F2235" s="2">
        <v>0.69799699999999998</v>
      </c>
      <c r="G2235" s="2">
        <f t="shared" si="69"/>
        <v>14.037800000000004</v>
      </c>
    </row>
    <row r="2236" spans="1:7" x14ac:dyDescent="0.3">
      <c r="A2236" s="3">
        <v>2234</v>
      </c>
      <c r="B2236" s="2">
        <f t="shared" si="68"/>
        <v>37.233333333333334</v>
      </c>
      <c r="C2236" s="2">
        <v>23.97</v>
      </c>
      <c r="D2236" s="2">
        <v>20.874300000000002</v>
      </c>
      <c r="E2236" s="2">
        <v>158.92019999999999</v>
      </c>
      <c r="F2236" s="2">
        <v>0.68705700000000003</v>
      </c>
      <c r="G2236" s="2">
        <f t="shared" si="69"/>
        <v>14.037800000000004</v>
      </c>
    </row>
    <row r="2237" spans="1:7" x14ac:dyDescent="0.3">
      <c r="A2237" s="3">
        <v>2235</v>
      </c>
      <c r="B2237" s="2">
        <f t="shared" si="68"/>
        <v>37.25</v>
      </c>
      <c r="C2237" s="2">
        <v>26.25</v>
      </c>
      <c r="D2237" s="2">
        <v>20.8033</v>
      </c>
      <c r="E2237" s="2">
        <v>158.92080000000001</v>
      </c>
      <c r="F2237" s="2">
        <v>0.69148100000000001</v>
      </c>
      <c r="G2237" s="2">
        <f t="shared" si="69"/>
        <v>14.037199999999984</v>
      </c>
    </row>
    <row r="2238" spans="1:7" x14ac:dyDescent="0.3">
      <c r="A2238" s="3">
        <v>2236</v>
      </c>
      <c r="B2238" s="2">
        <f t="shared" si="68"/>
        <v>37.266666666666666</v>
      </c>
      <c r="C2238" s="2">
        <v>23.51</v>
      </c>
      <c r="D2238" s="2">
        <v>20.832799999999999</v>
      </c>
      <c r="E2238" s="2">
        <v>158.92169999999999</v>
      </c>
      <c r="F2238" s="2">
        <v>0.68997299999999995</v>
      </c>
      <c r="G2238" s="2">
        <f t="shared" si="69"/>
        <v>14.036300000000011</v>
      </c>
    </row>
    <row r="2239" spans="1:7" x14ac:dyDescent="0.3">
      <c r="A2239" s="3">
        <v>2237</v>
      </c>
      <c r="B2239" s="2">
        <f t="shared" si="68"/>
        <v>37.283333333333331</v>
      </c>
      <c r="C2239" s="2">
        <v>24.4</v>
      </c>
      <c r="D2239" s="2">
        <v>20.819900000000001</v>
      </c>
      <c r="E2239" s="2">
        <v>158.9221</v>
      </c>
      <c r="F2239" s="2">
        <v>0.68841799999999997</v>
      </c>
      <c r="G2239" s="2">
        <f t="shared" si="69"/>
        <v>14.035899999999998</v>
      </c>
    </row>
    <row r="2240" spans="1:7" x14ac:dyDescent="0.3">
      <c r="A2240" s="3">
        <v>2238</v>
      </c>
      <c r="B2240" s="2">
        <f t="shared" si="68"/>
        <v>37.299999999999997</v>
      </c>
      <c r="C2240" s="2">
        <v>24.09</v>
      </c>
      <c r="D2240" s="2">
        <v>20.7347</v>
      </c>
      <c r="E2240" s="2">
        <v>158.92169999999999</v>
      </c>
      <c r="F2240" s="2">
        <v>0.68184199999999995</v>
      </c>
      <c r="G2240" s="2">
        <f t="shared" si="69"/>
        <v>14.036300000000011</v>
      </c>
    </row>
    <row r="2241" spans="1:7" x14ac:dyDescent="0.3">
      <c r="A2241" s="3">
        <v>2239</v>
      </c>
      <c r="B2241" s="2">
        <f t="shared" si="68"/>
        <v>37.31666666666667</v>
      </c>
      <c r="C2241" s="2">
        <v>18.54</v>
      </c>
      <c r="D2241" s="2">
        <v>20.705400000000001</v>
      </c>
      <c r="E2241" s="2">
        <v>158.92070000000001</v>
      </c>
      <c r="F2241" s="2">
        <v>0.68062400000000001</v>
      </c>
      <c r="G2241" s="2">
        <f t="shared" si="69"/>
        <v>14.037299999999988</v>
      </c>
    </row>
    <row r="2242" spans="1:7" x14ac:dyDescent="0.3">
      <c r="A2242" s="3">
        <v>2240</v>
      </c>
      <c r="B2242" s="2">
        <f t="shared" ref="B2242:B2305" si="70">A2242/60</f>
        <v>37.333333333333336</v>
      </c>
      <c r="C2242" s="2">
        <v>21.37</v>
      </c>
      <c r="D2242" s="2">
        <v>20.652899999999999</v>
      </c>
      <c r="E2242" s="2">
        <v>158.91970000000001</v>
      </c>
      <c r="F2242" s="2">
        <v>0.67416600000000004</v>
      </c>
      <c r="G2242" s="2">
        <f t="shared" si="69"/>
        <v>14.038299999999992</v>
      </c>
    </row>
    <row r="2243" spans="1:7" x14ac:dyDescent="0.3">
      <c r="A2243" s="3">
        <v>2241</v>
      </c>
      <c r="B2243" s="2">
        <f t="shared" si="70"/>
        <v>37.35</v>
      </c>
      <c r="C2243" s="2">
        <v>20.149999999999999</v>
      </c>
      <c r="D2243" s="2">
        <v>20.635100000000001</v>
      </c>
      <c r="E2243" s="2">
        <v>158.91909999999999</v>
      </c>
      <c r="F2243" s="2">
        <v>0.66961400000000004</v>
      </c>
      <c r="G2243" s="2">
        <f t="shared" ref="G2243:G2306" si="71">-E2243+172.958</f>
        <v>14.038900000000012</v>
      </c>
    </row>
    <row r="2244" spans="1:7" x14ac:dyDescent="0.3">
      <c r="A2244" s="3">
        <v>2242</v>
      </c>
      <c r="B2244" s="2">
        <f t="shared" si="70"/>
        <v>37.366666666666667</v>
      </c>
      <c r="C2244" s="2">
        <v>18.03</v>
      </c>
      <c r="D2244" s="2">
        <v>20.595800000000001</v>
      </c>
      <c r="E2244" s="2">
        <v>158.91839999999999</v>
      </c>
      <c r="F2244" s="2">
        <v>0.66686999999999996</v>
      </c>
      <c r="G2244" s="2">
        <f t="shared" si="71"/>
        <v>14.039600000000007</v>
      </c>
    </row>
    <row r="2245" spans="1:7" x14ac:dyDescent="0.3">
      <c r="A2245" s="3">
        <v>2243</v>
      </c>
      <c r="B2245" s="2">
        <f t="shared" si="70"/>
        <v>37.383333333333333</v>
      </c>
      <c r="C2245" s="2">
        <v>16.670000000000002</v>
      </c>
      <c r="D2245" s="2">
        <v>20.764800000000001</v>
      </c>
      <c r="E2245" s="2">
        <v>158.91759999999999</v>
      </c>
      <c r="F2245" s="2">
        <v>0.662578</v>
      </c>
      <c r="G2245" s="2">
        <f t="shared" si="71"/>
        <v>14.040400000000005</v>
      </c>
    </row>
    <row r="2246" spans="1:7" x14ac:dyDescent="0.3">
      <c r="A2246" s="3">
        <v>2244</v>
      </c>
      <c r="B2246" s="2">
        <f t="shared" si="70"/>
        <v>37.4</v>
      </c>
      <c r="C2246" s="2">
        <v>17.54</v>
      </c>
      <c r="D2246" s="2">
        <v>20.742799999999999</v>
      </c>
      <c r="E2246" s="2">
        <v>158.9162</v>
      </c>
      <c r="F2246" s="2">
        <v>0.66457999999999995</v>
      </c>
      <c r="G2246" s="2">
        <f t="shared" si="71"/>
        <v>14.041799999999995</v>
      </c>
    </row>
    <row r="2247" spans="1:7" x14ac:dyDescent="0.3">
      <c r="A2247" s="3">
        <v>2245</v>
      </c>
      <c r="B2247" s="2">
        <f t="shared" si="70"/>
        <v>37.416666666666664</v>
      </c>
      <c r="C2247" s="2">
        <v>20.399999999999999</v>
      </c>
      <c r="D2247" s="2">
        <v>20.7181</v>
      </c>
      <c r="E2247" s="2">
        <v>158.9153</v>
      </c>
      <c r="F2247" s="2">
        <v>0.66453099999999998</v>
      </c>
      <c r="G2247" s="2">
        <f t="shared" si="71"/>
        <v>14.042699999999996</v>
      </c>
    </row>
    <row r="2248" spans="1:7" x14ac:dyDescent="0.3">
      <c r="A2248" s="3">
        <v>2246</v>
      </c>
      <c r="B2248" s="2">
        <f t="shared" si="70"/>
        <v>37.43333333333333</v>
      </c>
      <c r="C2248" s="2">
        <v>19.43</v>
      </c>
      <c r="D2248" s="2">
        <v>20.7957</v>
      </c>
      <c r="E2248" s="2">
        <v>158.91380000000001</v>
      </c>
      <c r="F2248" s="2">
        <v>0.65793800000000002</v>
      </c>
      <c r="G2248" s="2">
        <f t="shared" si="71"/>
        <v>14.044199999999989</v>
      </c>
    </row>
    <row r="2249" spans="1:7" x14ac:dyDescent="0.3">
      <c r="A2249" s="3">
        <v>2247</v>
      </c>
      <c r="B2249" s="2">
        <f t="shared" si="70"/>
        <v>37.450000000000003</v>
      </c>
      <c r="C2249" s="2">
        <v>22.5</v>
      </c>
      <c r="D2249" s="2">
        <v>20.707899999999999</v>
      </c>
      <c r="E2249" s="2">
        <v>158.91200000000001</v>
      </c>
      <c r="F2249" s="2">
        <v>0.65239599999999998</v>
      </c>
      <c r="G2249" s="2">
        <f t="shared" si="71"/>
        <v>14.045999999999992</v>
      </c>
    </row>
    <row r="2250" spans="1:7" x14ac:dyDescent="0.3">
      <c r="A2250" s="3">
        <v>2248</v>
      </c>
      <c r="B2250" s="2">
        <f t="shared" si="70"/>
        <v>37.466666666666669</v>
      </c>
      <c r="C2250" s="2">
        <v>19</v>
      </c>
      <c r="D2250" s="2">
        <v>20.6845</v>
      </c>
      <c r="E2250" s="2">
        <v>158.91220000000001</v>
      </c>
      <c r="F2250" s="2">
        <v>0.64633200000000002</v>
      </c>
      <c r="G2250" s="2">
        <f t="shared" si="71"/>
        <v>14.045799999999986</v>
      </c>
    </row>
    <row r="2251" spans="1:7" x14ac:dyDescent="0.3">
      <c r="A2251" s="3">
        <v>2249</v>
      </c>
      <c r="B2251" s="2">
        <f t="shared" si="70"/>
        <v>37.483333333333334</v>
      </c>
      <c r="C2251" s="2">
        <v>20.46</v>
      </c>
      <c r="D2251" s="2">
        <v>20.6966</v>
      </c>
      <c r="E2251" s="2">
        <v>158.91229999999999</v>
      </c>
      <c r="F2251" s="2">
        <v>0.64391399999999999</v>
      </c>
      <c r="G2251" s="2">
        <f t="shared" si="71"/>
        <v>14.045700000000011</v>
      </c>
    </row>
    <row r="2252" spans="1:7" x14ac:dyDescent="0.3">
      <c r="A2252" s="3">
        <v>2250</v>
      </c>
      <c r="B2252" s="2">
        <f t="shared" si="70"/>
        <v>37.5</v>
      </c>
      <c r="C2252" s="2">
        <v>21.37</v>
      </c>
      <c r="D2252" s="2">
        <v>20.787299999999998</v>
      </c>
      <c r="E2252" s="2">
        <v>158.91229999999999</v>
      </c>
      <c r="F2252" s="2">
        <v>0.64717400000000003</v>
      </c>
      <c r="G2252" s="2">
        <f t="shared" si="71"/>
        <v>14.045700000000011</v>
      </c>
    </row>
    <row r="2253" spans="1:7" x14ac:dyDescent="0.3">
      <c r="A2253" s="3">
        <v>2251</v>
      </c>
      <c r="B2253" s="2">
        <f t="shared" si="70"/>
        <v>37.516666666666666</v>
      </c>
      <c r="C2253" s="2">
        <v>21.12</v>
      </c>
      <c r="D2253" s="2">
        <v>20.6325</v>
      </c>
      <c r="E2253" s="2">
        <v>158.91159999999999</v>
      </c>
      <c r="F2253" s="2">
        <v>0.64790300000000001</v>
      </c>
      <c r="G2253" s="2">
        <f t="shared" si="71"/>
        <v>14.046400000000006</v>
      </c>
    </row>
    <row r="2254" spans="1:7" x14ac:dyDescent="0.3">
      <c r="A2254" s="3">
        <v>2252</v>
      </c>
      <c r="B2254" s="2">
        <f t="shared" si="70"/>
        <v>37.533333333333331</v>
      </c>
      <c r="C2254" s="2">
        <v>21.56</v>
      </c>
      <c r="D2254" s="2">
        <v>20.696000000000002</v>
      </c>
      <c r="E2254" s="2">
        <v>158.91</v>
      </c>
      <c r="F2254" s="2">
        <v>0.65584699999999996</v>
      </c>
      <c r="G2254" s="2">
        <f t="shared" si="71"/>
        <v>14.048000000000002</v>
      </c>
    </row>
    <row r="2255" spans="1:7" x14ac:dyDescent="0.3">
      <c r="A2255" s="3">
        <v>2253</v>
      </c>
      <c r="B2255" s="2">
        <f t="shared" si="70"/>
        <v>37.549999999999997</v>
      </c>
      <c r="C2255" s="2">
        <v>19.39</v>
      </c>
      <c r="D2255" s="2">
        <v>20.6036</v>
      </c>
      <c r="E2255" s="2">
        <v>158.90899999999999</v>
      </c>
      <c r="F2255" s="2">
        <v>0.66366199999999997</v>
      </c>
      <c r="G2255" s="2">
        <f t="shared" si="71"/>
        <v>14.049000000000007</v>
      </c>
    </row>
    <row r="2256" spans="1:7" x14ac:dyDescent="0.3">
      <c r="A2256" s="3">
        <v>2254</v>
      </c>
      <c r="B2256" s="2">
        <f t="shared" si="70"/>
        <v>37.56666666666667</v>
      </c>
      <c r="C2256" s="2">
        <v>17.29</v>
      </c>
      <c r="D2256" s="2">
        <v>20.6144</v>
      </c>
      <c r="E2256" s="2">
        <v>158.90799999999999</v>
      </c>
      <c r="F2256" s="2">
        <v>0.66426700000000005</v>
      </c>
      <c r="G2256" s="2">
        <f t="shared" si="71"/>
        <v>14.050000000000011</v>
      </c>
    </row>
    <row r="2257" spans="1:7" x14ac:dyDescent="0.3">
      <c r="A2257" s="3">
        <v>2255</v>
      </c>
      <c r="B2257" s="2">
        <f t="shared" si="70"/>
        <v>37.583333333333336</v>
      </c>
      <c r="C2257" s="2">
        <v>22.46</v>
      </c>
      <c r="D2257" s="2">
        <v>20.635000000000002</v>
      </c>
      <c r="E2257" s="2">
        <v>158.90729999999999</v>
      </c>
      <c r="F2257" s="2">
        <v>0.65452600000000005</v>
      </c>
      <c r="G2257" s="2">
        <f t="shared" si="71"/>
        <v>14.050700000000006</v>
      </c>
    </row>
    <row r="2258" spans="1:7" x14ac:dyDescent="0.3">
      <c r="A2258" s="3">
        <v>2256</v>
      </c>
      <c r="B2258" s="2">
        <f t="shared" si="70"/>
        <v>37.6</v>
      </c>
      <c r="C2258" s="2">
        <v>18.760000000000002</v>
      </c>
      <c r="D2258" s="2">
        <v>20.6021</v>
      </c>
      <c r="E2258" s="2">
        <v>158.9085</v>
      </c>
      <c r="F2258" s="2">
        <v>0.65085999999999999</v>
      </c>
      <c r="G2258" s="2">
        <f t="shared" si="71"/>
        <v>14.049499999999995</v>
      </c>
    </row>
    <row r="2259" spans="1:7" x14ac:dyDescent="0.3">
      <c r="A2259" s="3">
        <v>2257</v>
      </c>
      <c r="B2259" s="2">
        <f t="shared" si="70"/>
        <v>37.616666666666667</v>
      </c>
      <c r="C2259" s="2">
        <v>18.89</v>
      </c>
      <c r="D2259" s="2">
        <v>20.713899999999999</v>
      </c>
      <c r="E2259" s="2">
        <v>158.91059999999999</v>
      </c>
      <c r="F2259" s="2">
        <v>0.64659500000000003</v>
      </c>
      <c r="G2259" s="2">
        <f t="shared" si="71"/>
        <v>14.04740000000001</v>
      </c>
    </row>
    <row r="2260" spans="1:7" x14ac:dyDescent="0.3">
      <c r="A2260" s="3">
        <v>2258</v>
      </c>
      <c r="B2260" s="2">
        <f t="shared" si="70"/>
        <v>37.633333333333333</v>
      </c>
      <c r="C2260" s="2">
        <v>23.95</v>
      </c>
      <c r="D2260" s="2">
        <v>20.857900000000001</v>
      </c>
      <c r="E2260" s="2">
        <v>158.91079999999999</v>
      </c>
      <c r="F2260" s="2">
        <v>0.64846899999999996</v>
      </c>
      <c r="G2260" s="2">
        <f t="shared" si="71"/>
        <v>14.047200000000004</v>
      </c>
    </row>
    <row r="2261" spans="1:7" x14ac:dyDescent="0.3">
      <c r="A2261" s="3">
        <v>2259</v>
      </c>
      <c r="B2261" s="2">
        <f t="shared" si="70"/>
        <v>37.65</v>
      </c>
      <c r="C2261" s="2">
        <v>23.07</v>
      </c>
      <c r="D2261" s="2">
        <v>20.920100000000001</v>
      </c>
      <c r="E2261" s="2">
        <v>158.91040000000001</v>
      </c>
      <c r="F2261" s="2">
        <v>0.64951499999999995</v>
      </c>
      <c r="G2261" s="2">
        <f t="shared" si="71"/>
        <v>14.047599999999989</v>
      </c>
    </row>
    <row r="2262" spans="1:7" x14ac:dyDescent="0.3">
      <c r="A2262" s="3">
        <v>2260</v>
      </c>
      <c r="B2262" s="2">
        <f t="shared" si="70"/>
        <v>37.666666666666664</v>
      </c>
      <c r="C2262" s="2">
        <v>20.36</v>
      </c>
      <c r="D2262" s="2">
        <v>20.786100000000001</v>
      </c>
      <c r="E2262" s="2">
        <v>158.90989999999999</v>
      </c>
      <c r="F2262" s="2">
        <v>0.65213100000000002</v>
      </c>
      <c r="G2262" s="2">
        <f t="shared" si="71"/>
        <v>14.048100000000005</v>
      </c>
    </row>
    <row r="2263" spans="1:7" x14ac:dyDescent="0.3">
      <c r="A2263" s="3">
        <v>2261</v>
      </c>
      <c r="B2263" s="2">
        <f t="shared" si="70"/>
        <v>37.68333333333333</v>
      </c>
      <c r="C2263" s="2">
        <v>20.440000000000001</v>
      </c>
      <c r="D2263" s="2">
        <v>20.912600000000001</v>
      </c>
      <c r="E2263" s="2">
        <v>158.90989999999999</v>
      </c>
      <c r="F2263" s="2">
        <v>0.64668000000000003</v>
      </c>
      <c r="G2263" s="2">
        <f t="shared" si="71"/>
        <v>14.048100000000005</v>
      </c>
    </row>
    <row r="2264" spans="1:7" x14ac:dyDescent="0.3">
      <c r="A2264" s="3">
        <v>2262</v>
      </c>
      <c r="B2264" s="2">
        <f t="shared" si="70"/>
        <v>37.700000000000003</v>
      </c>
      <c r="C2264" s="2">
        <v>19.41</v>
      </c>
      <c r="D2264" s="2">
        <v>20.84</v>
      </c>
      <c r="E2264" s="2">
        <v>158.9111</v>
      </c>
      <c r="F2264" s="2">
        <v>0.65583199999999997</v>
      </c>
      <c r="G2264" s="2">
        <f t="shared" si="71"/>
        <v>14.046899999999994</v>
      </c>
    </row>
    <row r="2265" spans="1:7" x14ac:dyDescent="0.3">
      <c r="A2265" s="3">
        <v>2263</v>
      </c>
      <c r="B2265" s="2">
        <f t="shared" si="70"/>
        <v>37.716666666666669</v>
      </c>
      <c r="C2265" s="2">
        <v>19.53</v>
      </c>
      <c r="D2265" s="2">
        <v>20.798500000000001</v>
      </c>
      <c r="E2265" s="2">
        <v>158.91050000000001</v>
      </c>
      <c r="F2265" s="2">
        <v>0.65467900000000001</v>
      </c>
      <c r="G2265" s="2">
        <f t="shared" si="71"/>
        <v>14.047499999999985</v>
      </c>
    </row>
    <row r="2266" spans="1:7" x14ac:dyDescent="0.3">
      <c r="A2266" s="3">
        <v>2264</v>
      </c>
      <c r="B2266" s="2">
        <f t="shared" si="70"/>
        <v>37.733333333333334</v>
      </c>
      <c r="C2266" s="2">
        <v>19.46</v>
      </c>
      <c r="D2266" s="2">
        <v>20.747</v>
      </c>
      <c r="E2266" s="2">
        <v>158.91</v>
      </c>
      <c r="F2266" s="2">
        <v>0.65085199999999999</v>
      </c>
      <c r="G2266" s="2">
        <f t="shared" si="71"/>
        <v>14.048000000000002</v>
      </c>
    </row>
    <row r="2267" spans="1:7" x14ac:dyDescent="0.3">
      <c r="A2267" s="3">
        <v>2265</v>
      </c>
      <c r="B2267" s="2">
        <f t="shared" si="70"/>
        <v>37.75</v>
      </c>
      <c r="C2267" s="2">
        <v>18.16</v>
      </c>
      <c r="D2267" s="2">
        <v>20.7578</v>
      </c>
      <c r="E2267" s="2">
        <v>158.9084</v>
      </c>
      <c r="F2267" s="2">
        <v>0.64543399999999995</v>
      </c>
      <c r="G2267" s="2">
        <f t="shared" si="71"/>
        <v>14.049599999999998</v>
      </c>
    </row>
    <row r="2268" spans="1:7" x14ac:dyDescent="0.3">
      <c r="A2268" s="3">
        <v>2266</v>
      </c>
      <c r="B2268" s="2">
        <f t="shared" si="70"/>
        <v>37.766666666666666</v>
      </c>
      <c r="C2268" s="2">
        <v>19.78</v>
      </c>
      <c r="D2268" s="2">
        <v>20.7578</v>
      </c>
      <c r="E2268" s="2">
        <v>158.90600000000001</v>
      </c>
      <c r="F2268" s="2">
        <v>0.63522900000000004</v>
      </c>
      <c r="G2268" s="2">
        <f t="shared" si="71"/>
        <v>14.051999999999992</v>
      </c>
    </row>
    <row r="2269" spans="1:7" x14ac:dyDescent="0.3">
      <c r="A2269" s="3">
        <v>2267</v>
      </c>
      <c r="B2269" s="2">
        <f t="shared" si="70"/>
        <v>37.783333333333331</v>
      </c>
      <c r="C2269" s="2">
        <v>17.37</v>
      </c>
      <c r="D2269" s="2">
        <v>20.67</v>
      </c>
      <c r="E2269" s="2">
        <v>158.90379999999999</v>
      </c>
      <c r="F2269" s="2">
        <v>0.63276100000000002</v>
      </c>
      <c r="G2269" s="2">
        <f t="shared" si="71"/>
        <v>14.054200000000009</v>
      </c>
    </row>
    <row r="2270" spans="1:7" x14ac:dyDescent="0.3">
      <c r="A2270" s="3">
        <v>2268</v>
      </c>
      <c r="B2270" s="2">
        <f t="shared" si="70"/>
        <v>37.799999999999997</v>
      </c>
      <c r="C2270" s="2">
        <v>16.559999999999999</v>
      </c>
      <c r="D2270" s="2">
        <v>20.5244</v>
      </c>
      <c r="E2270" s="2">
        <v>158.90190000000001</v>
      </c>
      <c r="F2270" s="2">
        <v>0.63610999999999995</v>
      </c>
      <c r="G2270" s="2">
        <f t="shared" si="71"/>
        <v>14.056099999999986</v>
      </c>
    </row>
    <row r="2271" spans="1:7" x14ac:dyDescent="0.3">
      <c r="A2271" s="3">
        <v>2269</v>
      </c>
      <c r="B2271" s="2">
        <f t="shared" si="70"/>
        <v>37.81666666666667</v>
      </c>
      <c r="C2271" s="2">
        <v>20.13</v>
      </c>
      <c r="D2271" s="2">
        <v>20.4941</v>
      </c>
      <c r="E2271" s="2">
        <v>158.9008</v>
      </c>
      <c r="F2271" s="2">
        <v>0.63789700000000005</v>
      </c>
      <c r="G2271" s="2">
        <f t="shared" si="71"/>
        <v>14.057199999999995</v>
      </c>
    </row>
    <row r="2272" spans="1:7" x14ac:dyDescent="0.3">
      <c r="A2272" s="3">
        <v>2270</v>
      </c>
      <c r="B2272" s="2">
        <f t="shared" si="70"/>
        <v>37.833333333333336</v>
      </c>
      <c r="C2272" s="2">
        <v>18.05</v>
      </c>
      <c r="D2272" s="2">
        <v>20.6084</v>
      </c>
      <c r="E2272" s="2">
        <v>158.89869999999999</v>
      </c>
      <c r="F2272" s="2">
        <v>0.63623799999999997</v>
      </c>
      <c r="G2272" s="2">
        <f t="shared" si="71"/>
        <v>14.059300000000007</v>
      </c>
    </row>
    <row r="2273" spans="1:7" x14ac:dyDescent="0.3">
      <c r="A2273" s="3">
        <v>2271</v>
      </c>
      <c r="B2273" s="2">
        <f t="shared" si="70"/>
        <v>37.85</v>
      </c>
      <c r="C2273" s="2">
        <v>17.89</v>
      </c>
      <c r="D2273" s="2">
        <v>20.575600000000001</v>
      </c>
      <c r="E2273" s="2">
        <v>158.8956</v>
      </c>
      <c r="F2273" s="2">
        <v>0.63788199999999995</v>
      </c>
      <c r="G2273" s="2">
        <f t="shared" si="71"/>
        <v>14.062399999999997</v>
      </c>
    </row>
    <row r="2274" spans="1:7" x14ac:dyDescent="0.3">
      <c r="A2274" s="3">
        <v>2272</v>
      </c>
      <c r="B2274" s="2">
        <f t="shared" si="70"/>
        <v>37.866666666666667</v>
      </c>
      <c r="C2274" s="2">
        <v>21.25</v>
      </c>
      <c r="D2274" s="2">
        <v>20.5852</v>
      </c>
      <c r="E2274" s="2">
        <v>158.89250000000001</v>
      </c>
      <c r="F2274" s="2">
        <v>0.63717400000000002</v>
      </c>
      <c r="G2274" s="2">
        <f t="shared" si="71"/>
        <v>14.065499999999986</v>
      </c>
    </row>
    <row r="2275" spans="1:7" x14ac:dyDescent="0.3">
      <c r="A2275" s="3">
        <v>2273</v>
      </c>
      <c r="B2275" s="2">
        <f t="shared" si="70"/>
        <v>37.883333333333333</v>
      </c>
      <c r="C2275" s="2">
        <v>20.84</v>
      </c>
      <c r="D2275" s="2">
        <v>20.553999999999998</v>
      </c>
      <c r="E2275" s="2">
        <v>158.8912</v>
      </c>
      <c r="F2275" s="2">
        <v>0.62994300000000003</v>
      </c>
      <c r="G2275" s="2">
        <f t="shared" si="71"/>
        <v>14.066800000000001</v>
      </c>
    </row>
    <row r="2276" spans="1:7" x14ac:dyDescent="0.3">
      <c r="A2276" s="3">
        <v>2274</v>
      </c>
      <c r="B2276" s="2">
        <f t="shared" si="70"/>
        <v>37.9</v>
      </c>
      <c r="C2276" s="2">
        <v>23.16</v>
      </c>
      <c r="D2276" s="2">
        <v>20.6052</v>
      </c>
      <c r="E2276" s="2">
        <v>158.89060000000001</v>
      </c>
      <c r="F2276" s="2">
        <v>0.63288299999999997</v>
      </c>
      <c r="G2276" s="2">
        <f t="shared" si="71"/>
        <v>14.067399999999992</v>
      </c>
    </row>
    <row r="2277" spans="1:7" x14ac:dyDescent="0.3">
      <c r="A2277" s="3">
        <v>2275</v>
      </c>
      <c r="B2277" s="2">
        <f t="shared" si="70"/>
        <v>37.916666666666664</v>
      </c>
      <c r="C2277" s="2">
        <v>20.239999999999998</v>
      </c>
      <c r="D2277" s="2">
        <v>20.650700000000001</v>
      </c>
      <c r="E2277" s="2">
        <v>158.8912</v>
      </c>
      <c r="F2277" s="2">
        <v>0.63545499999999999</v>
      </c>
      <c r="G2277" s="2">
        <f t="shared" si="71"/>
        <v>14.066800000000001</v>
      </c>
    </row>
    <row r="2278" spans="1:7" x14ac:dyDescent="0.3">
      <c r="A2278" s="3">
        <v>2276</v>
      </c>
      <c r="B2278" s="2">
        <f t="shared" si="70"/>
        <v>37.93333333333333</v>
      </c>
      <c r="C2278" s="2">
        <v>17.89</v>
      </c>
      <c r="D2278" s="2">
        <v>20.619499999999999</v>
      </c>
      <c r="E2278" s="2">
        <v>158.8905</v>
      </c>
      <c r="F2278" s="2">
        <v>0.63053099999999995</v>
      </c>
      <c r="G2278" s="2">
        <f t="shared" si="71"/>
        <v>14.067499999999995</v>
      </c>
    </row>
    <row r="2279" spans="1:7" x14ac:dyDescent="0.3">
      <c r="A2279" s="3">
        <v>2277</v>
      </c>
      <c r="B2279" s="2">
        <f t="shared" si="70"/>
        <v>37.950000000000003</v>
      </c>
      <c r="C2279" s="2">
        <v>18.57</v>
      </c>
      <c r="D2279" s="2">
        <v>20.7759</v>
      </c>
      <c r="E2279" s="2">
        <v>158.8879</v>
      </c>
      <c r="F2279" s="2">
        <v>0.62653199999999998</v>
      </c>
      <c r="G2279" s="2">
        <f t="shared" si="71"/>
        <v>14.070099999999996</v>
      </c>
    </row>
    <row r="2280" spans="1:7" x14ac:dyDescent="0.3">
      <c r="A2280" s="3">
        <v>2278</v>
      </c>
      <c r="B2280" s="2">
        <f t="shared" si="70"/>
        <v>37.966666666666669</v>
      </c>
      <c r="C2280" s="2">
        <v>19.809999999999999</v>
      </c>
      <c r="D2280" s="2">
        <v>20.794</v>
      </c>
      <c r="E2280" s="2">
        <v>158.88560000000001</v>
      </c>
      <c r="F2280" s="2">
        <v>0.64134500000000005</v>
      </c>
      <c r="G2280" s="2">
        <f t="shared" si="71"/>
        <v>14.072399999999988</v>
      </c>
    </row>
    <row r="2281" spans="1:7" x14ac:dyDescent="0.3">
      <c r="A2281" s="3">
        <v>2279</v>
      </c>
      <c r="B2281" s="2">
        <f t="shared" si="70"/>
        <v>37.983333333333334</v>
      </c>
      <c r="C2281" s="2">
        <v>21.41</v>
      </c>
      <c r="D2281" s="2">
        <v>20.770199999999999</v>
      </c>
      <c r="E2281" s="2">
        <v>158.88300000000001</v>
      </c>
      <c r="F2281" s="2">
        <v>0.66491800000000001</v>
      </c>
      <c r="G2281" s="2">
        <f t="shared" si="71"/>
        <v>14.074999999999989</v>
      </c>
    </row>
    <row r="2282" spans="1:7" x14ac:dyDescent="0.3">
      <c r="A2282" s="3">
        <v>2280</v>
      </c>
      <c r="B2282" s="2">
        <f t="shared" si="70"/>
        <v>38</v>
      </c>
      <c r="C2282" s="2">
        <v>20.89</v>
      </c>
      <c r="D2282" s="2">
        <v>20.651900000000001</v>
      </c>
      <c r="E2282" s="2">
        <v>158.88130000000001</v>
      </c>
      <c r="F2282" s="2">
        <v>0.66403800000000002</v>
      </c>
      <c r="G2282" s="2">
        <f t="shared" si="71"/>
        <v>14.076699999999988</v>
      </c>
    </row>
    <row r="2283" spans="1:7" x14ac:dyDescent="0.3">
      <c r="A2283" s="3">
        <v>2281</v>
      </c>
      <c r="B2283" s="2">
        <f t="shared" si="70"/>
        <v>38.016666666666666</v>
      </c>
      <c r="C2283" s="2">
        <v>21</v>
      </c>
      <c r="D2283" s="2">
        <v>20.660599999999999</v>
      </c>
      <c r="E2283" s="2">
        <v>158.88030000000001</v>
      </c>
      <c r="F2283" s="2">
        <v>0.63998600000000005</v>
      </c>
      <c r="G2283" s="2">
        <f t="shared" si="71"/>
        <v>14.077699999999993</v>
      </c>
    </row>
    <row r="2284" spans="1:7" x14ac:dyDescent="0.3">
      <c r="A2284" s="3">
        <v>2282</v>
      </c>
      <c r="B2284" s="2">
        <f t="shared" si="70"/>
        <v>38.033333333333331</v>
      </c>
      <c r="C2284" s="2">
        <v>23.81</v>
      </c>
      <c r="D2284" s="2">
        <v>20.7484</v>
      </c>
      <c r="E2284" s="2">
        <v>158.8793</v>
      </c>
      <c r="F2284" s="2">
        <v>0.62617199999999995</v>
      </c>
      <c r="G2284" s="2">
        <f t="shared" si="71"/>
        <v>14.078699999999998</v>
      </c>
    </row>
    <row r="2285" spans="1:7" x14ac:dyDescent="0.3">
      <c r="A2285" s="3">
        <v>2283</v>
      </c>
      <c r="B2285" s="2">
        <f t="shared" si="70"/>
        <v>38.049999999999997</v>
      </c>
      <c r="C2285" s="2">
        <v>19.850000000000001</v>
      </c>
      <c r="D2285" s="2">
        <v>20.797999999999998</v>
      </c>
      <c r="E2285" s="2">
        <v>158.8775</v>
      </c>
      <c r="F2285" s="2">
        <v>0.62117100000000003</v>
      </c>
      <c r="G2285" s="2">
        <f t="shared" si="71"/>
        <v>14.080500000000001</v>
      </c>
    </row>
    <row r="2286" spans="1:7" x14ac:dyDescent="0.3">
      <c r="A2286" s="3">
        <v>2284</v>
      </c>
      <c r="B2286" s="2">
        <f t="shared" si="70"/>
        <v>38.06666666666667</v>
      </c>
      <c r="C2286" s="2">
        <v>19.57</v>
      </c>
      <c r="D2286" s="2">
        <v>20.7591</v>
      </c>
      <c r="E2286" s="2">
        <v>158.87569999999999</v>
      </c>
      <c r="F2286" s="2">
        <v>0.63121799999999995</v>
      </c>
      <c r="G2286" s="2">
        <f t="shared" si="71"/>
        <v>14.082300000000004</v>
      </c>
    </row>
    <row r="2287" spans="1:7" x14ac:dyDescent="0.3">
      <c r="A2287" s="3">
        <v>2285</v>
      </c>
      <c r="B2287" s="2">
        <f t="shared" si="70"/>
        <v>38.083333333333336</v>
      </c>
      <c r="C2287" s="2">
        <v>18.64</v>
      </c>
      <c r="D2287" s="2">
        <v>20.721499999999999</v>
      </c>
      <c r="E2287" s="2">
        <v>158.874</v>
      </c>
      <c r="F2287" s="2">
        <v>0.62796099999999999</v>
      </c>
      <c r="G2287" s="2">
        <f t="shared" si="71"/>
        <v>14.084000000000003</v>
      </c>
    </row>
    <row r="2288" spans="1:7" x14ac:dyDescent="0.3">
      <c r="A2288" s="3">
        <v>2286</v>
      </c>
      <c r="B2288" s="2">
        <f t="shared" si="70"/>
        <v>38.1</v>
      </c>
      <c r="C2288" s="2">
        <v>21.86</v>
      </c>
      <c r="D2288" s="2">
        <v>20.692900000000002</v>
      </c>
      <c r="E2288" s="2">
        <v>158.8734</v>
      </c>
      <c r="F2288" s="2">
        <v>0.62547799999999998</v>
      </c>
      <c r="G2288" s="2">
        <f t="shared" si="71"/>
        <v>14.084599999999995</v>
      </c>
    </row>
    <row r="2289" spans="1:7" x14ac:dyDescent="0.3">
      <c r="A2289" s="3">
        <v>2287</v>
      </c>
      <c r="B2289" s="2">
        <f t="shared" si="70"/>
        <v>38.116666666666667</v>
      </c>
      <c r="C2289" s="2">
        <v>19.420000000000002</v>
      </c>
      <c r="D2289" s="2">
        <v>20.528700000000001</v>
      </c>
      <c r="E2289" s="2">
        <v>158.87350000000001</v>
      </c>
      <c r="F2289" s="2">
        <v>0.62353499999999995</v>
      </c>
      <c r="G2289" s="2">
        <f t="shared" si="71"/>
        <v>14.084499999999991</v>
      </c>
    </row>
    <row r="2290" spans="1:7" x14ac:dyDescent="0.3">
      <c r="A2290" s="3">
        <v>2288</v>
      </c>
      <c r="B2290" s="2">
        <f t="shared" si="70"/>
        <v>38.133333333333333</v>
      </c>
      <c r="C2290" s="2">
        <v>19.95</v>
      </c>
      <c r="D2290" s="2">
        <v>20.563099999999999</v>
      </c>
      <c r="E2290" s="2">
        <v>158.8732</v>
      </c>
      <c r="F2290" s="2">
        <v>0.61361699999999997</v>
      </c>
      <c r="G2290" s="2">
        <f t="shared" si="71"/>
        <v>14.084800000000001</v>
      </c>
    </row>
    <row r="2291" spans="1:7" x14ac:dyDescent="0.3">
      <c r="A2291" s="3">
        <v>2289</v>
      </c>
      <c r="B2291" s="2">
        <f t="shared" si="70"/>
        <v>38.15</v>
      </c>
      <c r="C2291" s="2">
        <v>21.34</v>
      </c>
      <c r="D2291" s="2">
        <v>20.625399999999999</v>
      </c>
      <c r="E2291" s="2">
        <v>158.87389999999999</v>
      </c>
      <c r="F2291" s="2">
        <v>0.61053100000000005</v>
      </c>
      <c r="G2291" s="2">
        <f t="shared" si="71"/>
        <v>14.084100000000007</v>
      </c>
    </row>
    <row r="2292" spans="1:7" x14ac:dyDescent="0.3">
      <c r="A2292" s="3">
        <v>2290</v>
      </c>
      <c r="B2292" s="2">
        <f t="shared" si="70"/>
        <v>38.166666666666664</v>
      </c>
      <c r="C2292" s="2">
        <v>23.88</v>
      </c>
      <c r="D2292" s="2">
        <v>20.7286</v>
      </c>
      <c r="E2292" s="2">
        <v>158.87389999999999</v>
      </c>
      <c r="F2292" s="2">
        <v>0.62364299999999995</v>
      </c>
      <c r="G2292" s="2">
        <f t="shared" si="71"/>
        <v>14.084100000000007</v>
      </c>
    </row>
    <row r="2293" spans="1:7" x14ac:dyDescent="0.3">
      <c r="A2293" s="3">
        <v>2291</v>
      </c>
      <c r="B2293" s="2">
        <f t="shared" si="70"/>
        <v>38.18333333333333</v>
      </c>
      <c r="C2293" s="2">
        <v>22.37</v>
      </c>
      <c r="D2293" s="2">
        <v>20.773199999999999</v>
      </c>
      <c r="E2293" s="2">
        <v>158.874</v>
      </c>
      <c r="F2293" s="2">
        <v>0.61630300000000005</v>
      </c>
      <c r="G2293" s="2">
        <f t="shared" si="71"/>
        <v>14.084000000000003</v>
      </c>
    </row>
    <row r="2294" spans="1:7" x14ac:dyDescent="0.3">
      <c r="A2294" s="3">
        <v>2292</v>
      </c>
      <c r="B2294" s="2">
        <f t="shared" si="70"/>
        <v>38.200000000000003</v>
      </c>
      <c r="C2294" s="2">
        <v>22.93</v>
      </c>
      <c r="D2294" s="2">
        <v>20.805399999999999</v>
      </c>
      <c r="E2294" s="2">
        <v>158.8741</v>
      </c>
      <c r="F2294" s="2">
        <v>0.61054299999999995</v>
      </c>
      <c r="G2294" s="2">
        <f t="shared" si="71"/>
        <v>14.0839</v>
      </c>
    </row>
    <row r="2295" spans="1:7" x14ac:dyDescent="0.3">
      <c r="A2295" s="3">
        <v>2293</v>
      </c>
      <c r="B2295" s="2">
        <f t="shared" si="70"/>
        <v>38.216666666666669</v>
      </c>
      <c r="C2295" s="2">
        <v>21.1</v>
      </c>
      <c r="D2295" s="2">
        <v>20.875</v>
      </c>
      <c r="E2295" s="2">
        <v>158.8733</v>
      </c>
      <c r="F2295" s="2">
        <v>0.61299099999999995</v>
      </c>
      <c r="G2295" s="2">
        <f t="shared" si="71"/>
        <v>14.084699999999998</v>
      </c>
    </row>
    <row r="2296" spans="1:7" x14ac:dyDescent="0.3">
      <c r="A2296" s="3">
        <v>2294</v>
      </c>
      <c r="B2296" s="2">
        <f t="shared" si="70"/>
        <v>38.233333333333334</v>
      </c>
      <c r="C2296" s="2">
        <v>19.28</v>
      </c>
      <c r="D2296" s="2">
        <v>20.929300000000001</v>
      </c>
      <c r="E2296" s="2">
        <v>158.87139999999999</v>
      </c>
      <c r="F2296" s="2">
        <v>0.61427299999999996</v>
      </c>
      <c r="G2296" s="2">
        <f t="shared" si="71"/>
        <v>14.086600000000004</v>
      </c>
    </row>
    <row r="2297" spans="1:7" x14ac:dyDescent="0.3">
      <c r="A2297" s="3">
        <v>2295</v>
      </c>
      <c r="B2297" s="2">
        <f t="shared" si="70"/>
        <v>38.25</v>
      </c>
      <c r="C2297" s="2">
        <v>18.38</v>
      </c>
      <c r="D2297" s="2">
        <v>20.894500000000001</v>
      </c>
      <c r="E2297" s="2">
        <v>158.87049999999999</v>
      </c>
      <c r="F2297" s="2">
        <v>0.61496499999999998</v>
      </c>
      <c r="G2297" s="2">
        <f t="shared" si="71"/>
        <v>14.087500000000006</v>
      </c>
    </row>
    <row r="2298" spans="1:7" x14ac:dyDescent="0.3">
      <c r="A2298" s="3">
        <v>2296</v>
      </c>
      <c r="B2298" s="2">
        <f t="shared" si="70"/>
        <v>38.266666666666666</v>
      </c>
      <c r="C2298" s="2">
        <v>18.079999999999998</v>
      </c>
      <c r="D2298" s="2">
        <v>20.864899999999999</v>
      </c>
      <c r="E2298" s="2">
        <v>158.86879999999999</v>
      </c>
      <c r="F2298" s="2">
        <v>0.60840499999999997</v>
      </c>
      <c r="G2298" s="2">
        <f t="shared" si="71"/>
        <v>14.089200000000005</v>
      </c>
    </row>
    <row r="2299" spans="1:7" x14ac:dyDescent="0.3">
      <c r="A2299" s="3">
        <v>2297</v>
      </c>
      <c r="B2299" s="2">
        <f t="shared" si="70"/>
        <v>38.283333333333331</v>
      </c>
      <c r="C2299" s="2">
        <v>22.3</v>
      </c>
      <c r="D2299" s="2">
        <v>20.894300000000001</v>
      </c>
      <c r="E2299" s="2">
        <v>158.8673</v>
      </c>
      <c r="F2299" s="2">
        <v>0.60206000000000004</v>
      </c>
      <c r="G2299" s="2">
        <f t="shared" si="71"/>
        <v>14.090699999999998</v>
      </c>
    </row>
    <row r="2300" spans="1:7" x14ac:dyDescent="0.3">
      <c r="A2300" s="3">
        <v>2298</v>
      </c>
      <c r="B2300" s="2">
        <f t="shared" si="70"/>
        <v>38.299999999999997</v>
      </c>
      <c r="C2300" s="2">
        <v>21.81</v>
      </c>
      <c r="D2300" s="2">
        <v>20.889900000000001</v>
      </c>
      <c r="E2300" s="2">
        <v>158.86529999999999</v>
      </c>
      <c r="F2300" s="2">
        <v>0.59628300000000001</v>
      </c>
      <c r="G2300" s="2">
        <f t="shared" si="71"/>
        <v>14.092700000000008</v>
      </c>
    </row>
    <row r="2301" spans="1:7" x14ac:dyDescent="0.3">
      <c r="A2301" s="3">
        <v>2299</v>
      </c>
      <c r="B2301" s="2">
        <f t="shared" si="70"/>
        <v>38.31666666666667</v>
      </c>
      <c r="C2301" s="2">
        <v>20.13</v>
      </c>
      <c r="D2301" s="2">
        <v>20.929099999999998</v>
      </c>
      <c r="E2301" s="2">
        <v>158.8629</v>
      </c>
      <c r="F2301" s="2">
        <v>0.60387500000000005</v>
      </c>
      <c r="G2301" s="2">
        <f t="shared" si="71"/>
        <v>14.095100000000002</v>
      </c>
    </row>
    <row r="2302" spans="1:7" x14ac:dyDescent="0.3">
      <c r="A2302" s="3">
        <v>2300</v>
      </c>
      <c r="B2302" s="2">
        <f t="shared" si="70"/>
        <v>38.333333333333336</v>
      </c>
      <c r="C2302" s="2">
        <v>21.51</v>
      </c>
      <c r="D2302" s="2">
        <v>20.898499999999999</v>
      </c>
      <c r="E2302" s="2">
        <v>158.8612</v>
      </c>
      <c r="F2302" s="2">
        <v>0.60728499999999996</v>
      </c>
      <c r="G2302" s="2">
        <f t="shared" si="71"/>
        <v>14.096800000000002</v>
      </c>
    </row>
    <row r="2303" spans="1:7" x14ac:dyDescent="0.3">
      <c r="A2303" s="3">
        <v>2301</v>
      </c>
      <c r="B2303" s="2">
        <f t="shared" si="70"/>
        <v>38.35</v>
      </c>
      <c r="C2303" s="2">
        <v>20.72</v>
      </c>
      <c r="D2303" s="2">
        <v>20.889700000000001</v>
      </c>
      <c r="E2303" s="2">
        <v>158.86009999999999</v>
      </c>
      <c r="F2303" s="2">
        <v>0.61648099999999995</v>
      </c>
      <c r="G2303" s="2">
        <f t="shared" si="71"/>
        <v>14.09790000000001</v>
      </c>
    </row>
    <row r="2304" spans="1:7" x14ac:dyDescent="0.3">
      <c r="A2304" s="3">
        <v>2302</v>
      </c>
      <c r="B2304" s="2">
        <f t="shared" si="70"/>
        <v>38.366666666666667</v>
      </c>
      <c r="C2304" s="2">
        <v>19.489999999999998</v>
      </c>
      <c r="D2304" s="2">
        <v>20.7667</v>
      </c>
      <c r="E2304" s="2">
        <v>158.85990000000001</v>
      </c>
      <c r="F2304" s="2">
        <v>0.62063599999999997</v>
      </c>
      <c r="G2304" s="2">
        <f t="shared" si="71"/>
        <v>14.098099999999988</v>
      </c>
    </row>
    <row r="2305" spans="1:7" x14ac:dyDescent="0.3">
      <c r="A2305" s="3">
        <v>2303</v>
      </c>
      <c r="B2305" s="2">
        <f t="shared" si="70"/>
        <v>38.383333333333333</v>
      </c>
      <c r="C2305" s="2">
        <v>21.73</v>
      </c>
      <c r="D2305" s="2">
        <v>20.7026</v>
      </c>
      <c r="E2305" s="2">
        <v>158.86070000000001</v>
      </c>
      <c r="F2305" s="2">
        <v>0.60933700000000002</v>
      </c>
      <c r="G2305" s="2">
        <f t="shared" si="71"/>
        <v>14.09729999999999</v>
      </c>
    </row>
    <row r="2306" spans="1:7" x14ac:dyDescent="0.3">
      <c r="A2306" s="3">
        <v>2304</v>
      </c>
      <c r="B2306" s="2">
        <f t="shared" ref="B2306:B2369" si="72">A2306/60</f>
        <v>38.4</v>
      </c>
      <c r="C2306" s="2">
        <v>18.04</v>
      </c>
      <c r="D2306" s="2">
        <v>20.670999999999999</v>
      </c>
      <c r="E2306" s="2">
        <v>158.86089999999999</v>
      </c>
      <c r="F2306" s="2">
        <v>0.60763299999999998</v>
      </c>
      <c r="G2306" s="2">
        <f t="shared" si="71"/>
        <v>14.097100000000012</v>
      </c>
    </row>
    <row r="2307" spans="1:7" x14ac:dyDescent="0.3">
      <c r="A2307" s="3">
        <v>2305</v>
      </c>
      <c r="B2307" s="2">
        <f t="shared" si="72"/>
        <v>38.416666666666664</v>
      </c>
      <c r="C2307" s="2">
        <v>21.51</v>
      </c>
      <c r="D2307" s="2">
        <v>20.8005</v>
      </c>
      <c r="E2307" s="2">
        <v>158.86019999999999</v>
      </c>
      <c r="F2307" s="2">
        <v>0.61171699999999996</v>
      </c>
      <c r="G2307" s="2">
        <f t="shared" ref="G2307:G2370" si="73">-E2307+172.958</f>
        <v>14.097800000000007</v>
      </c>
    </row>
    <row r="2308" spans="1:7" x14ac:dyDescent="0.3">
      <c r="A2308" s="3">
        <v>2306</v>
      </c>
      <c r="B2308" s="2">
        <f t="shared" si="72"/>
        <v>38.43333333333333</v>
      </c>
      <c r="C2308" s="2">
        <v>19.21</v>
      </c>
      <c r="D2308" s="2">
        <v>20.846900000000002</v>
      </c>
      <c r="E2308" s="2">
        <v>158.86019999999999</v>
      </c>
      <c r="F2308" s="2">
        <v>0.60627399999999998</v>
      </c>
      <c r="G2308" s="2">
        <f t="shared" si="73"/>
        <v>14.097800000000007</v>
      </c>
    </row>
    <row r="2309" spans="1:7" x14ac:dyDescent="0.3">
      <c r="A2309" s="3">
        <v>2307</v>
      </c>
      <c r="B2309" s="2">
        <f t="shared" si="72"/>
        <v>38.450000000000003</v>
      </c>
      <c r="C2309" s="2">
        <v>23.76</v>
      </c>
      <c r="D2309" s="2">
        <v>20.888500000000001</v>
      </c>
      <c r="E2309" s="2">
        <v>158.86009999999999</v>
      </c>
      <c r="F2309" s="2">
        <v>0.61186300000000005</v>
      </c>
      <c r="G2309" s="2">
        <f t="shared" si="73"/>
        <v>14.09790000000001</v>
      </c>
    </row>
    <row r="2310" spans="1:7" x14ac:dyDescent="0.3">
      <c r="A2310" s="3">
        <v>2308</v>
      </c>
      <c r="B2310" s="2">
        <f t="shared" si="72"/>
        <v>38.466666666666669</v>
      </c>
      <c r="C2310" s="2">
        <v>24.26</v>
      </c>
      <c r="D2310" s="2">
        <v>20.930800000000001</v>
      </c>
      <c r="E2310" s="2">
        <v>158.86000000000001</v>
      </c>
      <c r="F2310" s="2">
        <v>0.603128</v>
      </c>
      <c r="G2310" s="2">
        <f t="shared" si="73"/>
        <v>14.097999999999985</v>
      </c>
    </row>
    <row r="2311" spans="1:7" x14ac:dyDescent="0.3">
      <c r="A2311" s="3">
        <v>2309</v>
      </c>
      <c r="B2311" s="2">
        <f t="shared" si="72"/>
        <v>38.483333333333334</v>
      </c>
      <c r="C2311" s="2">
        <v>23.38</v>
      </c>
      <c r="D2311" s="2">
        <v>20.8001</v>
      </c>
      <c r="E2311" s="2">
        <v>158.86019999999999</v>
      </c>
      <c r="F2311" s="2">
        <v>0.59501300000000001</v>
      </c>
      <c r="G2311" s="2">
        <f t="shared" si="73"/>
        <v>14.097800000000007</v>
      </c>
    </row>
    <row r="2312" spans="1:7" x14ac:dyDescent="0.3">
      <c r="A2312" s="3">
        <v>2310</v>
      </c>
      <c r="B2312" s="2">
        <f t="shared" si="72"/>
        <v>38.5</v>
      </c>
      <c r="C2312" s="2">
        <v>19.899999999999999</v>
      </c>
      <c r="D2312" s="2">
        <v>20.809100000000001</v>
      </c>
      <c r="E2312" s="2">
        <v>158.8603</v>
      </c>
      <c r="F2312" s="2">
        <v>0.59175900000000003</v>
      </c>
      <c r="G2312" s="2">
        <f t="shared" si="73"/>
        <v>14.097700000000003</v>
      </c>
    </row>
    <row r="2313" spans="1:7" x14ac:dyDescent="0.3">
      <c r="A2313" s="3">
        <v>2311</v>
      </c>
      <c r="B2313" s="2">
        <f t="shared" si="72"/>
        <v>38.516666666666666</v>
      </c>
      <c r="C2313" s="2">
        <v>19.05</v>
      </c>
      <c r="D2313" s="2">
        <v>20.7638</v>
      </c>
      <c r="E2313" s="2">
        <v>158.86009999999999</v>
      </c>
      <c r="F2313" s="2">
        <v>0.58228500000000005</v>
      </c>
      <c r="G2313" s="2">
        <f t="shared" si="73"/>
        <v>14.09790000000001</v>
      </c>
    </row>
    <row r="2314" spans="1:7" x14ac:dyDescent="0.3">
      <c r="A2314" s="3">
        <v>2312</v>
      </c>
      <c r="B2314" s="2">
        <f t="shared" si="72"/>
        <v>38.533333333333331</v>
      </c>
      <c r="C2314" s="2">
        <v>20.16</v>
      </c>
      <c r="D2314" s="2">
        <v>20.763999999999999</v>
      </c>
      <c r="E2314" s="2">
        <v>158.858</v>
      </c>
      <c r="F2314" s="2">
        <v>0.58404500000000004</v>
      </c>
      <c r="G2314" s="2">
        <f t="shared" si="73"/>
        <v>14.099999999999994</v>
      </c>
    </row>
    <row r="2315" spans="1:7" x14ac:dyDescent="0.3">
      <c r="A2315" s="3">
        <v>2313</v>
      </c>
      <c r="B2315" s="2">
        <f t="shared" si="72"/>
        <v>38.549999999999997</v>
      </c>
      <c r="C2315" s="2">
        <v>19.190000000000001</v>
      </c>
      <c r="D2315" s="2">
        <v>20.744700000000002</v>
      </c>
      <c r="E2315" s="2">
        <v>158.85489999999999</v>
      </c>
      <c r="F2315" s="2">
        <v>0.59224100000000002</v>
      </c>
      <c r="G2315" s="2">
        <f t="shared" si="73"/>
        <v>14.103100000000012</v>
      </c>
    </row>
    <row r="2316" spans="1:7" x14ac:dyDescent="0.3">
      <c r="A2316" s="3">
        <v>2314</v>
      </c>
      <c r="B2316" s="2">
        <f t="shared" si="72"/>
        <v>38.56666666666667</v>
      </c>
      <c r="C2316" s="2">
        <v>19.72</v>
      </c>
      <c r="D2316" s="2">
        <v>20.7499</v>
      </c>
      <c r="E2316" s="2">
        <v>158.8544</v>
      </c>
      <c r="F2316" s="2">
        <v>0.60668900000000003</v>
      </c>
      <c r="G2316" s="2">
        <f t="shared" si="73"/>
        <v>14.1036</v>
      </c>
    </row>
    <row r="2317" spans="1:7" x14ac:dyDescent="0.3">
      <c r="A2317" s="3">
        <v>2315</v>
      </c>
      <c r="B2317" s="2">
        <f t="shared" si="72"/>
        <v>38.583333333333336</v>
      </c>
      <c r="C2317" s="2">
        <v>18.010000000000002</v>
      </c>
      <c r="D2317" s="2">
        <v>20.568200000000001</v>
      </c>
      <c r="E2317" s="2">
        <v>158.85380000000001</v>
      </c>
      <c r="F2317" s="2">
        <v>0.59911199999999998</v>
      </c>
      <c r="G2317" s="2">
        <f t="shared" si="73"/>
        <v>14.104199999999992</v>
      </c>
    </row>
    <row r="2318" spans="1:7" x14ac:dyDescent="0.3">
      <c r="A2318" s="3">
        <v>2316</v>
      </c>
      <c r="B2318" s="2">
        <f t="shared" si="72"/>
        <v>38.6</v>
      </c>
      <c r="C2318" s="2">
        <v>14.97</v>
      </c>
      <c r="D2318" s="2">
        <v>20.5671</v>
      </c>
      <c r="E2318" s="2">
        <v>158.8536</v>
      </c>
      <c r="F2318" s="2">
        <v>0.59321900000000005</v>
      </c>
      <c r="G2318" s="2">
        <f t="shared" si="73"/>
        <v>14.104399999999998</v>
      </c>
    </row>
    <row r="2319" spans="1:7" x14ac:dyDescent="0.3">
      <c r="A2319" s="3">
        <v>2317</v>
      </c>
      <c r="B2319" s="2">
        <f t="shared" si="72"/>
        <v>38.616666666666667</v>
      </c>
      <c r="C2319" s="2">
        <v>19</v>
      </c>
      <c r="D2319" s="2">
        <v>20.5016</v>
      </c>
      <c r="E2319" s="2">
        <v>158.8526</v>
      </c>
      <c r="F2319" s="2">
        <v>0.59394599999999997</v>
      </c>
      <c r="G2319" s="2">
        <f t="shared" si="73"/>
        <v>14.105400000000003</v>
      </c>
    </row>
    <row r="2320" spans="1:7" x14ac:dyDescent="0.3">
      <c r="A2320" s="3">
        <v>2318</v>
      </c>
      <c r="B2320" s="2">
        <f t="shared" si="72"/>
        <v>38.633333333333333</v>
      </c>
      <c r="C2320" s="2">
        <v>19.420000000000002</v>
      </c>
      <c r="D2320" s="2">
        <v>20.535799999999998</v>
      </c>
      <c r="E2320" s="2">
        <v>158.8518</v>
      </c>
      <c r="F2320" s="2">
        <v>0.59089100000000006</v>
      </c>
      <c r="G2320" s="2">
        <f t="shared" si="73"/>
        <v>14.106200000000001</v>
      </c>
    </row>
    <row r="2321" spans="1:7" x14ac:dyDescent="0.3">
      <c r="A2321" s="3">
        <v>2319</v>
      </c>
      <c r="B2321" s="2">
        <f t="shared" si="72"/>
        <v>38.65</v>
      </c>
      <c r="C2321" s="2">
        <v>14.58</v>
      </c>
      <c r="D2321" s="2">
        <v>20.531300000000002</v>
      </c>
      <c r="E2321" s="2">
        <v>158.85130000000001</v>
      </c>
      <c r="F2321" s="2">
        <v>0.587565</v>
      </c>
      <c r="G2321" s="2">
        <f t="shared" si="73"/>
        <v>14.106699999999989</v>
      </c>
    </row>
    <row r="2322" spans="1:7" x14ac:dyDescent="0.3">
      <c r="A2322" s="3">
        <v>2320</v>
      </c>
      <c r="B2322" s="2">
        <f t="shared" si="72"/>
        <v>38.666666666666664</v>
      </c>
      <c r="C2322" s="2">
        <v>19.5</v>
      </c>
      <c r="D2322" s="2">
        <v>20.553799999999999</v>
      </c>
      <c r="E2322" s="2">
        <v>158.85120000000001</v>
      </c>
      <c r="F2322" s="2">
        <v>0.58714500000000003</v>
      </c>
      <c r="G2322" s="2">
        <f t="shared" si="73"/>
        <v>14.106799999999993</v>
      </c>
    </row>
    <row r="2323" spans="1:7" x14ac:dyDescent="0.3">
      <c r="A2323" s="3">
        <v>2321</v>
      </c>
      <c r="B2323" s="2">
        <f t="shared" si="72"/>
        <v>38.68333333333333</v>
      </c>
      <c r="C2323" s="2">
        <v>20.92</v>
      </c>
      <c r="D2323" s="2">
        <v>20.5502</v>
      </c>
      <c r="E2323" s="2">
        <v>158.851</v>
      </c>
      <c r="F2323" s="2">
        <v>0.58460000000000001</v>
      </c>
      <c r="G2323" s="2">
        <f t="shared" si="73"/>
        <v>14.106999999999999</v>
      </c>
    </row>
    <row r="2324" spans="1:7" x14ac:dyDescent="0.3">
      <c r="A2324" s="3">
        <v>2322</v>
      </c>
      <c r="B2324" s="2">
        <f t="shared" si="72"/>
        <v>38.700000000000003</v>
      </c>
      <c r="C2324" s="2">
        <v>21.16</v>
      </c>
      <c r="D2324" s="2">
        <v>20.587399999999999</v>
      </c>
      <c r="E2324" s="2">
        <v>158.85140000000001</v>
      </c>
      <c r="F2324" s="2">
        <v>0.57927399999999996</v>
      </c>
      <c r="G2324" s="2">
        <f t="shared" si="73"/>
        <v>14.106599999999986</v>
      </c>
    </row>
    <row r="2325" spans="1:7" x14ac:dyDescent="0.3">
      <c r="A2325" s="3">
        <v>2323</v>
      </c>
      <c r="B2325" s="2">
        <f t="shared" si="72"/>
        <v>38.716666666666669</v>
      </c>
      <c r="C2325" s="2">
        <v>18.41</v>
      </c>
      <c r="D2325" s="2">
        <v>20.642199999999999</v>
      </c>
      <c r="E2325" s="2">
        <v>158.851</v>
      </c>
      <c r="F2325" s="2">
        <v>0.57749899999999998</v>
      </c>
      <c r="G2325" s="2">
        <f t="shared" si="73"/>
        <v>14.106999999999999</v>
      </c>
    </row>
    <row r="2326" spans="1:7" x14ac:dyDescent="0.3">
      <c r="A2326" s="3">
        <v>2324</v>
      </c>
      <c r="B2326" s="2">
        <f t="shared" si="72"/>
        <v>38.733333333333334</v>
      </c>
      <c r="C2326" s="2">
        <v>20.39</v>
      </c>
      <c r="D2326" s="2">
        <v>20.6584</v>
      </c>
      <c r="E2326" s="2">
        <v>158.84889999999999</v>
      </c>
      <c r="F2326" s="2">
        <v>0.576098</v>
      </c>
      <c r="G2326" s="2">
        <f t="shared" si="73"/>
        <v>14.109100000000012</v>
      </c>
    </row>
    <row r="2327" spans="1:7" x14ac:dyDescent="0.3">
      <c r="A2327" s="3">
        <v>2325</v>
      </c>
      <c r="B2327" s="2">
        <f t="shared" si="72"/>
        <v>38.75</v>
      </c>
      <c r="C2327" s="2">
        <v>20.170000000000002</v>
      </c>
      <c r="D2327" s="2">
        <v>20.721699999999998</v>
      </c>
      <c r="E2327" s="2">
        <v>158.8467</v>
      </c>
      <c r="F2327" s="2">
        <v>0.57751399999999997</v>
      </c>
      <c r="G2327" s="2">
        <f t="shared" si="73"/>
        <v>14.1113</v>
      </c>
    </row>
    <row r="2328" spans="1:7" x14ac:dyDescent="0.3">
      <c r="A2328" s="3">
        <v>2326</v>
      </c>
      <c r="B2328" s="2">
        <f t="shared" si="72"/>
        <v>38.766666666666666</v>
      </c>
      <c r="C2328" s="2">
        <v>19.75</v>
      </c>
      <c r="D2328" s="2">
        <v>20.6799</v>
      </c>
      <c r="E2328" s="2">
        <v>158.84379999999999</v>
      </c>
      <c r="F2328" s="2">
        <v>0.57849499999999998</v>
      </c>
      <c r="G2328" s="2">
        <f t="shared" si="73"/>
        <v>14.114200000000011</v>
      </c>
    </row>
    <row r="2329" spans="1:7" x14ac:dyDescent="0.3">
      <c r="A2329" s="3">
        <v>2327</v>
      </c>
      <c r="B2329" s="2">
        <f t="shared" si="72"/>
        <v>38.783333333333331</v>
      </c>
      <c r="C2329" s="2">
        <v>20.09</v>
      </c>
      <c r="D2329" s="2">
        <v>20.778199999999998</v>
      </c>
      <c r="E2329" s="2">
        <v>158.84190000000001</v>
      </c>
      <c r="F2329" s="2">
        <v>0.58331599999999995</v>
      </c>
      <c r="G2329" s="2">
        <f t="shared" si="73"/>
        <v>14.116099999999989</v>
      </c>
    </row>
    <row r="2330" spans="1:7" x14ac:dyDescent="0.3">
      <c r="A2330" s="3">
        <v>2328</v>
      </c>
      <c r="B2330" s="2">
        <f t="shared" si="72"/>
        <v>38.799999999999997</v>
      </c>
      <c r="C2330" s="2">
        <v>17.73</v>
      </c>
      <c r="D2330" s="2">
        <v>20.714500000000001</v>
      </c>
      <c r="E2330" s="2">
        <v>158.84039999999999</v>
      </c>
      <c r="F2330" s="2">
        <v>0.58820099999999997</v>
      </c>
      <c r="G2330" s="2">
        <f t="shared" si="73"/>
        <v>14.11760000000001</v>
      </c>
    </row>
    <row r="2331" spans="1:7" x14ac:dyDescent="0.3">
      <c r="A2331" s="3">
        <v>2329</v>
      </c>
      <c r="B2331" s="2">
        <f t="shared" si="72"/>
        <v>38.81666666666667</v>
      </c>
      <c r="C2331" s="2">
        <v>19.829999999999998</v>
      </c>
      <c r="D2331" s="2">
        <v>20.751300000000001</v>
      </c>
      <c r="E2331" s="2">
        <v>158.8373</v>
      </c>
      <c r="F2331" s="2">
        <v>0.58844600000000002</v>
      </c>
      <c r="G2331" s="2">
        <f t="shared" si="73"/>
        <v>14.120699999999999</v>
      </c>
    </row>
    <row r="2332" spans="1:7" x14ac:dyDescent="0.3">
      <c r="A2332" s="3">
        <v>2330</v>
      </c>
      <c r="B2332" s="2">
        <f t="shared" si="72"/>
        <v>38.833333333333336</v>
      </c>
      <c r="C2332" s="2">
        <v>18.43</v>
      </c>
      <c r="D2332" s="2">
        <v>20.731200000000001</v>
      </c>
      <c r="E2332" s="2">
        <v>158.83449999999999</v>
      </c>
      <c r="F2332" s="2">
        <v>0.59101499999999996</v>
      </c>
      <c r="G2332" s="2">
        <f t="shared" si="73"/>
        <v>14.123500000000007</v>
      </c>
    </row>
    <row r="2333" spans="1:7" x14ac:dyDescent="0.3">
      <c r="A2333" s="3">
        <v>2331</v>
      </c>
      <c r="B2333" s="2">
        <f t="shared" si="72"/>
        <v>38.85</v>
      </c>
      <c r="C2333" s="2">
        <v>21.76</v>
      </c>
      <c r="D2333" s="2">
        <v>20.668800000000001</v>
      </c>
      <c r="E2333" s="2">
        <v>158.83160000000001</v>
      </c>
      <c r="F2333" s="2">
        <v>0.58160299999999998</v>
      </c>
      <c r="G2333" s="2">
        <f t="shared" si="73"/>
        <v>14.12639999999999</v>
      </c>
    </row>
    <row r="2334" spans="1:7" x14ac:dyDescent="0.3">
      <c r="A2334" s="3">
        <v>2332</v>
      </c>
      <c r="B2334" s="2">
        <f t="shared" si="72"/>
        <v>38.866666666666667</v>
      </c>
      <c r="C2334" s="2">
        <v>22.43</v>
      </c>
      <c r="D2334" s="2">
        <v>20.6097</v>
      </c>
      <c r="E2334" s="2">
        <v>158.8296</v>
      </c>
      <c r="F2334" s="2">
        <v>0.572183</v>
      </c>
      <c r="G2334" s="2">
        <f t="shared" si="73"/>
        <v>14.128399999999999</v>
      </c>
    </row>
    <row r="2335" spans="1:7" x14ac:dyDescent="0.3">
      <c r="A2335" s="3">
        <v>2333</v>
      </c>
      <c r="B2335" s="2">
        <f t="shared" si="72"/>
        <v>38.883333333333333</v>
      </c>
      <c r="C2335" s="2">
        <v>20.28</v>
      </c>
      <c r="D2335" s="2">
        <v>20.570799999999998</v>
      </c>
      <c r="E2335" s="2">
        <v>158.82939999999999</v>
      </c>
      <c r="F2335" s="2">
        <v>0.56534499999999999</v>
      </c>
      <c r="G2335" s="2">
        <f t="shared" si="73"/>
        <v>14.128600000000006</v>
      </c>
    </row>
    <row r="2336" spans="1:7" x14ac:dyDescent="0.3">
      <c r="A2336" s="3">
        <v>2334</v>
      </c>
      <c r="B2336" s="2">
        <f t="shared" si="72"/>
        <v>38.9</v>
      </c>
      <c r="C2336" s="2">
        <v>18.68</v>
      </c>
      <c r="D2336" s="2">
        <v>20.581800000000001</v>
      </c>
      <c r="E2336" s="2">
        <v>158.8296</v>
      </c>
      <c r="F2336" s="2">
        <v>0.56272999999999995</v>
      </c>
      <c r="G2336" s="2">
        <f t="shared" si="73"/>
        <v>14.128399999999999</v>
      </c>
    </row>
    <row r="2337" spans="1:7" x14ac:dyDescent="0.3">
      <c r="A2337" s="3">
        <v>2335</v>
      </c>
      <c r="B2337" s="2">
        <f t="shared" si="72"/>
        <v>38.916666666666664</v>
      </c>
      <c r="C2337" s="2">
        <v>17.45</v>
      </c>
      <c r="D2337" s="2">
        <v>20.602900000000002</v>
      </c>
      <c r="E2337" s="2">
        <v>158.83009999999999</v>
      </c>
      <c r="F2337" s="2">
        <v>0.56058799999999998</v>
      </c>
      <c r="G2337" s="2">
        <f t="shared" si="73"/>
        <v>14.127900000000011</v>
      </c>
    </row>
    <row r="2338" spans="1:7" x14ac:dyDescent="0.3">
      <c r="A2338" s="3">
        <v>2336</v>
      </c>
      <c r="B2338" s="2">
        <f t="shared" si="72"/>
        <v>38.93333333333333</v>
      </c>
      <c r="C2338" s="2">
        <v>22.28</v>
      </c>
      <c r="D2338" s="2">
        <v>20.646599999999999</v>
      </c>
      <c r="E2338" s="2">
        <v>158.83019999999999</v>
      </c>
      <c r="F2338" s="2">
        <v>0.56861700000000004</v>
      </c>
      <c r="G2338" s="2">
        <f t="shared" si="73"/>
        <v>14.127800000000008</v>
      </c>
    </row>
    <row r="2339" spans="1:7" x14ac:dyDescent="0.3">
      <c r="A2339" s="3">
        <v>2337</v>
      </c>
      <c r="B2339" s="2">
        <f t="shared" si="72"/>
        <v>38.950000000000003</v>
      </c>
      <c r="C2339" s="2">
        <v>17.78</v>
      </c>
      <c r="D2339" s="2">
        <v>20.5731</v>
      </c>
      <c r="E2339" s="2">
        <v>158.83009999999999</v>
      </c>
      <c r="F2339" s="2">
        <v>0.57588300000000003</v>
      </c>
      <c r="G2339" s="2">
        <f t="shared" si="73"/>
        <v>14.127900000000011</v>
      </c>
    </row>
    <row r="2340" spans="1:7" x14ac:dyDescent="0.3">
      <c r="A2340" s="3">
        <v>2338</v>
      </c>
      <c r="B2340" s="2">
        <f t="shared" si="72"/>
        <v>38.966666666666669</v>
      </c>
      <c r="C2340" s="2">
        <v>20.09</v>
      </c>
      <c r="D2340" s="2">
        <v>20.523499999999999</v>
      </c>
      <c r="E2340" s="2">
        <v>158.83019999999999</v>
      </c>
      <c r="F2340" s="2">
        <v>0.57528800000000002</v>
      </c>
      <c r="G2340" s="2">
        <f t="shared" si="73"/>
        <v>14.127800000000008</v>
      </c>
    </row>
    <row r="2341" spans="1:7" x14ac:dyDescent="0.3">
      <c r="A2341" s="3">
        <v>2339</v>
      </c>
      <c r="B2341" s="2">
        <f t="shared" si="72"/>
        <v>38.983333333333334</v>
      </c>
      <c r="C2341" s="2">
        <v>21.81</v>
      </c>
      <c r="D2341" s="2">
        <v>20.549700000000001</v>
      </c>
      <c r="E2341" s="2">
        <v>158.83080000000001</v>
      </c>
      <c r="F2341" s="2">
        <v>0.56733199999999995</v>
      </c>
      <c r="G2341" s="2">
        <f t="shared" si="73"/>
        <v>14.127199999999988</v>
      </c>
    </row>
    <row r="2342" spans="1:7" x14ac:dyDescent="0.3">
      <c r="A2342" s="3">
        <v>2340</v>
      </c>
      <c r="B2342" s="2">
        <f t="shared" si="72"/>
        <v>39</v>
      </c>
      <c r="C2342" s="2">
        <v>19.59</v>
      </c>
      <c r="D2342" s="2">
        <v>20.501100000000001</v>
      </c>
      <c r="E2342" s="2">
        <v>158.8305</v>
      </c>
      <c r="F2342" s="2">
        <v>0.55638900000000002</v>
      </c>
      <c r="G2342" s="2">
        <f t="shared" si="73"/>
        <v>14.127499999999998</v>
      </c>
    </row>
    <row r="2343" spans="1:7" x14ac:dyDescent="0.3">
      <c r="A2343" s="3">
        <v>2341</v>
      </c>
      <c r="B2343" s="2">
        <f t="shared" si="72"/>
        <v>39.016666666666666</v>
      </c>
      <c r="C2343" s="2">
        <v>15.62</v>
      </c>
      <c r="D2343" s="2">
        <v>20.519400000000001</v>
      </c>
      <c r="E2343" s="2">
        <v>158.83080000000001</v>
      </c>
      <c r="F2343" s="2">
        <v>0.55157999999999996</v>
      </c>
      <c r="G2343" s="2">
        <f t="shared" si="73"/>
        <v>14.127199999999988</v>
      </c>
    </row>
    <row r="2344" spans="1:7" x14ac:dyDescent="0.3">
      <c r="A2344" s="3">
        <v>2342</v>
      </c>
      <c r="B2344" s="2">
        <f t="shared" si="72"/>
        <v>39.033333333333331</v>
      </c>
      <c r="C2344" s="2">
        <v>19.010000000000002</v>
      </c>
      <c r="D2344" s="2">
        <v>20.5334</v>
      </c>
      <c r="E2344" s="2">
        <v>158.83019999999999</v>
      </c>
      <c r="F2344" s="2">
        <v>0.55381100000000005</v>
      </c>
      <c r="G2344" s="2">
        <f t="shared" si="73"/>
        <v>14.127800000000008</v>
      </c>
    </row>
    <row r="2345" spans="1:7" x14ac:dyDescent="0.3">
      <c r="A2345" s="3">
        <v>2343</v>
      </c>
      <c r="B2345" s="2">
        <f t="shared" si="72"/>
        <v>39.049999999999997</v>
      </c>
      <c r="C2345" s="2">
        <v>19.329999999999998</v>
      </c>
      <c r="D2345" s="2">
        <v>20.539100000000001</v>
      </c>
      <c r="E2345" s="2">
        <v>158.8289</v>
      </c>
      <c r="F2345" s="2">
        <v>0.55793199999999998</v>
      </c>
      <c r="G2345" s="2">
        <f t="shared" si="73"/>
        <v>14.129099999999994</v>
      </c>
    </row>
    <row r="2346" spans="1:7" x14ac:dyDescent="0.3">
      <c r="A2346" s="3">
        <v>2344</v>
      </c>
      <c r="B2346" s="2">
        <f t="shared" si="72"/>
        <v>39.06666666666667</v>
      </c>
      <c r="C2346" s="2">
        <v>17.45</v>
      </c>
      <c r="D2346" s="2">
        <v>20.464300000000001</v>
      </c>
      <c r="E2346" s="2">
        <v>158.82900000000001</v>
      </c>
      <c r="F2346" s="2">
        <v>0.55860600000000005</v>
      </c>
      <c r="G2346" s="2">
        <f t="shared" si="73"/>
        <v>14.128999999999991</v>
      </c>
    </row>
    <row r="2347" spans="1:7" x14ac:dyDescent="0.3">
      <c r="A2347" s="3">
        <v>2345</v>
      </c>
      <c r="B2347" s="2">
        <f t="shared" si="72"/>
        <v>39.083333333333336</v>
      </c>
      <c r="C2347" s="2">
        <v>18.05</v>
      </c>
      <c r="D2347" s="2">
        <v>20.3521</v>
      </c>
      <c r="E2347" s="2">
        <v>158.83029999999999</v>
      </c>
      <c r="F2347" s="2">
        <v>0.56796100000000005</v>
      </c>
      <c r="G2347" s="2">
        <f t="shared" si="73"/>
        <v>14.127700000000004</v>
      </c>
    </row>
    <row r="2348" spans="1:7" x14ac:dyDescent="0.3">
      <c r="A2348" s="3">
        <v>2346</v>
      </c>
      <c r="B2348" s="2">
        <f t="shared" si="72"/>
        <v>39.1</v>
      </c>
      <c r="C2348" s="2">
        <v>18.350000000000001</v>
      </c>
      <c r="D2348" s="2">
        <v>20.297599999999999</v>
      </c>
      <c r="E2348" s="2">
        <v>158.83109999999999</v>
      </c>
      <c r="F2348" s="2">
        <v>0.55407700000000004</v>
      </c>
      <c r="G2348" s="2">
        <f t="shared" si="73"/>
        <v>14.126900000000006</v>
      </c>
    </row>
    <row r="2349" spans="1:7" x14ac:dyDescent="0.3">
      <c r="A2349" s="3">
        <v>2347</v>
      </c>
      <c r="B2349" s="2">
        <f t="shared" si="72"/>
        <v>39.116666666666667</v>
      </c>
      <c r="C2349" s="2">
        <v>17.440000000000001</v>
      </c>
      <c r="D2349" s="2">
        <v>20.2195</v>
      </c>
      <c r="E2349" s="2">
        <v>158.83170000000001</v>
      </c>
      <c r="F2349" s="2">
        <v>0.54492300000000005</v>
      </c>
      <c r="G2349" s="2">
        <f t="shared" si="73"/>
        <v>14.126299999999986</v>
      </c>
    </row>
    <row r="2350" spans="1:7" x14ac:dyDescent="0.3">
      <c r="A2350" s="3">
        <v>2348</v>
      </c>
      <c r="B2350" s="2">
        <f t="shared" si="72"/>
        <v>39.133333333333333</v>
      </c>
      <c r="C2350" s="2">
        <v>19.170000000000002</v>
      </c>
      <c r="D2350" s="2">
        <v>20.231200000000001</v>
      </c>
      <c r="E2350" s="2">
        <v>158.83189999999999</v>
      </c>
      <c r="F2350" s="2">
        <v>0.55206699999999997</v>
      </c>
      <c r="G2350" s="2">
        <f t="shared" si="73"/>
        <v>14.126100000000008</v>
      </c>
    </row>
    <row r="2351" spans="1:7" x14ac:dyDescent="0.3">
      <c r="A2351" s="3">
        <v>2349</v>
      </c>
      <c r="B2351" s="2">
        <f t="shared" si="72"/>
        <v>39.15</v>
      </c>
      <c r="C2351" s="2">
        <v>20.04</v>
      </c>
      <c r="D2351" s="2">
        <v>20.1495</v>
      </c>
      <c r="E2351" s="2">
        <v>158.8312</v>
      </c>
      <c r="F2351" s="2">
        <v>0.56004699999999996</v>
      </c>
      <c r="G2351" s="2">
        <f t="shared" si="73"/>
        <v>14.126800000000003</v>
      </c>
    </row>
    <row r="2352" spans="1:7" x14ac:dyDescent="0.3">
      <c r="A2352" s="3">
        <v>2350</v>
      </c>
      <c r="B2352" s="2">
        <f t="shared" si="72"/>
        <v>39.166666666666664</v>
      </c>
      <c r="C2352" s="2">
        <v>20.54</v>
      </c>
      <c r="D2352" s="2">
        <v>20.121300000000002</v>
      </c>
      <c r="E2352" s="2">
        <v>158.83000000000001</v>
      </c>
      <c r="F2352" s="2">
        <v>0.56654499999999997</v>
      </c>
      <c r="G2352" s="2">
        <f t="shared" si="73"/>
        <v>14.127999999999986</v>
      </c>
    </row>
    <row r="2353" spans="1:7" x14ac:dyDescent="0.3">
      <c r="A2353" s="3">
        <v>2351</v>
      </c>
      <c r="B2353" s="2">
        <f t="shared" si="72"/>
        <v>39.18333333333333</v>
      </c>
      <c r="C2353" s="2">
        <v>20.23</v>
      </c>
      <c r="D2353" s="2">
        <v>20.177099999999999</v>
      </c>
      <c r="E2353" s="2">
        <v>158.8296</v>
      </c>
      <c r="F2353" s="2">
        <v>0.55627000000000004</v>
      </c>
      <c r="G2353" s="2">
        <f t="shared" si="73"/>
        <v>14.128399999999999</v>
      </c>
    </row>
    <row r="2354" spans="1:7" x14ac:dyDescent="0.3">
      <c r="A2354" s="3">
        <v>2352</v>
      </c>
      <c r="B2354" s="2">
        <f t="shared" si="72"/>
        <v>39.200000000000003</v>
      </c>
      <c r="C2354" s="2">
        <v>19.98</v>
      </c>
      <c r="D2354" s="2">
        <v>20.268699999999999</v>
      </c>
      <c r="E2354" s="2">
        <v>158.8296</v>
      </c>
      <c r="F2354" s="2">
        <v>0.55519600000000002</v>
      </c>
      <c r="G2354" s="2">
        <f t="shared" si="73"/>
        <v>14.128399999999999</v>
      </c>
    </row>
    <row r="2355" spans="1:7" x14ac:dyDescent="0.3">
      <c r="A2355" s="3">
        <v>2353</v>
      </c>
      <c r="B2355" s="2">
        <f t="shared" si="72"/>
        <v>39.216666666666669</v>
      </c>
      <c r="C2355" s="2">
        <v>19.29</v>
      </c>
      <c r="D2355" s="2">
        <v>20.3598</v>
      </c>
      <c r="E2355" s="2">
        <v>158.82859999999999</v>
      </c>
      <c r="F2355" s="2">
        <v>0.56071400000000005</v>
      </c>
      <c r="G2355" s="2">
        <f t="shared" si="73"/>
        <v>14.129400000000004</v>
      </c>
    </row>
    <row r="2356" spans="1:7" x14ac:dyDescent="0.3">
      <c r="A2356" s="3">
        <v>2354</v>
      </c>
      <c r="B2356" s="2">
        <f t="shared" si="72"/>
        <v>39.233333333333334</v>
      </c>
      <c r="C2356" s="2">
        <v>18.850000000000001</v>
      </c>
      <c r="D2356" s="2">
        <v>20.392800000000001</v>
      </c>
      <c r="E2356" s="2">
        <v>158.8272</v>
      </c>
      <c r="F2356" s="2">
        <v>0.57262400000000002</v>
      </c>
      <c r="G2356" s="2">
        <f t="shared" si="73"/>
        <v>14.130799999999994</v>
      </c>
    </row>
    <row r="2357" spans="1:7" x14ac:dyDescent="0.3">
      <c r="A2357" s="3">
        <v>2355</v>
      </c>
      <c r="B2357" s="2">
        <f t="shared" si="72"/>
        <v>39.25</v>
      </c>
      <c r="C2357" s="2">
        <v>17.72</v>
      </c>
      <c r="D2357" s="2">
        <v>20.552</v>
      </c>
      <c r="E2357" s="2">
        <v>158.8262</v>
      </c>
      <c r="F2357" s="2">
        <v>0.57878099999999999</v>
      </c>
      <c r="G2357" s="2">
        <f t="shared" si="73"/>
        <v>14.131799999999998</v>
      </c>
    </row>
    <row r="2358" spans="1:7" x14ac:dyDescent="0.3">
      <c r="A2358" s="3">
        <v>2356</v>
      </c>
      <c r="B2358" s="2">
        <f t="shared" si="72"/>
        <v>39.266666666666666</v>
      </c>
      <c r="C2358" s="2">
        <v>17.239999999999998</v>
      </c>
      <c r="D2358" s="2">
        <v>20.5474</v>
      </c>
      <c r="E2358" s="2">
        <v>158.82650000000001</v>
      </c>
      <c r="F2358" s="2">
        <v>0.58136399999999999</v>
      </c>
      <c r="G2358" s="2">
        <f t="shared" si="73"/>
        <v>14.131499999999988</v>
      </c>
    </row>
    <row r="2359" spans="1:7" x14ac:dyDescent="0.3">
      <c r="A2359" s="3">
        <v>2357</v>
      </c>
      <c r="B2359" s="2">
        <f t="shared" si="72"/>
        <v>39.283333333333331</v>
      </c>
      <c r="C2359" s="2">
        <v>18.309999999999999</v>
      </c>
      <c r="D2359" s="2">
        <v>20.607800000000001</v>
      </c>
      <c r="E2359" s="2">
        <v>158.82669999999999</v>
      </c>
      <c r="F2359" s="2">
        <v>0.57161200000000001</v>
      </c>
      <c r="G2359" s="2">
        <f t="shared" si="73"/>
        <v>14.13130000000001</v>
      </c>
    </row>
    <row r="2360" spans="1:7" x14ac:dyDescent="0.3">
      <c r="A2360" s="3">
        <v>2358</v>
      </c>
      <c r="B2360" s="2">
        <f t="shared" si="72"/>
        <v>39.299999999999997</v>
      </c>
      <c r="C2360" s="2">
        <v>22.11</v>
      </c>
      <c r="D2360" s="2">
        <v>20.599900000000002</v>
      </c>
      <c r="E2360" s="2">
        <v>158.82560000000001</v>
      </c>
      <c r="F2360" s="2">
        <v>0.55459899999999995</v>
      </c>
      <c r="G2360" s="2">
        <f t="shared" si="73"/>
        <v>14.13239999999999</v>
      </c>
    </row>
    <row r="2361" spans="1:7" x14ac:dyDescent="0.3">
      <c r="A2361" s="3">
        <v>2359</v>
      </c>
      <c r="B2361" s="2">
        <f t="shared" si="72"/>
        <v>39.31666666666667</v>
      </c>
      <c r="C2361" s="2">
        <v>21.66</v>
      </c>
      <c r="D2361" s="2">
        <v>20.692900000000002</v>
      </c>
      <c r="E2361" s="2">
        <v>158.82480000000001</v>
      </c>
      <c r="F2361" s="2">
        <v>0.54748600000000003</v>
      </c>
      <c r="G2361" s="2">
        <f t="shared" si="73"/>
        <v>14.133199999999988</v>
      </c>
    </row>
    <row r="2362" spans="1:7" x14ac:dyDescent="0.3">
      <c r="A2362" s="3">
        <v>2360</v>
      </c>
      <c r="B2362" s="2">
        <f t="shared" si="72"/>
        <v>39.333333333333336</v>
      </c>
      <c r="C2362" s="2">
        <v>20.6</v>
      </c>
      <c r="D2362" s="2">
        <v>20.820799999999998</v>
      </c>
      <c r="E2362" s="2">
        <v>158.82419999999999</v>
      </c>
      <c r="F2362" s="2">
        <v>0.53679600000000005</v>
      </c>
      <c r="G2362" s="2">
        <f t="shared" si="73"/>
        <v>14.133800000000008</v>
      </c>
    </row>
    <row r="2363" spans="1:7" x14ac:dyDescent="0.3">
      <c r="A2363" s="3">
        <v>2361</v>
      </c>
      <c r="B2363" s="2">
        <f t="shared" si="72"/>
        <v>39.35</v>
      </c>
      <c r="C2363" s="2">
        <v>17.37</v>
      </c>
      <c r="D2363" s="2">
        <v>20.8035</v>
      </c>
      <c r="E2363" s="2">
        <v>158.8218</v>
      </c>
      <c r="F2363" s="2">
        <v>0.53415599999999996</v>
      </c>
      <c r="G2363" s="2">
        <f t="shared" si="73"/>
        <v>14.136200000000002</v>
      </c>
    </row>
    <row r="2364" spans="1:7" x14ac:dyDescent="0.3">
      <c r="A2364" s="3">
        <v>2362</v>
      </c>
      <c r="B2364" s="2">
        <f t="shared" si="72"/>
        <v>39.366666666666667</v>
      </c>
      <c r="C2364" s="2">
        <v>16.7</v>
      </c>
      <c r="D2364" s="2">
        <v>20.741499999999998</v>
      </c>
      <c r="E2364" s="2">
        <v>158.81819999999999</v>
      </c>
      <c r="F2364" s="2">
        <v>0.53413900000000003</v>
      </c>
      <c r="G2364" s="2">
        <f t="shared" si="73"/>
        <v>14.139800000000008</v>
      </c>
    </row>
    <row r="2365" spans="1:7" x14ac:dyDescent="0.3">
      <c r="A2365" s="3">
        <v>2363</v>
      </c>
      <c r="B2365" s="2">
        <f t="shared" si="72"/>
        <v>39.383333333333333</v>
      </c>
      <c r="C2365" s="2">
        <v>20.059999999999999</v>
      </c>
      <c r="D2365" s="2">
        <v>20.639199999999999</v>
      </c>
      <c r="E2365" s="2">
        <v>158.81610000000001</v>
      </c>
      <c r="F2365" s="2">
        <v>0.54243799999999998</v>
      </c>
      <c r="G2365" s="2">
        <f t="shared" si="73"/>
        <v>14.141899999999993</v>
      </c>
    </row>
    <row r="2366" spans="1:7" x14ac:dyDescent="0.3">
      <c r="A2366" s="3">
        <v>2364</v>
      </c>
      <c r="B2366" s="2">
        <f t="shared" si="72"/>
        <v>39.4</v>
      </c>
      <c r="C2366" s="2">
        <v>17.04</v>
      </c>
      <c r="D2366" s="2">
        <v>20.702000000000002</v>
      </c>
      <c r="E2366" s="2">
        <v>158.81309999999999</v>
      </c>
      <c r="F2366" s="2">
        <v>0.544767</v>
      </c>
      <c r="G2366" s="2">
        <f t="shared" si="73"/>
        <v>14.144900000000007</v>
      </c>
    </row>
    <row r="2367" spans="1:7" x14ac:dyDescent="0.3">
      <c r="A2367" s="3">
        <v>2365</v>
      </c>
      <c r="B2367" s="2">
        <f t="shared" si="72"/>
        <v>39.416666666666664</v>
      </c>
      <c r="C2367" s="2">
        <v>16.809999999999999</v>
      </c>
      <c r="D2367" s="2">
        <v>20.614599999999999</v>
      </c>
      <c r="E2367" s="2">
        <v>158.80889999999999</v>
      </c>
      <c r="F2367" s="2">
        <v>0.53983099999999995</v>
      </c>
      <c r="G2367" s="2">
        <f t="shared" si="73"/>
        <v>14.149100000000004</v>
      </c>
    </row>
    <row r="2368" spans="1:7" x14ac:dyDescent="0.3">
      <c r="A2368" s="3">
        <v>2366</v>
      </c>
      <c r="B2368" s="2">
        <f t="shared" si="72"/>
        <v>39.43333333333333</v>
      </c>
      <c r="C2368" s="2">
        <v>19.22</v>
      </c>
      <c r="D2368" s="2">
        <v>20.700199999999999</v>
      </c>
      <c r="E2368" s="2">
        <v>158.80500000000001</v>
      </c>
      <c r="F2368" s="2">
        <v>0.53257100000000002</v>
      </c>
      <c r="G2368" s="2">
        <f t="shared" si="73"/>
        <v>14.152999999999992</v>
      </c>
    </row>
    <row r="2369" spans="1:7" x14ac:dyDescent="0.3">
      <c r="A2369" s="3">
        <v>2367</v>
      </c>
      <c r="B2369" s="2">
        <f t="shared" si="72"/>
        <v>39.450000000000003</v>
      </c>
      <c r="C2369" s="2">
        <v>14.23</v>
      </c>
      <c r="D2369" s="2">
        <v>20.798200000000001</v>
      </c>
      <c r="E2369" s="2">
        <v>158.80109999999999</v>
      </c>
      <c r="F2369" s="2">
        <v>0.53256199999999998</v>
      </c>
      <c r="G2369" s="2">
        <f t="shared" si="73"/>
        <v>14.156900000000007</v>
      </c>
    </row>
    <row r="2370" spans="1:7" x14ac:dyDescent="0.3">
      <c r="A2370" s="3">
        <v>2368</v>
      </c>
      <c r="B2370" s="2">
        <f t="shared" ref="B2370:B2433" si="74">A2370/60</f>
        <v>39.466666666666669</v>
      </c>
      <c r="C2370" s="2">
        <v>15.13</v>
      </c>
      <c r="D2370" s="2">
        <v>20.950600000000001</v>
      </c>
      <c r="E2370" s="2">
        <v>158.79839999999999</v>
      </c>
      <c r="F2370" s="2">
        <v>0.53017400000000003</v>
      </c>
      <c r="G2370" s="2">
        <f t="shared" si="73"/>
        <v>14.159600000000012</v>
      </c>
    </row>
    <row r="2371" spans="1:7" x14ac:dyDescent="0.3">
      <c r="A2371" s="3">
        <v>2369</v>
      </c>
      <c r="B2371" s="2">
        <f t="shared" si="74"/>
        <v>39.483333333333334</v>
      </c>
      <c r="C2371" s="2">
        <v>17.16</v>
      </c>
      <c r="D2371" s="2">
        <v>20.995000000000001</v>
      </c>
      <c r="E2371" s="2">
        <v>158.7971</v>
      </c>
      <c r="F2371" s="2">
        <v>0.53019700000000003</v>
      </c>
      <c r="G2371" s="2">
        <f t="shared" ref="G2371:G2434" si="75">-E2371+172.958</f>
        <v>14.160899999999998</v>
      </c>
    </row>
    <row r="2372" spans="1:7" x14ac:dyDescent="0.3">
      <c r="A2372" s="3">
        <v>2370</v>
      </c>
      <c r="B2372" s="2">
        <f t="shared" si="74"/>
        <v>39.5</v>
      </c>
      <c r="C2372" s="2">
        <v>17.13</v>
      </c>
      <c r="D2372" s="2">
        <v>20.9666</v>
      </c>
      <c r="E2372" s="2">
        <v>158.79599999999999</v>
      </c>
      <c r="F2372" s="2">
        <v>0.536852</v>
      </c>
      <c r="G2372" s="2">
        <f t="shared" si="75"/>
        <v>14.162000000000006</v>
      </c>
    </row>
    <row r="2373" spans="1:7" x14ac:dyDescent="0.3">
      <c r="A2373" s="3">
        <v>2371</v>
      </c>
      <c r="B2373" s="2">
        <f t="shared" si="74"/>
        <v>39.516666666666666</v>
      </c>
      <c r="C2373" s="2">
        <v>15.97</v>
      </c>
      <c r="D2373" s="2">
        <v>21.055299999999999</v>
      </c>
      <c r="E2373" s="2">
        <v>158.7937</v>
      </c>
      <c r="F2373" s="2">
        <v>0.53194300000000005</v>
      </c>
      <c r="G2373" s="2">
        <f t="shared" si="75"/>
        <v>14.164299999999997</v>
      </c>
    </row>
    <row r="2374" spans="1:7" x14ac:dyDescent="0.3">
      <c r="A2374" s="3">
        <v>2372</v>
      </c>
      <c r="B2374" s="2">
        <f t="shared" si="74"/>
        <v>39.533333333333331</v>
      </c>
      <c r="C2374" s="2">
        <v>15.63</v>
      </c>
      <c r="D2374" s="2">
        <v>21.083200000000001</v>
      </c>
      <c r="E2374" s="2">
        <v>158.7928</v>
      </c>
      <c r="F2374" s="2">
        <v>0.52358899999999997</v>
      </c>
      <c r="G2374" s="2">
        <f t="shared" si="75"/>
        <v>14.165199999999999</v>
      </c>
    </row>
    <row r="2375" spans="1:7" x14ac:dyDescent="0.3">
      <c r="A2375" s="3">
        <v>2373</v>
      </c>
      <c r="B2375" s="2">
        <f t="shared" si="74"/>
        <v>39.549999999999997</v>
      </c>
      <c r="C2375" s="2">
        <v>18.38</v>
      </c>
      <c r="D2375" s="2">
        <v>20.981999999999999</v>
      </c>
      <c r="E2375" s="2">
        <v>158.79150000000001</v>
      </c>
      <c r="F2375" s="2">
        <v>0.52105800000000002</v>
      </c>
      <c r="G2375" s="2">
        <f t="shared" si="75"/>
        <v>14.166499999999985</v>
      </c>
    </row>
    <row r="2376" spans="1:7" x14ac:dyDescent="0.3">
      <c r="A2376" s="3">
        <v>2374</v>
      </c>
      <c r="B2376" s="2">
        <f t="shared" si="74"/>
        <v>39.56666666666667</v>
      </c>
      <c r="C2376" s="2">
        <v>16.13</v>
      </c>
      <c r="D2376" s="2">
        <v>20.976400000000002</v>
      </c>
      <c r="E2376" s="2">
        <v>158.79040000000001</v>
      </c>
      <c r="F2376" s="2">
        <v>0.51611700000000005</v>
      </c>
      <c r="G2376" s="2">
        <f t="shared" si="75"/>
        <v>14.167599999999993</v>
      </c>
    </row>
    <row r="2377" spans="1:7" x14ac:dyDescent="0.3">
      <c r="A2377" s="3">
        <v>2375</v>
      </c>
      <c r="B2377" s="2">
        <f t="shared" si="74"/>
        <v>39.583333333333336</v>
      </c>
      <c r="C2377" s="2">
        <v>15.04</v>
      </c>
      <c r="D2377" s="2">
        <v>21.041</v>
      </c>
      <c r="E2377" s="2">
        <v>158.78870000000001</v>
      </c>
      <c r="F2377" s="2">
        <v>0.51295900000000005</v>
      </c>
      <c r="G2377" s="2">
        <f t="shared" si="75"/>
        <v>14.169299999999993</v>
      </c>
    </row>
    <row r="2378" spans="1:7" x14ac:dyDescent="0.3">
      <c r="A2378" s="3">
        <v>2376</v>
      </c>
      <c r="B2378" s="2">
        <f t="shared" si="74"/>
        <v>39.6</v>
      </c>
      <c r="C2378" s="2">
        <v>14.12</v>
      </c>
      <c r="D2378" s="2">
        <v>20.997199999999999</v>
      </c>
      <c r="E2378" s="2">
        <v>158.78559999999999</v>
      </c>
      <c r="F2378" s="2">
        <v>0.51359699999999997</v>
      </c>
      <c r="G2378" s="2">
        <f t="shared" si="75"/>
        <v>14.17240000000001</v>
      </c>
    </row>
    <row r="2379" spans="1:7" x14ac:dyDescent="0.3">
      <c r="A2379" s="3">
        <v>2377</v>
      </c>
      <c r="B2379" s="2">
        <f t="shared" si="74"/>
        <v>39.616666666666667</v>
      </c>
      <c r="C2379" s="2">
        <v>13.93</v>
      </c>
      <c r="D2379" s="2">
        <v>20.9907</v>
      </c>
      <c r="E2379" s="2">
        <v>158.7825</v>
      </c>
      <c r="F2379" s="2">
        <v>0.51761800000000002</v>
      </c>
      <c r="G2379" s="2">
        <f t="shared" si="75"/>
        <v>14.1755</v>
      </c>
    </row>
    <row r="2380" spans="1:7" x14ac:dyDescent="0.3">
      <c r="A2380" s="3">
        <v>2378</v>
      </c>
      <c r="B2380" s="2">
        <f t="shared" si="74"/>
        <v>39.633333333333333</v>
      </c>
      <c r="C2380" s="2">
        <v>15.25</v>
      </c>
      <c r="D2380" s="2">
        <v>20.951599999999999</v>
      </c>
      <c r="E2380" s="2">
        <v>158.77930000000001</v>
      </c>
      <c r="F2380" s="2">
        <v>0.51851400000000003</v>
      </c>
      <c r="G2380" s="2">
        <f t="shared" si="75"/>
        <v>14.178699999999992</v>
      </c>
    </row>
    <row r="2381" spans="1:7" x14ac:dyDescent="0.3">
      <c r="A2381" s="3">
        <v>2379</v>
      </c>
      <c r="B2381" s="2">
        <f t="shared" si="74"/>
        <v>39.65</v>
      </c>
      <c r="C2381" s="2">
        <v>14.1</v>
      </c>
      <c r="D2381" s="2">
        <v>20.834</v>
      </c>
      <c r="E2381" s="2">
        <v>158.77549999999999</v>
      </c>
      <c r="F2381" s="2">
        <v>0.526308</v>
      </c>
      <c r="G2381" s="2">
        <f t="shared" si="75"/>
        <v>14.182500000000005</v>
      </c>
    </row>
    <row r="2382" spans="1:7" x14ac:dyDescent="0.3">
      <c r="A2382" s="3">
        <v>2380</v>
      </c>
      <c r="B2382" s="2">
        <f t="shared" si="74"/>
        <v>39.666666666666664</v>
      </c>
      <c r="C2382" s="2">
        <v>15.45</v>
      </c>
      <c r="D2382" s="2">
        <v>20.805399999999999</v>
      </c>
      <c r="E2382" s="2">
        <v>158.773</v>
      </c>
      <c r="F2382" s="2">
        <v>0.53211200000000003</v>
      </c>
      <c r="G2382" s="2">
        <f t="shared" si="75"/>
        <v>14.185000000000002</v>
      </c>
    </row>
    <row r="2383" spans="1:7" x14ac:dyDescent="0.3">
      <c r="A2383" s="3">
        <v>2381</v>
      </c>
      <c r="B2383" s="2">
        <f t="shared" si="74"/>
        <v>39.68333333333333</v>
      </c>
      <c r="C2383" s="2">
        <v>20.350000000000001</v>
      </c>
      <c r="D2383" s="2">
        <v>20.7224</v>
      </c>
      <c r="E2383" s="2">
        <v>158.773</v>
      </c>
      <c r="F2383" s="2">
        <v>0.51689399999999996</v>
      </c>
      <c r="G2383" s="2">
        <f t="shared" si="75"/>
        <v>14.185000000000002</v>
      </c>
    </row>
    <row r="2384" spans="1:7" x14ac:dyDescent="0.3">
      <c r="A2384" s="3">
        <v>2382</v>
      </c>
      <c r="B2384" s="2">
        <f t="shared" si="74"/>
        <v>39.700000000000003</v>
      </c>
      <c r="C2384" s="2">
        <v>22.6</v>
      </c>
      <c r="D2384" s="2">
        <v>20.773099999999999</v>
      </c>
      <c r="E2384" s="2">
        <v>158.77330000000001</v>
      </c>
      <c r="F2384" s="2">
        <v>0.52068999999999999</v>
      </c>
      <c r="G2384" s="2">
        <f t="shared" si="75"/>
        <v>14.184699999999992</v>
      </c>
    </row>
    <row r="2385" spans="1:7" x14ac:dyDescent="0.3">
      <c r="A2385" s="3">
        <v>2383</v>
      </c>
      <c r="B2385" s="2">
        <f t="shared" si="74"/>
        <v>39.716666666666669</v>
      </c>
      <c r="C2385" s="2">
        <v>19.32</v>
      </c>
      <c r="D2385" s="2">
        <v>20.983599999999999</v>
      </c>
      <c r="E2385" s="2">
        <v>158.77340000000001</v>
      </c>
      <c r="F2385" s="2">
        <v>0.51820999999999995</v>
      </c>
      <c r="G2385" s="2">
        <f t="shared" si="75"/>
        <v>14.184599999999989</v>
      </c>
    </row>
    <row r="2386" spans="1:7" x14ac:dyDescent="0.3">
      <c r="A2386" s="3">
        <v>2384</v>
      </c>
      <c r="B2386" s="2">
        <f t="shared" si="74"/>
        <v>39.733333333333334</v>
      </c>
      <c r="C2386" s="2">
        <v>20</v>
      </c>
      <c r="D2386" s="2">
        <v>21.011500000000002</v>
      </c>
      <c r="E2386" s="2">
        <v>158.77359999999999</v>
      </c>
      <c r="F2386" s="2">
        <v>0.51558199999999998</v>
      </c>
      <c r="G2386" s="2">
        <f t="shared" si="75"/>
        <v>14.184400000000011</v>
      </c>
    </row>
    <row r="2387" spans="1:7" x14ac:dyDescent="0.3">
      <c r="A2387" s="3">
        <v>2385</v>
      </c>
      <c r="B2387" s="2">
        <f t="shared" si="74"/>
        <v>39.75</v>
      </c>
      <c r="C2387" s="2">
        <v>18.78</v>
      </c>
      <c r="D2387" s="2">
        <v>20.9849</v>
      </c>
      <c r="E2387" s="2">
        <v>158.774</v>
      </c>
      <c r="F2387" s="2">
        <v>0.52053899999999997</v>
      </c>
      <c r="G2387" s="2">
        <f t="shared" si="75"/>
        <v>14.183999999999997</v>
      </c>
    </row>
    <row r="2388" spans="1:7" x14ac:dyDescent="0.3">
      <c r="A2388" s="3">
        <v>2386</v>
      </c>
      <c r="B2388" s="2">
        <f t="shared" si="74"/>
        <v>39.766666666666666</v>
      </c>
      <c r="C2388" s="2">
        <v>17.71</v>
      </c>
      <c r="D2388" s="2">
        <v>21.1038</v>
      </c>
      <c r="E2388" s="2">
        <v>158.7756</v>
      </c>
      <c r="F2388" s="2">
        <v>0.51514700000000002</v>
      </c>
      <c r="G2388" s="2">
        <f t="shared" si="75"/>
        <v>14.182400000000001</v>
      </c>
    </row>
    <row r="2389" spans="1:7" x14ac:dyDescent="0.3">
      <c r="A2389" s="3">
        <v>2387</v>
      </c>
      <c r="B2389" s="2">
        <f t="shared" si="74"/>
        <v>39.783333333333331</v>
      </c>
      <c r="C2389" s="2">
        <v>18.05</v>
      </c>
      <c r="D2389" s="2">
        <v>21.0945</v>
      </c>
      <c r="E2389" s="2">
        <v>158.7783</v>
      </c>
      <c r="F2389" s="2">
        <v>0.51719800000000005</v>
      </c>
      <c r="G2389" s="2">
        <f t="shared" si="75"/>
        <v>14.179699999999997</v>
      </c>
    </row>
    <row r="2390" spans="1:7" x14ac:dyDescent="0.3">
      <c r="A2390" s="3">
        <v>2388</v>
      </c>
      <c r="B2390" s="2">
        <f t="shared" si="74"/>
        <v>39.799999999999997</v>
      </c>
      <c r="C2390" s="2">
        <v>21.43</v>
      </c>
      <c r="D2390" s="2">
        <v>21.065000000000001</v>
      </c>
      <c r="E2390" s="2">
        <v>158.78200000000001</v>
      </c>
      <c r="F2390" s="2">
        <v>0.51430299999999995</v>
      </c>
      <c r="G2390" s="2">
        <f t="shared" si="75"/>
        <v>14.175999999999988</v>
      </c>
    </row>
    <row r="2391" spans="1:7" x14ac:dyDescent="0.3">
      <c r="A2391" s="3">
        <v>2389</v>
      </c>
      <c r="B2391" s="2">
        <f t="shared" si="74"/>
        <v>39.81666666666667</v>
      </c>
      <c r="C2391" s="2">
        <v>22.07</v>
      </c>
      <c r="D2391" s="2">
        <v>21.013400000000001</v>
      </c>
      <c r="E2391" s="2">
        <v>158.78489999999999</v>
      </c>
      <c r="F2391" s="2">
        <v>0.51991200000000004</v>
      </c>
      <c r="G2391" s="2">
        <f t="shared" si="75"/>
        <v>14.173100000000005</v>
      </c>
    </row>
    <row r="2392" spans="1:7" x14ac:dyDescent="0.3">
      <c r="A2392" s="3">
        <v>2390</v>
      </c>
      <c r="B2392" s="2">
        <f t="shared" si="74"/>
        <v>39.833333333333336</v>
      </c>
      <c r="C2392" s="2">
        <v>19.46</v>
      </c>
      <c r="D2392" s="2">
        <v>21.048400000000001</v>
      </c>
      <c r="E2392" s="2">
        <v>158.78620000000001</v>
      </c>
      <c r="F2392" s="2">
        <v>0.52005900000000005</v>
      </c>
      <c r="G2392" s="2">
        <f t="shared" si="75"/>
        <v>14.17179999999999</v>
      </c>
    </row>
    <row r="2393" spans="1:7" x14ac:dyDescent="0.3">
      <c r="A2393" s="3">
        <v>2391</v>
      </c>
      <c r="B2393" s="2">
        <f t="shared" si="74"/>
        <v>39.85</v>
      </c>
      <c r="C2393" s="2">
        <v>24.75</v>
      </c>
      <c r="D2393" s="2">
        <v>21.137799999999999</v>
      </c>
      <c r="E2393" s="2">
        <v>158.78720000000001</v>
      </c>
      <c r="F2393" s="2">
        <v>0.525895</v>
      </c>
      <c r="G2393" s="2">
        <f t="shared" si="75"/>
        <v>14.170799999999986</v>
      </c>
    </row>
    <row r="2394" spans="1:7" x14ac:dyDescent="0.3">
      <c r="A2394" s="3">
        <v>2392</v>
      </c>
      <c r="B2394" s="2">
        <f t="shared" si="74"/>
        <v>39.866666666666667</v>
      </c>
      <c r="C2394" s="2">
        <v>22.29</v>
      </c>
      <c r="D2394" s="2">
        <v>21.075199999999999</v>
      </c>
      <c r="E2394" s="2">
        <v>158.78720000000001</v>
      </c>
      <c r="F2394" s="2">
        <v>0.525393</v>
      </c>
      <c r="G2394" s="2">
        <f t="shared" si="75"/>
        <v>14.170799999999986</v>
      </c>
    </row>
    <row r="2395" spans="1:7" x14ac:dyDescent="0.3">
      <c r="A2395" s="3">
        <v>2393</v>
      </c>
      <c r="B2395" s="2">
        <f t="shared" si="74"/>
        <v>39.883333333333333</v>
      </c>
      <c r="C2395" s="2">
        <v>16.329999999999998</v>
      </c>
      <c r="D2395" s="2">
        <v>20.993200000000002</v>
      </c>
      <c r="E2395" s="2">
        <v>158.78710000000001</v>
      </c>
      <c r="F2395" s="2">
        <v>0.523675</v>
      </c>
      <c r="G2395" s="2">
        <f t="shared" si="75"/>
        <v>14.170899999999989</v>
      </c>
    </row>
    <row r="2396" spans="1:7" x14ac:dyDescent="0.3">
      <c r="A2396" s="3">
        <v>2394</v>
      </c>
      <c r="B2396" s="2">
        <f t="shared" si="74"/>
        <v>39.9</v>
      </c>
      <c r="C2396" s="2">
        <v>14.73</v>
      </c>
      <c r="D2396" s="2">
        <v>20.893699999999999</v>
      </c>
      <c r="E2396" s="2">
        <v>158.7859</v>
      </c>
      <c r="F2396" s="2">
        <v>0.51358400000000004</v>
      </c>
      <c r="G2396" s="2">
        <f t="shared" si="75"/>
        <v>14.1721</v>
      </c>
    </row>
    <row r="2397" spans="1:7" x14ac:dyDescent="0.3">
      <c r="A2397" s="3">
        <v>2395</v>
      </c>
      <c r="B2397" s="2">
        <f t="shared" si="74"/>
        <v>39.916666666666664</v>
      </c>
      <c r="C2397" s="2">
        <v>18.75</v>
      </c>
      <c r="D2397" s="2">
        <v>20.8553</v>
      </c>
      <c r="E2397" s="2">
        <v>158.78479999999999</v>
      </c>
      <c r="F2397" s="2">
        <v>0.51569500000000001</v>
      </c>
      <c r="G2397" s="2">
        <f t="shared" si="75"/>
        <v>14.173200000000008</v>
      </c>
    </row>
    <row r="2398" spans="1:7" x14ac:dyDescent="0.3">
      <c r="A2398" s="3">
        <v>2396</v>
      </c>
      <c r="B2398" s="2">
        <f t="shared" si="74"/>
        <v>39.93333333333333</v>
      </c>
      <c r="C2398" s="2">
        <v>17.22</v>
      </c>
      <c r="D2398" s="2">
        <v>20.767299999999999</v>
      </c>
      <c r="E2398" s="2">
        <v>158.78210000000001</v>
      </c>
      <c r="F2398" s="2">
        <v>0.50961000000000001</v>
      </c>
      <c r="G2398" s="2">
        <f t="shared" si="75"/>
        <v>14.175899999999984</v>
      </c>
    </row>
    <row r="2399" spans="1:7" x14ac:dyDescent="0.3">
      <c r="A2399" s="3">
        <v>2397</v>
      </c>
      <c r="B2399" s="2">
        <f t="shared" si="74"/>
        <v>39.950000000000003</v>
      </c>
      <c r="C2399" s="2">
        <v>15.94</v>
      </c>
      <c r="D2399" s="2">
        <v>20.6585</v>
      </c>
      <c r="E2399" s="2">
        <v>158.7783</v>
      </c>
      <c r="F2399" s="2">
        <v>0.50371600000000005</v>
      </c>
      <c r="G2399" s="2">
        <f t="shared" si="75"/>
        <v>14.179699999999997</v>
      </c>
    </row>
    <row r="2400" spans="1:7" x14ac:dyDescent="0.3">
      <c r="A2400" s="3">
        <v>2398</v>
      </c>
      <c r="B2400" s="2">
        <f t="shared" si="74"/>
        <v>39.966666666666669</v>
      </c>
      <c r="C2400" s="2">
        <v>16.53</v>
      </c>
      <c r="D2400" s="2">
        <v>20.566600000000001</v>
      </c>
      <c r="E2400" s="2">
        <v>158.77379999999999</v>
      </c>
      <c r="F2400" s="2">
        <v>0.50125500000000001</v>
      </c>
      <c r="G2400" s="2">
        <f t="shared" si="75"/>
        <v>14.184200000000004</v>
      </c>
    </row>
    <row r="2401" spans="1:7" x14ac:dyDescent="0.3">
      <c r="A2401" s="3">
        <v>2399</v>
      </c>
      <c r="B2401" s="2">
        <f t="shared" si="74"/>
        <v>39.983333333333334</v>
      </c>
      <c r="C2401" s="2">
        <v>17.63</v>
      </c>
      <c r="D2401" s="2">
        <v>20.547799999999999</v>
      </c>
      <c r="E2401" s="2">
        <v>158.76949999999999</v>
      </c>
      <c r="F2401" s="2">
        <v>0.51071900000000003</v>
      </c>
      <c r="G2401" s="2">
        <f t="shared" si="75"/>
        <v>14.188500000000005</v>
      </c>
    </row>
    <row r="2402" spans="1:7" x14ac:dyDescent="0.3">
      <c r="A2402" s="3">
        <v>2400</v>
      </c>
      <c r="B2402" s="2">
        <f t="shared" si="74"/>
        <v>40</v>
      </c>
      <c r="C2402" s="2">
        <v>17.7</v>
      </c>
      <c r="D2402" s="2">
        <v>20.467500000000001</v>
      </c>
      <c r="E2402" s="2">
        <v>158.76499999999999</v>
      </c>
      <c r="F2402" s="2">
        <v>0.50974600000000003</v>
      </c>
      <c r="G2402" s="2">
        <f t="shared" si="75"/>
        <v>14.193000000000012</v>
      </c>
    </row>
    <row r="2403" spans="1:7" x14ac:dyDescent="0.3">
      <c r="A2403" s="3">
        <v>2401</v>
      </c>
      <c r="B2403" s="2">
        <f t="shared" si="74"/>
        <v>40.016666666666666</v>
      </c>
      <c r="C2403" s="2">
        <v>17.350000000000001</v>
      </c>
      <c r="D2403" s="2">
        <v>20.3432</v>
      </c>
      <c r="E2403" s="2">
        <v>158.7603</v>
      </c>
      <c r="F2403" s="2">
        <v>0.50675599999999998</v>
      </c>
      <c r="G2403" s="2">
        <f t="shared" si="75"/>
        <v>14.197699999999998</v>
      </c>
    </row>
    <row r="2404" spans="1:7" x14ac:dyDescent="0.3">
      <c r="A2404" s="3">
        <v>2402</v>
      </c>
      <c r="B2404" s="2">
        <f t="shared" si="74"/>
        <v>40.033333333333331</v>
      </c>
      <c r="C2404" s="2">
        <v>18.760000000000002</v>
      </c>
      <c r="D2404" s="2">
        <v>20.308</v>
      </c>
      <c r="E2404" s="2">
        <v>158.75700000000001</v>
      </c>
      <c r="F2404" s="2">
        <v>0.502803</v>
      </c>
      <c r="G2404" s="2">
        <f t="shared" si="75"/>
        <v>14.200999999999993</v>
      </c>
    </row>
    <row r="2405" spans="1:7" x14ac:dyDescent="0.3">
      <c r="A2405" s="3">
        <v>2403</v>
      </c>
      <c r="B2405" s="2">
        <f t="shared" si="74"/>
        <v>40.049999999999997</v>
      </c>
      <c r="C2405" s="2">
        <v>17.73</v>
      </c>
      <c r="D2405" s="2">
        <v>20.238299999999999</v>
      </c>
      <c r="E2405" s="2">
        <v>158.75479999999999</v>
      </c>
      <c r="F2405" s="2">
        <v>0.49617600000000001</v>
      </c>
      <c r="G2405" s="2">
        <f t="shared" si="75"/>
        <v>14.20320000000001</v>
      </c>
    </row>
    <row r="2406" spans="1:7" x14ac:dyDescent="0.3">
      <c r="A2406" s="3">
        <v>2404</v>
      </c>
      <c r="B2406" s="2">
        <f t="shared" si="74"/>
        <v>40.06666666666667</v>
      </c>
      <c r="C2406" s="2">
        <v>14.53</v>
      </c>
      <c r="D2406" s="2">
        <v>20.233899999999998</v>
      </c>
      <c r="E2406" s="2">
        <v>158.7534</v>
      </c>
      <c r="F2406" s="2">
        <v>0.49891799999999997</v>
      </c>
      <c r="G2406" s="2">
        <f t="shared" si="75"/>
        <v>14.204599999999999</v>
      </c>
    </row>
    <row r="2407" spans="1:7" x14ac:dyDescent="0.3">
      <c r="A2407" s="3">
        <v>2405</v>
      </c>
      <c r="B2407" s="2">
        <f t="shared" si="74"/>
        <v>40.083333333333336</v>
      </c>
      <c r="C2407" s="2">
        <v>16.71</v>
      </c>
      <c r="D2407" s="2">
        <v>20.417999999999999</v>
      </c>
      <c r="E2407" s="2">
        <v>158.75290000000001</v>
      </c>
      <c r="F2407" s="2">
        <v>0.50465800000000005</v>
      </c>
      <c r="G2407" s="2">
        <f t="shared" si="75"/>
        <v>14.205099999999987</v>
      </c>
    </row>
    <row r="2408" spans="1:7" x14ac:dyDescent="0.3">
      <c r="A2408" s="3">
        <v>2406</v>
      </c>
      <c r="B2408" s="2">
        <f t="shared" si="74"/>
        <v>40.1</v>
      </c>
      <c r="C2408" s="2">
        <v>19.059999999999999</v>
      </c>
      <c r="D2408" s="2">
        <v>20.441600000000001</v>
      </c>
      <c r="E2408" s="2">
        <v>158.75399999999999</v>
      </c>
      <c r="F2408" s="2">
        <v>0.50248199999999998</v>
      </c>
      <c r="G2408" s="2">
        <f t="shared" si="75"/>
        <v>14.204000000000008</v>
      </c>
    </row>
    <row r="2409" spans="1:7" x14ac:dyDescent="0.3">
      <c r="A2409" s="3">
        <v>2407</v>
      </c>
      <c r="B2409" s="2">
        <f t="shared" si="74"/>
        <v>40.116666666666667</v>
      </c>
      <c r="C2409" s="2">
        <v>17.11</v>
      </c>
      <c r="D2409" s="2">
        <v>20.6297</v>
      </c>
      <c r="E2409" s="2">
        <v>158.75540000000001</v>
      </c>
      <c r="F2409" s="2">
        <v>0.494089</v>
      </c>
      <c r="G2409" s="2">
        <f t="shared" si="75"/>
        <v>14.20259999999999</v>
      </c>
    </row>
    <row r="2410" spans="1:7" x14ac:dyDescent="0.3">
      <c r="A2410" s="3">
        <v>2408</v>
      </c>
      <c r="B2410" s="2">
        <f t="shared" si="74"/>
        <v>40.133333333333333</v>
      </c>
      <c r="C2410" s="2">
        <v>17.29</v>
      </c>
      <c r="D2410" s="2">
        <v>20.736499999999999</v>
      </c>
      <c r="E2410" s="2">
        <v>158.75720000000001</v>
      </c>
      <c r="F2410" s="2">
        <v>0.49238199999999999</v>
      </c>
      <c r="G2410" s="2">
        <f t="shared" si="75"/>
        <v>14.200799999999987</v>
      </c>
    </row>
    <row r="2411" spans="1:7" x14ac:dyDescent="0.3">
      <c r="A2411" s="3">
        <v>2409</v>
      </c>
      <c r="B2411" s="2">
        <f t="shared" si="74"/>
        <v>40.15</v>
      </c>
      <c r="C2411" s="2">
        <v>19.14</v>
      </c>
      <c r="D2411" s="2">
        <v>20.847899999999999</v>
      </c>
      <c r="E2411" s="2">
        <v>158.76009999999999</v>
      </c>
      <c r="F2411" s="2">
        <v>0.49381999999999998</v>
      </c>
      <c r="G2411" s="2">
        <f t="shared" si="75"/>
        <v>14.197900000000004</v>
      </c>
    </row>
    <row r="2412" spans="1:7" x14ac:dyDescent="0.3">
      <c r="A2412" s="3">
        <v>2410</v>
      </c>
      <c r="B2412" s="2">
        <f t="shared" si="74"/>
        <v>40.166666666666664</v>
      </c>
      <c r="C2412" s="2">
        <v>18.07</v>
      </c>
      <c r="D2412" s="2">
        <v>20.915199999999999</v>
      </c>
      <c r="E2412" s="2">
        <v>158.76410000000001</v>
      </c>
      <c r="F2412" s="2">
        <v>0.49130800000000002</v>
      </c>
      <c r="G2412" s="2">
        <f t="shared" si="75"/>
        <v>14.193899999999985</v>
      </c>
    </row>
    <row r="2413" spans="1:7" x14ac:dyDescent="0.3">
      <c r="A2413" s="3">
        <v>2411</v>
      </c>
      <c r="B2413" s="2">
        <f t="shared" si="74"/>
        <v>40.18333333333333</v>
      </c>
      <c r="C2413" s="2">
        <v>15.82</v>
      </c>
      <c r="D2413" s="2">
        <v>21.0032</v>
      </c>
      <c r="E2413" s="2">
        <v>158.768</v>
      </c>
      <c r="F2413" s="2">
        <v>0.48963299999999998</v>
      </c>
      <c r="G2413" s="2">
        <f t="shared" si="75"/>
        <v>14.189999999999998</v>
      </c>
    </row>
    <row r="2414" spans="1:7" x14ac:dyDescent="0.3">
      <c r="A2414" s="3">
        <v>2412</v>
      </c>
      <c r="B2414" s="2">
        <f t="shared" si="74"/>
        <v>40.200000000000003</v>
      </c>
      <c r="C2414" s="2">
        <v>15.24</v>
      </c>
      <c r="D2414" s="2">
        <v>21.047699999999999</v>
      </c>
      <c r="E2414" s="2">
        <v>158.77090000000001</v>
      </c>
      <c r="F2414" s="2">
        <v>0.48899199999999998</v>
      </c>
      <c r="G2414" s="2">
        <f t="shared" si="75"/>
        <v>14.187099999999987</v>
      </c>
    </row>
    <row r="2415" spans="1:7" x14ac:dyDescent="0.3">
      <c r="A2415" s="3">
        <v>2413</v>
      </c>
      <c r="B2415" s="2">
        <f t="shared" si="74"/>
        <v>40.216666666666669</v>
      </c>
      <c r="C2415" s="2">
        <v>17.239999999999998</v>
      </c>
      <c r="D2415" s="2">
        <v>21.064299999999999</v>
      </c>
      <c r="E2415" s="2">
        <v>158.773</v>
      </c>
      <c r="F2415" s="2">
        <v>0.48773</v>
      </c>
      <c r="G2415" s="2">
        <f t="shared" si="75"/>
        <v>14.185000000000002</v>
      </c>
    </row>
    <row r="2416" spans="1:7" x14ac:dyDescent="0.3">
      <c r="A2416" s="3">
        <v>2414</v>
      </c>
      <c r="B2416" s="2">
        <f t="shared" si="74"/>
        <v>40.233333333333334</v>
      </c>
      <c r="C2416" s="2">
        <v>16.82</v>
      </c>
      <c r="D2416" s="2">
        <v>21.111899999999999</v>
      </c>
      <c r="E2416" s="2">
        <v>158.77529999999999</v>
      </c>
      <c r="F2416" s="2">
        <v>0.49069699999999999</v>
      </c>
      <c r="G2416" s="2">
        <f t="shared" si="75"/>
        <v>14.182700000000011</v>
      </c>
    </row>
    <row r="2417" spans="1:7" x14ac:dyDescent="0.3">
      <c r="A2417" s="3">
        <v>2415</v>
      </c>
      <c r="B2417" s="2">
        <f t="shared" si="74"/>
        <v>40.25</v>
      </c>
      <c r="C2417" s="2">
        <v>18.91</v>
      </c>
      <c r="D2417" s="2">
        <v>21.095199999999998</v>
      </c>
      <c r="E2417" s="2">
        <v>158.77690000000001</v>
      </c>
      <c r="F2417" s="2">
        <v>0.488506</v>
      </c>
      <c r="G2417" s="2">
        <f t="shared" si="75"/>
        <v>14.181099999999986</v>
      </c>
    </row>
    <row r="2418" spans="1:7" x14ac:dyDescent="0.3">
      <c r="A2418" s="3">
        <v>2416</v>
      </c>
      <c r="B2418" s="2">
        <f t="shared" si="74"/>
        <v>40.266666666666666</v>
      </c>
      <c r="C2418" s="2">
        <v>15.44</v>
      </c>
      <c r="D2418" s="2">
        <v>21.0703</v>
      </c>
      <c r="E2418" s="2">
        <v>158.77789999999999</v>
      </c>
      <c r="F2418" s="2">
        <v>0.49426900000000001</v>
      </c>
      <c r="G2418" s="2">
        <f t="shared" si="75"/>
        <v>14.18010000000001</v>
      </c>
    </row>
    <row r="2419" spans="1:7" x14ac:dyDescent="0.3">
      <c r="A2419" s="3">
        <v>2417</v>
      </c>
      <c r="B2419" s="2">
        <f t="shared" si="74"/>
        <v>40.283333333333331</v>
      </c>
      <c r="C2419" s="2">
        <v>15.23</v>
      </c>
      <c r="D2419" s="2">
        <v>20.911000000000001</v>
      </c>
      <c r="E2419" s="2">
        <v>158.77850000000001</v>
      </c>
      <c r="F2419" s="2">
        <v>0.49747799999999998</v>
      </c>
      <c r="G2419" s="2">
        <f t="shared" si="75"/>
        <v>14.17949999999999</v>
      </c>
    </row>
    <row r="2420" spans="1:7" x14ac:dyDescent="0.3">
      <c r="A2420" s="3">
        <v>2418</v>
      </c>
      <c r="B2420" s="2">
        <f t="shared" si="74"/>
        <v>40.299999999999997</v>
      </c>
      <c r="C2420" s="2">
        <v>18.309999999999999</v>
      </c>
      <c r="D2420" s="2">
        <v>20.844000000000001</v>
      </c>
      <c r="E2420" s="2">
        <v>158.7792</v>
      </c>
      <c r="F2420" s="2">
        <v>0.49520700000000001</v>
      </c>
      <c r="G2420" s="2">
        <f t="shared" si="75"/>
        <v>14.178799999999995</v>
      </c>
    </row>
    <row r="2421" spans="1:7" x14ac:dyDescent="0.3">
      <c r="A2421" s="3">
        <v>2419</v>
      </c>
      <c r="B2421" s="2">
        <f t="shared" si="74"/>
        <v>40.31666666666667</v>
      </c>
      <c r="C2421" s="2">
        <v>20.92</v>
      </c>
      <c r="D2421" s="2">
        <v>20.897600000000001</v>
      </c>
      <c r="E2421" s="2">
        <v>158.7816</v>
      </c>
      <c r="F2421" s="2">
        <v>0.49051</v>
      </c>
      <c r="G2421" s="2">
        <f t="shared" si="75"/>
        <v>14.176400000000001</v>
      </c>
    </row>
    <row r="2422" spans="1:7" x14ac:dyDescent="0.3">
      <c r="A2422" s="3">
        <v>2420</v>
      </c>
      <c r="B2422" s="2">
        <f t="shared" si="74"/>
        <v>40.333333333333336</v>
      </c>
      <c r="C2422" s="2">
        <v>21.65</v>
      </c>
      <c r="D2422" s="2">
        <v>20.7821</v>
      </c>
      <c r="E2422" s="2">
        <v>158.78299999999999</v>
      </c>
      <c r="F2422" s="2">
        <v>0.49100300000000002</v>
      </c>
      <c r="G2422" s="2">
        <f t="shared" si="75"/>
        <v>14.175000000000011</v>
      </c>
    </row>
    <row r="2423" spans="1:7" x14ac:dyDescent="0.3">
      <c r="A2423" s="3">
        <v>2421</v>
      </c>
      <c r="B2423" s="2">
        <f t="shared" si="74"/>
        <v>40.35</v>
      </c>
      <c r="C2423" s="2">
        <v>18.47</v>
      </c>
      <c r="D2423" s="2">
        <v>20.611699999999999</v>
      </c>
      <c r="E2423" s="2">
        <v>158.78299999999999</v>
      </c>
      <c r="F2423" s="2">
        <v>0.48820799999999998</v>
      </c>
      <c r="G2423" s="2">
        <f t="shared" si="75"/>
        <v>14.175000000000011</v>
      </c>
    </row>
    <row r="2424" spans="1:7" x14ac:dyDescent="0.3">
      <c r="A2424" s="3">
        <v>2422</v>
      </c>
      <c r="B2424" s="2">
        <f t="shared" si="74"/>
        <v>40.366666666666667</v>
      </c>
      <c r="C2424" s="2">
        <v>17.39</v>
      </c>
      <c r="D2424" s="2">
        <v>20.635300000000001</v>
      </c>
      <c r="E2424" s="2">
        <v>158.78299999999999</v>
      </c>
      <c r="F2424" s="2">
        <v>0.48387599999999997</v>
      </c>
      <c r="G2424" s="2">
        <f t="shared" si="75"/>
        <v>14.175000000000011</v>
      </c>
    </row>
    <row r="2425" spans="1:7" x14ac:dyDescent="0.3">
      <c r="A2425" s="3">
        <v>2423</v>
      </c>
      <c r="B2425" s="2">
        <f t="shared" si="74"/>
        <v>40.383333333333333</v>
      </c>
      <c r="C2425" s="2">
        <v>13.33</v>
      </c>
      <c r="D2425" s="2">
        <v>20.624700000000001</v>
      </c>
      <c r="E2425" s="2">
        <v>158.78280000000001</v>
      </c>
      <c r="F2425" s="2">
        <v>0.48344900000000002</v>
      </c>
      <c r="G2425" s="2">
        <f t="shared" si="75"/>
        <v>14.17519999999999</v>
      </c>
    </row>
    <row r="2426" spans="1:7" x14ac:dyDescent="0.3">
      <c r="A2426" s="3">
        <v>2424</v>
      </c>
      <c r="B2426" s="2">
        <f t="shared" si="74"/>
        <v>40.4</v>
      </c>
      <c r="C2426" s="2">
        <v>12.75</v>
      </c>
      <c r="D2426" s="2">
        <v>20.6219</v>
      </c>
      <c r="E2426" s="2">
        <v>158.78270000000001</v>
      </c>
      <c r="F2426" s="2">
        <v>0.47909299999999999</v>
      </c>
      <c r="G2426" s="2">
        <f t="shared" si="75"/>
        <v>14.175299999999993</v>
      </c>
    </row>
    <row r="2427" spans="1:7" x14ac:dyDescent="0.3">
      <c r="A2427" s="3">
        <v>2425</v>
      </c>
      <c r="B2427" s="2">
        <f t="shared" si="74"/>
        <v>40.416666666666664</v>
      </c>
      <c r="C2427" s="2">
        <v>15.83</v>
      </c>
      <c r="D2427" s="2">
        <v>20.573399999999999</v>
      </c>
      <c r="E2427" s="2">
        <v>158.78229999999999</v>
      </c>
      <c r="F2427" s="2">
        <v>0.48570799999999997</v>
      </c>
      <c r="G2427" s="2">
        <f t="shared" si="75"/>
        <v>14.175700000000006</v>
      </c>
    </row>
    <row r="2428" spans="1:7" x14ac:dyDescent="0.3">
      <c r="A2428" s="3">
        <v>2426</v>
      </c>
      <c r="B2428" s="2">
        <f t="shared" si="74"/>
        <v>40.43333333333333</v>
      </c>
      <c r="C2428" s="2">
        <v>13.99</v>
      </c>
      <c r="D2428" s="2">
        <v>20.520499999999998</v>
      </c>
      <c r="E2428" s="2">
        <v>158.78129999999999</v>
      </c>
      <c r="F2428" s="2">
        <v>0.48454399999999997</v>
      </c>
      <c r="G2428" s="2">
        <f t="shared" si="75"/>
        <v>14.176700000000011</v>
      </c>
    </row>
    <row r="2429" spans="1:7" x14ac:dyDescent="0.3">
      <c r="A2429" s="3">
        <v>2427</v>
      </c>
      <c r="B2429" s="2">
        <f t="shared" si="74"/>
        <v>40.450000000000003</v>
      </c>
      <c r="C2429" s="2">
        <v>13.3</v>
      </c>
      <c r="D2429" s="2">
        <v>20.5304</v>
      </c>
      <c r="E2429" s="2">
        <v>158.77930000000001</v>
      </c>
      <c r="F2429" s="2">
        <v>0.49491299999999999</v>
      </c>
      <c r="G2429" s="2">
        <f t="shared" si="75"/>
        <v>14.178699999999992</v>
      </c>
    </row>
    <row r="2430" spans="1:7" x14ac:dyDescent="0.3">
      <c r="A2430" s="3">
        <v>2428</v>
      </c>
      <c r="B2430" s="2">
        <f t="shared" si="74"/>
        <v>40.466666666666669</v>
      </c>
      <c r="C2430" s="2">
        <v>12.23</v>
      </c>
      <c r="D2430" s="2">
        <v>20.5913</v>
      </c>
      <c r="E2430" s="2">
        <v>158.7782</v>
      </c>
      <c r="F2430" s="2">
        <v>0.50066299999999997</v>
      </c>
      <c r="G2430" s="2">
        <f t="shared" si="75"/>
        <v>14.1798</v>
      </c>
    </row>
    <row r="2431" spans="1:7" x14ac:dyDescent="0.3">
      <c r="A2431" s="3">
        <v>2429</v>
      </c>
      <c r="B2431" s="2">
        <f t="shared" si="74"/>
        <v>40.483333333333334</v>
      </c>
      <c r="C2431" s="2">
        <v>14.48</v>
      </c>
      <c r="D2431" s="2">
        <v>20.554400000000001</v>
      </c>
      <c r="E2431" s="2">
        <v>158.7749</v>
      </c>
      <c r="F2431" s="2">
        <v>0.49197200000000002</v>
      </c>
      <c r="G2431" s="2">
        <f t="shared" si="75"/>
        <v>14.183099999999996</v>
      </c>
    </row>
    <row r="2432" spans="1:7" x14ac:dyDescent="0.3">
      <c r="A2432" s="3">
        <v>2430</v>
      </c>
      <c r="B2432" s="2">
        <f t="shared" si="74"/>
        <v>40.5</v>
      </c>
      <c r="C2432" s="2">
        <v>15.99</v>
      </c>
      <c r="D2432" s="2">
        <v>20.5623</v>
      </c>
      <c r="E2432" s="2">
        <v>158.7723</v>
      </c>
      <c r="F2432" s="2">
        <v>0.48946299999999998</v>
      </c>
      <c r="G2432" s="2">
        <f t="shared" si="75"/>
        <v>14.185699999999997</v>
      </c>
    </row>
    <row r="2433" spans="1:7" x14ac:dyDescent="0.3">
      <c r="A2433" s="3">
        <v>2431</v>
      </c>
      <c r="B2433" s="2">
        <f t="shared" si="74"/>
        <v>40.516666666666666</v>
      </c>
      <c r="C2433" s="2">
        <v>13.86</v>
      </c>
      <c r="D2433" s="2">
        <v>20.636399999999998</v>
      </c>
      <c r="E2433" s="2">
        <v>158.7714</v>
      </c>
      <c r="F2433" s="2">
        <v>0.49262099999999998</v>
      </c>
      <c r="G2433" s="2">
        <f t="shared" si="75"/>
        <v>14.186599999999999</v>
      </c>
    </row>
    <row r="2434" spans="1:7" x14ac:dyDescent="0.3">
      <c r="A2434" s="3">
        <v>2432</v>
      </c>
      <c r="B2434" s="2">
        <f t="shared" ref="B2434:B2497" si="76">A2434/60</f>
        <v>40.533333333333331</v>
      </c>
      <c r="C2434" s="2">
        <v>16.55</v>
      </c>
      <c r="D2434" s="2">
        <v>20.631799999999998</v>
      </c>
      <c r="E2434" s="2">
        <v>158.7713</v>
      </c>
      <c r="F2434" s="2">
        <v>0.49177799999999999</v>
      </c>
      <c r="G2434" s="2">
        <f t="shared" si="75"/>
        <v>14.186700000000002</v>
      </c>
    </row>
    <row r="2435" spans="1:7" x14ac:dyDescent="0.3">
      <c r="A2435" s="3">
        <v>2433</v>
      </c>
      <c r="B2435" s="2">
        <f t="shared" si="76"/>
        <v>40.549999999999997</v>
      </c>
      <c r="C2435" s="2">
        <v>16.11</v>
      </c>
      <c r="D2435" s="2">
        <v>20.8247</v>
      </c>
      <c r="E2435" s="2">
        <v>158.77080000000001</v>
      </c>
      <c r="F2435" s="2">
        <v>0.49376599999999998</v>
      </c>
      <c r="G2435" s="2">
        <f t="shared" ref="G2435:G2498" si="77">-E2435+172.958</f>
        <v>14.18719999999999</v>
      </c>
    </row>
    <row r="2436" spans="1:7" x14ac:dyDescent="0.3">
      <c r="A2436" s="3">
        <v>2434</v>
      </c>
      <c r="B2436" s="2">
        <f t="shared" si="76"/>
        <v>40.56666666666667</v>
      </c>
      <c r="C2436" s="2">
        <v>13.58</v>
      </c>
      <c r="D2436" s="2">
        <v>20.8809</v>
      </c>
      <c r="E2436" s="2">
        <v>158.7697</v>
      </c>
      <c r="F2436" s="2">
        <v>0.49232100000000001</v>
      </c>
      <c r="G2436" s="2">
        <f t="shared" si="77"/>
        <v>14.188299999999998</v>
      </c>
    </row>
    <row r="2437" spans="1:7" x14ac:dyDescent="0.3">
      <c r="A2437" s="3">
        <v>2435</v>
      </c>
      <c r="B2437" s="2">
        <f t="shared" si="76"/>
        <v>40.583333333333336</v>
      </c>
      <c r="C2437" s="2">
        <v>18.37</v>
      </c>
      <c r="D2437" s="2">
        <v>20.777200000000001</v>
      </c>
      <c r="E2437" s="2">
        <v>158.76910000000001</v>
      </c>
      <c r="F2437" s="2">
        <v>0.48363099999999998</v>
      </c>
      <c r="G2437" s="2">
        <f t="shared" si="77"/>
        <v>14.18889999999999</v>
      </c>
    </row>
    <row r="2438" spans="1:7" x14ac:dyDescent="0.3">
      <c r="A2438" s="3">
        <v>2436</v>
      </c>
      <c r="B2438" s="2">
        <f t="shared" si="76"/>
        <v>40.6</v>
      </c>
      <c r="C2438" s="2">
        <v>19.61</v>
      </c>
      <c r="D2438" s="2">
        <v>20.843699999999998</v>
      </c>
      <c r="E2438" s="2">
        <v>158.7697</v>
      </c>
      <c r="F2438" s="2">
        <v>0.48172599999999999</v>
      </c>
      <c r="G2438" s="2">
        <f t="shared" si="77"/>
        <v>14.188299999999998</v>
      </c>
    </row>
    <row r="2439" spans="1:7" x14ac:dyDescent="0.3">
      <c r="A2439" s="3">
        <v>2437</v>
      </c>
      <c r="B2439" s="2">
        <f t="shared" si="76"/>
        <v>40.616666666666667</v>
      </c>
      <c r="C2439" s="2">
        <v>19.61</v>
      </c>
      <c r="D2439" s="2">
        <v>20.882400000000001</v>
      </c>
      <c r="E2439" s="2">
        <v>158.77189999999999</v>
      </c>
      <c r="F2439" s="2">
        <v>0.47816900000000001</v>
      </c>
      <c r="G2439" s="2">
        <f t="shared" si="77"/>
        <v>14.18610000000001</v>
      </c>
    </row>
    <row r="2440" spans="1:7" x14ac:dyDescent="0.3">
      <c r="A2440" s="3">
        <v>2438</v>
      </c>
      <c r="B2440" s="2">
        <f t="shared" si="76"/>
        <v>40.633333333333333</v>
      </c>
      <c r="C2440" s="2">
        <v>19.93</v>
      </c>
      <c r="D2440" s="2">
        <v>20.814900000000002</v>
      </c>
      <c r="E2440" s="2">
        <v>158.77170000000001</v>
      </c>
      <c r="F2440" s="2">
        <v>0.47129599999999999</v>
      </c>
      <c r="G2440" s="2">
        <f t="shared" si="77"/>
        <v>14.186299999999989</v>
      </c>
    </row>
    <row r="2441" spans="1:7" x14ac:dyDescent="0.3">
      <c r="A2441" s="3">
        <v>2439</v>
      </c>
      <c r="B2441" s="2">
        <f t="shared" si="76"/>
        <v>40.65</v>
      </c>
      <c r="C2441" s="2">
        <v>17.989999999999998</v>
      </c>
      <c r="D2441" s="2">
        <v>20.745000000000001</v>
      </c>
      <c r="E2441" s="2">
        <v>158.77099999999999</v>
      </c>
      <c r="F2441" s="2">
        <v>0.46973399999999998</v>
      </c>
      <c r="G2441" s="2">
        <f t="shared" si="77"/>
        <v>14.187000000000012</v>
      </c>
    </row>
    <row r="2442" spans="1:7" x14ac:dyDescent="0.3">
      <c r="A2442" s="3">
        <v>2440</v>
      </c>
      <c r="B2442" s="2">
        <f t="shared" si="76"/>
        <v>40.666666666666664</v>
      </c>
      <c r="C2442" s="2">
        <v>15.6</v>
      </c>
      <c r="D2442" s="2">
        <v>20.847200000000001</v>
      </c>
      <c r="E2442" s="2">
        <v>158.7698</v>
      </c>
      <c r="F2442" s="2">
        <v>0.46817799999999998</v>
      </c>
      <c r="G2442" s="2">
        <f t="shared" si="77"/>
        <v>14.188199999999995</v>
      </c>
    </row>
    <row r="2443" spans="1:7" x14ac:dyDescent="0.3">
      <c r="A2443" s="3">
        <v>2441</v>
      </c>
      <c r="B2443" s="2">
        <f t="shared" si="76"/>
        <v>40.68333333333333</v>
      </c>
      <c r="C2443" s="2">
        <v>14.79</v>
      </c>
      <c r="D2443" s="2">
        <v>20.9222</v>
      </c>
      <c r="E2443" s="2">
        <v>158.7687</v>
      </c>
      <c r="F2443" s="2">
        <v>0.46879100000000001</v>
      </c>
      <c r="G2443" s="2">
        <f t="shared" si="77"/>
        <v>14.189300000000003</v>
      </c>
    </row>
    <row r="2444" spans="1:7" x14ac:dyDescent="0.3">
      <c r="A2444" s="3">
        <v>2442</v>
      </c>
      <c r="B2444" s="2">
        <f t="shared" si="76"/>
        <v>40.700000000000003</v>
      </c>
      <c r="C2444" s="2">
        <v>13.86</v>
      </c>
      <c r="D2444" s="2">
        <v>20.922499999999999</v>
      </c>
      <c r="E2444" s="2">
        <v>158.7679</v>
      </c>
      <c r="F2444" s="2">
        <v>0.46411999999999998</v>
      </c>
      <c r="G2444" s="2">
        <f t="shared" si="77"/>
        <v>14.190100000000001</v>
      </c>
    </row>
    <row r="2445" spans="1:7" x14ac:dyDescent="0.3">
      <c r="A2445" s="3">
        <v>2443</v>
      </c>
      <c r="B2445" s="2">
        <f t="shared" si="76"/>
        <v>40.716666666666669</v>
      </c>
      <c r="C2445" s="2">
        <v>17.850000000000001</v>
      </c>
      <c r="D2445" s="2">
        <v>20.7362</v>
      </c>
      <c r="E2445" s="2">
        <v>158.76730000000001</v>
      </c>
      <c r="F2445" s="2">
        <v>0.454984</v>
      </c>
      <c r="G2445" s="2">
        <f t="shared" si="77"/>
        <v>14.190699999999993</v>
      </c>
    </row>
    <row r="2446" spans="1:7" x14ac:dyDescent="0.3">
      <c r="A2446" s="3">
        <v>2444</v>
      </c>
      <c r="B2446" s="2">
        <f t="shared" si="76"/>
        <v>40.733333333333334</v>
      </c>
      <c r="C2446" s="2">
        <v>17.670000000000002</v>
      </c>
      <c r="D2446" s="2">
        <v>20.730899999999998</v>
      </c>
      <c r="E2446" s="2">
        <v>158.7663</v>
      </c>
      <c r="F2446" s="2">
        <v>0.456007</v>
      </c>
      <c r="G2446" s="2">
        <f t="shared" si="77"/>
        <v>14.191699999999997</v>
      </c>
    </row>
    <row r="2447" spans="1:7" x14ac:dyDescent="0.3">
      <c r="A2447" s="3">
        <v>2445</v>
      </c>
      <c r="B2447" s="2">
        <f t="shared" si="76"/>
        <v>40.75</v>
      </c>
      <c r="C2447" s="2">
        <v>15.95</v>
      </c>
      <c r="D2447" s="2">
        <v>20.722000000000001</v>
      </c>
      <c r="E2447" s="2">
        <v>158.7654</v>
      </c>
      <c r="F2447" s="2">
        <v>0.454372</v>
      </c>
      <c r="G2447" s="2">
        <f t="shared" si="77"/>
        <v>14.192599999999999</v>
      </c>
    </row>
    <row r="2448" spans="1:7" x14ac:dyDescent="0.3">
      <c r="A2448" s="3">
        <v>2446</v>
      </c>
      <c r="B2448" s="2">
        <f t="shared" si="76"/>
        <v>40.766666666666666</v>
      </c>
      <c r="C2448" s="2">
        <v>15.39</v>
      </c>
      <c r="D2448" s="2">
        <v>20.657</v>
      </c>
      <c r="E2448" s="2">
        <v>158.7637</v>
      </c>
      <c r="F2448" s="2">
        <v>0.45525100000000002</v>
      </c>
      <c r="G2448" s="2">
        <f t="shared" si="77"/>
        <v>14.194299999999998</v>
      </c>
    </row>
    <row r="2449" spans="1:7" x14ac:dyDescent="0.3">
      <c r="A2449" s="3">
        <v>2447</v>
      </c>
      <c r="B2449" s="2">
        <f t="shared" si="76"/>
        <v>40.783333333333331</v>
      </c>
      <c r="C2449" s="2">
        <v>20.02</v>
      </c>
      <c r="D2449" s="2">
        <v>20.759499999999999</v>
      </c>
      <c r="E2449" s="2">
        <v>158.76169999999999</v>
      </c>
      <c r="F2449" s="2">
        <v>0.45793699999999998</v>
      </c>
      <c r="G2449" s="2">
        <f t="shared" si="77"/>
        <v>14.196300000000008</v>
      </c>
    </row>
    <row r="2450" spans="1:7" x14ac:dyDescent="0.3">
      <c r="A2450" s="3">
        <v>2448</v>
      </c>
      <c r="B2450" s="2">
        <f t="shared" si="76"/>
        <v>40.799999999999997</v>
      </c>
      <c r="C2450" s="2">
        <v>18.59</v>
      </c>
      <c r="D2450" s="2">
        <v>20.747800000000002</v>
      </c>
      <c r="E2450" s="2">
        <v>158.7619</v>
      </c>
      <c r="F2450" s="2">
        <v>0.455127</v>
      </c>
      <c r="G2450" s="2">
        <f t="shared" si="77"/>
        <v>14.196100000000001</v>
      </c>
    </row>
    <row r="2451" spans="1:7" x14ac:dyDescent="0.3">
      <c r="A2451" s="3">
        <v>2449</v>
      </c>
      <c r="B2451" s="2">
        <f t="shared" si="76"/>
        <v>40.81666666666667</v>
      </c>
      <c r="C2451" s="2">
        <v>14.59</v>
      </c>
      <c r="D2451" s="2">
        <v>20.796199999999999</v>
      </c>
      <c r="E2451" s="2">
        <v>158.76259999999999</v>
      </c>
      <c r="F2451" s="2">
        <v>0.452704</v>
      </c>
      <c r="G2451" s="2">
        <f t="shared" si="77"/>
        <v>14.195400000000006</v>
      </c>
    </row>
    <row r="2452" spans="1:7" x14ac:dyDescent="0.3">
      <c r="A2452" s="3">
        <v>2450</v>
      </c>
      <c r="B2452" s="2">
        <f t="shared" si="76"/>
        <v>40.833333333333336</v>
      </c>
      <c r="C2452" s="2">
        <v>17.670000000000002</v>
      </c>
      <c r="D2452" s="2">
        <v>20.8537</v>
      </c>
      <c r="E2452" s="2">
        <v>158.76230000000001</v>
      </c>
      <c r="F2452" s="2">
        <v>0.44998899999999997</v>
      </c>
      <c r="G2452" s="2">
        <f t="shared" si="77"/>
        <v>14.195699999999988</v>
      </c>
    </row>
    <row r="2453" spans="1:7" x14ac:dyDescent="0.3">
      <c r="A2453" s="3">
        <v>2451</v>
      </c>
      <c r="B2453" s="2">
        <f t="shared" si="76"/>
        <v>40.85</v>
      </c>
      <c r="C2453" s="2">
        <v>15.03</v>
      </c>
      <c r="D2453" s="2">
        <v>20.778500000000001</v>
      </c>
      <c r="E2453" s="2">
        <v>158.75980000000001</v>
      </c>
      <c r="F2453" s="2">
        <v>0.44873600000000002</v>
      </c>
      <c r="G2453" s="2">
        <f t="shared" si="77"/>
        <v>14.198199999999986</v>
      </c>
    </row>
    <row r="2454" spans="1:7" x14ac:dyDescent="0.3">
      <c r="A2454" s="3">
        <v>2452</v>
      </c>
      <c r="B2454" s="2">
        <f t="shared" si="76"/>
        <v>40.866666666666667</v>
      </c>
      <c r="C2454" s="2">
        <v>12.89</v>
      </c>
      <c r="D2454" s="2">
        <v>20.807500000000001</v>
      </c>
      <c r="E2454" s="2">
        <v>158.75659999999999</v>
      </c>
      <c r="F2454" s="2">
        <v>0.45039099999999999</v>
      </c>
      <c r="G2454" s="2">
        <f t="shared" si="77"/>
        <v>14.201400000000007</v>
      </c>
    </row>
    <row r="2455" spans="1:7" x14ac:dyDescent="0.3">
      <c r="A2455" s="3">
        <v>2453</v>
      </c>
      <c r="B2455" s="2">
        <f t="shared" si="76"/>
        <v>40.883333333333333</v>
      </c>
      <c r="C2455" s="2">
        <v>17.100000000000001</v>
      </c>
      <c r="D2455" s="2">
        <v>20.835000000000001</v>
      </c>
      <c r="E2455" s="2">
        <v>158.75470000000001</v>
      </c>
      <c r="F2455" s="2">
        <v>0.45308799999999999</v>
      </c>
      <c r="G2455" s="2">
        <f t="shared" si="77"/>
        <v>14.203299999999984</v>
      </c>
    </row>
    <row r="2456" spans="1:7" x14ac:dyDescent="0.3">
      <c r="A2456" s="3">
        <v>2454</v>
      </c>
      <c r="B2456" s="2">
        <f t="shared" si="76"/>
        <v>40.9</v>
      </c>
      <c r="C2456" s="2">
        <v>17.25</v>
      </c>
      <c r="D2456" s="2">
        <v>20.609200000000001</v>
      </c>
      <c r="E2456" s="2">
        <v>158.75460000000001</v>
      </c>
      <c r="F2456" s="2">
        <v>0.454592</v>
      </c>
      <c r="G2456" s="2">
        <f t="shared" si="77"/>
        <v>14.203399999999988</v>
      </c>
    </row>
    <row r="2457" spans="1:7" x14ac:dyDescent="0.3">
      <c r="A2457" s="3">
        <v>2455</v>
      </c>
      <c r="B2457" s="2">
        <f t="shared" si="76"/>
        <v>40.916666666666664</v>
      </c>
      <c r="C2457" s="2">
        <v>14.42</v>
      </c>
      <c r="D2457" s="2">
        <v>20.620100000000001</v>
      </c>
      <c r="E2457" s="2">
        <v>158.75450000000001</v>
      </c>
      <c r="F2457" s="2">
        <v>0.456791</v>
      </c>
      <c r="G2457" s="2">
        <f t="shared" si="77"/>
        <v>14.203499999999991</v>
      </c>
    </row>
    <row r="2458" spans="1:7" x14ac:dyDescent="0.3">
      <c r="A2458" s="3">
        <v>2456</v>
      </c>
      <c r="B2458" s="2">
        <f t="shared" si="76"/>
        <v>40.93333333333333</v>
      </c>
      <c r="C2458" s="2">
        <v>14.22</v>
      </c>
      <c r="D2458" s="2">
        <v>20.5045</v>
      </c>
      <c r="E2458" s="2">
        <v>158.75489999999999</v>
      </c>
      <c r="F2458" s="2">
        <v>0.46151300000000001</v>
      </c>
      <c r="G2458" s="2">
        <f t="shared" si="77"/>
        <v>14.203100000000006</v>
      </c>
    </row>
    <row r="2459" spans="1:7" x14ac:dyDescent="0.3">
      <c r="A2459" s="3">
        <v>2457</v>
      </c>
      <c r="B2459" s="2">
        <f t="shared" si="76"/>
        <v>40.950000000000003</v>
      </c>
      <c r="C2459" s="2">
        <v>16.09</v>
      </c>
      <c r="D2459" s="2">
        <v>20.311</v>
      </c>
      <c r="E2459" s="2">
        <v>158.75470000000001</v>
      </c>
      <c r="F2459" s="2">
        <v>0.45600800000000002</v>
      </c>
      <c r="G2459" s="2">
        <f t="shared" si="77"/>
        <v>14.203299999999984</v>
      </c>
    </row>
    <row r="2460" spans="1:7" x14ac:dyDescent="0.3">
      <c r="A2460" s="3">
        <v>2458</v>
      </c>
      <c r="B2460" s="2">
        <f t="shared" si="76"/>
        <v>40.966666666666669</v>
      </c>
      <c r="C2460" s="2">
        <v>17.3</v>
      </c>
      <c r="D2460" s="2">
        <v>20.4102</v>
      </c>
      <c r="E2460" s="2">
        <v>158.75309999999999</v>
      </c>
      <c r="F2460" s="2">
        <v>0.45281300000000002</v>
      </c>
      <c r="G2460" s="2">
        <f t="shared" si="77"/>
        <v>14.204900000000009</v>
      </c>
    </row>
    <row r="2461" spans="1:7" x14ac:dyDescent="0.3">
      <c r="A2461" s="3">
        <v>2459</v>
      </c>
      <c r="B2461" s="2">
        <f t="shared" si="76"/>
        <v>40.983333333333334</v>
      </c>
      <c r="C2461" s="2">
        <v>15.57</v>
      </c>
      <c r="D2461" s="2">
        <v>20.528099999999998</v>
      </c>
      <c r="E2461" s="2">
        <v>158.75239999999999</v>
      </c>
      <c r="F2461" s="2">
        <v>0.45100400000000002</v>
      </c>
      <c r="G2461" s="2">
        <f t="shared" si="77"/>
        <v>14.205600000000004</v>
      </c>
    </row>
    <row r="2462" spans="1:7" x14ac:dyDescent="0.3">
      <c r="A2462" s="3">
        <v>2460</v>
      </c>
      <c r="B2462" s="2">
        <f t="shared" si="76"/>
        <v>41</v>
      </c>
      <c r="C2462" s="2">
        <v>15.3</v>
      </c>
      <c r="D2462" s="2">
        <v>20.432099999999998</v>
      </c>
      <c r="E2462" s="2">
        <v>158.75299999999999</v>
      </c>
      <c r="F2462" s="2">
        <v>0.43904300000000002</v>
      </c>
      <c r="G2462" s="2">
        <f t="shared" si="77"/>
        <v>14.205000000000013</v>
      </c>
    </row>
    <row r="2463" spans="1:7" x14ac:dyDescent="0.3">
      <c r="A2463" s="3">
        <v>2461</v>
      </c>
      <c r="B2463" s="2">
        <f t="shared" si="76"/>
        <v>41.016666666666666</v>
      </c>
      <c r="C2463" s="2">
        <v>15.16</v>
      </c>
      <c r="D2463" s="2">
        <v>20.435600000000001</v>
      </c>
      <c r="E2463" s="2">
        <v>158.755</v>
      </c>
      <c r="F2463" s="2">
        <v>0.43818000000000001</v>
      </c>
      <c r="G2463" s="2">
        <f t="shared" si="77"/>
        <v>14.203000000000003</v>
      </c>
    </row>
    <row r="2464" spans="1:7" x14ac:dyDescent="0.3">
      <c r="A2464" s="3">
        <v>2462</v>
      </c>
      <c r="B2464" s="2">
        <f t="shared" si="76"/>
        <v>41.033333333333331</v>
      </c>
      <c r="C2464" s="2">
        <v>11.86</v>
      </c>
      <c r="D2464" s="2">
        <v>20.4117</v>
      </c>
      <c r="E2464" s="2">
        <v>158.75700000000001</v>
      </c>
      <c r="F2464" s="2">
        <v>0.44319500000000001</v>
      </c>
      <c r="G2464" s="2">
        <f t="shared" si="77"/>
        <v>14.200999999999993</v>
      </c>
    </row>
    <row r="2465" spans="1:7" x14ac:dyDescent="0.3">
      <c r="A2465" s="3">
        <v>2463</v>
      </c>
      <c r="B2465" s="2">
        <f t="shared" si="76"/>
        <v>41.05</v>
      </c>
      <c r="C2465" s="2">
        <v>14.71</v>
      </c>
      <c r="D2465" s="2">
        <v>20.346399999999999</v>
      </c>
      <c r="E2465" s="2">
        <v>158.75819999999999</v>
      </c>
      <c r="F2465" s="2">
        <v>0.44886500000000001</v>
      </c>
      <c r="G2465" s="2">
        <f t="shared" si="77"/>
        <v>14.19980000000001</v>
      </c>
    </row>
    <row r="2466" spans="1:7" x14ac:dyDescent="0.3">
      <c r="A2466" s="3">
        <v>2464</v>
      </c>
      <c r="B2466" s="2">
        <f t="shared" si="76"/>
        <v>41.06666666666667</v>
      </c>
      <c r="C2466" s="2">
        <v>15.58</v>
      </c>
      <c r="D2466" s="2">
        <v>20.421399999999998</v>
      </c>
      <c r="E2466" s="2">
        <v>158.75810000000001</v>
      </c>
      <c r="F2466" s="2">
        <v>0.453233</v>
      </c>
      <c r="G2466" s="2">
        <f t="shared" si="77"/>
        <v>14.199899999999985</v>
      </c>
    </row>
    <row r="2467" spans="1:7" x14ac:dyDescent="0.3">
      <c r="A2467" s="3">
        <v>2465</v>
      </c>
      <c r="B2467" s="2">
        <f t="shared" si="76"/>
        <v>41.083333333333336</v>
      </c>
      <c r="C2467" s="2">
        <v>16</v>
      </c>
      <c r="D2467" s="2">
        <v>20.363399999999999</v>
      </c>
      <c r="E2467" s="2">
        <v>158.7578</v>
      </c>
      <c r="F2467" s="2">
        <v>0.45142599999999999</v>
      </c>
      <c r="G2467" s="2">
        <f t="shared" si="77"/>
        <v>14.200199999999995</v>
      </c>
    </row>
    <row r="2468" spans="1:7" x14ac:dyDescent="0.3">
      <c r="A2468" s="3">
        <v>2466</v>
      </c>
      <c r="B2468" s="2">
        <f t="shared" si="76"/>
        <v>41.1</v>
      </c>
      <c r="C2468" s="2">
        <v>16.86</v>
      </c>
      <c r="D2468" s="2">
        <v>20.536100000000001</v>
      </c>
      <c r="E2468" s="2">
        <v>158.75720000000001</v>
      </c>
      <c r="F2468" s="2">
        <v>0.44735599999999998</v>
      </c>
      <c r="G2468" s="2">
        <f t="shared" si="77"/>
        <v>14.200799999999987</v>
      </c>
    </row>
    <row r="2469" spans="1:7" x14ac:dyDescent="0.3">
      <c r="A2469" s="3">
        <v>2467</v>
      </c>
      <c r="B2469" s="2">
        <f t="shared" si="76"/>
        <v>41.116666666666667</v>
      </c>
      <c r="C2469" s="2">
        <v>14.26</v>
      </c>
      <c r="D2469" s="2">
        <v>20.517299999999999</v>
      </c>
      <c r="E2469" s="2">
        <v>158.75729999999999</v>
      </c>
      <c r="F2469" s="2">
        <v>0.441168</v>
      </c>
      <c r="G2469" s="2">
        <f t="shared" si="77"/>
        <v>14.200700000000012</v>
      </c>
    </row>
    <row r="2470" spans="1:7" x14ac:dyDescent="0.3">
      <c r="A2470" s="3">
        <v>2468</v>
      </c>
      <c r="B2470" s="2">
        <f t="shared" si="76"/>
        <v>41.133333333333333</v>
      </c>
      <c r="C2470" s="2">
        <v>14.34</v>
      </c>
      <c r="D2470" s="2">
        <v>20.461300000000001</v>
      </c>
      <c r="E2470" s="2">
        <v>158.7567</v>
      </c>
      <c r="F2470" s="2">
        <v>0.438834</v>
      </c>
      <c r="G2470" s="2">
        <f t="shared" si="77"/>
        <v>14.201300000000003</v>
      </c>
    </row>
    <row r="2471" spans="1:7" x14ac:dyDescent="0.3">
      <c r="A2471" s="3">
        <v>2469</v>
      </c>
      <c r="B2471" s="2">
        <f t="shared" si="76"/>
        <v>41.15</v>
      </c>
      <c r="C2471" s="2">
        <v>15.79</v>
      </c>
      <c r="D2471" s="2">
        <v>20.328900000000001</v>
      </c>
      <c r="E2471" s="2">
        <v>158.7551</v>
      </c>
      <c r="F2471" s="2">
        <v>0.43471300000000002</v>
      </c>
      <c r="G2471" s="2">
        <f t="shared" si="77"/>
        <v>14.2029</v>
      </c>
    </row>
    <row r="2472" spans="1:7" x14ac:dyDescent="0.3">
      <c r="A2472" s="3">
        <v>2470</v>
      </c>
      <c r="B2472" s="2">
        <f t="shared" si="76"/>
        <v>41.166666666666664</v>
      </c>
      <c r="C2472" s="2">
        <v>14.51</v>
      </c>
      <c r="D2472" s="2">
        <v>20.3414</v>
      </c>
      <c r="E2472" s="2">
        <v>158.75360000000001</v>
      </c>
      <c r="F2472" s="2">
        <v>0.43502800000000003</v>
      </c>
      <c r="G2472" s="2">
        <f t="shared" si="77"/>
        <v>14.204399999999993</v>
      </c>
    </row>
    <row r="2473" spans="1:7" x14ac:dyDescent="0.3">
      <c r="A2473" s="3">
        <v>2471</v>
      </c>
      <c r="B2473" s="2">
        <f t="shared" si="76"/>
        <v>41.18333333333333</v>
      </c>
      <c r="C2473" s="2">
        <v>15.51</v>
      </c>
      <c r="D2473" s="2">
        <v>20.3629</v>
      </c>
      <c r="E2473" s="2">
        <v>158.75229999999999</v>
      </c>
      <c r="F2473" s="2">
        <v>0.43246899999999999</v>
      </c>
      <c r="G2473" s="2">
        <f t="shared" si="77"/>
        <v>14.205700000000007</v>
      </c>
    </row>
    <row r="2474" spans="1:7" x14ac:dyDescent="0.3">
      <c r="A2474" s="3">
        <v>2472</v>
      </c>
      <c r="B2474" s="2">
        <f t="shared" si="76"/>
        <v>41.2</v>
      </c>
      <c r="C2474" s="2">
        <v>11.6</v>
      </c>
      <c r="D2474" s="2">
        <v>20.2362</v>
      </c>
      <c r="E2474" s="2">
        <v>158.75020000000001</v>
      </c>
      <c r="F2474" s="2">
        <v>0.43146600000000002</v>
      </c>
      <c r="G2474" s="2">
        <f t="shared" si="77"/>
        <v>14.207799999999992</v>
      </c>
    </row>
    <row r="2475" spans="1:7" x14ac:dyDescent="0.3">
      <c r="A2475" s="3">
        <v>2473</v>
      </c>
      <c r="B2475" s="2">
        <f t="shared" si="76"/>
        <v>41.216666666666669</v>
      </c>
      <c r="C2475" s="2">
        <v>10.86</v>
      </c>
      <c r="D2475" s="2">
        <v>20.388000000000002</v>
      </c>
      <c r="E2475" s="2">
        <v>158.749</v>
      </c>
      <c r="F2475" s="2">
        <v>0.43328899999999998</v>
      </c>
      <c r="G2475" s="2">
        <f t="shared" si="77"/>
        <v>14.209000000000003</v>
      </c>
    </row>
    <row r="2476" spans="1:7" x14ac:dyDescent="0.3">
      <c r="A2476" s="3">
        <v>2474</v>
      </c>
      <c r="B2476" s="2">
        <f t="shared" si="76"/>
        <v>41.233333333333334</v>
      </c>
      <c r="C2476" s="2">
        <v>10.39</v>
      </c>
      <c r="D2476" s="2">
        <v>20.441600000000001</v>
      </c>
      <c r="E2476" s="2">
        <v>158.7492</v>
      </c>
      <c r="F2476" s="2">
        <v>0.43109599999999998</v>
      </c>
      <c r="G2476" s="2">
        <f t="shared" si="77"/>
        <v>14.208799999999997</v>
      </c>
    </row>
    <row r="2477" spans="1:7" x14ac:dyDescent="0.3">
      <c r="A2477" s="3">
        <v>2475</v>
      </c>
      <c r="B2477" s="2">
        <f t="shared" si="76"/>
        <v>41.25</v>
      </c>
      <c r="C2477" s="2">
        <v>15.09</v>
      </c>
      <c r="D2477" s="2">
        <v>20.528099999999998</v>
      </c>
      <c r="E2477" s="2">
        <v>158.7501</v>
      </c>
      <c r="F2477" s="2">
        <v>0.42132799999999998</v>
      </c>
      <c r="G2477" s="2">
        <f t="shared" si="77"/>
        <v>14.207899999999995</v>
      </c>
    </row>
    <row r="2478" spans="1:7" x14ac:dyDescent="0.3">
      <c r="A2478" s="3">
        <v>2476</v>
      </c>
      <c r="B2478" s="2">
        <f t="shared" si="76"/>
        <v>41.266666666666666</v>
      </c>
      <c r="C2478" s="2">
        <v>10.61</v>
      </c>
      <c r="D2478" s="2">
        <v>20.46</v>
      </c>
      <c r="E2478" s="2">
        <v>158.7501</v>
      </c>
      <c r="F2478" s="2">
        <v>0.419234</v>
      </c>
      <c r="G2478" s="2">
        <f t="shared" si="77"/>
        <v>14.207899999999995</v>
      </c>
    </row>
    <row r="2479" spans="1:7" x14ac:dyDescent="0.3">
      <c r="A2479" s="3">
        <v>2477</v>
      </c>
      <c r="B2479" s="2">
        <f t="shared" si="76"/>
        <v>41.283333333333331</v>
      </c>
      <c r="C2479" s="2">
        <v>12.61</v>
      </c>
      <c r="D2479" s="2">
        <v>20.653700000000001</v>
      </c>
      <c r="E2479" s="2">
        <v>158.74979999999999</v>
      </c>
      <c r="F2479" s="2">
        <v>0.42038399999999998</v>
      </c>
      <c r="G2479" s="2">
        <f t="shared" si="77"/>
        <v>14.208200000000005</v>
      </c>
    </row>
    <row r="2480" spans="1:7" x14ac:dyDescent="0.3">
      <c r="A2480" s="3">
        <v>2478</v>
      </c>
      <c r="B2480" s="2">
        <f t="shared" si="76"/>
        <v>41.3</v>
      </c>
      <c r="C2480" s="2">
        <v>12.85</v>
      </c>
      <c r="D2480" s="2">
        <v>20.671700000000001</v>
      </c>
      <c r="E2480" s="2">
        <v>158.75059999999999</v>
      </c>
      <c r="F2480" s="2">
        <v>0.42060799999999998</v>
      </c>
      <c r="G2480" s="2">
        <f t="shared" si="77"/>
        <v>14.207400000000007</v>
      </c>
    </row>
    <row r="2481" spans="1:7" x14ac:dyDescent="0.3">
      <c r="A2481" s="3">
        <v>2479</v>
      </c>
      <c r="B2481" s="2">
        <f t="shared" si="76"/>
        <v>41.31666666666667</v>
      </c>
      <c r="C2481" s="2">
        <v>11.16</v>
      </c>
      <c r="D2481" s="2">
        <v>20.7075</v>
      </c>
      <c r="E2481" s="2">
        <v>158.75319999999999</v>
      </c>
      <c r="F2481" s="2">
        <v>0.42168499999999998</v>
      </c>
      <c r="G2481" s="2">
        <f t="shared" si="77"/>
        <v>14.204800000000006</v>
      </c>
    </row>
    <row r="2482" spans="1:7" x14ac:dyDescent="0.3">
      <c r="A2482" s="3">
        <v>2480</v>
      </c>
      <c r="B2482" s="2">
        <f t="shared" si="76"/>
        <v>41.333333333333336</v>
      </c>
      <c r="C2482" s="2">
        <v>11.85</v>
      </c>
      <c r="D2482" s="2">
        <v>20.685700000000001</v>
      </c>
      <c r="E2482" s="2">
        <v>158.7559</v>
      </c>
      <c r="F2482" s="2">
        <v>0.42065000000000002</v>
      </c>
      <c r="G2482" s="2">
        <f t="shared" si="77"/>
        <v>14.202100000000002</v>
      </c>
    </row>
    <row r="2483" spans="1:7" x14ac:dyDescent="0.3">
      <c r="A2483" s="3">
        <v>2481</v>
      </c>
      <c r="B2483" s="2">
        <f t="shared" si="76"/>
        <v>41.35</v>
      </c>
      <c r="C2483" s="2">
        <v>12.59</v>
      </c>
      <c r="D2483" s="2">
        <v>20.862300000000001</v>
      </c>
      <c r="E2483" s="2">
        <v>158.7576</v>
      </c>
      <c r="F2483" s="2">
        <v>0.42463000000000001</v>
      </c>
      <c r="G2483" s="2">
        <f t="shared" si="77"/>
        <v>14.200400000000002</v>
      </c>
    </row>
    <row r="2484" spans="1:7" x14ac:dyDescent="0.3">
      <c r="A2484" s="3">
        <v>2482</v>
      </c>
      <c r="B2484" s="2">
        <f t="shared" si="76"/>
        <v>41.366666666666667</v>
      </c>
      <c r="C2484" s="2">
        <v>12.59</v>
      </c>
      <c r="D2484" s="2">
        <v>20.927299999999999</v>
      </c>
      <c r="E2484" s="2">
        <v>158.7595</v>
      </c>
      <c r="F2484" s="2">
        <v>0.42657400000000001</v>
      </c>
      <c r="G2484" s="2">
        <f t="shared" si="77"/>
        <v>14.198499999999996</v>
      </c>
    </row>
    <row r="2485" spans="1:7" x14ac:dyDescent="0.3">
      <c r="A2485" s="3">
        <v>2483</v>
      </c>
      <c r="B2485" s="2">
        <f t="shared" si="76"/>
        <v>41.383333333333333</v>
      </c>
      <c r="C2485" s="2">
        <v>13.71</v>
      </c>
      <c r="D2485" s="2">
        <v>20.857800000000001</v>
      </c>
      <c r="E2485" s="2">
        <v>158.76060000000001</v>
      </c>
      <c r="F2485" s="2">
        <v>0.42855399999999999</v>
      </c>
      <c r="G2485" s="2">
        <f t="shared" si="77"/>
        <v>14.197399999999988</v>
      </c>
    </row>
    <row r="2486" spans="1:7" x14ac:dyDescent="0.3">
      <c r="A2486" s="3">
        <v>2484</v>
      </c>
      <c r="B2486" s="2">
        <f t="shared" si="76"/>
        <v>41.4</v>
      </c>
      <c r="C2486" s="2">
        <v>18.7</v>
      </c>
      <c r="D2486" s="2">
        <v>20.8873</v>
      </c>
      <c r="E2486" s="2">
        <v>158.7604</v>
      </c>
      <c r="F2486" s="2">
        <v>0.42919000000000002</v>
      </c>
      <c r="G2486" s="2">
        <f t="shared" si="77"/>
        <v>14.197599999999994</v>
      </c>
    </row>
    <row r="2487" spans="1:7" x14ac:dyDescent="0.3">
      <c r="A2487" s="3">
        <v>2485</v>
      </c>
      <c r="B2487" s="2">
        <f t="shared" si="76"/>
        <v>41.416666666666664</v>
      </c>
      <c r="C2487" s="2">
        <v>12.08</v>
      </c>
      <c r="D2487" s="2">
        <v>20.829699999999999</v>
      </c>
      <c r="E2487" s="2">
        <v>158.7586</v>
      </c>
      <c r="F2487" s="2">
        <v>0.43680200000000002</v>
      </c>
      <c r="G2487" s="2">
        <f t="shared" si="77"/>
        <v>14.199399999999997</v>
      </c>
    </row>
    <row r="2488" spans="1:7" x14ac:dyDescent="0.3">
      <c r="A2488" s="3">
        <v>2486</v>
      </c>
      <c r="B2488" s="2">
        <f t="shared" si="76"/>
        <v>41.43333333333333</v>
      </c>
      <c r="C2488" s="2">
        <v>8.39</v>
      </c>
      <c r="D2488" s="2">
        <v>20.9771</v>
      </c>
      <c r="E2488" s="2">
        <v>158.75749999999999</v>
      </c>
      <c r="F2488" s="2">
        <v>0.435695</v>
      </c>
      <c r="G2488" s="2">
        <f t="shared" si="77"/>
        <v>14.200500000000005</v>
      </c>
    </row>
    <row r="2489" spans="1:7" x14ac:dyDescent="0.3">
      <c r="A2489" s="3">
        <v>2487</v>
      </c>
      <c r="B2489" s="2">
        <f t="shared" si="76"/>
        <v>41.45</v>
      </c>
      <c r="C2489" s="2">
        <v>10.1</v>
      </c>
      <c r="D2489" s="2">
        <v>20.841100000000001</v>
      </c>
      <c r="E2489" s="2">
        <v>158.75659999999999</v>
      </c>
      <c r="F2489" s="2">
        <v>0.43175599999999997</v>
      </c>
      <c r="G2489" s="2">
        <f t="shared" si="77"/>
        <v>14.201400000000007</v>
      </c>
    </row>
    <row r="2490" spans="1:7" x14ac:dyDescent="0.3">
      <c r="A2490" s="3">
        <v>2488</v>
      </c>
      <c r="B2490" s="2">
        <f t="shared" si="76"/>
        <v>41.466666666666669</v>
      </c>
      <c r="C2490" s="2">
        <v>9.3000000000000007</v>
      </c>
      <c r="D2490" s="2">
        <v>20.7773</v>
      </c>
      <c r="E2490" s="2">
        <v>158.7551</v>
      </c>
      <c r="F2490" s="2">
        <v>0.433473</v>
      </c>
      <c r="G2490" s="2">
        <f t="shared" si="77"/>
        <v>14.2029</v>
      </c>
    </row>
    <row r="2491" spans="1:7" x14ac:dyDescent="0.3">
      <c r="A2491" s="3">
        <v>2489</v>
      </c>
      <c r="B2491" s="2">
        <f t="shared" si="76"/>
        <v>41.483333333333334</v>
      </c>
      <c r="C2491" s="2">
        <v>11.75</v>
      </c>
      <c r="D2491" s="2">
        <v>20.7805</v>
      </c>
      <c r="E2491" s="2">
        <v>158.75239999999999</v>
      </c>
      <c r="F2491" s="2">
        <v>0.42872500000000002</v>
      </c>
      <c r="G2491" s="2">
        <f t="shared" si="77"/>
        <v>14.205600000000004</v>
      </c>
    </row>
    <row r="2492" spans="1:7" x14ac:dyDescent="0.3">
      <c r="A2492" s="3">
        <v>2490</v>
      </c>
      <c r="B2492" s="2">
        <f t="shared" si="76"/>
        <v>41.5</v>
      </c>
      <c r="C2492" s="2">
        <v>14.88</v>
      </c>
      <c r="D2492" s="2">
        <v>20.800899999999999</v>
      </c>
      <c r="E2492" s="2">
        <v>158.749</v>
      </c>
      <c r="F2492" s="2">
        <v>0.41839300000000001</v>
      </c>
      <c r="G2492" s="2">
        <f t="shared" si="77"/>
        <v>14.209000000000003</v>
      </c>
    </row>
    <row r="2493" spans="1:7" x14ac:dyDescent="0.3">
      <c r="A2493" s="3">
        <v>2491</v>
      </c>
      <c r="B2493" s="2">
        <f t="shared" si="76"/>
        <v>41.516666666666666</v>
      </c>
      <c r="C2493" s="2">
        <v>14.11</v>
      </c>
      <c r="D2493" s="2">
        <v>20.750399999999999</v>
      </c>
      <c r="E2493" s="2">
        <v>158.7473</v>
      </c>
      <c r="F2493" s="2">
        <v>0.41473599999999999</v>
      </c>
      <c r="G2493" s="2">
        <f t="shared" si="77"/>
        <v>14.210700000000003</v>
      </c>
    </row>
    <row r="2494" spans="1:7" x14ac:dyDescent="0.3">
      <c r="A2494" s="3">
        <v>2492</v>
      </c>
      <c r="B2494" s="2">
        <f t="shared" si="76"/>
        <v>41.533333333333331</v>
      </c>
      <c r="C2494" s="2">
        <v>13.23</v>
      </c>
      <c r="D2494" s="2">
        <v>20.721299999999999</v>
      </c>
      <c r="E2494" s="2">
        <v>158.74629999999999</v>
      </c>
      <c r="F2494" s="2">
        <v>0.40968700000000002</v>
      </c>
      <c r="G2494" s="2">
        <f t="shared" si="77"/>
        <v>14.211700000000008</v>
      </c>
    </row>
    <row r="2495" spans="1:7" x14ac:dyDescent="0.3">
      <c r="A2495" s="3">
        <v>2493</v>
      </c>
      <c r="B2495" s="2">
        <f t="shared" si="76"/>
        <v>41.55</v>
      </c>
      <c r="C2495" s="2">
        <v>12.15</v>
      </c>
      <c r="D2495" s="2">
        <v>20.695</v>
      </c>
      <c r="E2495" s="2">
        <v>158.74510000000001</v>
      </c>
      <c r="F2495" s="2">
        <v>0.40899200000000002</v>
      </c>
      <c r="G2495" s="2">
        <f t="shared" si="77"/>
        <v>14.212899999999991</v>
      </c>
    </row>
    <row r="2496" spans="1:7" x14ac:dyDescent="0.3">
      <c r="A2496" s="3">
        <v>2494</v>
      </c>
      <c r="B2496" s="2">
        <f t="shared" si="76"/>
        <v>41.56666666666667</v>
      </c>
      <c r="C2496" s="2">
        <v>16.97</v>
      </c>
      <c r="D2496" s="2">
        <v>20.7057</v>
      </c>
      <c r="E2496" s="2">
        <v>158.74289999999999</v>
      </c>
      <c r="F2496" s="2">
        <v>0.406719</v>
      </c>
      <c r="G2496" s="2">
        <f t="shared" si="77"/>
        <v>14.215100000000007</v>
      </c>
    </row>
    <row r="2497" spans="1:7" x14ac:dyDescent="0.3">
      <c r="A2497" s="3">
        <v>2495</v>
      </c>
      <c r="B2497" s="2">
        <f t="shared" si="76"/>
        <v>41.583333333333336</v>
      </c>
      <c r="C2497" s="2">
        <v>15.37</v>
      </c>
      <c r="D2497" s="2">
        <v>20.816500000000001</v>
      </c>
      <c r="E2497" s="2">
        <v>158.74170000000001</v>
      </c>
      <c r="F2497" s="2">
        <v>0.39980599999999999</v>
      </c>
      <c r="G2497" s="2">
        <f t="shared" si="77"/>
        <v>14.21629999999999</v>
      </c>
    </row>
    <row r="2498" spans="1:7" x14ac:dyDescent="0.3">
      <c r="A2498" s="3">
        <v>2496</v>
      </c>
      <c r="B2498" s="2">
        <f t="shared" ref="B2498:B2524" si="78">A2498/60</f>
        <v>41.6</v>
      </c>
      <c r="C2498" s="2">
        <v>14.65</v>
      </c>
      <c r="D2498" s="2">
        <v>20.682500000000001</v>
      </c>
      <c r="E2498" s="2">
        <v>158.73939999999999</v>
      </c>
      <c r="F2498" s="2">
        <v>0.39514700000000003</v>
      </c>
      <c r="G2498" s="2">
        <f t="shared" si="77"/>
        <v>14.218600000000009</v>
      </c>
    </row>
    <row r="2499" spans="1:7" x14ac:dyDescent="0.3">
      <c r="A2499" s="3">
        <v>2497</v>
      </c>
      <c r="B2499" s="2">
        <f t="shared" si="78"/>
        <v>41.616666666666667</v>
      </c>
      <c r="C2499" s="2">
        <v>15.25</v>
      </c>
      <c r="D2499" s="2">
        <v>20.710699999999999</v>
      </c>
      <c r="E2499" s="2">
        <v>158.73689999999999</v>
      </c>
      <c r="F2499" s="2">
        <v>0.39794200000000002</v>
      </c>
      <c r="G2499" s="2">
        <f t="shared" ref="G2499:G2524" si="79">-E2499+172.958</f>
        <v>14.221100000000007</v>
      </c>
    </row>
    <row r="2500" spans="1:7" x14ac:dyDescent="0.3">
      <c r="A2500" s="3">
        <v>2498</v>
      </c>
      <c r="B2500" s="2">
        <f t="shared" si="78"/>
        <v>41.633333333333333</v>
      </c>
      <c r="C2500" s="2">
        <v>14.06</v>
      </c>
      <c r="D2500" s="2">
        <v>20.683599999999998</v>
      </c>
      <c r="E2500" s="2">
        <v>158.73509999999999</v>
      </c>
      <c r="F2500" s="2">
        <v>0.398366</v>
      </c>
      <c r="G2500" s="2">
        <f t="shared" si="79"/>
        <v>14.22290000000001</v>
      </c>
    </row>
    <row r="2501" spans="1:7" x14ac:dyDescent="0.3">
      <c r="A2501" s="3">
        <v>2499</v>
      </c>
      <c r="B2501" s="2">
        <f t="shared" si="78"/>
        <v>41.65</v>
      </c>
      <c r="C2501" s="2">
        <v>13.05</v>
      </c>
      <c r="D2501" s="2">
        <v>20.677600000000002</v>
      </c>
      <c r="E2501" s="2">
        <v>158.7329</v>
      </c>
      <c r="F2501" s="2">
        <v>0.39632699999999998</v>
      </c>
      <c r="G2501" s="2">
        <f t="shared" si="79"/>
        <v>14.225099999999998</v>
      </c>
    </row>
    <row r="2502" spans="1:7" x14ac:dyDescent="0.3">
      <c r="A2502" s="3">
        <v>2500</v>
      </c>
      <c r="B2502" s="2">
        <f t="shared" si="78"/>
        <v>41.666666666666664</v>
      </c>
      <c r="C2502" s="2">
        <v>6.7</v>
      </c>
      <c r="D2502" s="2">
        <v>20.546399999999998</v>
      </c>
      <c r="E2502" s="2">
        <v>158.73169999999999</v>
      </c>
      <c r="F2502" s="2">
        <v>0.39481500000000003</v>
      </c>
      <c r="G2502" s="2">
        <f t="shared" si="79"/>
        <v>14.226300000000009</v>
      </c>
    </row>
    <row r="2503" spans="1:7" x14ac:dyDescent="0.3">
      <c r="A2503" s="3">
        <v>2501</v>
      </c>
      <c r="B2503" s="2">
        <f t="shared" si="78"/>
        <v>41.68333333333333</v>
      </c>
      <c r="C2503" s="2">
        <v>7.86</v>
      </c>
      <c r="D2503" s="2">
        <v>20.362500000000001</v>
      </c>
      <c r="E2503" s="2">
        <v>158.7302</v>
      </c>
      <c r="F2503" s="2">
        <v>0.40149600000000002</v>
      </c>
      <c r="G2503" s="2">
        <f t="shared" si="79"/>
        <v>14.227800000000002</v>
      </c>
    </row>
    <row r="2504" spans="1:7" x14ac:dyDescent="0.3">
      <c r="A2504" s="3">
        <v>2502</v>
      </c>
      <c r="B2504" s="2">
        <f t="shared" si="78"/>
        <v>41.7</v>
      </c>
      <c r="C2504" s="2">
        <v>10.61</v>
      </c>
      <c r="D2504" s="2">
        <v>20.511500000000002</v>
      </c>
      <c r="E2504" s="2">
        <v>158.7276</v>
      </c>
      <c r="F2504" s="2">
        <v>0.404586</v>
      </c>
      <c r="G2504" s="2">
        <f t="shared" si="79"/>
        <v>14.230400000000003</v>
      </c>
    </row>
    <row r="2505" spans="1:7" x14ac:dyDescent="0.3">
      <c r="A2505" s="3">
        <v>2503</v>
      </c>
      <c r="B2505" s="2">
        <f t="shared" si="78"/>
        <v>41.716666666666669</v>
      </c>
      <c r="C2505" s="2">
        <v>10.71</v>
      </c>
      <c r="D2505" s="2">
        <v>20.553599999999999</v>
      </c>
      <c r="E2505" s="2">
        <v>158.7244</v>
      </c>
      <c r="F2505" s="2">
        <v>0.41914800000000002</v>
      </c>
      <c r="G2505" s="2">
        <f t="shared" si="79"/>
        <v>14.233599999999996</v>
      </c>
    </row>
    <row r="2506" spans="1:7" x14ac:dyDescent="0.3">
      <c r="A2506" s="3">
        <v>2504</v>
      </c>
      <c r="B2506" s="2">
        <f t="shared" si="78"/>
        <v>41.733333333333334</v>
      </c>
      <c r="C2506" s="2">
        <v>9.9</v>
      </c>
      <c r="D2506" s="2">
        <v>20.668600000000001</v>
      </c>
      <c r="E2506" s="2">
        <v>158.7217</v>
      </c>
      <c r="F2506" s="2">
        <v>0.42556699999999997</v>
      </c>
      <c r="G2506" s="2">
        <f t="shared" si="79"/>
        <v>14.2363</v>
      </c>
    </row>
    <row r="2507" spans="1:7" x14ac:dyDescent="0.3">
      <c r="A2507" s="3">
        <v>2505</v>
      </c>
      <c r="B2507" s="2">
        <f t="shared" si="78"/>
        <v>41.75</v>
      </c>
      <c r="C2507" s="2">
        <v>8.27</v>
      </c>
      <c r="D2507" s="2">
        <v>20.7224</v>
      </c>
      <c r="E2507" s="2">
        <v>158.7201</v>
      </c>
      <c r="F2507" s="2">
        <v>0.43846200000000002</v>
      </c>
      <c r="G2507" s="2">
        <f t="shared" si="79"/>
        <v>14.237899999999996</v>
      </c>
    </row>
    <row r="2508" spans="1:7" x14ac:dyDescent="0.3">
      <c r="A2508" s="3">
        <v>2506</v>
      </c>
      <c r="B2508" s="2">
        <f t="shared" si="78"/>
        <v>41.766666666666666</v>
      </c>
      <c r="C2508" s="2">
        <v>14.03</v>
      </c>
      <c r="D2508" s="2">
        <v>20.7498</v>
      </c>
      <c r="E2508" s="2">
        <v>158.7184</v>
      </c>
      <c r="F2508" s="2">
        <v>0.43145</v>
      </c>
      <c r="G2508" s="2">
        <f t="shared" si="79"/>
        <v>14.239599999999996</v>
      </c>
    </row>
    <row r="2509" spans="1:7" x14ac:dyDescent="0.3">
      <c r="A2509" s="3">
        <v>2507</v>
      </c>
      <c r="B2509" s="2">
        <f t="shared" si="78"/>
        <v>41.783333333333331</v>
      </c>
      <c r="C2509" s="2">
        <v>13.95</v>
      </c>
      <c r="D2509" s="2">
        <v>20.7622</v>
      </c>
      <c r="E2509" s="2">
        <v>158.71789999999999</v>
      </c>
      <c r="F2509" s="2">
        <v>0.41654200000000002</v>
      </c>
      <c r="G2509" s="2">
        <f t="shared" si="79"/>
        <v>14.240100000000012</v>
      </c>
    </row>
    <row r="2510" spans="1:7" x14ac:dyDescent="0.3">
      <c r="A2510" s="3">
        <v>2508</v>
      </c>
      <c r="B2510" s="2">
        <f t="shared" si="78"/>
        <v>41.8</v>
      </c>
      <c r="C2510" s="2">
        <v>13.76</v>
      </c>
      <c r="D2510" s="2">
        <v>20.811</v>
      </c>
      <c r="E2510" s="2">
        <v>158.71799999999999</v>
      </c>
      <c r="F2510" s="2">
        <v>0.41712500000000002</v>
      </c>
      <c r="G2510" s="2">
        <f t="shared" si="79"/>
        <v>14.240000000000009</v>
      </c>
    </row>
    <row r="2511" spans="1:7" x14ac:dyDescent="0.3">
      <c r="A2511" s="3">
        <v>2509</v>
      </c>
      <c r="B2511" s="2">
        <f t="shared" si="78"/>
        <v>41.81666666666667</v>
      </c>
      <c r="C2511" s="2">
        <v>13.78</v>
      </c>
      <c r="D2511" s="2">
        <v>20.718900000000001</v>
      </c>
      <c r="E2511" s="2">
        <v>158.7192</v>
      </c>
      <c r="F2511" s="2">
        <v>0.40576699999999999</v>
      </c>
      <c r="G2511" s="2">
        <f t="shared" si="79"/>
        <v>14.238799999999998</v>
      </c>
    </row>
    <row r="2512" spans="1:7" x14ac:dyDescent="0.3">
      <c r="A2512" s="3">
        <v>2510</v>
      </c>
      <c r="B2512" s="2">
        <f t="shared" si="78"/>
        <v>41.833333333333336</v>
      </c>
      <c r="C2512" s="2">
        <v>16.75</v>
      </c>
      <c r="D2512" s="2">
        <v>20.896699999999999</v>
      </c>
      <c r="E2512" s="2">
        <v>158.72020000000001</v>
      </c>
      <c r="F2512" s="2">
        <v>0.409192</v>
      </c>
      <c r="G2512" s="2">
        <f t="shared" si="79"/>
        <v>14.237799999999993</v>
      </c>
    </row>
    <row r="2513" spans="1:7" x14ac:dyDescent="0.3">
      <c r="A2513" s="3">
        <v>2511</v>
      </c>
      <c r="B2513" s="2">
        <f t="shared" si="78"/>
        <v>41.85</v>
      </c>
      <c r="C2513" s="2">
        <v>14.56</v>
      </c>
      <c r="D2513" s="2">
        <v>20.997800000000002</v>
      </c>
      <c r="E2513" s="2">
        <v>158.72040000000001</v>
      </c>
      <c r="F2513" s="2">
        <v>0.40768399999999999</v>
      </c>
      <c r="G2513" s="2">
        <f t="shared" si="79"/>
        <v>14.237599999999986</v>
      </c>
    </row>
    <row r="2514" spans="1:7" x14ac:dyDescent="0.3">
      <c r="A2514" s="3">
        <v>2512</v>
      </c>
      <c r="B2514" s="2">
        <f t="shared" si="78"/>
        <v>41.866666666666667</v>
      </c>
      <c r="C2514" s="2">
        <v>17.02</v>
      </c>
      <c r="D2514" s="2">
        <v>20.906600000000001</v>
      </c>
      <c r="E2514" s="2">
        <v>158.72110000000001</v>
      </c>
      <c r="F2514" s="2">
        <v>0.405163</v>
      </c>
      <c r="G2514" s="2">
        <f t="shared" si="79"/>
        <v>14.236899999999991</v>
      </c>
    </row>
    <row r="2515" spans="1:7" x14ac:dyDescent="0.3">
      <c r="A2515" s="3">
        <v>2513</v>
      </c>
      <c r="B2515" s="2">
        <f t="shared" si="78"/>
        <v>41.883333333333333</v>
      </c>
      <c r="C2515" s="2">
        <v>12.85</v>
      </c>
      <c r="D2515" s="2">
        <v>20.9023</v>
      </c>
      <c r="E2515" s="2">
        <v>158.721</v>
      </c>
      <c r="F2515" s="2">
        <v>0.402781</v>
      </c>
      <c r="G2515" s="2">
        <f t="shared" si="79"/>
        <v>14.236999999999995</v>
      </c>
    </row>
    <row r="2516" spans="1:7" x14ac:dyDescent="0.3">
      <c r="A2516" s="3">
        <v>2514</v>
      </c>
      <c r="B2516" s="2">
        <f t="shared" si="78"/>
        <v>41.9</v>
      </c>
      <c r="C2516" s="2">
        <v>10.9</v>
      </c>
      <c r="D2516" s="2">
        <v>20.708300000000001</v>
      </c>
      <c r="E2516" s="2">
        <v>158.72110000000001</v>
      </c>
      <c r="F2516" s="2">
        <v>0.40209499999999998</v>
      </c>
      <c r="G2516" s="2">
        <f t="shared" si="79"/>
        <v>14.236899999999991</v>
      </c>
    </row>
    <row r="2517" spans="1:7" x14ac:dyDescent="0.3">
      <c r="A2517" s="3">
        <v>2515</v>
      </c>
      <c r="B2517" s="2">
        <f t="shared" si="78"/>
        <v>41.916666666666664</v>
      </c>
      <c r="C2517" s="2">
        <v>12.87</v>
      </c>
      <c r="D2517" s="2">
        <v>20.4937</v>
      </c>
      <c r="E2517" s="2">
        <v>158.72130000000001</v>
      </c>
      <c r="F2517" s="2">
        <v>0.40740199999999999</v>
      </c>
      <c r="G2517" s="2">
        <f t="shared" si="79"/>
        <v>14.236699999999985</v>
      </c>
    </row>
    <row r="2518" spans="1:7" x14ac:dyDescent="0.3">
      <c r="A2518" s="3">
        <v>2516</v>
      </c>
      <c r="B2518" s="2">
        <f t="shared" si="78"/>
        <v>41.93333333333333</v>
      </c>
      <c r="C2518" s="2">
        <v>13.28</v>
      </c>
      <c r="D2518" s="2">
        <v>20.495699999999999</v>
      </c>
      <c r="E2518" s="2">
        <v>158.72370000000001</v>
      </c>
      <c r="F2518" s="2">
        <v>0.41397099999999998</v>
      </c>
      <c r="G2518" s="2">
        <f t="shared" si="79"/>
        <v>14.23429999999999</v>
      </c>
    </row>
    <row r="2519" spans="1:7" x14ac:dyDescent="0.3">
      <c r="A2519" s="3">
        <v>2517</v>
      </c>
      <c r="B2519" s="2">
        <f t="shared" si="78"/>
        <v>41.95</v>
      </c>
      <c r="C2519" s="2">
        <v>11.98</v>
      </c>
      <c r="D2519" s="2">
        <v>20.578600000000002</v>
      </c>
      <c r="E2519" s="2">
        <v>158.72499999999999</v>
      </c>
      <c r="F2519" s="2">
        <v>0.40279399999999999</v>
      </c>
      <c r="G2519" s="2">
        <f t="shared" si="79"/>
        <v>14.233000000000004</v>
      </c>
    </row>
    <row r="2520" spans="1:7" x14ac:dyDescent="0.3">
      <c r="A2520" s="3">
        <v>2518</v>
      </c>
      <c r="B2520" s="2">
        <f t="shared" si="78"/>
        <v>41.966666666666669</v>
      </c>
      <c r="C2520" s="2">
        <v>11.32</v>
      </c>
      <c r="D2520" s="2">
        <v>20.6067</v>
      </c>
      <c r="E2520" s="2">
        <v>158.73419999999999</v>
      </c>
      <c r="F2520" s="2">
        <v>0.400341</v>
      </c>
      <c r="G2520" s="2">
        <f t="shared" si="79"/>
        <v>14.223800000000011</v>
      </c>
    </row>
    <row r="2521" spans="1:7" x14ac:dyDescent="0.3">
      <c r="A2521" s="3">
        <v>2519</v>
      </c>
      <c r="B2521" s="2">
        <f t="shared" si="78"/>
        <v>41.983333333333334</v>
      </c>
      <c r="C2521" s="2">
        <v>14.56</v>
      </c>
      <c r="D2521" s="2">
        <v>20.5335</v>
      </c>
      <c r="E2521" s="2">
        <v>158.7509</v>
      </c>
      <c r="F2521" s="2">
        <v>0.40381899999999998</v>
      </c>
      <c r="G2521" s="2">
        <f t="shared" si="79"/>
        <v>14.207099999999997</v>
      </c>
    </row>
    <row r="2522" spans="1:7" x14ac:dyDescent="0.3">
      <c r="A2522" s="3">
        <v>2520</v>
      </c>
      <c r="B2522" s="2">
        <f t="shared" si="78"/>
        <v>42</v>
      </c>
      <c r="C2522" s="2">
        <v>13.71</v>
      </c>
      <c r="D2522" s="2">
        <v>20.458100000000002</v>
      </c>
      <c r="E2522" s="2">
        <v>158.78149999999999</v>
      </c>
      <c r="F2522" s="2">
        <v>0.40151999999999999</v>
      </c>
      <c r="G2522" s="2">
        <f t="shared" si="79"/>
        <v>14.176500000000004</v>
      </c>
    </row>
    <row r="2523" spans="1:7" x14ac:dyDescent="0.3">
      <c r="A2523" s="3">
        <v>2521</v>
      </c>
      <c r="B2523" s="2">
        <f t="shared" si="78"/>
        <v>42.016666666666666</v>
      </c>
      <c r="C2523" s="2">
        <v>12.21</v>
      </c>
      <c r="D2523" s="2">
        <v>20.350999999999999</v>
      </c>
      <c r="E2523" s="2">
        <v>158.8271</v>
      </c>
      <c r="F2523" s="2">
        <v>0.39804</v>
      </c>
      <c r="G2523" s="2">
        <f t="shared" si="79"/>
        <v>14.130899999999997</v>
      </c>
    </row>
    <row r="2524" spans="1:7" x14ac:dyDescent="0.3">
      <c r="A2524" s="3">
        <v>2522</v>
      </c>
      <c r="B2524" s="2">
        <f t="shared" si="78"/>
        <v>42.033333333333331</v>
      </c>
      <c r="C2524" s="2">
        <v>12.45</v>
      </c>
      <c r="D2524" s="2">
        <v>20.299199999999999</v>
      </c>
      <c r="E2524" s="2">
        <v>158.88650000000001</v>
      </c>
      <c r="F2524" s="2">
        <v>0.392679</v>
      </c>
      <c r="G2524" s="2">
        <f t="shared" si="79"/>
        <v>14.071499999999986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B1-2</vt:lpstr>
      <vt:lpstr>B1-3</vt:lpstr>
      <vt:lpstr>B1-4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L. Thompson</dc:creator>
  <cp:lastModifiedBy>Andre L. Thompson</cp:lastModifiedBy>
  <dcterms:created xsi:type="dcterms:W3CDTF">2021-03-17T19:59:39Z</dcterms:created>
  <dcterms:modified xsi:type="dcterms:W3CDTF">2021-03-17T20:52:53Z</dcterms:modified>
</cp:coreProperties>
</file>