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t2\Desktop\Full Scale Chair Mock-ups\"/>
    </mc:Choice>
  </mc:AlternateContent>
  <xr:revisionPtr revIDLastSave="0" documentId="13_ncr:1_{E275B30C-4E34-45EF-ADA4-1BF70F1BE487}" xr6:coauthVersionLast="45" xr6:coauthVersionMax="45" xr10:uidLastSave="{00000000-0000-0000-0000-000000000000}"/>
  <bookViews>
    <workbookView xWindow="28680" yWindow="-120" windowWidth="29040" windowHeight="17640" xr2:uid="{ED542A8B-45B3-4AE4-96B8-5D2BDCA25645}"/>
  </bookViews>
  <sheets>
    <sheet name="B4-1" sheetId="1" r:id="rId1"/>
    <sheet name="B4-2" sheetId="2" r:id="rId2"/>
    <sheet name="B4-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2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2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2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<sst xmlns="http://schemas.openxmlformats.org/spreadsheetml/2006/main" count="21" uniqueCount="7">
  <si>
    <t>Test Time (s)</t>
  </si>
  <si>
    <t>Time (min)</t>
  </si>
  <si>
    <t>HRR (kW)</t>
  </si>
  <si>
    <t>Exhaust Flow (kg/s)</t>
  </si>
  <si>
    <t>FuelMass (kg)</t>
  </si>
  <si>
    <t>HeatFlux (kW/m2)</t>
  </si>
  <si>
    <t>Mass Loss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</si>
</sst>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05CCA-6D15-4F33-BE35-9C1CCD7323AD}">
  <dimension ref="A1:G1158"/>
  <sheetViews>
    <sheetView tabSelected="1" workbookViewId="0">
      <selection activeCell="I12" sqref="I12"/>
    </sheetView>
  </sheetViews>
  <sheetFormatPr defaultRowHeight="14.4" x14ac:dyDescent="0.3"/>
  <cols>
    <col min="1" max="1" width="13.88671875" customWidth="1"/>
    <col min="2" max="2" width="13.33203125" customWidth="1"/>
    <col min="3" max="3" width="12.33203125" customWidth="1"/>
    <col min="4" max="4" width="17.44140625" customWidth="1"/>
    <col min="5" max="5" width="18.77734375" customWidth="1"/>
    <col min="6" max="6" width="16.5546875" customWidth="1"/>
    <col min="7" max="7" width="17.77734375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2">
        <v>0</v>
      </c>
      <c r="B2" s="1">
        <f t="shared" ref="B2:B65" si="0">A2/60</f>
        <v>0</v>
      </c>
      <c r="C2" s="1">
        <v>2.71</v>
      </c>
      <c r="D2" s="1">
        <v>21.223400000000002</v>
      </c>
      <c r="E2" s="1">
        <v>170.5027</v>
      </c>
      <c r="F2" s="1">
        <v>0.17525199999999999</v>
      </c>
      <c r="G2" s="1">
        <f>-E2+170.5069245</f>
        <v>4.2244999999923039E-3</v>
      </c>
    </row>
    <row r="3" spans="1:7" x14ac:dyDescent="0.3">
      <c r="A3" s="2">
        <v>1</v>
      </c>
      <c r="B3" s="1">
        <f t="shared" si="0"/>
        <v>1.6666666666666666E-2</v>
      </c>
      <c r="C3" s="1">
        <v>7.27</v>
      </c>
      <c r="D3" s="1">
        <v>21.211500000000001</v>
      </c>
      <c r="E3" s="1">
        <v>170.50190000000001</v>
      </c>
      <c r="F3" s="1">
        <v>0.235572</v>
      </c>
      <c r="G3" s="1">
        <f t="shared" ref="G3:G66" si="1">-E3+170.5069245</f>
        <v>5.0244999999904394E-3</v>
      </c>
    </row>
    <row r="4" spans="1:7" x14ac:dyDescent="0.3">
      <c r="A4" s="2">
        <v>2</v>
      </c>
      <c r="B4" s="1">
        <f t="shared" si="0"/>
        <v>3.3333333333333333E-2</v>
      </c>
      <c r="C4" s="1">
        <v>3.31</v>
      </c>
      <c r="D4" s="1">
        <v>21.219200000000001</v>
      </c>
      <c r="E4" s="1">
        <v>170.50049999999999</v>
      </c>
      <c r="F4" s="1">
        <v>0.25017600000000001</v>
      </c>
      <c r="G4" s="1">
        <f t="shared" si="1"/>
        <v>6.4245000000084929E-3</v>
      </c>
    </row>
    <row r="5" spans="1:7" x14ac:dyDescent="0.3">
      <c r="A5" s="2">
        <v>3</v>
      </c>
      <c r="B5" s="1">
        <f t="shared" si="0"/>
        <v>0.05</v>
      </c>
      <c r="C5" s="1">
        <v>4.0599999999999996</v>
      </c>
      <c r="D5" s="1">
        <v>21.1983</v>
      </c>
      <c r="E5" s="1">
        <v>170.49879999999999</v>
      </c>
      <c r="F5" s="1">
        <v>0.25386500000000001</v>
      </c>
      <c r="G5" s="1">
        <f t="shared" si="1"/>
        <v>8.1245000000080836E-3</v>
      </c>
    </row>
    <row r="6" spans="1:7" x14ac:dyDescent="0.3">
      <c r="A6" s="2">
        <v>4</v>
      </c>
      <c r="B6" s="1">
        <f t="shared" si="0"/>
        <v>6.6666666666666666E-2</v>
      </c>
      <c r="C6" s="1">
        <v>2.2599999999999998</v>
      </c>
      <c r="D6" s="1">
        <v>21.1203</v>
      </c>
      <c r="E6" s="1">
        <v>170.4973</v>
      </c>
      <c r="F6" s="1">
        <v>0.27853099999999997</v>
      </c>
      <c r="G6" s="1">
        <f t="shared" si="1"/>
        <v>9.624500000001035E-3</v>
      </c>
    </row>
    <row r="7" spans="1:7" x14ac:dyDescent="0.3">
      <c r="A7" s="2">
        <v>5</v>
      </c>
      <c r="B7" s="1">
        <f t="shared" si="0"/>
        <v>8.3333333333333329E-2</v>
      </c>
      <c r="C7" s="1">
        <v>8.1</v>
      </c>
      <c r="D7" s="1">
        <v>21.022300000000001</v>
      </c>
      <c r="E7" s="1">
        <v>170.49709999999999</v>
      </c>
      <c r="F7" s="1">
        <v>0.31538300000000002</v>
      </c>
      <c r="G7" s="1">
        <f t="shared" si="1"/>
        <v>9.8245000000076743E-3</v>
      </c>
    </row>
    <row r="8" spans="1:7" x14ac:dyDescent="0.3">
      <c r="A8" s="2">
        <v>6</v>
      </c>
      <c r="B8" s="1">
        <f t="shared" si="0"/>
        <v>0.1</v>
      </c>
      <c r="C8" s="1">
        <v>9.82</v>
      </c>
      <c r="D8" s="1">
        <v>21.062200000000001</v>
      </c>
      <c r="E8" s="1">
        <v>170.4967</v>
      </c>
      <c r="F8" s="1">
        <v>0.32325599999999999</v>
      </c>
      <c r="G8" s="1">
        <f t="shared" si="1"/>
        <v>1.0224499999992531E-2</v>
      </c>
    </row>
    <row r="9" spans="1:7" x14ac:dyDescent="0.3">
      <c r="A9" s="2">
        <v>7</v>
      </c>
      <c r="B9" s="1">
        <f t="shared" si="0"/>
        <v>0.11666666666666667</v>
      </c>
      <c r="C9" s="1">
        <v>11.15</v>
      </c>
      <c r="D9" s="1">
        <v>20.953600000000002</v>
      </c>
      <c r="E9" s="1">
        <v>170.49639999999999</v>
      </c>
      <c r="F9" s="1">
        <v>0.34288099999999999</v>
      </c>
      <c r="G9" s="1">
        <f t="shared" si="1"/>
        <v>1.052450000000249E-2</v>
      </c>
    </row>
    <row r="10" spans="1:7" x14ac:dyDescent="0.3">
      <c r="A10" s="2">
        <v>8</v>
      </c>
      <c r="B10" s="1">
        <f t="shared" si="0"/>
        <v>0.13333333333333333</v>
      </c>
      <c r="C10" s="1">
        <v>13.24</v>
      </c>
      <c r="D10" s="1">
        <v>20.951699999999999</v>
      </c>
      <c r="E10" s="1">
        <v>170.49510000000001</v>
      </c>
      <c r="F10" s="1">
        <v>0.36647800000000003</v>
      </c>
      <c r="G10" s="1">
        <f t="shared" si="1"/>
        <v>1.1824499999988802E-2</v>
      </c>
    </row>
    <row r="11" spans="1:7" x14ac:dyDescent="0.3">
      <c r="A11" s="2">
        <v>9</v>
      </c>
      <c r="B11" s="1">
        <f t="shared" si="0"/>
        <v>0.15</v>
      </c>
      <c r="C11" s="1">
        <v>15.23</v>
      </c>
      <c r="D11" s="1">
        <v>20.911300000000001</v>
      </c>
      <c r="E11" s="1">
        <v>170.49359999999999</v>
      </c>
      <c r="F11" s="1">
        <v>0.39414500000000002</v>
      </c>
      <c r="G11" s="1">
        <f t="shared" si="1"/>
        <v>1.3324500000010175E-2</v>
      </c>
    </row>
    <row r="12" spans="1:7" x14ac:dyDescent="0.3">
      <c r="A12" s="2">
        <v>10</v>
      </c>
      <c r="B12" s="1">
        <f t="shared" si="0"/>
        <v>0.16666666666666666</v>
      </c>
      <c r="C12" s="1">
        <v>18.989999999999998</v>
      </c>
      <c r="D12" s="1">
        <v>20.756499999999999</v>
      </c>
      <c r="E12" s="1">
        <v>170.49189999999999</v>
      </c>
      <c r="F12" s="1">
        <v>0.40622799999999998</v>
      </c>
      <c r="G12" s="1">
        <f t="shared" si="1"/>
        <v>1.5024500000009766E-2</v>
      </c>
    </row>
    <row r="13" spans="1:7" x14ac:dyDescent="0.3">
      <c r="A13" s="2">
        <v>11</v>
      </c>
      <c r="B13" s="1">
        <f t="shared" si="0"/>
        <v>0.18333333333333332</v>
      </c>
      <c r="C13" s="1">
        <v>16.59</v>
      </c>
      <c r="D13" s="1">
        <v>20.6797</v>
      </c>
      <c r="E13" s="1">
        <v>170.49109999999999</v>
      </c>
      <c r="F13" s="1">
        <v>0.42888100000000001</v>
      </c>
      <c r="G13" s="1">
        <f t="shared" si="1"/>
        <v>1.5824500000007902E-2</v>
      </c>
    </row>
    <row r="14" spans="1:7" x14ac:dyDescent="0.3">
      <c r="A14" s="2">
        <v>12</v>
      </c>
      <c r="B14" s="1">
        <f t="shared" si="0"/>
        <v>0.2</v>
      </c>
      <c r="C14" s="1">
        <v>19.55</v>
      </c>
      <c r="D14" s="1">
        <v>20.809200000000001</v>
      </c>
      <c r="E14" s="1">
        <v>170.48990000000001</v>
      </c>
      <c r="F14" s="1">
        <v>0.44780900000000001</v>
      </c>
      <c r="G14" s="1">
        <f t="shared" si="1"/>
        <v>1.7024499999990894E-2</v>
      </c>
    </row>
    <row r="15" spans="1:7" x14ac:dyDescent="0.3">
      <c r="A15" s="2">
        <v>13</v>
      </c>
      <c r="B15" s="1">
        <f t="shared" si="0"/>
        <v>0.21666666666666667</v>
      </c>
      <c r="C15" s="1">
        <v>16</v>
      </c>
      <c r="D15" s="1">
        <v>20.787500000000001</v>
      </c>
      <c r="E15" s="1">
        <v>170.4889</v>
      </c>
      <c r="F15" s="1">
        <v>0.47054299999999999</v>
      </c>
      <c r="G15" s="1">
        <f t="shared" si="1"/>
        <v>1.8024499999995669E-2</v>
      </c>
    </row>
    <row r="16" spans="1:7" x14ac:dyDescent="0.3">
      <c r="A16" s="2">
        <v>14</v>
      </c>
      <c r="B16" s="1">
        <f t="shared" si="0"/>
        <v>0.23333333333333334</v>
      </c>
      <c r="C16" s="1">
        <v>20.09</v>
      </c>
      <c r="D16" s="1">
        <v>20.869800000000001</v>
      </c>
      <c r="E16" s="1">
        <v>170.48750000000001</v>
      </c>
      <c r="F16" s="1">
        <v>0.500332</v>
      </c>
      <c r="G16" s="1">
        <f t="shared" si="1"/>
        <v>1.9424499999985301E-2</v>
      </c>
    </row>
    <row r="17" spans="1:7" x14ac:dyDescent="0.3">
      <c r="A17" s="2">
        <v>15</v>
      </c>
      <c r="B17" s="1">
        <f t="shared" si="0"/>
        <v>0.25</v>
      </c>
      <c r="C17" s="1">
        <v>13.78</v>
      </c>
      <c r="D17" s="1">
        <v>20.9194</v>
      </c>
      <c r="E17" s="1">
        <v>170.48689999999999</v>
      </c>
      <c r="F17" s="1">
        <v>0.52201500000000001</v>
      </c>
      <c r="G17" s="1">
        <f t="shared" si="1"/>
        <v>2.0024500000005219E-2</v>
      </c>
    </row>
    <row r="18" spans="1:7" x14ac:dyDescent="0.3">
      <c r="A18" s="2">
        <v>16</v>
      </c>
      <c r="B18" s="1">
        <f t="shared" si="0"/>
        <v>0.26666666666666666</v>
      </c>
      <c r="C18" s="1">
        <v>17.36</v>
      </c>
      <c r="D18" s="1">
        <v>20.933</v>
      </c>
      <c r="E18" s="1">
        <v>170.48560000000001</v>
      </c>
      <c r="F18" s="1">
        <v>0.55225800000000003</v>
      </c>
      <c r="G18" s="1">
        <f t="shared" si="1"/>
        <v>2.1324499999991531E-2</v>
      </c>
    </row>
    <row r="19" spans="1:7" x14ac:dyDescent="0.3">
      <c r="A19" s="2">
        <v>17</v>
      </c>
      <c r="B19" s="1">
        <f t="shared" si="0"/>
        <v>0.28333333333333333</v>
      </c>
      <c r="C19" s="1">
        <v>17.53</v>
      </c>
      <c r="D19" s="1">
        <v>20.966899999999999</v>
      </c>
      <c r="E19" s="1">
        <v>170.48490000000001</v>
      </c>
      <c r="F19" s="1">
        <v>0.56986499999999995</v>
      </c>
      <c r="G19" s="1">
        <f t="shared" si="1"/>
        <v>2.2024499999986347E-2</v>
      </c>
    </row>
    <row r="20" spans="1:7" x14ac:dyDescent="0.3">
      <c r="A20" s="2">
        <v>18</v>
      </c>
      <c r="B20" s="1">
        <f t="shared" si="0"/>
        <v>0.3</v>
      </c>
      <c r="C20" s="1">
        <v>15.8</v>
      </c>
      <c r="D20" s="1">
        <v>20.881399999999999</v>
      </c>
      <c r="E20" s="1">
        <v>170.4847</v>
      </c>
      <c r="F20" s="1">
        <v>0.60547399999999996</v>
      </c>
      <c r="G20" s="1">
        <f t="shared" si="1"/>
        <v>2.2224499999992986E-2</v>
      </c>
    </row>
    <row r="21" spans="1:7" x14ac:dyDescent="0.3">
      <c r="A21" s="2">
        <v>19</v>
      </c>
      <c r="B21" s="1">
        <f t="shared" si="0"/>
        <v>0.31666666666666665</v>
      </c>
      <c r="C21" s="1">
        <v>18.66</v>
      </c>
      <c r="D21" s="1">
        <v>20.909600000000001</v>
      </c>
      <c r="E21" s="1">
        <v>170.48439999999999</v>
      </c>
      <c r="F21" s="1">
        <v>0.62996200000000002</v>
      </c>
      <c r="G21" s="1">
        <f t="shared" si="1"/>
        <v>2.2524500000002945E-2</v>
      </c>
    </row>
    <row r="22" spans="1:7" x14ac:dyDescent="0.3">
      <c r="A22" s="2">
        <v>20</v>
      </c>
      <c r="B22" s="1">
        <f t="shared" si="0"/>
        <v>0.33333333333333331</v>
      </c>
      <c r="C22" s="1">
        <v>18.38</v>
      </c>
      <c r="D22" s="1">
        <v>20.957599999999999</v>
      </c>
      <c r="E22" s="1">
        <v>170.4846</v>
      </c>
      <c r="F22" s="1">
        <v>0.68481300000000001</v>
      </c>
      <c r="G22" s="1">
        <f t="shared" si="1"/>
        <v>2.2324499999996306E-2</v>
      </c>
    </row>
    <row r="23" spans="1:7" x14ac:dyDescent="0.3">
      <c r="A23" s="2">
        <v>21</v>
      </c>
      <c r="B23" s="1">
        <f t="shared" si="0"/>
        <v>0.35</v>
      </c>
      <c r="C23" s="1">
        <v>18.46</v>
      </c>
      <c r="D23" s="1">
        <v>20.910299999999999</v>
      </c>
      <c r="E23" s="1">
        <v>170.48339999999999</v>
      </c>
      <c r="F23" s="1">
        <v>0.73558000000000001</v>
      </c>
      <c r="G23" s="1">
        <f t="shared" si="1"/>
        <v>2.352450000000772E-2</v>
      </c>
    </row>
    <row r="24" spans="1:7" x14ac:dyDescent="0.3">
      <c r="A24" s="2">
        <v>22</v>
      </c>
      <c r="B24" s="1">
        <f t="shared" si="0"/>
        <v>0.36666666666666664</v>
      </c>
      <c r="C24" s="1">
        <v>20.43</v>
      </c>
      <c r="D24" s="1">
        <v>20.717500000000001</v>
      </c>
      <c r="E24" s="1">
        <v>170.4828</v>
      </c>
      <c r="F24" s="1">
        <v>0.78441899999999998</v>
      </c>
      <c r="G24" s="1">
        <f t="shared" si="1"/>
        <v>2.4124499999999216E-2</v>
      </c>
    </row>
    <row r="25" spans="1:7" x14ac:dyDescent="0.3">
      <c r="A25" s="2">
        <v>23</v>
      </c>
      <c r="B25" s="1">
        <f t="shared" si="0"/>
        <v>0.38333333333333336</v>
      </c>
      <c r="C25" s="1">
        <v>19.170000000000002</v>
      </c>
      <c r="D25" s="1">
        <v>20.761600000000001</v>
      </c>
      <c r="E25" s="1">
        <v>170.48230000000001</v>
      </c>
      <c r="F25" s="1">
        <v>0.83891700000000002</v>
      </c>
      <c r="G25" s="1">
        <f t="shared" si="1"/>
        <v>2.4624499999987393E-2</v>
      </c>
    </row>
    <row r="26" spans="1:7" x14ac:dyDescent="0.3">
      <c r="A26" s="2">
        <v>24</v>
      </c>
      <c r="B26" s="1">
        <f t="shared" si="0"/>
        <v>0.4</v>
      </c>
      <c r="C26" s="1">
        <v>23.16</v>
      </c>
      <c r="D26" s="1">
        <v>20.720800000000001</v>
      </c>
      <c r="E26" s="1">
        <v>170.4821</v>
      </c>
      <c r="F26" s="1">
        <v>0.88965700000000003</v>
      </c>
      <c r="G26" s="1">
        <f t="shared" si="1"/>
        <v>2.4824499999994032E-2</v>
      </c>
    </row>
    <row r="27" spans="1:7" x14ac:dyDescent="0.3">
      <c r="A27" s="2">
        <v>25</v>
      </c>
      <c r="B27" s="1">
        <f t="shared" si="0"/>
        <v>0.41666666666666669</v>
      </c>
      <c r="C27" s="1">
        <v>24.77</v>
      </c>
      <c r="D27" s="1">
        <v>20.844200000000001</v>
      </c>
      <c r="E27" s="1">
        <v>170.4813</v>
      </c>
      <c r="F27" s="1">
        <v>0.90034599999999998</v>
      </c>
      <c r="G27" s="1">
        <f t="shared" si="1"/>
        <v>2.5624499999992167E-2</v>
      </c>
    </row>
    <row r="28" spans="1:7" x14ac:dyDescent="0.3">
      <c r="A28" s="2">
        <v>26</v>
      </c>
      <c r="B28" s="1">
        <f t="shared" si="0"/>
        <v>0.43333333333333335</v>
      </c>
      <c r="C28" s="1">
        <v>24</v>
      </c>
      <c r="D28" s="1">
        <v>20.835699999999999</v>
      </c>
      <c r="E28" s="1">
        <v>170.48089999999999</v>
      </c>
      <c r="F28" s="1">
        <v>0.93154499999999996</v>
      </c>
      <c r="G28" s="1">
        <f t="shared" si="1"/>
        <v>2.6024500000005446E-2</v>
      </c>
    </row>
    <row r="29" spans="1:7" x14ac:dyDescent="0.3">
      <c r="A29" s="2">
        <v>27</v>
      </c>
      <c r="B29" s="1">
        <f t="shared" si="0"/>
        <v>0.45</v>
      </c>
      <c r="C29" s="1">
        <v>24.53</v>
      </c>
      <c r="D29" s="1">
        <v>20.8247</v>
      </c>
      <c r="E29" s="1">
        <v>170.4802</v>
      </c>
      <c r="F29" s="1">
        <v>0.93258200000000002</v>
      </c>
      <c r="G29" s="1">
        <f t="shared" si="1"/>
        <v>2.6724500000000262E-2</v>
      </c>
    </row>
    <row r="30" spans="1:7" x14ac:dyDescent="0.3">
      <c r="A30" s="2">
        <v>28</v>
      </c>
      <c r="B30" s="1">
        <f t="shared" si="0"/>
        <v>0.46666666666666667</v>
      </c>
      <c r="C30" s="1">
        <v>27.63</v>
      </c>
      <c r="D30" s="1">
        <v>20.929600000000001</v>
      </c>
      <c r="E30" s="1">
        <v>170.47970000000001</v>
      </c>
      <c r="F30" s="1">
        <v>0.958569</v>
      </c>
      <c r="G30" s="1">
        <f t="shared" si="1"/>
        <v>2.7224499999988439E-2</v>
      </c>
    </row>
    <row r="31" spans="1:7" x14ac:dyDescent="0.3">
      <c r="A31" s="2">
        <v>29</v>
      </c>
      <c r="B31" s="1">
        <f t="shared" si="0"/>
        <v>0.48333333333333334</v>
      </c>
      <c r="C31" s="1">
        <v>23.66</v>
      </c>
      <c r="D31" s="1">
        <v>21.000800000000002</v>
      </c>
      <c r="E31" s="1">
        <v>170.4795</v>
      </c>
      <c r="F31" s="1">
        <v>0.978912</v>
      </c>
      <c r="G31" s="1">
        <f t="shared" si="1"/>
        <v>2.7424499999995078E-2</v>
      </c>
    </row>
    <row r="32" spans="1:7" x14ac:dyDescent="0.3">
      <c r="A32" s="2">
        <v>30</v>
      </c>
      <c r="B32" s="1">
        <f t="shared" si="0"/>
        <v>0.5</v>
      </c>
      <c r="C32" s="1">
        <v>29.4</v>
      </c>
      <c r="D32" s="1">
        <v>20.933700000000002</v>
      </c>
      <c r="E32" s="1">
        <v>170.4794</v>
      </c>
      <c r="F32" s="1">
        <v>1.0102260000000001</v>
      </c>
      <c r="G32" s="1">
        <f t="shared" si="1"/>
        <v>2.7524499999998397E-2</v>
      </c>
    </row>
    <row r="33" spans="1:7" x14ac:dyDescent="0.3">
      <c r="A33" s="2">
        <v>31</v>
      </c>
      <c r="B33" s="1">
        <f t="shared" si="0"/>
        <v>0.51666666666666672</v>
      </c>
      <c r="C33" s="1">
        <v>29.64</v>
      </c>
      <c r="D33" s="1">
        <v>21.1053</v>
      </c>
      <c r="E33" s="1">
        <v>170.47989999999999</v>
      </c>
      <c r="F33" s="1">
        <v>1.039317</v>
      </c>
      <c r="G33" s="1">
        <f t="shared" si="1"/>
        <v>2.7024500000010221E-2</v>
      </c>
    </row>
    <row r="34" spans="1:7" x14ac:dyDescent="0.3">
      <c r="A34" s="2">
        <v>32</v>
      </c>
      <c r="B34" s="1">
        <f t="shared" si="0"/>
        <v>0.53333333333333333</v>
      </c>
      <c r="C34" s="1">
        <v>30.6</v>
      </c>
      <c r="D34" s="1">
        <v>21.161200000000001</v>
      </c>
      <c r="E34" s="1">
        <v>170.48070000000001</v>
      </c>
      <c r="F34" s="1">
        <v>1.057828</v>
      </c>
      <c r="G34" s="1">
        <f t="shared" si="1"/>
        <v>2.6224499999983664E-2</v>
      </c>
    </row>
    <row r="35" spans="1:7" x14ac:dyDescent="0.3">
      <c r="A35" s="2">
        <v>33</v>
      </c>
      <c r="B35" s="1">
        <f t="shared" si="0"/>
        <v>0.55000000000000004</v>
      </c>
      <c r="C35" s="1">
        <v>30.29</v>
      </c>
      <c r="D35" s="1">
        <v>21.151800000000001</v>
      </c>
      <c r="E35" s="1">
        <v>170.48070000000001</v>
      </c>
      <c r="F35" s="1">
        <v>1.041876</v>
      </c>
      <c r="G35" s="1">
        <f t="shared" si="1"/>
        <v>2.6224499999983664E-2</v>
      </c>
    </row>
    <row r="36" spans="1:7" x14ac:dyDescent="0.3">
      <c r="A36" s="2">
        <v>34</v>
      </c>
      <c r="B36" s="1">
        <f t="shared" si="0"/>
        <v>0.56666666666666665</v>
      </c>
      <c r="C36" s="1">
        <v>29</v>
      </c>
      <c r="D36" s="1">
        <v>21.162800000000001</v>
      </c>
      <c r="E36" s="1">
        <v>170.4795</v>
      </c>
      <c r="F36" s="1">
        <v>1.0726070000000001</v>
      </c>
      <c r="G36" s="1">
        <f t="shared" si="1"/>
        <v>2.7424499999995078E-2</v>
      </c>
    </row>
    <row r="37" spans="1:7" x14ac:dyDescent="0.3">
      <c r="A37" s="2">
        <v>35</v>
      </c>
      <c r="B37" s="1">
        <f t="shared" si="0"/>
        <v>0.58333333333333337</v>
      </c>
      <c r="C37" s="1">
        <v>29.1</v>
      </c>
      <c r="D37" s="1">
        <v>21.091999999999999</v>
      </c>
      <c r="E37" s="1">
        <v>170.47790000000001</v>
      </c>
      <c r="F37" s="1">
        <v>1.137853</v>
      </c>
      <c r="G37" s="1">
        <f t="shared" si="1"/>
        <v>2.9024499999991349E-2</v>
      </c>
    </row>
    <row r="38" spans="1:7" x14ac:dyDescent="0.3">
      <c r="A38" s="2">
        <v>36</v>
      </c>
      <c r="B38" s="1">
        <f t="shared" si="0"/>
        <v>0.6</v>
      </c>
      <c r="C38" s="1">
        <v>27.9</v>
      </c>
      <c r="D38" s="1">
        <v>21.1617</v>
      </c>
      <c r="E38" s="1">
        <v>170.47620000000001</v>
      </c>
      <c r="F38" s="1">
        <v>1.16212</v>
      </c>
      <c r="G38" s="1">
        <f t="shared" si="1"/>
        <v>3.072449999999094E-2</v>
      </c>
    </row>
    <row r="39" spans="1:7" x14ac:dyDescent="0.3">
      <c r="A39" s="2">
        <v>37</v>
      </c>
      <c r="B39" s="1">
        <f t="shared" si="0"/>
        <v>0.6166666666666667</v>
      </c>
      <c r="C39" s="1">
        <v>31.23</v>
      </c>
      <c r="D39" s="1">
        <v>21.163399999999999</v>
      </c>
      <c r="E39" s="1">
        <v>170.47460000000001</v>
      </c>
      <c r="F39" s="1">
        <v>1.199338</v>
      </c>
      <c r="G39" s="1">
        <f t="shared" si="1"/>
        <v>3.2324499999987211E-2</v>
      </c>
    </row>
    <row r="40" spans="1:7" x14ac:dyDescent="0.3">
      <c r="A40" s="2">
        <v>38</v>
      </c>
      <c r="B40" s="1">
        <f t="shared" si="0"/>
        <v>0.6333333333333333</v>
      </c>
      <c r="C40" s="1">
        <v>30.21</v>
      </c>
      <c r="D40" s="1">
        <v>21.114899999999999</v>
      </c>
      <c r="E40" s="1">
        <v>170.47329999999999</v>
      </c>
      <c r="F40" s="1">
        <v>1.1786209999999999</v>
      </c>
      <c r="G40" s="1">
        <f t="shared" si="1"/>
        <v>3.3624500000001944E-2</v>
      </c>
    </row>
    <row r="41" spans="1:7" x14ac:dyDescent="0.3">
      <c r="A41" s="2">
        <v>39</v>
      </c>
      <c r="B41" s="1">
        <f t="shared" si="0"/>
        <v>0.65</v>
      </c>
      <c r="C41" s="1">
        <v>30.28</v>
      </c>
      <c r="D41" s="1">
        <v>21.0077</v>
      </c>
      <c r="E41" s="1">
        <v>170.471</v>
      </c>
      <c r="F41" s="1">
        <v>1.205705</v>
      </c>
      <c r="G41" s="1">
        <f t="shared" si="1"/>
        <v>3.5924499999993031E-2</v>
      </c>
    </row>
    <row r="42" spans="1:7" x14ac:dyDescent="0.3">
      <c r="A42" s="2">
        <v>40</v>
      </c>
      <c r="B42" s="1">
        <f t="shared" si="0"/>
        <v>0.66666666666666663</v>
      </c>
      <c r="C42" s="1">
        <v>33.78</v>
      </c>
      <c r="D42" s="1">
        <v>20.9514</v>
      </c>
      <c r="E42" s="1">
        <v>170.46889999999999</v>
      </c>
      <c r="F42" s="1">
        <v>1.1975659999999999</v>
      </c>
      <c r="G42" s="1">
        <f t="shared" si="1"/>
        <v>3.8024500000005901E-2</v>
      </c>
    </row>
    <row r="43" spans="1:7" x14ac:dyDescent="0.3">
      <c r="A43" s="2">
        <v>41</v>
      </c>
      <c r="B43" s="1">
        <f t="shared" si="0"/>
        <v>0.68333333333333335</v>
      </c>
      <c r="C43" s="1">
        <v>37.64</v>
      </c>
      <c r="D43" s="1">
        <v>20.827400000000001</v>
      </c>
      <c r="E43" s="1">
        <v>170.46600000000001</v>
      </c>
      <c r="F43" s="1">
        <v>1.2050209999999999</v>
      </c>
      <c r="G43" s="1">
        <f t="shared" si="1"/>
        <v>4.0924499999988484E-2</v>
      </c>
    </row>
    <row r="44" spans="1:7" x14ac:dyDescent="0.3">
      <c r="A44" s="2">
        <v>42</v>
      </c>
      <c r="B44" s="1">
        <f t="shared" si="0"/>
        <v>0.7</v>
      </c>
      <c r="C44" s="1">
        <v>33.21</v>
      </c>
      <c r="D44" s="1">
        <v>20.8581</v>
      </c>
      <c r="E44" s="1">
        <v>170.46350000000001</v>
      </c>
      <c r="F44" s="1">
        <v>1.2601389999999999</v>
      </c>
      <c r="G44" s="1">
        <f t="shared" si="1"/>
        <v>4.342449999998621E-2</v>
      </c>
    </row>
    <row r="45" spans="1:7" x14ac:dyDescent="0.3">
      <c r="A45" s="2">
        <v>43</v>
      </c>
      <c r="B45" s="1">
        <f t="shared" si="0"/>
        <v>0.71666666666666667</v>
      </c>
      <c r="C45" s="1">
        <v>32.25</v>
      </c>
      <c r="D45" s="1">
        <v>20.888100000000001</v>
      </c>
      <c r="E45" s="1">
        <v>170.46199999999999</v>
      </c>
      <c r="F45" s="1">
        <v>1.2355609999999999</v>
      </c>
      <c r="G45" s="1">
        <f t="shared" si="1"/>
        <v>4.4924500000007583E-2</v>
      </c>
    </row>
    <row r="46" spans="1:7" x14ac:dyDescent="0.3">
      <c r="A46" s="2">
        <v>44</v>
      </c>
      <c r="B46" s="1">
        <f t="shared" si="0"/>
        <v>0.73333333333333328</v>
      </c>
      <c r="C46" s="1">
        <v>32.53</v>
      </c>
      <c r="D46" s="1">
        <v>20.891400000000001</v>
      </c>
      <c r="E46" s="1">
        <v>170.46090000000001</v>
      </c>
      <c r="F46" s="1">
        <v>1.221541</v>
      </c>
      <c r="G46" s="1">
        <f t="shared" si="1"/>
        <v>4.6024499999987256E-2</v>
      </c>
    </row>
    <row r="47" spans="1:7" x14ac:dyDescent="0.3">
      <c r="A47" s="2">
        <v>45</v>
      </c>
      <c r="B47" s="1">
        <f t="shared" si="0"/>
        <v>0.75</v>
      </c>
      <c r="C47" s="1">
        <v>36.119999999999997</v>
      </c>
      <c r="D47" s="1">
        <v>20.933800000000002</v>
      </c>
      <c r="E47" s="1">
        <v>170.45930000000001</v>
      </c>
      <c r="F47" s="1">
        <v>1.2462150000000001</v>
      </c>
      <c r="G47" s="1">
        <f t="shared" si="1"/>
        <v>4.7624499999983527E-2</v>
      </c>
    </row>
    <row r="48" spans="1:7" x14ac:dyDescent="0.3">
      <c r="A48" s="2">
        <v>46</v>
      </c>
      <c r="B48" s="1">
        <f t="shared" si="0"/>
        <v>0.76666666666666672</v>
      </c>
      <c r="C48" s="1">
        <v>38.25</v>
      </c>
      <c r="D48" s="1">
        <v>20.850899999999999</v>
      </c>
      <c r="E48" s="1">
        <v>170.45859999999999</v>
      </c>
      <c r="F48" s="1">
        <v>1.2461899999999999</v>
      </c>
      <c r="G48" s="1">
        <f t="shared" si="1"/>
        <v>4.8324500000006765E-2</v>
      </c>
    </row>
    <row r="49" spans="1:7" x14ac:dyDescent="0.3">
      <c r="A49" s="2">
        <v>47</v>
      </c>
      <c r="B49" s="1">
        <f t="shared" si="0"/>
        <v>0.78333333333333333</v>
      </c>
      <c r="C49" s="1">
        <v>41.46</v>
      </c>
      <c r="D49" s="1">
        <v>21.0517</v>
      </c>
      <c r="E49" s="1">
        <v>170.45660000000001</v>
      </c>
      <c r="F49" s="1">
        <v>1.3225709999999999</v>
      </c>
      <c r="G49" s="1">
        <f t="shared" si="1"/>
        <v>5.0324499999987893E-2</v>
      </c>
    </row>
    <row r="50" spans="1:7" x14ac:dyDescent="0.3">
      <c r="A50" s="2">
        <v>48</v>
      </c>
      <c r="B50" s="1">
        <f t="shared" si="0"/>
        <v>0.8</v>
      </c>
      <c r="C50" s="1">
        <v>39.08</v>
      </c>
      <c r="D50" s="1">
        <v>21.136299999999999</v>
      </c>
      <c r="E50" s="1">
        <v>170.45429999999999</v>
      </c>
      <c r="F50" s="1">
        <v>1.3473919999999999</v>
      </c>
      <c r="G50" s="1">
        <f t="shared" si="1"/>
        <v>5.2624500000007401E-2</v>
      </c>
    </row>
    <row r="51" spans="1:7" x14ac:dyDescent="0.3">
      <c r="A51" s="2">
        <v>49</v>
      </c>
      <c r="B51" s="1">
        <f t="shared" si="0"/>
        <v>0.81666666666666665</v>
      </c>
      <c r="C51" s="1">
        <v>38.19</v>
      </c>
      <c r="D51" s="1">
        <v>21.191299999999998</v>
      </c>
      <c r="E51" s="1">
        <v>170.45320000000001</v>
      </c>
      <c r="F51" s="1">
        <v>1.3750340000000001</v>
      </c>
      <c r="G51" s="1">
        <f t="shared" si="1"/>
        <v>5.3724499999987074E-2</v>
      </c>
    </row>
    <row r="52" spans="1:7" x14ac:dyDescent="0.3">
      <c r="A52" s="2">
        <v>50</v>
      </c>
      <c r="B52" s="1">
        <f t="shared" si="0"/>
        <v>0.83333333333333337</v>
      </c>
      <c r="C52" s="1">
        <v>36.32</v>
      </c>
      <c r="D52" s="1">
        <v>21.324999999999999</v>
      </c>
      <c r="E52" s="1">
        <v>170.45160000000001</v>
      </c>
      <c r="F52" s="1">
        <v>1.414358</v>
      </c>
      <c r="G52" s="1">
        <f t="shared" si="1"/>
        <v>5.5324499999983345E-2</v>
      </c>
    </row>
    <row r="53" spans="1:7" x14ac:dyDescent="0.3">
      <c r="A53" s="2">
        <v>51</v>
      </c>
      <c r="B53" s="1">
        <f t="shared" si="0"/>
        <v>0.85</v>
      </c>
      <c r="C53" s="1">
        <v>35.950000000000003</v>
      </c>
      <c r="D53" s="1">
        <v>21.311</v>
      </c>
      <c r="E53" s="1">
        <v>170.45070000000001</v>
      </c>
      <c r="F53" s="1">
        <v>1.425808</v>
      </c>
      <c r="G53" s="1">
        <f t="shared" si="1"/>
        <v>5.6224499999984801E-2</v>
      </c>
    </row>
    <row r="54" spans="1:7" x14ac:dyDescent="0.3">
      <c r="A54" s="2">
        <v>52</v>
      </c>
      <c r="B54" s="1">
        <f t="shared" si="0"/>
        <v>0.8666666666666667</v>
      </c>
      <c r="C54" s="1">
        <v>31.97</v>
      </c>
      <c r="D54" s="1">
        <v>21.349900000000002</v>
      </c>
      <c r="E54" s="1">
        <v>170.44929999999999</v>
      </c>
      <c r="F54" s="1">
        <v>1.477536</v>
      </c>
      <c r="G54" s="1">
        <f t="shared" si="1"/>
        <v>5.7624500000002854E-2</v>
      </c>
    </row>
    <row r="55" spans="1:7" x14ac:dyDescent="0.3">
      <c r="A55" s="2">
        <v>53</v>
      </c>
      <c r="B55" s="1">
        <f t="shared" si="0"/>
        <v>0.8833333333333333</v>
      </c>
      <c r="C55" s="1">
        <v>36.96</v>
      </c>
      <c r="D55" s="1">
        <v>21.396899999999999</v>
      </c>
      <c r="E55" s="1">
        <v>170.44669999999999</v>
      </c>
      <c r="F55" s="1">
        <v>1.498505</v>
      </c>
      <c r="G55" s="1">
        <f t="shared" si="1"/>
        <v>6.02245000000039E-2</v>
      </c>
    </row>
    <row r="56" spans="1:7" x14ac:dyDescent="0.3">
      <c r="A56" s="2">
        <v>54</v>
      </c>
      <c r="B56" s="1">
        <f t="shared" si="0"/>
        <v>0.9</v>
      </c>
      <c r="C56" s="1">
        <v>42.38</v>
      </c>
      <c r="D56" s="1">
        <v>21.352399999999999</v>
      </c>
      <c r="E56" s="1">
        <v>170.44540000000001</v>
      </c>
      <c r="F56" s="1">
        <v>1.526432</v>
      </c>
      <c r="G56" s="1">
        <f t="shared" si="1"/>
        <v>6.1524499999990212E-2</v>
      </c>
    </row>
    <row r="57" spans="1:7" x14ac:dyDescent="0.3">
      <c r="A57" s="2">
        <v>55</v>
      </c>
      <c r="B57" s="1">
        <f t="shared" si="0"/>
        <v>0.91666666666666663</v>
      </c>
      <c r="C57" s="1">
        <v>40.74</v>
      </c>
      <c r="D57" s="1">
        <v>21.308199999999999</v>
      </c>
      <c r="E57" s="1">
        <v>170.44460000000001</v>
      </c>
      <c r="F57" s="1">
        <v>1.542144</v>
      </c>
      <c r="G57" s="1">
        <f t="shared" si="1"/>
        <v>6.2324499999988348E-2</v>
      </c>
    </row>
    <row r="58" spans="1:7" x14ac:dyDescent="0.3">
      <c r="A58" s="2">
        <v>56</v>
      </c>
      <c r="B58" s="1">
        <f t="shared" si="0"/>
        <v>0.93333333333333335</v>
      </c>
      <c r="C58" s="1">
        <v>38.17</v>
      </c>
      <c r="D58" s="1">
        <v>21.276299999999999</v>
      </c>
      <c r="E58" s="1">
        <v>170.4436</v>
      </c>
      <c r="F58" s="1">
        <v>1.5591790000000001</v>
      </c>
      <c r="G58" s="1">
        <f t="shared" si="1"/>
        <v>6.3324499999993122E-2</v>
      </c>
    </row>
    <row r="59" spans="1:7" x14ac:dyDescent="0.3">
      <c r="A59" s="2">
        <v>57</v>
      </c>
      <c r="B59" s="1">
        <f t="shared" si="0"/>
        <v>0.95</v>
      </c>
      <c r="C59" s="1">
        <v>38.659999999999997</v>
      </c>
      <c r="D59" s="1">
        <v>21.107600000000001</v>
      </c>
      <c r="E59" s="1">
        <v>170.44200000000001</v>
      </c>
      <c r="F59" s="1">
        <v>1.583372</v>
      </c>
      <c r="G59" s="1">
        <f t="shared" si="1"/>
        <v>6.4924499999989393E-2</v>
      </c>
    </row>
    <row r="60" spans="1:7" x14ac:dyDescent="0.3">
      <c r="A60" s="2">
        <v>58</v>
      </c>
      <c r="B60" s="1">
        <f t="shared" si="0"/>
        <v>0.96666666666666667</v>
      </c>
      <c r="C60" s="1">
        <v>37.46</v>
      </c>
      <c r="D60" s="1">
        <v>21.014900000000001</v>
      </c>
      <c r="E60" s="1">
        <v>170.4392</v>
      </c>
      <c r="F60" s="1">
        <v>1.580009</v>
      </c>
      <c r="G60" s="1">
        <f t="shared" si="1"/>
        <v>6.7724499999997079E-2</v>
      </c>
    </row>
    <row r="61" spans="1:7" x14ac:dyDescent="0.3">
      <c r="A61" s="2">
        <v>59</v>
      </c>
      <c r="B61" s="1">
        <f t="shared" si="0"/>
        <v>0.98333333333333328</v>
      </c>
      <c r="C61" s="1">
        <v>40.04</v>
      </c>
      <c r="D61" s="1">
        <v>21.025200000000002</v>
      </c>
      <c r="E61" s="1">
        <v>170.4374</v>
      </c>
      <c r="F61" s="1">
        <v>1.5935820000000001</v>
      </c>
      <c r="G61" s="1">
        <f t="shared" si="1"/>
        <v>6.9524499999999989E-2</v>
      </c>
    </row>
    <row r="62" spans="1:7" x14ac:dyDescent="0.3">
      <c r="A62" s="2">
        <v>60</v>
      </c>
      <c r="B62" s="1">
        <f t="shared" si="0"/>
        <v>1</v>
      </c>
      <c r="C62" s="1">
        <v>41.15</v>
      </c>
      <c r="D62" s="1">
        <v>20.916699999999999</v>
      </c>
      <c r="E62" s="1">
        <v>170.4358</v>
      </c>
      <c r="F62" s="1">
        <v>1.5923149999999999</v>
      </c>
      <c r="G62" s="1">
        <f t="shared" si="1"/>
        <v>7.112449999999626E-2</v>
      </c>
    </row>
    <row r="63" spans="1:7" x14ac:dyDescent="0.3">
      <c r="A63" s="2">
        <v>61</v>
      </c>
      <c r="B63" s="1">
        <f t="shared" si="0"/>
        <v>1.0166666666666666</v>
      </c>
      <c r="C63" s="1">
        <v>40.549999999999997</v>
      </c>
      <c r="D63" s="1">
        <v>20.917100000000001</v>
      </c>
      <c r="E63" s="1">
        <v>170.4349</v>
      </c>
      <c r="F63" s="1">
        <v>1.5868180000000001</v>
      </c>
      <c r="G63" s="1">
        <f t="shared" si="1"/>
        <v>7.2024499999997715E-2</v>
      </c>
    </row>
    <row r="64" spans="1:7" x14ac:dyDescent="0.3">
      <c r="A64" s="2">
        <v>62</v>
      </c>
      <c r="B64" s="1">
        <f t="shared" si="0"/>
        <v>1.0333333333333334</v>
      </c>
      <c r="C64" s="1">
        <v>38.22</v>
      </c>
      <c r="D64" s="1">
        <v>20.8644</v>
      </c>
      <c r="E64" s="1">
        <v>170.43350000000001</v>
      </c>
      <c r="F64" s="1">
        <v>1.565874</v>
      </c>
      <c r="G64" s="1">
        <f t="shared" si="1"/>
        <v>7.3424499999987347E-2</v>
      </c>
    </row>
    <row r="65" spans="1:7" x14ac:dyDescent="0.3">
      <c r="A65" s="2">
        <v>63</v>
      </c>
      <c r="B65" s="1">
        <f t="shared" si="0"/>
        <v>1.05</v>
      </c>
      <c r="C65" s="1">
        <v>38.75</v>
      </c>
      <c r="D65" s="1">
        <v>20.7821</v>
      </c>
      <c r="E65" s="1">
        <v>170.4324</v>
      </c>
      <c r="F65" s="1">
        <v>1.591831</v>
      </c>
      <c r="G65" s="1">
        <f t="shared" si="1"/>
        <v>7.4524499999995442E-2</v>
      </c>
    </row>
    <row r="66" spans="1:7" x14ac:dyDescent="0.3">
      <c r="A66" s="2">
        <v>64</v>
      </c>
      <c r="B66" s="1">
        <f t="shared" ref="B66:B129" si="2">A66/60</f>
        <v>1.0666666666666667</v>
      </c>
      <c r="C66" s="1">
        <v>41.45</v>
      </c>
      <c r="D66" s="1">
        <v>20.843599999999999</v>
      </c>
      <c r="E66" s="1">
        <v>170.43039999999999</v>
      </c>
      <c r="F66" s="1">
        <v>1.602312</v>
      </c>
      <c r="G66" s="1">
        <f t="shared" si="1"/>
        <v>7.6524500000004991E-2</v>
      </c>
    </row>
    <row r="67" spans="1:7" x14ac:dyDescent="0.3">
      <c r="A67" s="2">
        <v>65</v>
      </c>
      <c r="B67" s="1">
        <f t="shared" si="2"/>
        <v>1.0833333333333333</v>
      </c>
      <c r="C67" s="1">
        <v>45.55</v>
      </c>
      <c r="D67" s="1">
        <v>20.8612</v>
      </c>
      <c r="E67" s="1">
        <v>170.42869999999999</v>
      </c>
      <c r="F67" s="1">
        <v>1.6526810000000001</v>
      </c>
      <c r="G67" s="1">
        <f t="shared" ref="G67:G130" si="3">-E67+170.5069245</f>
        <v>7.8224500000004582E-2</v>
      </c>
    </row>
    <row r="68" spans="1:7" x14ac:dyDescent="0.3">
      <c r="A68" s="2">
        <v>66</v>
      </c>
      <c r="B68" s="1">
        <f t="shared" si="2"/>
        <v>1.1000000000000001</v>
      </c>
      <c r="C68" s="1">
        <v>42.51</v>
      </c>
      <c r="D68" s="1">
        <v>20.952200000000001</v>
      </c>
      <c r="E68" s="1">
        <v>170.4263</v>
      </c>
      <c r="F68" s="1">
        <v>1.6700600000000001</v>
      </c>
      <c r="G68" s="1">
        <f t="shared" si="3"/>
        <v>8.0624499999998989E-2</v>
      </c>
    </row>
    <row r="69" spans="1:7" x14ac:dyDescent="0.3">
      <c r="A69" s="2">
        <v>67</v>
      </c>
      <c r="B69" s="1">
        <f t="shared" si="2"/>
        <v>1.1166666666666667</v>
      </c>
      <c r="C69" s="1">
        <v>43.65</v>
      </c>
      <c r="D69" s="1">
        <v>20.9846</v>
      </c>
      <c r="E69" s="1">
        <v>170.4263</v>
      </c>
      <c r="F69" s="1">
        <v>1.7283219999999999</v>
      </c>
      <c r="G69" s="1">
        <f t="shared" si="3"/>
        <v>8.0624499999998989E-2</v>
      </c>
    </row>
    <row r="70" spans="1:7" x14ac:dyDescent="0.3">
      <c r="A70" s="2">
        <v>68</v>
      </c>
      <c r="B70" s="1">
        <f t="shared" si="2"/>
        <v>1.1333333333333333</v>
      </c>
      <c r="C70" s="1">
        <v>42.17</v>
      </c>
      <c r="D70" s="1">
        <v>21.041</v>
      </c>
      <c r="E70" s="1">
        <v>170.42670000000001</v>
      </c>
      <c r="F70" s="1">
        <v>1.7349349999999999</v>
      </c>
      <c r="G70" s="1">
        <f t="shared" si="3"/>
        <v>8.022449999998571E-2</v>
      </c>
    </row>
    <row r="71" spans="1:7" x14ac:dyDescent="0.3">
      <c r="A71" s="2">
        <v>69</v>
      </c>
      <c r="B71" s="1">
        <f t="shared" si="2"/>
        <v>1.1499999999999999</v>
      </c>
      <c r="C71" s="1">
        <v>43.51</v>
      </c>
      <c r="D71" s="1">
        <v>21.022099999999998</v>
      </c>
      <c r="E71" s="1">
        <v>170.42590000000001</v>
      </c>
      <c r="F71" s="1">
        <v>1.730248</v>
      </c>
      <c r="G71" s="1">
        <f t="shared" si="3"/>
        <v>8.1024499999983846E-2</v>
      </c>
    </row>
    <row r="72" spans="1:7" x14ac:dyDescent="0.3">
      <c r="A72" s="2">
        <v>70</v>
      </c>
      <c r="B72" s="1">
        <f t="shared" si="2"/>
        <v>1.1666666666666667</v>
      </c>
      <c r="C72" s="1">
        <v>45.1</v>
      </c>
      <c r="D72" s="1">
        <v>21.143699999999999</v>
      </c>
      <c r="E72" s="1">
        <v>170.4239</v>
      </c>
      <c r="F72" s="1">
        <v>1.8404529999999999</v>
      </c>
      <c r="G72" s="1">
        <f t="shared" si="3"/>
        <v>8.3024499999993395E-2</v>
      </c>
    </row>
    <row r="73" spans="1:7" x14ac:dyDescent="0.3">
      <c r="A73" s="2">
        <v>71</v>
      </c>
      <c r="B73" s="1">
        <f t="shared" si="2"/>
        <v>1.1833333333333333</v>
      </c>
      <c r="C73" s="1">
        <v>44.13</v>
      </c>
      <c r="D73" s="1">
        <v>21.1723</v>
      </c>
      <c r="E73" s="1">
        <v>170.42150000000001</v>
      </c>
      <c r="F73" s="1">
        <v>1.939567</v>
      </c>
      <c r="G73" s="1">
        <f t="shared" si="3"/>
        <v>8.5424499999987802E-2</v>
      </c>
    </row>
    <row r="74" spans="1:7" x14ac:dyDescent="0.3">
      <c r="A74" s="2">
        <v>72</v>
      </c>
      <c r="B74" s="1">
        <f t="shared" si="2"/>
        <v>1.2</v>
      </c>
      <c r="C74" s="1">
        <v>40.770000000000003</v>
      </c>
      <c r="D74" s="1">
        <v>21.195</v>
      </c>
      <c r="E74" s="1">
        <v>170.4188</v>
      </c>
      <c r="F74" s="1">
        <v>2.0084580000000001</v>
      </c>
      <c r="G74" s="1">
        <f t="shared" si="3"/>
        <v>8.8124499999992167E-2</v>
      </c>
    </row>
    <row r="75" spans="1:7" x14ac:dyDescent="0.3">
      <c r="A75" s="2">
        <v>73</v>
      </c>
      <c r="B75" s="1">
        <f t="shared" si="2"/>
        <v>1.2166666666666666</v>
      </c>
      <c r="C75" s="1">
        <v>49.14</v>
      </c>
      <c r="D75" s="1">
        <v>21.203099999999999</v>
      </c>
      <c r="E75" s="1">
        <v>170.41669999999999</v>
      </c>
      <c r="F75" s="1">
        <v>2.0866959999999999</v>
      </c>
      <c r="G75" s="1">
        <f t="shared" si="3"/>
        <v>9.0224500000005037E-2</v>
      </c>
    </row>
    <row r="76" spans="1:7" x14ac:dyDescent="0.3">
      <c r="A76" s="2">
        <v>74</v>
      </c>
      <c r="B76" s="1">
        <f t="shared" si="2"/>
        <v>1.2333333333333334</v>
      </c>
      <c r="C76" s="1">
        <v>45.49</v>
      </c>
      <c r="D76" s="1">
        <v>21.251799999999999</v>
      </c>
      <c r="E76" s="1">
        <v>170.41460000000001</v>
      </c>
      <c r="F76" s="1">
        <v>2.1521140000000001</v>
      </c>
      <c r="G76" s="1">
        <f t="shared" si="3"/>
        <v>9.2324499999989484E-2</v>
      </c>
    </row>
    <row r="77" spans="1:7" x14ac:dyDescent="0.3">
      <c r="A77" s="2">
        <v>75</v>
      </c>
      <c r="B77" s="1">
        <f t="shared" si="2"/>
        <v>1.25</v>
      </c>
      <c r="C77" s="1">
        <v>44.5</v>
      </c>
      <c r="D77" s="1">
        <v>21.214700000000001</v>
      </c>
      <c r="E77" s="1">
        <v>170.4119</v>
      </c>
      <c r="F77" s="1">
        <v>2.2178979999999999</v>
      </c>
      <c r="G77" s="1">
        <f t="shared" si="3"/>
        <v>9.502449999999385E-2</v>
      </c>
    </row>
    <row r="78" spans="1:7" x14ac:dyDescent="0.3">
      <c r="A78" s="2">
        <v>76</v>
      </c>
      <c r="B78" s="1">
        <f t="shared" si="2"/>
        <v>1.2666666666666666</v>
      </c>
      <c r="C78" s="1">
        <v>49.26</v>
      </c>
      <c r="D78" s="1">
        <v>21.183</v>
      </c>
      <c r="E78" s="1">
        <v>170.41030000000001</v>
      </c>
      <c r="F78" s="1">
        <v>2.223595</v>
      </c>
      <c r="G78" s="1">
        <f t="shared" si="3"/>
        <v>9.6624499999990121E-2</v>
      </c>
    </row>
    <row r="79" spans="1:7" x14ac:dyDescent="0.3">
      <c r="A79" s="2">
        <v>77</v>
      </c>
      <c r="B79" s="1">
        <f t="shared" si="2"/>
        <v>1.2833333333333334</v>
      </c>
      <c r="C79" s="1">
        <v>47.35</v>
      </c>
      <c r="D79" s="1">
        <v>21.0776</v>
      </c>
      <c r="E79" s="1">
        <v>170.40819999999999</v>
      </c>
      <c r="F79" s="1">
        <v>2.2986089999999999</v>
      </c>
      <c r="G79" s="1">
        <f t="shared" si="3"/>
        <v>9.872450000000299E-2</v>
      </c>
    </row>
    <row r="80" spans="1:7" x14ac:dyDescent="0.3">
      <c r="A80" s="2">
        <v>78</v>
      </c>
      <c r="B80" s="1">
        <f t="shared" si="2"/>
        <v>1.3</v>
      </c>
      <c r="C80" s="1">
        <v>53.7</v>
      </c>
      <c r="D80" s="1">
        <v>20.975999999999999</v>
      </c>
      <c r="E80" s="1">
        <v>170.40600000000001</v>
      </c>
      <c r="F80" s="1">
        <v>2.385786</v>
      </c>
      <c r="G80" s="1">
        <f t="shared" si="3"/>
        <v>0.10092449999999076</v>
      </c>
    </row>
    <row r="81" spans="1:7" x14ac:dyDescent="0.3">
      <c r="A81" s="2">
        <v>79</v>
      </c>
      <c r="B81" s="1">
        <f t="shared" si="2"/>
        <v>1.3166666666666667</v>
      </c>
      <c r="C81" s="1">
        <v>56.08</v>
      </c>
      <c r="D81" s="1">
        <v>21.043900000000001</v>
      </c>
      <c r="E81" s="1">
        <v>170.4034</v>
      </c>
      <c r="F81" s="1">
        <v>2.3876629999999999</v>
      </c>
      <c r="G81" s="1">
        <f t="shared" si="3"/>
        <v>0.1035244999999918</v>
      </c>
    </row>
    <row r="82" spans="1:7" x14ac:dyDescent="0.3">
      <c r="A82" s="2">
        <v>80</v>
      </c>
      <c r="B82" s="1">
        <f t="shared" si="2"/>
        <v>1.3333333333333333</v>
      </c>
      <c r="C82" s="1">
        <v>53.12</v>
      </c>
      <c r="D82" s="1">
        <v>20.9803</v>
      </c>
      <c r="E82" s="1">
        <v>170.40199999999999</v>
      </c>
      <c r="F82" s="1">
        <v>2.2740040000000001</v>
      </c>
      <c r="G82" s="1">
        <f t="shared" si="3"/>
        <v>0.10492450000000986</v>
      </c>
    </row>
    <row r="83" spans="1:7" x14ac:dyDescent="0.3">
      <c r="A83" s="2">
        <v>81</v>
      </c>
      <c r="B83" s="1">
        <f t="shared" si="2"/>
        <v>1.35</v>
      </c>
      <c r="C83" s="1">
        <v>55.92</v>
      </c>
      <c r="D83" s="1">
        <v>20.960100000000001</v>
      </c>
      <c r="E83" s="1">
        <v>170.40039999999999</v>
      </c>
      <c r="F83" s="1">
        <v>1.929449</v>
      </c>
      <c r="G83" s="1">
        <f t="shared" si="3"/>
        <v>0.10652450000000613</v>
      </c>
    </row>
    <row r="84" spans="1:7" x14ac:dyDescent="0.3">
      <c r="A84" s="2">
        <v>82</v>
      </c>
      <c r="B84" s="1">
        <f t="shared" si="2"/>
        <v>1.3666666666666667</v>
      </c>
      <c r="C84" s="1">
        <v>54.81</v>
      </c>
      <c r="D84" s="1">
        <v>20.947099999999999</v>
      </c>
      <c r="E84" s="1">
        <v>170.39830000000001</v>
      </c>
      <c r="F84" s="1">
        <v>1.7759670000000001</v>
      </c>
      <c r="G84" s="1">
        <f t="shared" si="3"/>
        <v>0.10862449999999058</v>
      </c>
    </row>
    <row r="85" spans="1:7" x14ac:dyDescent="0.3">
      <c r="A85" s="2">
        <v>83</v>
      </c>
      <c r="B85" s="1">
        <f t="shared" si="2"/>
        <v>1.3833333333333333</v>
      </c>
      <c r="C85" s="1">
        <v>49.28</v>
      </c>
      <c r="D85" s="1">
        <v>20.877400000000002</v>
      </c>
      <c r="E85" s="1">
        <v>170.39519999999999</v>
      </c>
      <c r="F85" s="1">
        <v>1.71532</v>
      </c>
      <c r="G85" s="1">
        <f t="shared" si="3"/>
        <v>0.11172450000000822</v>
      </c>
    </row>
    <row r="86" spans="1:7" x14ac:dyDescent="0.3">
      <c r="A86" s="2">
        <v>84</v>
      </c>
      <c r="B86" s="1">
        <f t="shared" si="2"/>
        <v>1.4</v>
      </c>
      <c r="C86" s="1">
        <v>46.18</v>
      </c>
      <c r="D86" s="1">
        <v>20.718299999999999</v>
      </c>
      <c r="E86" s="1">
        <v>170.39169999999999</v>
      </c>
      <c r="F86" s="1">
        <v>1.6880489999999999</v>
      </c>
      <c r="G86" s="1">
        <f t="shared" si="3"/>
        <v>0.11522450000001072</v>
      </c>
    </row>
    <row r="87" spans="1:7" x14ac:dyDescent="0.3">
      <c r="A87" s="2">
        <v>85</v>
      </c>
      <c r="B87" s="1">
        <f t="shared" si="2"/>
        <v>1.4166666666666667</v>
      </c>
      <c r="C87" s="1">
        <v>42.61</v>
      </c>
      <c r="D87" s="1">
        <v>20.803599999999999</v>
      </c>
      <c r="E87" s="1">
        <v>170.3886</v>
      </c>
      <c r="F87" s="1">
        <v>1.63672</v>
      </c>
      <c r="G87" s="1">
        <f t="shared" si="3"/>
        <v>0.11832449999999994</v>
      </c>
    </row>
    <row r="88" spans="1:7" x14ac:dyDescent="0.3">
      <c r="A88" s="2">
        <v>86</v>
      </c>
      <c r="B88" s="1">
        <f t="shared" si="2"/>
        <v>1.4333333333333333</v>
      </c>
      <c r="C88" s="1">
        <v>42.94</v>
      </c>
      <c r="D88" s="1">
        <v>20.877199999999998</v>
      </c>
      <c r="E88" s="1">
        <v>170.38470000000001</v>
      </c>
      <c r="F88" s="1">
        <v>1.634161</v>
      </c>
      <c r="G88" s="1">
        <f t="shared" si="3"/>
        <v>0.1222244999999873</v>
      </c>
    </row>
    <row r="89" spans="1:7" x14ac:dyDescent="0.3">
      <c r="A89" s="2">
        <v>87</v>
      </c>
      <c r="B89" s="1">
        <f t="shared" si="2"/>
        <v>1.45</v>
      </c>
      <c r="C89" s="1">
        <v>38.35</v>
      </c>
      <c r="D89" s="1">
        <v>21.001799999999999</v>
      </c>
      <c r="E89" s="1">
        <v>170.3811</v>
      </c>
      <c r="F89" s="1">
        <v>1.6168499999999999</v>
      </c>
      <c r="G89" s="1">
        <f t="shared" si="3"/>
        <v>0.12582449999999312</v>
      </c>
    </row>
    <row r="90" spans="1:7" x14ac:dyDescent="0.3">
      <c r="A90" s="2">
        <v>88</v>
      </c>
      <c r="B90" s="1">
        <f t="shared" si="2"/>
        <v>1.4666666666666666</v>
      </c>
      <c r="C90" s="1">
        <v>33.54</v>
      </c>
      <c r="D90" s="1">
        <v>21.16</v>
      </c>
      <c r="E90" s="1">
        <v>170.3776</v>
      </c>
      <c r="F90" s="1">
        <v>1.6265639999999999</v>
      </c>
      <c r="G90" s="1">
        <f t="shared" si="3"/>
        <v>0.12932449999999562</v>
      </c>
    </row>
    <row r="91" spans="1:7" x14ac:dyDescent="0.3">
      <c r="A91" s="2">
        <v>89</v>
      </c>
      <c r="B91" s="1">
        <f t="shared" si="2"/>
        <v>1.4833333333333334</v>
      </c>
      <c r="C91" s="1">
        <v>32.090000000000003</v>
      </c>
      <c r="D91" s="1">
        <v>21.218</v>
      </c>
      <c r="E91" s="1">
        <v>170.37379999999999</v>
      </c>
      <c r="F91" s="1">
        <v>1.6926509999999999</v>
      </c>
      <c r="G91" s="1">
        <f t="shared" si="3"/>
        <v>0.13312450000000808</v>
      </c>
    </row>
    <row r="92" spans="1:7" x14ac:dyDescent="0.3">
      <c r="A92" s="2">
        <v>90</v>
      </c>
      <c r="B92" s="1">
        <f t="shared" si="2"/>
        <v>1.5</v>
      </c>
      <c r="C92" s="1">
        <v>34.86</v>
      </c>
      <c r="D92" s="1">
        <v>21.1769</v>
      </c>
      <c r="E92" s="1">
        <v>170.3691</v>
      </c>
      <c r="F92" s="1">
        <v>1.6860729999999999</v>
      </c>
      <c r="G92" s="1">
        <f t="shared" si="3"/>
        <v>0.13782449999999358</v>
      </c>
    </row>
    <row r="93" spans="1:7" x14ac:dyDescent="0.3">
      <c r="A93" s="2">
        <v>91</v>
      </c>
      <c r="B93" s="1">
        <f t="shared" si="2"/>
        <v>1.5166666666666666</v>
      </c>
      <c r="C93" s="1">
        <v>35.340000000000003</v>
      </c>
      <c r="D93" s="1">
        <v>21.1096</v>
      </c>
      <c r="E93" s="1">
        <v>170.36490000000001</v>
      </c>
      <c r="F93" s="1">
        <v>1.673835</v>
      </c>
      <c r="G93" s="1">
        <f t="shared" si="3"/>
        <v>0.14202449999999089</v>
      </c>
    </row>
    <row r="94" spans="1:7" x14ac:dyDescent="0.3">
      <c r="A94" s="2">
        <v>92</v>
      </c>
      <c r="B94" s="1">
        <f t="shared" si="2"/>
        <v>1.5333333333333334</v>
      </c>
      <c r="C94" s="1">
        <v>33.99</v>
      </c>
      <c r="D94" s="1">
        <v>21.1083</v>
      </c>
      <c r="E94" s="1">
        <v>170.36179999999999</v>
      </c>
      <c r="F94" s="1">
        <v>1.651189</v>
      </c>
      <c r="G94" s="1">
        <f t="shared" si="3"/>
        <v>0.14512450000000854</v>
      </c>
    </row>
    <row r="95" spans="1:7" x14ac:dyDescent="0.3">
      <c r="A95" s="2">
        <v>93</v>
      </c>
      <c r="B95" s="1">
        <f t="shared" si="2"/>
        <v>1.55</v>
      </c>
      <c r="C95" s="1">
        <v>34.1</v>
      </c>
      <c r="D95" s="1">
        <v>21.188400000000001</v>
      </c>
      <c r="E95" s="1">
        <v>170.35910000000001</v>
      </c>
      <c r="F95" s="1">
        <v>1.633364</v>
      </c>
      <c r="G95" s="1">
        <f t="shared" si="3"/>
        <v>0.14782449999998448</v>
      </c>
    </row>
    <row r="96" spans="1:7" x14ac:dyDescent="0.3">
      <c r="A96" s="2">
        <v>94</v>
      </c>
      <c r="B96" s="1">
        <f t="shared" si="2"/>
        <v>1.5666666666666667</v>
      </c>
      <c r="C96" s="1">
        <v>35.07</v>
      </c>
      <c r="D96" s="1">
        <v>21.3325</v>
      </c>
      <c r="E96" s="1">
        <v>170.3571</v>
      </c>
      <c r="F96" s="1">
        <v>1.6401429999999999</v>
      </c>
      <c r="G96" s="1">
        <f t="shared" si="3"/>
        <v>0.14982449999999403</v>
      </c>
    </row>
    <row r="97" spans="1:7" x14ac:dyDescent="0.3">
      <c r="A97" s="2">
        <v>95</v>
      </c>
      <c r="B97" s="1">
        <f t="shared" si="2"/>
        <v>1.5833333333333333</v>
      </c>
      <c r="C97" s="1">
        <v>34.97</v>
      </c>
      <c r="D97" s="1">
        <v>21.408000000000001</v>
      </c>
      <c r="E97" s="1">
        <v>170.35480000000001</v>
      </c>
      <c r="F97" s="1">
        <v>1.668056</v>
      </c>
      <c r="G97" s="1">
        <f t="shared" si="3"/>
        <v>0.15212449999998512</v>
      </c>
    </row>
    <row r="98" spans="1:7" x14ac:dyDescent="0.3">
      <c r="A98" s="2">
        <v>96</v>
      </c>
      <c r="B98" s="1">
        <f t="shared" si="2"/>
        <v>1.6</v>
      </c>
      <c r="C98" s="1">
        <v>32.15</v>
      </c>
      <c r="D98" s="1">
        <v>21.3292</v>
      </c>
      <c r="E98" s="1">
        <v>170.35210000000001</v>
      </c>
      <c r="F98" s="1">
        <v>1.690906</v>
      </c>
      <c r="G98" s="1">
        <f t="shared" si="3"/>
        <v>0.15482449999998948</v>
      </c>
    </row>
    <row r="99" spans="1:7" x14ac:dyDescent="0.3">
      <c r="A99" s="2">
        <v>97</v>
      </c>
      <c r="B99" s="1">
        <f t="shared" si="2"/>
        <v>1.6166666666666667</v>
      </c>
      <c r="C99" s="1">
        <v>34.020000000000003</v>
      </c>
      <c r="D99" s="1">
        <v>21.366</v>
      </c>
      <c r="E99" s="1">
        <v>170.34899999999999</v>
      </c>
      <c r="F99" s="1">
        <v>1.6994309999999999</v>
      </c>
      <c r="G99" s="1">
        <f t="shared" si="3"/>
        <v>0.15792450000000713</v>
      </c>
    </row>
    <row r="100" spans="1:7" x14ac:dyDescent="0.3">
      <c r="A100" s="2">
        <v>98</v>
      </c>
      <c r="B100" s="1">
        <f t="shared" si="2"/>
        <v>1.6333333333333333</v>
      </c>
      <c r="C100" s="1">
        <v>38.42</v>
      </c>
      <c r="D100" s="1">
        <v>21.405799999999999</v>
      </c>
      <c r="E100" s="1">
        <v>170.3459</v>
      </c>
      <c r="F100" s="1">
        <v>1.708189</v>
      </c>
      <c r="G100" s="1">
        <f t="shared" si="3"/>
        <v>0.16102449999999635</v>
      </c>
    </row>
    <row r="101" spans="1:7" x14ac:dyDescent="0.3">
      <c r="A101" s="2">
        <v>99</v>
      </c>
      <c r="B101" s="1">
        <f t="shared" si="2"/>
        <v>1.65</v>
      </c>
      <c r="C101" s="1">
        <v>36.57</v>
      </c>
      <c r="D101" s="1">
        <v>21.4192</v>
      </c>
      <c r="E101" s="1">
        <v>170.34280000000001</v>
      </c>
      <c r="F101" s="1">
        <v>1.72827</v>
      </c>
      <c r="G101" s="1">
        <f t="shared" si="3"/>
        <v>0.16412449999998557</v>
      </c>
    </row>
    <row r="102" spans="1:7" x14ac:dyDescent="0.3">
      <c r="A102" s="2">
        <v>100</v>
      </c>
      <c r="B102" s="1">
        <f t="shared" si="2"/>
        <v>1.6666666666666667</v>
      </c>
      <c r="C102" s="1">
        <v>35.18</v>
      </c>
      <c r="D102" s="1">
        <v>21.518000000000001</v>
      </c>
      <c r="E102" s="1">
        <v>170.34059999999999</v>
      </c>
      <c r="F102" s="1">
        <v>1.7695350000000001</v>
      </c>
      <c r="G102" s="1">
        <f t="shared" si="3"/>
        <v>0.16632450000000176</v>
      </c>
    </row>
    <row r="103" spans="1:7" x14ac:dyDescent="0.3">
      <c r="A103" s="2">
        <v>101</v>
      </c>
      <c r="B103" s="1">
        <f t="shared" si="2"/>
        <v>1.6833333333333333</v>
      </c>
      <c r="C103" s="1">
        <v>36.25</v>
      </c>
      <c r="D103" s="1">
        <v>21.649899999999999</v>
      </c>
      <c r="E103" s="1">
        <v>170.33770000000001</v>
      </c>
      <c r="F103" s="1">
        <v>1.8317410000000001</v>
      </c>
      <c r="G103" s="1">
        <f t="shared" si="3"/>
        <v>0.16922449999998435</v>
      </c>
    </row>
    <row r="104" spans="1:7" x14ac:dyDescent="0.3">
      <c r="A104" s="2">
        <v>102</v>
      </c>
      <c r="B104" s="1">
        <f t="shared" si="2"/>
        <v>1.7</v>
      </c>
      <c r="C104" s="1">
        <v>37.869999999999997</v>
      </c>
      <c r="D104" s="1">
        <v>21.742799999999999</v>
      </c>
      <c r="E104" s="1">
        <v>170.33410000000001</v>
      </c>
      <c r="F104" s="1">
        <v>1.856986</v>
      </c>
      <c r="G104" s="1">
        <f t="shared" si="3"/>
        <v>0.17282449999999017</v>
      </c>
    </row>
    <row r="105" spans="1:7" x14ac:dyDescent="0.3">
      <c r="A105" s="2">
        <v>103</v>
      </c>
      <c r="B105" s="1">
        <f t="shared" si="2"/>
        <v>1.7166666666666666</v>
      </c>
      <c r="C105" s="1">
        <v>41.55</v>
      </c>
      <c r="D105" s="1">
        <v>21.739799999999999</v>
      </c>
      <c r="E105" s="1">
        <v>170.3305</v>
      </c>
      <c r="F105" s="1">
        <v>1.888363</v>
      </c>
      <c r="G105" s="1">
        <f t="shared" si="3"/>
        <v>0.17642449999999599</v>
      </c>
    </row>
    <row r="106" spans="1:7" x14ac:dyDescent="0.3">
      <c r="A106" s="2">
        <v>104</v>
      </c>
      <c r="B106" s="1">
        <f t="shared" si="2"/>
        <v>1.7333333333333334</v>
      </c>
      <c r="C106" s="1">
        <v>42.01</v>
      </c>
      <c r="D106" s="1">
        <v>21.6693</v>
      </c>
      <c r="E106" s="1">
        <v>170.327</v>
      </c>
      <c r="F106" s="1">
        <v>1.8798870000000001</v>
      </c>
      <c r="G106" s="1">
        <f t="shared" si="3"/>
        <v>0.17992449999999849</v>
      </c>
    </row>
    <row r="107" spans="1:7" x14ac:dyDescent="0.3">
      <c r="A107" s="2">
        <v>105</v>
      </c>
      <c r="B107" s="1">
        <f t="shared" si="2"/>
        <v>1.75</v>
      </c>
      <c r="C107" s="1">
        <v>39.69</v>
      </c>
      <c r="D107" s="1">
        <v>21.5899</v>
      </c>
      <c r="E107" s="1">
        <v>170.32390000000001</v>
      </c>
      <c r="F107" s="1">
        <v>1.9295</v>
      </c>
      <c r="G107" s="1">
        <f t="shared" si="3"/>
        <v>0.18302449999998771</v>
      </c>
    </row>
    <row r="108" spans="1:7" x14ac:dyDescent="0.3">
      <c r="A108" s="2">
        <v>106</v>
      </c>
      <c r="B108" s="1">
        <f t="shared" si="2"/>
        <v>1.7666666666666666</v>
      </c>
      <c r="C108" s="1">
        <v>39.299999999999997</v>
      </c>
      <c r="D108" s="1">
        <v>21.581399999999999</v>
      </c>
      <c r="E108" s="1">
        <v>170.32130000000001</v>
      </c>
      <c r="F108" s="1">
        <v>1.892687</v>
      </c>
      <c r="G108" s="1">
        <f t="shared" si="3"/>
        <v>0.18562449999998876</v>
      </c>
    </row>
    <row r="109" spans="1:7" x14ac:dyDescent="0.3">
      <c r="A109" s="2">
        <v>107</v>
      </c>
      <c r="B109" s="1">
        <f t="shared" si="2"/>
        <v>1.7833333333333334</v>
      </c>
      <c r="C109" s="1">
        <v>40.090000000000003</v>
      </c>
      <c r="D109" s="1">
        <v>21.626999999999999</v>
      </c>
      <c r="E109" s="1">
        <v>170.31870000000001</v>
      </c>
      <c r="F109" s="1">
        <v>1.889934</v>
      </c>
      <c r="G109" s="1">
        <f t="shared" si="3"/>
        <v>0.1882244999999898</v>
      </c>
    </row>
    <row r="110" spans="1:7" x14ac:dyDescent="0.3">
      <c r="A110" s="2">
        <v>108</v>
      </c>
      <c r="B110" s="1">
        <f t="shared" si="2"/>
        <v>1.8</v>
      </c>
      <c r="C110" s="1">
        <v>38.979999999999997</v>
      </c>
      <c r="D110" s="1">
        <v>21.532399999999999</v>
      </c>
      <c r="E110" s="1">
        <v>170.31610000000001</v>
      </c>
      <c r="F110" s="1">
        <v>1.8661300000000001</v>
      </c>
      <c r="G110" s="1">
        <f t="shared" si="3"/>
        <v>0.19082449999999085</v>
      </c>
    </row>
    <row r="111" spans="1:7" x14ac:dyDescent="0.3">
      <c r="A111" s="2">
        <v>109</v>
      </c>
      <c r="B111" s="1">
        <f t="shared" si="2"/>
        <v>1.8166666666666667</v>
      </c>
      <c r="C111" s="1">
        <v>38.42</v>
      </c>
      <c r="D111" s="1">
        <v>21.522400000000001</v>
      </c>
      <c r="E111" s="1">
        <v>170.31370000000001</v>
      </c>
      <c r="F111" s="1">
        <v>1.8175920000000001</v>
      </c>
      <c r="G111" s="1">
        <f t="shared" si="3"/>
        <v>0.19322449999998526</v>
      </c>
    </row>
    <row r="112" spans="1:7" x14ac:dyDescent="0.3">
      <c r="A112" s="2">
        <v>110</v>
      </c>
      <c r="B112" s="1">
        <f t="shared" si="2"/>
        <v>1.8333333333333333</v>
      </c>
      <c r="C112" s="1">
        <v>37.44</v>
      </c>
      <c r="D112" s="1">
        <v>21.553799999999999</v>
      </c>
      <c r="E112" s="1">
        <v>170.31120000000001</v>
      </c>
      <c r="F112" s="1">
        <v>1.7907010000000001</v>
      </c>
      <c r="G112" s="1">
        <f t="shared" si="3"/>
        <v>0.19572449999998298</v>
      </c>
    </row>
    <row r="113" spans="1:7" x14ac:dyDescent="0.3">
      <c r="A113" s="2">
        <v>111</v>
      </c>
      <c r="B113" s="1">
        <f t="shared" si="2"/>
        <v>1.85</v>
      </c>
      <c r="C113" s="1">
        <v>43.25</v>
      </c>
      <c r="D113" s="1">
        <v>21.462900000000001</v>
      </c>
      <c r="E113" s="1">
        <v>170.30799999999999</v>
      </c>
      <c r="F113" s="1">
        <v>1.772608</v>
      </c>
      <c r="G113" s="1">
        <f t="shared" si="3"/>
        <v>0.19892450000000395</v>
      </c>
    </row>
    <row r="114" spans="1:7" x14ac:dyDescent="0.3">
      <c r="A114" s="2">
        <v>112</v>
      </c>
      <c r="B114" s="1">
        <f t="shared" si="2"/>
        <v>1.8666666666666667</v>
      </c>
      <c r="C114" s="1">
        <v>40.32</v>
      </c>
      <c r="D114" s="1">
        <v>21.3216</v>
      </c>
      <c r="E114" s="1">
        <v>170.30549999999999</v>
      </c>
      <c r="F114" s="1">
        <v>1.811987</v>
      </c>
      <c r="G114" s="1">
        <f t="shared" si="3"/>
        <v>0.20142450000000167</v>
      </c>
    </row>
    <row r="115" spans="1:7" x14ac:dyDescent="0.3">
      <c r="A115" s="2">
        <v>113</v>
      </c>
      <c r="B115" s="1">
        <f t="shared" si="2"/>
        <v>1.8833333333333333</v>
      </c>
      <c r="C115" s="1">
        <v>37.74</v>
      </c>
      <c r="D115" s="1">
        <v>21.357199999999999</v>
      </c>
      <c r="E115" s="1">
        <v>170.30289999999999</v>
      </c>
      <c r="F115" s="1">
        <v>1.8271980000000001</v>
      </c>
      <c r="G115" s="1">
        <f t="shared" si="3"/>
        <v>0.20402450000000272</v>
      </c>
    </row>
    <row r="116" spans="1:7" x14ac:dyDescent="0.3">
      <c r="A116" s="2">
        <v>114</v>
      </c>
      <c r="B116" s="1">
        <f t="shared" si="2"/>
        <v>1.9</v>
      </c>
      <c r="C116" s="1">
        <v>40.1</v>
      </c>
      <c r="D116" s="1">
        <v>21.264800000000001</v>
      </c>
      <c r="E116" s="1">
        <v>170.3004</v>
      </c>
      <c r="F116" s="1">
        <v>1.8915470000000001</v>
      </c>
      <c r="G116" s="1">
        <f t="shared" si="3"/>
        <v>0.20652450000000044</v>
      </c>
    </row>
    <row r="117" spans="1:7" x14ac:dyDescent="0.3">
      <c r="A117" s="2">
        <v>115</v>
      </c>
      <c r="B117" s="1">
        <f t="shared" si="2"/>
        <v>1.9166666666666667</v>
      </c>
      <c r="C117" s="1">
        <v>38.96</v>
      </c>
      <c r="D117" s="1">
        <v>21.313500000000001</v>
      </c>
      <c r="E117" s="1">
        <v>170.29810000000001</v>
      </c>
      <c r="F117" s="1">
        <v>1.9303079999999999</v>
      </c>
      <c r="G117" s="1">
        <f t="shared" si="3"/>
        <v>0.20882449999999153</v>
      </c>
    </row>
    <row r="118" spans="1:7" x14ac:dyDescent="0.3">
      <c r="A118" s="2">
        <v>116</v>
      </c>
      <c r="B118" s="1">
        <f t="shared" si="2"/>
        <v>1.9333333333333333</v>
      </c>
      <c r="C118" s="1">
        <v>41.81</v>
      </c>
      <c r="D118" s="1">
        <v>21.3384</v>
      </c>
      <c r="E118" s="1">
        <v>170.29580000000001</v>
      </c>
      <c r="F118" s="1">
        <v>1.9880439999999999</v>
      </c>
      <c r="G118" s="1">
        <f t="shared" si="3"/>
        <v>0.21112449999998262</v>
      </c>
    </row>
    <row r="119" spans="1:7" x14ac:dyDescent="0.3">
      <c r="A119" s="2">
        <v>117</v>
      </c>
      <c r="B119" s="1">
        <f t="shared" si="2"/>
        <v>1.95</v>
      </c>
      <c r="C119" s="1">
        <v>44.77</v>
      </c>
      <c r="D119" s="1">
        <v>21.133199999999999</v>
      </c>
      <c r="E119" s="1">
        <v>170.29249999999999</v>
      </c>
      <c r="F119" s="1">
        <v>2.023825</v>
      </c>
      <c r="G119" s="1">
        <f t="shared" si="3"/>
        <v>0.2144245000000069</v>
      </c>
    </row>
    <row r="120" spans="1:7" x14ac:dyDescent="0.3">
      <c r="A120" s="2">
        <v>118</v>
      </c>
      <c r="B120" s="1">
        <f t="shared" si="2"/>
        <v>1.9666666666666666</v>
      </c>
      <c r="C120" s="1">
        <v>41.01</v>
      </c>
      <c r="D120" s="1">
        <v>21.186599999999999</v>
      </c>
      <c r="E120" s="1">
        <v>170.2894</v>
      </c>
      <c r="F120" s="1">
        <v>2.0901160000000001</v>
      </c>
      <c r="G120" s="1">
        <f t="shared" si="3"/>
        <v>0.21752449999999612</v>
      </c>
    </row>
    <row r="121" spans="1:7" x14ac:dyDescent="0.3">
      <c r="A121" s="2">
        <v>119</v>
      </c>
      <c r="B121" s="1">
        <f t="shared" si="2"/>
        <v>1.9833333333333334</v>
      </c>
      <c r="C121" s="1">
        <v>41.3</v>
      </c>
      <c r="D121" s="1">
        <v>21.015799999999999</v>
      </c>
      <c r="E121" s="1">
        <v>170.2869</v>
      </c>
      <c r="F121" s="1">
        <v>2.1321979999999998</v>
      </c>
      <c r="G121" s="1">
        <f t="shared" si="3"/>
        <v>0.22002449999999385</v>
      </c>
    </row>
    <row r="122" spans="1:7" x14ac:dyDescent="0.3">
      <c r="A122" s="2">
        <v>120</v>
      </c>
      <c r="B122" s="1">
        <f t="shared" si="2"/>
        <v>2</v>
      </c>
      <c r="C122" s="1">
        <v>41.89</v>
      </c>
      <c r="D122" s="1">
        <v>20.89</v>
      </c>
      <c r="E122" s="1">
        <v>170.28460000000001</v>
      </c>
      <c r="F122" s="1">
        <v>2.2629410000000001</v>
      </c>
      <c r="G122" s="1">
        <f t="shared" si="3"/>
        <v>0.22232449999998494</v>
      </c>
    </row>
    <row r="123" spans="1:7" x14ac:dyDescent="0.3">
      <c r="A123" s="2">
        <v>121</v>
      </c>
      <c r="B123" s="1">
        <f t="shared" si="2"/>
        <v>2.0166666666666666</v>
      </c>
      <c r="C123" s="1">
        <v>40.86</v>
      </c>
      <c r="D123" s="1">
        <v>20.8599</v>
      </c>
      <c r="E123" s="1">
        <v>170.28319999999999</v>
      </c>
      <c r="F123" s="1">
        <v>2.2833800000000002</v>
      </c>
      <c r="G123" s="1">
        <f t="shared" si="3"/>
        <v>0.22372450000000299</v>
      </c>
    </row>
    <row r="124" spans="1:7" x14ac:dyDescent="0.3">
      <c r="A124" s="2">
        <v>122</v>
      </c>
      <c r="B124" s="1">
        <f t="shared" si="2"/>
        <v>2.0333333333333332</v>
      </c>
      <c r="C124" s="1">
        <v>45.94</v>
      </c>
      <c r="D124" s="1">
        <v>20.862100000000002</v>
      </c>
      <c r="E124" s="1">
        <v>170.28139999999999</v>
      </c>
      <c r="F124" s="1">
        <v>2.3209460000000002</v>
      </c>
      <c r="G124" s="1">
        <f t="shared" si="3"/>
        <v>0.2255245000000059</v>
      </c>
    </row>
    <row r="125" spans="1:7" x14ac:dyDescent="0.3">
      <c r="A125" s="2">
        <v>123</v>
      </c>
      <c r="B125" s="1">
        <f t="shared" si="2"/>
        <v>2.0499999999999998</v>
      </c>
      <c r="C125" s="1">
        <v>49.6</v>
      </c>
      <c r="D125" s="1">
        <v>20.829699999999999</v>
      </c>
      <c r="E125" s="1">
        <v>170.27940000000001</v>
      </c>
      <c r="F125" s="1">
        <v>2.3229419999999998</v>
      </c>
      <c r="G125" s="1">
        <f t="shared" si="3"/>
        <v>0.22752449999998703</v>
      </c>
    </row>
    <row r="126" spans="1:7" x14ac:dyDescent="0.3">
      <c r="A126" s="2">
        <v>124</v>
      </c>
      <c r="B126" s="1">
        <f t="shared" si="2"/>
        <v>2.0666666666666669</v>
      </c>
      <c r="C126" s="1">
        <v>46.91</v>
      </c>
      <c r="D126" s="1">
        <v>20.8827</v>
      </c>
      <c r="E126" s="1">
        <v>170.27719999999999</v>
      </c>
      <c r="F126" s="1">
        <v>2.3567610000000001</v>
      </c>
      <c r="G126" s="1">
        <f t="shared" si="3"/>
        <v>0.22972450000000322</v>
      </c>
    </row>
    <row r="127" spans="1:7" x14ac:dyDescent="0.3">
      <c r="A127" s="2">
        <v>125</v>
      </c>
      <c r="B127" s="1">
        <f t="shared" si="2"/>
        <v>2.0833333333333335</v>
      </c>
      <c r="C127" s="1">
        <v>53.37</v>
      </c>
      <c r="D127" s="1">
        <v>20.814599999999999</v>
      </c>
      <c r="E127" s="1">
        <v>170.2741</v>
      </c>
      <c r="F127" s="1">
        <v>2.4079069999999998</v>
      </c>
      <c r="G127" s="1">
        <f t="shared" si="3"/>
        <v>0.23282449999999244</v>
      </c>
    </row>
    <row r="128" spans="1:7" x14ac:dyDescent="0.3">
      <c r="A128" s="2">
        <v>126</v>
      </c>
      <c r="B128" s="1">
        <f t="shared" si="2"/>
        <v>2.1</v>
      </c>
      <c r="C128" s="1">
        <v>56.31</v>
      </c>
      <c r="D128" s="1">
        <v>20.7742</v>
      </c>
      <c r="E128" s="1">
        <v>170.27119999999999</v>
      </c>
      <c r="F128" s="1">
        <v>2.353755</v>
      </c>
      <c r="G128" s="1">
        <f t="shared" si="3"/>
        <v>0.23572450000000345</v>
      </c>
    </row>
    <row r="129" spans="1:7" x14ac:dyDescent="0.3">
      <c r="A129" s="2">
        <v>127</v>
      </c>
      <c r="B129" s="1">
        <f t="shared" si="2"/>
        <v>2.1166666666666667</v>
      </c>
      <c r="C129" s="1">
        <v>54.05</v>
      </c>
      <c r="D129" s="1">
        <v>20.881399999999999</v>
      </c>
      <c r="E129" s="1">
        <v>170.26910000000001</v>
      </c>
      <c r="F129" s="1">
        <v>2.3779979999999998</v>
      </c>
      <c r="G129" s="1">
        <f t="shared" si="3"/>
        <v>0.23782449999998789</v>
      </c>
    </row>
    <row r="130" spans="1:7" x14ac:dyDescent="0.3">
      <c r="A130" s="2">
        <v>128</v>
      </c>
      <c r="B130" s="1">
        <f t="shared" ref="B130:B193" si="4">A130/60</f>
        <v>2.1333333333333333</v>
      </c>
      <c r="C130" s="1">
        <v>56.97</v>
      </c>
      <c r="D130" s="1">
        <v>20.898900000000001</v>
      </c>
      <c r="E130" s="1">
        <v>170.2663</v>
      </c>
      <c r="F130" s="1">
        <v>2.383569</v>
      </c>
      <c r="G130" s="1">
        <f t="shared" si="3"/>
        <v>0.24062449999999558</v>
      </c>
    </row>
    <row r="131" spans="1:7" x14ac:dyDescent="0.3">
      <c r="A131" s="2">
        <v>129</v>
      </c>
      <c r="B131" s="1">
        <f t="shared" si="4"/>
        <v>2.15</v>
      </c>
      <c r="C131" s="1">
        <v>57.8</v>
      </c>
      <c r="D131" s="1">
        <v>21.005099999999999</v>
      </c>
      <c r="E131" s="1">
        <v>170.26310000000001</v>
      </c>
      <c r="F131" s="1">
        <v>2.4518800000000001</v>
      </c>
      <c r="G131" s="1">
        <f t="shared" ref="G131:G194" si="5">-E131+170.5069245</f>
        <v>0.24382449999998812</v>
      </c>
    </row>
    <row r="132" spans="1:7" x14ac:dyDescent="0.3">
      <c r="A132" s="2">
        <v>130</v>
      </c>
      <c r="B132" s="1">
        <f t="shared" si="4"/>
        <v>2.1666666666666665</v>
      </c>
      <c r="C132" s="1">
        <v>56.19</v>
      </c>
      <c r="D132" s="1">
        <v>21.1172</v>
      </c>
      <c r="E132" s="1">
        <v>170.25960000000001</v>
      </c>
      <c r="F132" s="1">
        <v>2.546764</v>
      </c>
      <c r="G132" s="1">
        <f t="shared" si="5"/>
        <v>0.24732449999999062</v>
      </c>
    </row>
    <row r="133" spans="1:7" x14ac:dyDescent="0.3">
      <c r="A133" s="2">
        <v>131</v>
      </c>
      <c r="B133" s="1">
        <f t="shared" si="4"/>
        <v>2.1833333333333331</v>
      </c>
      <c r="C133" s="1">
        <v>62.48</v>
      </c>
      <c r="D133" s="1">
        <v>21.313400000000001</v>
      </c>
      <c r="E133" s="1">
        <v>170.25640000000001</v>
      </c>
      <c r="F133" s="1">
        <v>2.6572390000000001</v>
      </c>
      <c r="G133" s="1">
        <f t="shared" si="5"/>
        <v>0.25052449999998316</v>
      </c>
    </row>
    <row r="134" spans="1:7" x14ac:dyDescent="0.3">
      <c r="A134" s="2">
        <v>132</v>
      </c>
      <c r="B134" s="1">
        <f t="shared" si="4"/>
        <v>2.2000000000000002</v>
      </c>
      <c r="C134" s="1">
        <v>66.319999999999993</v>
      </c>
      <c r="D134" s="1">
        <v>21.347200000000001</v>
      </c>
      <c r="E134" s="1">
        <v>170.25239999999999</v>
      </c>
      <c r="F134" s="1">
        <v>2.742054</v>
      </c>
      <c r="G134" s="1">
        <f t="shared" si="5"/>
        <v>0.25452450000000226</v>
      </c>
    </row>
    <row r="135" spans="1:7" x14ac:dyDescent="0.3">
      <c r="A135" s="2">
        <v>133</v>
      </c>
      <c r="B135" s="1">
        <f t="shared" si="4"/>
        <v>2.2166666666666668</v>
      </c>
      <c r="C135" s="1">
        <v>69.78</v>
      </c>
      <c r="D135" s="1">
        <v>21.3216</v>
      </c>
      <c r="E135" s="1">
        <v>170.2491</v>
      </c>
      <c r="F135" s="1">
        <v>2.7478229999999999</v>
      </c>
      <c r="G135" s="1">
        <f t="shared" si="5"/>
        <v>0.25782449999999812</v>
      </c>
    </row>
    <row r="136" spans="1:7" x14ac:dyDescent="0.3">
      <c r="A136" s="2">
        <v>134</v>
      </c>
      <c r="B136" s="1">
        <f t="shared" si="4"/>
        <v>2.2333333333333334</v>
      </c>
      <c r="C136" s="1">
        <v>71.05</v>
      </c>
      <c r="D136" s="1">
        <v>21.331600000000002</v>
      </c>
      <c r="E136" s="1">
        <v>170.24590000000001</v>
      </c>
      <c r="F136" s="1">
        <v>2.6656840000000002</v>
      </c>
      <c r="G136" s="1">
        <f t="shared" si="5"/>
        <v>0.26102449999999067</v>
      </c>
    </row>
    <row r="137" spans="1:7" x14ac:dyDescent="0.3">
      <c r="A137" s="2">
        <v>135</v>
      </c>
      <c r="B137" s="1">
        <f t="shared" si="4"/>
        <v>2.25</v>
      </c>
      <c r="C137" s="1">
        <v>73.55</v>
      </c>
      <c r="D137" s="1">
        <v>21.278500000000001</v>
      </c>
      <c r="E137" s="1">
        <v>170.24340000000001</v>
      </c>
      <c r="F137" s="1">
        <v>2.637203</v>
      </c>
      <c r="G137" s="1">
        <f t="shared" si="5"/>
        <v>0.26352449999998839</v>
      </c>
    </row>
    <row r="138" spans="1:7" x14ac:dyDescent="0.3">
      <c r="A138" s="2">
        <v>136</v>
      </c>
      <c r="B138" s="1">
        <f t="shared" si="4"/>
        <v>2.2666666666666666</v>
      </c>
      <c r="C138" s="1">
        <v>74.849999999999994</v>
      </c>
      <c r="D138" s="1">
        <v>21.305599999999998</v>
      </c>
      <c r="E138" s="1">
        <v>170.2406</v>
      </c>
      <c r="F138" s="1">
        <v>2.6179760000000001</v>
      </c>
      <c r="G138" s="1">
        <f t="shared" si="5"/>
        <v>0.26632449999999608</v>
      </c>
    </row>
    <row r="139" spans="1:7" x14ac:dyDescent="0.3">
      <c r="A139" s="2">
        <v>137</v>
      </c>
      <c r="B139" s="1">
        <f t="shared" si="4"/>
        <v>2.2833333333333332</v>
      </c>
      <c r="C139" s="1">
        <v>74.900000000000006</v>
      </c>
      <c r="D139" s="1">
        <v>21.2456</v>
      </c>
      <c r="E139" s="1">
        <v>170.23759999999999</v>
      </c>
      <c r="F139" s="1">
        <v>2.5845280000000002</v>
      </c>
      <c r="G139" s="1">
        <f t="shared" si="5"/>
        <v>0.2693245000000104</v>
      </c>
    </row>
    <row r="140" spans="1:7" x14ac:dyDescent="0.3">
      <c r="A140" s="2">
        <v>138</v>
      </c>
      <c r="B140" s="1">
        <f t="shared" si="4"/>
        <v>2.2999999999999998</v>
      </c>
      <c r="C140" s="1">
        <v>75.55</v>
      </c>
      <c r="D140" s="1">
        <v>21.168800000000001</v>
      </c>
      <c r="E140" s="1">
        <v>170.23439999999999</v>
      </c>
      <c r="F140" s="1">
        <v>2.5502720000000001</v>
      </c>
      <c r="G140" s="1">
        <f t="shared" si="5"/>
        <v>0.27252450000000294</v>
      </c>
    </row>
    <row r="141" spans="1:7" x14ac:dyDescent="0.3">
      <c r="A141" s="2">
        <v>139</v>
      </c>
      <c r="B141" s="1">
        <f t="shared" si="4"/>
        <v>2.3166666666666669</v>
      </c>
      <c r="C141" s="1">
        <v>75.97</v>
      </c>
      <c r="D141" s="1">
        <v>21.045200000000001</v>
      </c>
      <c r="E141" s="1">
        <v>170.2312</v>
      </c>
      <c r="F141" s="1">
        <v>2.5143260000000001</v>
      </c>
      <c r="G141" s="1">
        <f t="shared" si="5"/>
        <v>0.27572449999999549</v>
      </c>
    </row>
    <row r="142" spans="1:7" x14ac:dyDescent="0.3">
      <c r="A142" s="2">
        <v>140</v>
      </c>
      <c r="B142" s="1">
        <f t="shared" si="4"/>
        <v>2.3333333333333335</v>
      </c>
      <c r="C142" s="1">
        <v>80.75</v>
      </c>
      <c r="D142" s="1">
        <v>20.8476</v>
      </c>
      <c r="E142" s="1">
        <v>170.22810000000001</v>
      </c>
      <c r="F142" s="1">
        <v>2.4843130000000002</v>
      </c>
      <c r="G142" s="1">
        <f t="shared" si="5"/>
        <v>0.27882449999998471</v>
      </c>
    </row>
    <row r="143" spans="1:7" x14ac:dyDescent="0.3">
      <c r="A143" s="2">
        <v>141</v>
      </c>
      <c r="B143" s="1">
        <f t="shared" si="4"/>
        <v>2.35</v>
      </c>
      <c r="C143" s="1">
        <v>80.37</v>
      </c>
      <c r="D143" s="1">
        <v>20.718699999999998</v>
      </c>
      <c r="E143" s="1">
        <v>170.22389999999999</v>
      </c>
      <c r="F143" s="1">
        <v>2.4501729999999999</v>
      </c>
      <c r="G143" s="1">
        <f t="shared" si="5"/>
        <v>0.28302450000001045</v>
      </c>
    </row>
    <row r="144" spans="1:7" x14ac:dyDescent="0.3">
      <c r="A144" s="2">
        <v>142</v>
      </c>
      <c r="B144" s="1">
        <f t="shared" si="4"/>
        <v>2.3666666666666667</v>
      </c>
      <c r="C144" s="1">
        <v>74.37</v>
      </c>
      <c r="D144" s="1">
        <v>20.772099999999998</v>
      </c>
      <c r="E144" s="1">
        <v>170.2209</v>
      </c>
      <c r="F144" s="1">
        <v>2.4674209999999999</v>
      </c>
      <c r="G144" s="1">
        <f t="shared" si="5"/>
        <v>0.28602449999999635</v>
      </c>
    </row>
    <row r="145" spans="1:7" x14ac:dyDescent="0.3">
      <c r="A145" s="2">
        <v>143</v>
      </c>
      <c r="B145" s="1">
        <f t="shared" si="4"/>
        <v>2.3833333333333333</v>
      </c>
      <c r="C145" s="1">
        <v>73.95</v>
      </c>
      <c r="D145" s="1">
        <v>20.741199999999999</v>
      </c>
      <c r="E145" s="1">
        <v>170.2174</v>
      </c>
      <c r="F145" s="1">
        <v>2.4869439999999998</v>
      </c>
      <c r="G145" s="1">
        <f t="shared" si="5"/>
        <v>0.28952449999999885</v>
      </c>
    </row>
    <row r="146" spans="1:7" x14ac:dyDescent="0.3">
      <c r="A146" s="2">
        <v>144</v>
      </c>
      <c r="B146" s="1">
        <f t="shared" si="4"/>
        <v>2.4</v>
      </c>
      <c r="C146" s="1">
        <v>73.53</v>
      </c>
      <c r="D146" s="1">
        <v>20.7044</v>
      </c>
      <c r="E146" s="1">
        <v>170.2133</v>
      </c>
      <c r="F146" s="1">
        <v>2.438809</v>
      </c>
      <c r="G146" s="1">
        <f t="shared" si="5"/>
        <v>0.29362449999999285</v>
      </c>
    </row>
    <row r="147" spans="1:7" x14ac:dyDescent="0.3">
      <c r="A147" s="2">
        <v>145</v>
      </c>
      <c r="B147" s="1">
        <f t="shared" si="4"/>
        <v>2.4166666666666665</v>
      </c>
      <c r="C147" s="1">
        <v>73.650000000000006</v>
      </c>
      <c r="D147" s="1">
        <v>20.7117</v>
      </c>
      <c r="E147" s="1">
        <v>170.20939999999999</v>
      </c>
      <c r="F147" s="1">
        <v>2.3852220000000002</v>
      </c>
      <c r="G147" s="1">
        <f t="shared" si="5"/>
        <v>0.29752450000000863</v>
      </c>
    </row>
    <row r="148" spans="1:7" x14ac:dyDescent="0.3">
      <c r="A148" s="2">
        <v>146</v>
      </c>
      <c r="B148" s="1">
        <f t="shared" si="4"/>
        <v>2.4333333333333331</v>
      </c>
      <c r="C148" s="1">
        <v>75.349999999999994</v>
      </c>
      <c r="D148" s="1">
        <v>20.585000000000001</v>
      </c>
      <c r="E148" s="1">
        <v>170.20529999999999</v>
      </c>
      <c r="F148" s="1">
        <v>2.3531179999999998</v>
      </c>
      <c r="G148" s="1">
        <f t="shared" si="5"/>
        <v>0.30162450000000263</v>
      </c>
    </row>
    <row r="149" spans="1:7" x14ac:dyDescent="0.3">
      <c r="A149" s="2">
        <v>147</v>
      </c>
      <c r="B149" s="1">
        <f t="shared" si="4"/>
        <v>2.4500000000000002</v>
      </c>
      <c r="C149" s="1">
        <v>72.66</v>
      </c>
      <c r="D149" s="1">
        <v>20.578600000000002</v>
      </c>
      <c r="E149" s="1">
        <v>170.2011</v>
      </c>
      <c r="F149" s="1">
        <v>2.4091550000000002</v>
      </c>
      <c r="G149" s="1">
        <f t="shared" si="5"/>
        <v>0.30582449999999994</v>
      </c>
    </row>
    <row r="150" spans="1:7" x14ac:dyDescent="0.3">
      <c r="A150" s="2">
        <v>148</v>
      </c>
      <c r="B150" s="1">
        <f t="shared" si="4"/>
        <v>2.4666666666666668</v>
      </c>
      <c r="C150" s="1">
        <v>74.8</v>
      </c>
      <c r="D150" s="1">
        <v>20.590800000000002</v>
      </c>
      <c r="E150" s="1">
        <v>170.19749999999999</v>
      </c>
      <c r="F150" s="1">
        <v>2.441055</v>
      </c>
      <c r="G150" s="1">
        <f t="shared" si="5"/>
        <v>0.30942450000000576</v>
      </c>
    </row>
    <row r="151" spans="1:7" x14ac:dyDescent="0.3">
      <c r="A151" s="2">
        <v>149</v>
      </c>
      <c r="B151" s="1">
        <f t="shared" si="4"/>
        <v>2.4833333333333334</v>
      </c>
      <c r="C151" s="1">
        <v>74.069999999999993</v>
      </c>
      <c r="D151" s="1">
        <v>20.6037</v>
      </c>
      <c r="E151" s="1">
        <v>170.19450000000001</v>
      </c>
      <c r="F151" s="1">
        <v>2.5232359999999998</v>
      </c>
      <c r="G151" s="1">
        <f t="shared" si="5"/>
        <v>0.31242449999999167</v>
      </c>
    </row>
    <row r="152" spans="1:7" x14ac:dyDescent="0.3">
      <c r="A152" s="2">
        <v>150</v>
      </c>
      <c r="B152" s="1">
        <f t="shared" si="4"/>
        <v>2.5</v>
      </c>
      <c r="C152" s="1">
        <v>74.09</v>
      </c>
      <c r="D152" s="1">
        <v>20.682600000000001</v>
      </c>
      <c r="E152" s="1">
        <v>170.1917</v>
      </c>
      <c r="F152" s="1">
        <v>2.5954959999999998</v>
      </c>
      <c r="G152" s="1">
        <f t="shared" si="5"/>
        <v>0.31522449999999935</v>
      </c>
    </row>
    <row r="153" spans="1:7" x14ac:dyDescent="0.3">
      <c r="A153" s="2">
        <v>151</v>
      </c>
      <c r="B153" s="1">
        <f t="shared" si="4"/>
        <v>2.5166666666666666</v>
      </c>
      <c r="C153" s="1">
        <v>77.97</v>
      </c>
      <c r="D153" s="1">
        <v>20.758400000000002</v>
      </c>
      <c r="E153" s="1">
        <v>170.18879999999999</v>
      </c>
      <c r="F153" s="1">
        <v>2.7095250000000002</v>
      </c>
      <c r="G153" s="1">
        <f t="shared" si="5"/>
        <v>0.31812450000001036</v>
      </c>
    </row>
    <row r="154" spans="1:7" x14ac:dyDescent="0.3">
      <c r="A154" s="2">
        <v>152</v>
      </c>
      <c r="B154" s="1">
        <f t="shared" si="4"/>
        <v>2.5333333333333332</v>
      </c>
      <c r="C154" s="1">
        <v>79.36</v>
      </c>
      <c r="D154" s="1">
        <v>20.624400000000001</v>
      </c>
      <c r="E154" s="1">
        <v>170.18610000000001</v>
      </c>
      <c r="F154" s="1">
        <v>2.7676370000000001</v>
      </c>
      <c r="G154" s="1">
        <f t="shared" si="5"/>
        <v>0.3208244999999863</v>
      </c>
    </row>
    <row r="155" spans="1:7" x14ac:dyDescent="0.3">
      <c r="A155" s="2">
        <v>153</v>
      </c>
      <c r="B155" s="1">
        <f t="shared" si="4"/>
        <v>2.5499999999999998</v>
      </c>
      <c r="C155" s="1">
        <v>79.42</v>
      </c>
      <c r="D155" s="1">
        <v>20.686900000000001</v>
      </c>
      <c r="E155" s="1">
        <v>170.18289999999999</v>
      </c>
      <c r="F155" s="1">
        <v>2.7743730000000002</v>
      </c>
      <c r="G155" s="1">
        <f t="shared" si="5"/>
        <v>0.32402450000000727</v>
      </c>
    </row>
    <row r="156" spans="1:7" x14ac:dyDescent="0.3">
      <c r="A156" s="2">
        <v>154</v>
      </c>
      <c r="B156" s="1">
        <f t="shared" si="4"/>
        <v>2.5666666666666669</v>
      </c>
      <c r="C156" s="1">
        <v>81.459999999999994</v>
      </c>
      <c r="D156" s="1">
        <v>20.6738</v>
      </c>
      <c r="E156" s="1">
        <v>170.18029999999999</v>
      </c>
      <c r="F156" s="1">
        <v>2.8638789999999998</v>
      </c>
      <c r="G156" s="1">
        <f t="shared" si="5"/>
        <v>0.32662450000000831</v>
      </c>
    </row>
    <row r="157" spans="1:7" x14ac:dyDescent="0.3">
      <c r="A157" s="2">
        <v>155</v>
      </c>
      <c r="B157" s="1">
        <f t="shared" si="4"/>
        <v>2.5833333333333335</v>
      </c>
      <c r="C157" s="1">
        <v>82.84</v>
      </c>
      <c r="D157" s="1">
        <v>20.7742</v>
      </c>
      <c r="E157" s="1">
        <v>170.1772</v>
      </c>
      <c r="F157" s="1">
        <v>2.982523</v>
      </c>
      <c r="G157" s="1">
        <f t="shared" si="5"/>
        <v>0.32972449999999753</v>
      </c>
    </row>
    <row r="158" spans="1:7" x14ac:dyDescent="0.3">
      <c r="A158" s="2">
        <v>156</v>
      </c>
      <c r="B158" s="1">
        <f t="shared" si="4"/>
        <v>2.6</v>
      </c>
      <c r="C158" s="1">
        <v>84.32</v>
      </c>
      <c r="D158" s="1">
        <v>20.894400000000001</v>
      </c>
      <c r="E158" s="1">
        <v>170.1737</v>
      </c>
      <c r="F158" s="1">
        <v>3.0655139999999999</v>
      </c>
      <c r="G158" s="1">
        <f t="shared" si="5"/>
        <v>0.33322450000000003</v>
      </c>
    </row>
    <row r="159" spans="1:7" x14ac:dyDescent="0.3">
      <c r="A159" s="2">
        <v>157</v>
      </c>
      <c r="B159" s="1">
        <f t="shared" si="4"/>
        <v>2.6166666666666667</v>
      </c>
      <c r="C159" s="1">
        <v>86.83</v>
      </c>
      <c r="D159" s="1">
        <v>20.849799999999998</v>
      </c>
      <c r="E159" s="1">
        <v>170.1694</v>
      </c>
      <c r="F159" s="1">
        <v>3.1621730000000001</v>
      </c>
      <c r="G159" s="1">
        <f t="shared" si="5"/>
        <v>0.33752450000000067</v>
      </c>
    </row>
    <row r="160" spans="1:7" x14ac:dyDescent="0.3">
      <c r="A160" s="2">
        <v>158</v>
      </c>
      <c r="B160" s="1">
        <f t="shared" si="4"/>
        <v>2.6333333333333333</v>
      </c>
      <c r="C160" s="1">
        <v>88.28</v>
      </c>
      <c r="D160" s="1">
        <v>20.702500000000001</v>
      </c>
      <c r="E160" s="1">
        <v>170.16550000000001</v>
      </c>
      <c r="F160" s="1">
        <v>3.208704</v>
      </c>
      <c r="G160" s="1">
        <f t="shared" si="5"/>
        <v>0.34142449999998803</v>
      </c>
    </row>
    <row r="161" spans="1:7" x14ac:dyDescent="0.3">
      <c r="A161" s="2">
        <v>159</v>
      </c>
      <c r="B161" s="1">
        <f t="shared" si="4"/>
        <v>2.65</v>
      </c>
      <c r="C161" s="1">
        <v>91.16</v>
      </c>
      <c r="D161" s="1">
        <v>20.758700000000001</v>
      </c>
      <c r="E161" s="1">
        <v>170.16159999999999</v>
      </c>
      <c r="F161" s="1">
        <v>3.140463</v>
      </c>
      <c r="G161" s="1">
        <f t="shared" si="5"/>
        <v>0.34532450000000381</v>
      </c>
    </row>
    <row r="162" spans="1:7" x14ac:dyDescent="0.3">
      <c r="A162" s="2">
        <v>160</v>
      </c>
      <c r="B162" s="1">
        <f t="shared" si="4"/>
        <v>2.6666666666666665</v>
      </c>
      <c r="C162" s="1">
        <v>88.64</v>
      </c>
      <c r="D162" s="1">
        <v>20.783200000000001</v>
      </c>
      <c r="E162" s="1">
        <v>170.1566</v>
      </c>
      <c r="F162" s="1">
        <v>3.1192799999999998</v>
      </c>
      <c r="G162" s="1">
        <f t="shared" si="5"/>
        <v>0.35032449999999926</v>
      </c>
    </row>
    <row r="163" spans="1:7" x14ac:dyDescent="0.3">
      <c r="A163" s="2">
        <v>161</v>
      </c>
      <c r="B163" s="1">
        <f t="shared" si="4"/>
        <v>2.6833333333333331</v>
      </c>
      <c r="C163" s="1">
        <v>91.94</v>
      </c>
      <c r="D163" s="1">
        <v>20.6541</v>
      </c>
      <c r="E163" s="1">
        <v>170.1525</v>
      </c>
      <c r="F163" s="1">
        <v>3.0933570000000001</v>
      </c>
      <c r="G163" s="1">
        <f t="shared" si="5"/>
        <v>0.35442449999999326</v>
      </c>
    </row>
    <row r="164" spans="1:7" x14ac:dyDescent="0.3">
      <c r="A164" s="2">
        <v>162</v>
      </c>
      <c r="B164" s="1">
        <f t="shared" si="4"/>
        <v>2.7</v>
      </c>
      <c r="C164" s="1">
        <v>96.24</v>
      </c>
      <c r="D164" s="1">
        <v>20.750699999999998</v>
      </c>
      <c r="E164" s="1">
        <v>170.14789999999999</v>
      </c>
      <c r="F164" s="1">
        <v>3.134757</v>
      </c>
      <c r="G164" s="1">
        <f t="shared" si="5"/>
        <v>0.35902450000000385</v>
      </c>
    </row>
    <row r="165" spans="1:7" x14ac:dyDescent="0.3">
      <c r="A165" s="2">
        <v>163</v>
      </c>
      <c r="B165" s="1">
        <f t="shared" si="4"/>
        <v>2.7166666666666668</v>
      </c>
      <c r="C165" s="1">
        <v>102.79</v>
      </c>
      <c r="D165" s="1">
        <v>20.636099999999999</v>
      </c>
      <c r="E165" s="1">
        <v>170.14340000000001</v>
      </c>
      <c r="F165" s="1">
        <v>3.062894</v>
      </c>
      <c r="G165" s="1">
        <f t="shared" si="5"/>
        <v>0.36352449999998271</v>
      </c>
    </row>
    <row r="166" spans="1:7" x14ac:dyDescent="0.3">
      <c r="A166" s="2">
        <v>164</v>
      </c>
      <c r="B166" s="1">
        <f t="shared" si="4"/>
        <v>2.7333333333333334</v>
      </c>
      <c r="C166" s="1">
        <v>100.28</v>
      </c>
      <c r="D166" s="1">
        <v>20.6585</v>
      </c>
      <c r="E166" s="1">
        <v>170.13890000000001</v>
      </c>
      <c r="F166" s="1">
        <v>2.9922840000000002</v>
      </c>
      <c r="G166" s="1">
        <f t="shared" si="5"/>
        <v>0.36802449999998998</v>
      </c>
    </row>
    <row r="167" spans="1:7" x14ac:dyDescent="0.3">
      <c r="A167" s="2">
        <v>165</v>
      </c>
      <c r="B167" s="1">
        <f t="shared" si="4"/>
        <v>2.75</v>
      </c>
      <c r="C167" s="1">
        <v>102.43</v>
      </c>
      <c r="D167" s="1">
        <v>20.541599999999999</v>
      </c>
      <c r="E167" s="1">
        <v>170.13409999999999</v>
      </c>
      <c r="F167" s="1">
        <v>2.9328180000000001</v>
      </c>
      <c r="G167" s="1">
        <f t="shared" si="5"/>
        <v>0.37282450000000722</v>
      </c>
    </row>
    <row r="168" spans="1:7" x14ac:dyDescent="0.3">
      <c r="A168" s="2">
        <v>166</v>
      </c>
      <c r="B168" s="1">
        <f t="shared" si="4"/>
        <v>2.7666666666666666</v>
      </c>
      <c r="C168" s="1">
        <v>101.77</v>
      </c>
      <c r="D168" s="1">
        <v>20.587900000000001</v>
      </c>
      <c r="E168" s="1">
        <v>170.13030000000001</v>
      </c>
      <c r="F168" s="1">
        <v>2.9043589999999999</v>
      </c>
      <c r="G168" s="1">
        <f t="shared" si="5"/>
        <v>0.37662449999999126</v>
      </c>
    </row>
    <row r="169" spans="1:7" x14ac:dyDescent="0.3">
      <c r="A169" s="2">
        <v>167</v>
      </c>
      <c r="B169" s="1">
        <f t="shared" si="4"/>
        <v>2.7833333333333332</v>
      </c>
      <c r="C169" s="1">
        <v>104.43</v>
      </c>
      <c r="D169" s="1">
        <v>20.608899999999998</v>
      </c>
      <c r="E169" s="1">
        <v>170.12710000000001</v>
      </c>
      <c r="F169" s="1">
        <v>2.9015490000000002</v>
      </c>
      <c r="G169" s="1">
        <f t="shared" si="5"/>
        <v>0.3798244999999838</v>
      </c>
    </row>
    <row r="170" spans="1:7" x14ac:dyDescent="0.3">
      <c r="A170" s="2">
        <v>168</v>
      </c>
      <c r="B170" s="1">
        <f t="shared" si="4"/>
        <v>2.8</v>
      </c>
      <c r="C170" s="1">
        <v>104.3</v>
      </c>
      <c r="D170" s="1">
        <v>20.6922</v>
      </c>
      <c r="E170" s="1">
        <v>170.12219999999999</v>
      </c>
      <c r="F170" s="1">
        <v>2.8294130000000002</v>
      </c>
      <c r="G170" s="1">
        <f t="shared" si="5"/>
        <v>0.38472450000000435</v>
      </c>
    </row>
    <row r="171" spans="1:7" x14ac:dyDescent="0.3">
      <c r="A171" s="2">
        <v>169</v>
      </c>
      <c r="B171" s="1">
        <f t="shared" si="4"/>
        <v>2.8166666666666669</v>
      </c>
      <c r="C171" s="1">
        <v>105.06</v>
      </c>
      <c r="D171" s="1">
        <v>20.731999999999999</v>
      </c>
      <c r="E171" s="1">
        <v>170.11750000000001</v>
      </c>
      <c r="F171" s="1">
        <v>2.7847300000000001</v>
      </c>
      <c r="G171" s="1">
        <f t="shared" si="5"/>
        <v>0.38942449999998985</v>
      </c>
    </row>
    <row r="172" spans="1:7" x14ac:dyDescent="0.3">
      <c r="A172" s="2">
        <v>170</v>
      </c>
      <c r="B172" s="1">
        <f t="shared" si="4"/>
        <v>2.8333333333333335</v>
      </c>
      <c r="C172" s="1">
        <v>106.92</v>
      </c>
      <c r="D172" s="1">
        <v>20.786200000000001</v>
      </c>
      <c r="E172" s="1">
        <v>170.1138</v>
      </c>
      <c r="F172" s="1">
        <v>2.7568649999999999</v>
      </c>
      <c r="G172" s="1">
        <f t="shared" si="5"/>
        <v>0.39312449999999899</v>
      </c>
    </row>
    <row r="173" spans="1:7" x14ac:dyDescent="0.3">
      <c r="A173" s="2">
        <v>171</v>
      </c>
      <c r="B173" s="1">
        <f t="shared" si="4"/>
        <v>2.85</v>
      </c>
      <c r="C173" s="1">
        <v>112.67</v>
      </c>
      <c r="D173" s="1">
        <v>20.894600000000001</v>
      </c>
      <c r="E173" s="1">
        <v>170.1086</v>
      </c>
      <c r="F173" s="1">
        <v>2.747992</v>
      </c>
      <c r="G173" s="1">
        <f t="shared" si="5"/>
        <v>0.39832450000000108</v>
      </c>
    </row>
    <row r="174" spans="1:7" x14ac:dyDescent="0.3">
      <c r="A174" s="2">
        <v>172</v>
      </c>
      <c r="B174" s="1">
        <f t="shared" si="4"/>
        <v>2.8666666666666667</v>
      </c>
      <c r="C174" s="1">
        <v>115.03</v>
      </c>
      <c r="D174" s="1">
        <v>20.840499999999999</v>
      </c>
      <c r="E174" s="1">
        <v>170.10429999999999</v>
      </c>
      <c r="F174" s="1">
        <v>2.812087</v>
      </c>
      <c r="G174" s="1">
        <f t="shared" si="5"/>
        <v>0.40262450000000172</v>
      </c>
    </row>
    <row r="175" spans="1:7" x14ac:dyDescent="0.3">
      <c r="A175" s="2">
        <v>173</v>
      </c>
      <c r="B175" s="1">
        <f t="shared" si="4"/>
        <v>2.8833333333333333</v>
      </c>
      <c r="C175" s="1">
        <v>115.01</v>
      </c>
      <c r="D175" s="1">
        <v>20.922999999999998</v>
      </c>
      <c r="E175" s="1">
        <v>170.10079999999999</v>
      </c>
      <c r="F175" s="1">
        <v>2.7794669999999999</v>
      </c>
      <c r="G175" s="1">
        <f t="shared" si="5"/>
        <v>0.40612450000000422</v>
      </c>
    </row>
    <row r="176" spans="1:7" x14ac:dyDescent="0.3">
      <c r="A176" s="2">
        <v>174</v>
      </c>
      <c r="B176" s="1">
        <f t="shared" si="4"/>
        <v>2.9</v>
      </c>
      <c r="C176" s="1">
        <v>115.44</v>
      </c>
      <c r="D176" s="1">
        <v>21.005700000000001</v>
      </c>
      <c r="E176" s="1">
        <v>170.09700000000001</v>
      </c>
      <c r="F176" s="1">
        <v>2.7896890000000001</v>
      </c>
      <c r="G176" s="1">
        <f t="shared" si="5"/>
        <v>0.40992449999998826</v>
      </c>
    </row>
    <row r="177" spans="1:7" x14ac:dyDescent="0.3">
      <c r="A177" s="2">
        <v>175</v>
      </c>
      <c r="B177" s="1">
        <f t="shared" si="4"/>
        <v>2.9166666666666665</v>
      </c>
      <c r="C177" s="1">
        <v>113.6</v>
      </c>
      <c r="D177" s="1">
        <v>20.999500000000001</v>
      </c>
      <c r="E177" s="1">
        <v>170.0932</v>
      </c>
      <c r="F177" s="1">
        <v>2.824986</v>
      </c>
      <c r="G177" s="1">
        <f t="shared" si="5"/>
        <v>0.41372450000000072</v>
      </c>
    </row>
    <row r="178" spans="1:7" x14ac:dyDescent="0.3">
      <c r="A178" s="2">
        <v>176</v>
      </c>
      <c r="B178" s="1">
        <f t="shared" si="4"/>
        <v>2.9333333333333331</v>
      </c>
      <c r="C178" s="1">
        <v>114.24</v>
      </c>
      <c r="D178" s="1">
        <v>20.881399999999999</v>
      </c>
      <c r="E178" s="1">
        <v>170.0883</v>
      </c>
      <c r="F178" s="1">
        <v>2.8171580000000001</v>
      </c>
      <c r="G178" s="1">
        <f t="shared" si="5"/>
        <v>0.41862449999999285</v>
      </c>
    </row>
    <row r="179" spans="1:7" x14ac:dyDescent="0.3">
      <c r="A179" s="2">
        <v>177</v>
      </c>
      <c r="B179" s="1">
        <f t="shared" si="4"/>
        <v>2.95</v>
      </c>
      <c r="C179" s="1">
        <v>115.87</v>
      </c>
      <c r="D179" s="1">
        <v>20.9435</v>
      </c>
      <c r="E179" s="1">
        <v>170.08420000000001</v>
      </c>
      <c r="F179" s="1">
        <v>2.772462</v>
      </c>
      <c r="G179" s="1">
        <f t="shared" si="5"/>
        <v>0.42272449999998685</v>
      </c>
    </row>
    <row r="180" spans="1:7" x14ac:dyDescent="0.3">
      <c r="A180" s="2">
        <v>178</v>
      </c>
      <c r="B180" s="1">
        <f t="shared" si="4"/>
        <v>2.9666666666666668</v>
      </c>
      <c r="C180" s="1">
        <v>117.9</v>
      </c>
      <c r="D180" s="1">
        <v>20.965399999999999</v>
      </c>
      <c r="E180" s="1">
        <v>170.08160000000001</v>
      </c>
      <c r="F180" s="1">
        <v>2.7349830000000002</v>
      </c>
      <c r="G180" s="1">
        <f t="shared" si="5"/>
        <v>0.42532449999998789</v>
      </c>
    </row>
    <row r="181" spans="1:7" x14ac:dyDescent="0.3">
      <c r="A181" s="2">
        <v>179</v>
      </c>
      <c r="B181" s="1">
        <f t="shared" si="4"/>
        <v>2.9833333333333334</v>
      </c>
      <c r="C181" s="1">
        <v>115.07</v>
      </c>
      <c r="D181" s="1">
        <v>20.9529</v>
      </c>
      <c r="E181" s="1">
        <v>170.07810000000001</v>
      </c>
      <c r="F181" s="1">
        <v>2.7176179999999999</v>
      </c>
      <c r="G181" s="1">
        <f t="shared" si="5"/>
        <v>0.42882449999999039</v>
      </c>
    </row>
    <row r="182" spans="1:7" x14ac:dyDescent="0.3">
      <c r="A182" s="2">
        <v>180</v>
      </c>
      <c r="B182" s="1">
        <f t="shared" si="4"/>
        <v>3</v>
      </c>
      <c r="C182" s="1">
        <v>112.17</v>
      </c>
      <c r="D182" s="1">
        <v>20.9817</v>
      </c>
      <c r="E182" s="1">
        <v>170.0728</v>
      </c>
      <c r="F182" s="1">
        <v>2.6219399999999999</v>
      </c>
      <c r="G182" s="1">
        <f t="shared" si="5"/>
        <v>0.43412449999999581</v>
      </c>
    </row>
    <row r="183" spans="1:7" x14ac:dyDescent="0.3">
      <c r="A183" s="2">
        <v>181</v>
      </c>
      <c r="B183" s="1">
        <f t="shared" si="4"/>
        <v>3.0166666666666666</v>
      </c>
      <c r="C183" s="1">
        <v>113.77</v>
      </c>
      <c r="D183" s="1">
        <v>20.986999999999998</v>
      </c>
      <c r="E183" s="1">
        <v>170.0685</v>
      </c>
      <c r="F183" s="1">
        <v>2.5552649999999999</v>
      </c>
      <c r="G183" s="1">
        <f t="shared" si="5"/>
        <v>0.43842449999999644</v>
      </c>
    </row>
    <row r="184" spans="1:7" x14ac:dyDescent="0.3">
      <c r="A184" s="2">
        <v>182</v>
      </c>
      <c r="B184" s="1">
        <f t="shared" si="4"/>
        <v>3.0333333333333332</v>
      </c>
      <c r="C184" s="1">
        <v>112.42</v>
      </c>
      <c r="D184" s="1">
        <v>20.991900000000001</v>
      </c>
      <c r="E184" s="1">
        <v>170.06440000000001</v>
      </c>
      <c r="F184" s="1">
        <v>2.5437829999999999</v>
      </c>
      <c r="G184" s="1">
        <f t="shared" si="5"/>
        <v>0.44252449999999044</v>
      </c>
    </row>
    <row r="185" spans="1:7" x14ac:dyDescent="0.3">
      <c r="A185" s="2">
        <v>183</v>
      </c>
      <c r="B185" s="1">
        <f t="shared" si="4"/>
        <v>3.05</v>
      </c>
      <c r="C185" s="1">
        <v>111.69</v>
      </c>
      <c r="D185" s="1">
        <v>20.993300000000001</v>
      </c>
      <c r="E185" s="1">
        <v>170.06010000000001</v>
      </c>
      <c r="F185" s="1">
        <v>2.5467870000000001</v>
      </c>
      <c r="G185" s="1">
        <f t="shared" si="5"/>
        <v>0.44682449999999108</v>
      </c>
    </row>
    <row r="186" spans="1:7" x14ac:dyDescent="0.3">
      <c r="A186" s="2">
        <v>184</v>
      </c>
      <c r="B186" s="1">
        <f t="shared" si="4"/>
        <v>3.0666666666666669</v>
      </c>
      <c r="C186" s="1">
        <v>110.49</v>
      </c>
      <c r="D186" s="1">
        <v>20.9771</v>
      </c>
      <c r="E186" s="1">
        <v>170.0565</v>
      </c>
      <c r="F186" s="1">
        <v>2.5166360000000001</v>
      </c>
      <c r="G186" s="1">
        <f t="shared" si="5"/>
        <v>0.4504244999999969</v>
      </c>
    </row>
    <row r="187" spans="1:7" x14ac:dyDescent="0.3">
      <c r="A187" s="2">
        <v>185</v>
      </c>
      <c r="B187" s="1">
        <f t="shared" si="4"/>
        <v>3.0833333333333335</v>
      </c>
      <c r="C187" s="1">
        <v>110.58</v>
      </c>
      <c r="D187" s="1">
        <v>21.025200000000002</v>
      </c>
      <c r="E187" s="1">
        <v>170.05179999999999</v>
      </c>
      <c r="F187" s="1">
        <v>2.5454500000000002</v>
      </c>
      <c r="G187" s="1">
        <f t="shared" si="5"/>
        <v>0.45512450000001081</v>
      </c>
    </row>
    <row r="188" spans="1:7" x14ac:dyDescent="0.3">
      <c r="A188" s="2">
        <v>186</v>
      </c>
      <c r="B188" s="1">
        <f t="shared" si="4"/>
        <v>3.1</v>
      </c>
      <c r="C188" s="1">
        <v>113.06</v>
      </c>
      <c r="D188" s="1">
        <v>21.087900000000001</v>
      </c>
      <c r="E188" s="1">
        <v>170.04820000000001</v>
      </c>
      <c r="F188" s="1">
        <v>2.5888239999999998</v>
      </c>
      <c r="G188" s="1">
        <f t="shared" si="5"/>
        <v>0.45872449999998821</v>
      </c>
    </row>
    <row r="189" spans="1:7" x14ac:dyDescent="0.3">
      <c r="A189" s="2">
        <v>187</v>
      </c>
      <c r="B189" s="1">
        <f t="shared" si="4"/>
        <v>3.1166666666666667</v>
      </c>
      <c r="C189" s="1">
        <v>112.52</v>
      </c>
      <c r="D189" s="1">
        <v>21.0486</v>
      </c>
      <c r="E189" s="1">
        <v>170.04390000000001</v>
      </c>
      <c r="F189" s="1">
        <v>2.575231</v>
      </c>
      <c r="G189" s="1">
        <f t="shared" si="5"/>
        <v>0.46302449999998885</v>
      </c>
    </row>
    <row r="190" spans="1:7" x14ac:dyDescent="0.3">
      <c r="A190" s="2">
        <v>188</v>
      </c>
      <c r="B190" s="1">
        <f t="shared" si="4"/>
        <v>3.1333333333333333</v>
      </c>
      <c r="C190" s="1">
        <v>113.79</v>
      </c>
      <c r="D190" s="1">
        <v>20.976700000000001</v>
      </c>
      <c r="E190" s="1">
        <v>170.03870000000001</v>
      </c>
      <c r="F190" s="1">
        <v>2.5244870000000001</v>
      </c>
      <c r="G190" s="1">
        <f t="shared" si="5"/>
        <v>0.46822449999999094</v>
      </c>
    </row>
    <row r="191" spans="1:7" x14ac:dyDescent="0.3">
      <c r="A191" s="2">
        <v>189</v>
      </c>
      <c r="B191" s="1">
        <f t="shared" si="4"/>
        <v>3.15</v>
      </c>
      <c r="C191" s="1">
        <v>112.47</v>
      </c>
      <c r="D191" s="1">
        <v>21.1494</v>
      </c>
      <c r="E191" s="1">
        <v>170.03389999999999</v>
      </c>
      <c r="F191" s="1">
        <v>2.4960719999999998</v>
      </c>
      <c r="G191" s="1">
        <f t="shared" si="5"/>
        <v>0.47302450000000817</v>
      </c>
    </row>
    <row r="192" spans="1:7" x14ac:dyDescent="0.3">
      <c r="A192" s="2">
        <v>190</v>
      </c>
      <c r="B192" s="1">
        <f t="shared" si="4"/>
        <v>3.1666666666666665</v>
      </c>
      <c r="C192" s="1">
        <v>113.7</v>
      </c>
      <c r="D192" s="1">
        <v>21.096299999999999</v>
      </c>
      <c r="E192" s="1">
        <v>170.0301</v>
      </c>
      <c r="F192" s="1">
        <v>2.4238960000000001</v>
      </c>
      <c r="G192" s="1">
        <f t="shared" si="5"/>
        <v>0.47682449999999221</v>
      </c>
    </row>
    <row r="193" spans="1:7" x14ac:dyDescent="0.3">
      <c r="A193" s="2">
        <v>191</v>
      </c>
      <c r="B193" s="1">
        <f t="shared" si="4"/>
        <v>3.1833333333333331</v>
      </c>
      <c r="C193" s="1">
        <v>109.98</v>
      </c>
      <c r="D193" s="1">
        <v>20.9499</v>
      </c>
      <c r="E193" s="1">
        <v>170.02629999999999</v>
      </c>
      <c r="F193" s="1">
        <v>2.3583189999999998</v>
      </c>
      <c r="G193" s="1">
        <f t="shared" si="5"/>
        <v>0.48062450000000467</v>
      </c>
    </row>
    <row r="194" spans="1:7" x14ac:dyDescent="0.3">
      <c r="A194" s="2">
        <v>192</v>
      </c>
      <c r="B194" s="1">
        <f t="shared" ref="B194:B257" si="6">A194/60</f>
        <v>3.2</v>
      </c>
      <c r="C194" s="1">
        <v>108.57</v>
      </c>
      <c r="D194" s="1">
        <v>20.946100000000001</v>
      </c>
      <c r="E194" s="1">
        <v>170.0222</v>
      </c>
      <c r="F194" s="1">
        <v>2.362444</v>
      </c>
      <c r="G194" s="1">
        <f t="shared" si="5"/>
        <v>0.48472449999999867</v>
      </c>
    </row>
    <row r="195" spans="1:7" x14ac:dyDescent="0.3">
      <c r="A195" s="2">
        <v>193</v>
      </c>
      <c r="B195" s="1">
        <f t="shared" si="6"/>
        <v>3.2166666666666668</v>
      </c>
      <c r="C195" s="1">
        <v>107.05</v>
      </c>
      <c r="D195" s="1">
        <v>20.951499999999999</v>
      </c>
      <c r="E195" s="1">
        <v>170.01689999999999</v>
      </c>
      <c r="F195" s="1">
        <v>2.3503880000000001</v>
      </c>
      <c r="G195" s="1">
        <f t="shared" ref="G195:G258" si="7">-E195+170.5069245</f>
        <v>0.49002450000000408</v>
      </c>
    </row>
    <row r="196" spans="1:7" x14ac:dyDescent="0.3">
      <c r="A196" s="2">
        <v>194</v>
      </c>
      <c r="B196" s="1">
        <f t="shared" si="6"/>
        <v>3.2333333333333334</v>
      </c>
      <c r="C196" s="1">
        <v>109.47</v>
      </c>
      <c r="D196" s="1">
        <v>20.927399999999999</v>
      </c>
      <c r="E196" s="1">
        <v>170.0104</v>
      </c>
      <c r="F196" s="1">
        <v>2.3891619999999998</v>
      </c>
      <c r="G196" s="1">
        <f t="shared" si="7"/>
        <v>0.49652449999999249</v>
      </c>
    </row>
    <row r="197" spans="1:7" x14ac:dyDescent="0.3">
      <c r="A197" s="2">
        <v>195</v>
      </c>
      <c r="B197" s="1">
        <f t="shared" si="6"/>
        <v>3.25</v>
      </c>
      <c r="C197" s="1">
        <v>110.03</v>
      </c>
      <c r="D197" s="1">
        <v>20.9834</v>
      </c>
      <c r="E197" s="1">
        <v>170.00550000000001</v>
      </c>
      <c r="F197" s="1">
        <v>2.4399220000000001</v>
      </c>
      <c r="G197" s="1">
        <f t="shared" si="7"/>
        <v>0.50142449999998462</v>
      </c>
    </row>
    <row r="198" spans="1:7" x14ac:dyDescent="0.3">
      <c r="A198" s="2">
        <v>196</v>
      </c>
      <c r="B198" s="1">
        <f t="shared" si="6"/>
        <v>3.2666666666666666</v>
      </c>
      <c r="C198" s="1">
        <v>112.33</v>
      </c>
      <c r="D198" s="1">
        <v>21.057500000000001</v>
      </c>
      <c r="E198" s="1">
        <v>170.00049999999999</v>
      </c>
      <c r="F198" s="1">
        <v>2.4554</v>
      </c>
      <c r="G198" s="1">
        <f t="shared" si="7"/>
        <v>0.50642450000000849</v>
      </c>
    </row>
    <row r="199" spans="1:7" x14ac:dyDescent="0.3">
      <c r="A199" s="2">
        <v>197</v>
      </c>
      <c r="B199" s="1">
        <f t="shared" si="6"/>
        <v>3.2833333333333332</v>
      </c>
      <c r="C199" s="1">
        <v>110.9</v>
      </c>
      <c r="D199" s="1">
        <v>21.084599999999998</v>
      </c>
      <c r="E199" s="1">
        <v>169.9957</v>
      </c>
      <c r="F199" s="1">
        <v>2.4823789999999999</v>
      </c>
      <c r="G199" s="1">
        <f t="shared" si="7"/>
        <v>0.51122449999999731</v>
      </c>
    </row>
    <row r="200" spans="1:7" x14ac:dyDescent="0.3">
      <c r="A200" s="2">
        <v>198</v>
      </c>
      <c r="B200" s="1">
        <f t="shared" si="6"/>
        <v>3.3</v>
      </c>
      <c r="C200" s="1">
        <v>115.11</v>
      </c>
      <c r="D200" s="1">
        <v>21.227</v>
      </c>
      <c r="E200" s="1">
        <v>169.9905</v>
      </c>
      <c r="F200" s="1">
        <v>2.485449</v>
      </c>
      <c r="G200" s="1">
        <f t="shared" si="7"/>
        <v>0.5164244999999994</v>
      </c>
    </row>
    <row r="201" spans="1:7" x14ac:dyDescent="0.3">
      <c r="A201" s="2">
        <v>199</v>
      </c>
      <c r="B201" s="1">
        <f t="shared" si="6"/>
        <v>3.3166666666666669</v>
      </c>
      <c r="C201" s="1">
        <v>112.31</v>
      </c>
      <c r="D201" s="1">
        <v>21.1004</v>
      </c>
      <c r="E201" s="1">
        <v>169.9855</v>
      </c>
      <c r="F201" s="1">
        <v>2.5229140000000001</v>
      </c>
      <c r="G201" s="1">
        <f t="shared" si="7"/>
        <v>0.52142449999999485</v>
      </c>
    </row>
    <row r="202" spans="1:7" x14ac:dyDescent="0.3">
      <c r="A202" s="2">
        <v>200</v>
      </c>
      <c r="B202" s="1">
        <f t="shared" si="6"/>
        <v>3.3333333333333335</v>
      </c>
      <c r="C202" s="1">
        <v>117.76</v>
      </c>
      <c r="D202" s="1">
        <v>21.081900000000001</v>
      </c>
      <c r="E202" s="1">
        <v>169.98089999999999</v>
      </c>
      <c r="F202" s="1">
        <v>2.5401760000000002</v>
      </c>
      <c r="G202" s="1">
        <f t="shared" si="7"/>
        <v>0.52602450000000545</v>
      </c>
    </row>
    <row r="203" spans="1:7" x14ac:dyDescent="0.3">
      <c r="A203" s="2">
        <v>201</v>
      </c>
      <c r="B203" s="1">
        <f t="shared" si="6"/>
        <v>3.35</v>
      </c>
      <c r="C203" s="1">
        <v>119.68</v>
      </c>
      <c r="D203" s="1">
        <v>21.194800000000001</v>
      </c>
      <c r="E203" s="1">
        <v>169.97620000000001</v>
      </c>
      <c r="F203" s="1">
        <v>2.5766010000000001</v>
      </c>
      <c r="G203" s="1">
        <f t="shared" si="7"/>
        <v>0.53072449999999094</v>
      </c>
    </row>
    <row r="204" spans="1:7" x14ac:dyDescent="0.3">
      <c r="A204" s="2">
        <v>202</v>
      </c>
      <c r="B204" s="1">
        <f t="shared" si="6"/>
        <v>3.3666666666666667</v>
      </c>
      <c r="C204" s="1">
        <v>125.18</v>
      </c>
      <c r="D204" s="1">
        <v>21.251000000000001</v>
      </c>
      <c r="E204" s="1">
        <v>169.97149999999999</v>
      </c>
      <c r="F204" s="1">
        <v>2.5942810000000001</v>
      </c>
      <c r="G204" s="1">
        <f t="shared" si="7"/>
        <v>0.53542450000000485</v>
      </c>
    </row>
    <row r="205" spans="1:7" x14ac:dyDescent="0.3">
      <c r="A205" s="2">
        <v>203</v>
      </c>
      <c r="B205" s="1">
        <f t="shared" si="6"/>
        <v>3.3833333333333333</v>
      </c>
      <c r="C205" s="1">
        <v>129.16999999999999</v>
      </c>
      <c r="D205" s="1">
        <v>21.220800000000001</v>
      </c>
      <c r="E205" s="1">
        <v>169.96799999999999</v>
      </c>
      <c r="F205" s="1">
        <v>2.6166399999999999</v>
      </c>
      <c r="G205" s="1">
        <f t="shared" si="7"/>
        <v>0.53892450000000736</v>
      </c>
    </row>
    <row r="206" spans="1:7" x14ac:dyDescent="0.3">
      <c r="A206" s="2">
        <v>204</v>
      </c>
      <c r="B206" s="1">
        <f t="shared" si="6"/>
        <v>3.4</v>
      </c>
      <c r="C206" s="1">
        <v>128.32</v>
      </c>
      <c r="D206" s="1">
        <v>21.2882</v>
      </c>
      <c r="E206" s="1">
        <v>169.96530000000001</v>
      </c>
      <c r="F206" s="1">
        <v>2.6163280000000002</v>
      </c>
      <c r="G206" s="1">
        <f t="shared" si="7"/>
        <v>0.5416244999999833</v>
      </c>
    </row>
    <row r="207" spans="1:7" x14ac:dyDescent="0.3">
      <c r="A207" s="2">
        <v>205</v>
      </c>
      <c r="B207" s="1">
        <f t="shared" si="6"/>
        <v>3.4166666666666665</v>
      </c>
      <c r="C207" s="1">
        <v>128.02000000000001</v>
      </c>
      <c r="D207" s="1">
        <v>21.244900000000001</v>
      </c>
      <c r="E207" s="1">
        <v>169.9616</v>
      </c>
      <c r="F207" s="1">
        <v>2.652676</v>
      </c>
      <c r="G207" s="1">
        <f t="shared" si="7"/>
        <v>0.54532449999999244</v>
      </c>
    </row>
    <row r="208" spans="1:7" x14ac:dyDescent="0.3">
      <c r="A208" s="2">
        <v>206</v>
      </c>
      <c r="B208" s="1">
        <f t="shared" si="6"/>
        <v>3.4333333333333331</v>
      </c>
      <c r="C208" s="1">
        <v>133.52000000000001</v>
      </c>
      <c r="D208" s="1">
        <v>21.2014</v>
      </c>
      <c r="E208" s="1">
        <v>169.95670000000001</v>
      </c>
      <c r="F208" s="1">
        <v>2.6897069999999998</v>
      </c>
      <c r="G208" s="1">
        <f t="shared" si="7"/>
        <v>0.55022449999998457</v>
      </c>
    </row>
    <row r="209" spans="1:7" x14ac:dyDescent="0.3">
      <c r="A209" s="2">
        <v>207</v>
      </c>
      <c r="B209" s="1">
        <f t="shared" si="6"/>
        <v>3.45</v>
      </c>
      <c r="C209" s="1">
        <v>132.34</v>
      </c>
      <c r="D209" s="1">
        <v>21.185500000000001</v>
      </c>
      <c r="E209" s="1">
        <v>169.952</v>
      </c>
      <c r="F209" s="1">
        <v>2.731957</v>
      </c>
      <c r="G209" s="1">
        <f t="shared" si="7"/>
        <v>0.55492449999999849</v>
      </c>
    </row>
    <row r="210" spans="1:7" x14ac:dyDescent="0.3">
      <c r="A210" s="2">
        <v>208</v>
      </c>
      <c r="B210" s="1">
        <f t="shared" si="6"/>
        <v>3.4666666666666668</v>
      </c>
      <c r="C210" s="1">
        <v>134.75</v>
      </c>
      <c r="D210" s="1">
        <v>21.233699999999999</v>
      </c>
      <c r="E210" s="1">
        <v>169.9478</v>
      </c>
      <c r="F210" s="1">
        <v>2.739935</v>
      </c>
      <c r="G210" s="1">
        <f t="shared" si="7"/>
        <v>0.55912449999999581</v>
      </c>
    </row>
    <row r="211" spans="1:7" x14ac:dyDescent="0.3">
      <c r="A211" s="2">
        <v>209</v>
      </c>
      <c r="B211" s="1">
        <f t="shared" si="6"/>
        <v>3.4833333333333334</v>
      </c>
      <c r="C211" s="1">
        <v>134.61000000000001</v>
      </c>
      <c r="D211" s="1">
        <v>21.2209</v>
      </c>
      <c r="E211" s="1">
        <v>169.94329999999999</v>
      </c>
      <c r="F211" s="1">
        <v>2.8209559999999998</v>
      </c>
      <c r="G211" s="1">
        <f t="shared" si="7"/>
        <v>0.56362450000000308</v>
      </c>
    </row>
    <row r="212" spans="1:7" x14ac:dyDescent="0.3">
      <c r="A212" s="2">
        <v>210</v>
      </c>
      <c r="B212" s="1">
        <f t="shared" si="6"/>
        <v>3.5</v>
      </c>
      <c r="C212" s="1">
        <v>132.76</v>
      </c>
      <c r="D212" s="1">
        <v>21.185400000000001</v>
      </c>
      <c r="E212" s="1">
        <v>169.9384</v>
      </c>
      <c r="F212" s="1">
        <v>2.8418070000000002</v>
      </c>
      <c r="G212" s="1">
        <f t="shared" si="7"/>
        <v>0.56852449999999521</v>
      </c>
    </row>
    <row r="213" spans="1:7" x14ac:dyDescent="0.3">
      <c r="A213" s="2">
        <v>211</v>
      </c>
      <c r="B213" s="1">
        <f t="shared" si="6"/>
        <v>3.5166666666666666</v>
      </c>
      <c r="C213" s="1">
        <v>136.78</v>
      </c>
      <c r="D213" s="1">
        <v>21.233699999999999</v>
      </c>
      <c r="E213" s="1">
        <v>169.93270000000001</v>
      </c>
      <c r="F213" s="1">
        <v>2.8753440000000001</v>
      </c>
      <c r="G213" s="1">
        <f t="shared" si="7"/>
        <v>0.57422449999998548</v>
      </c>
    </row>
    <row r="214" spans="1:7" x14ac:dyDescent="0.3">
      <c r="A214" s="2">
        <v>212</v>
      </c>
      <c r="B214" s="1">
        <f t="shared" si="6"/>
        <v>3.5333333333333332</v>
      </c>
      <c r="C214" s="1">
        <v>138.09</v>
      </c>
      <c r="D214" s="1">
        <v>21.257400000000001</v>
      </c>
      <c r="E214" s="1">
        <v>169.92670000000001</v>
      </c>
      <c r="F214" s="1">
        <v>2.964213</v>
      </c>
      <c r="G214" s="1">
        <f t="shared" si="7"/>
        <v>0.58022449999998571</v>
      </c>
    </row>
    <row r="215" spans="1:7" x14ac:dyDescent="0.3">
      <c r="A215" s="2">
        <v>213</v>
      </c>
      <c r="B215" s="1">
        <f t="shared" si="6"/>
        <v>3.55</v>
      </c>
      <c r="C215" s="1">
        <v>142.32</v>
      </c>
      <c r="D215" s="1">
        <v>21.307500000000001</v>
      </c>
      <c r="E215" s="1">
        <v>169.9195</v>
      </c>
      <c r="F215" s="1">
        <v>3.0723539999999998</v>
      </c>
      <c r="G215" s="1">
        <f t="shared" si="7"/>
        <v>0.58742449999999735</v>
      </c>
    </row>
    <row r="216" spans="1:7" x14ac:dyDescent="0.3">
      <c r="A216" s="2">
        <v>214</v>
      </c>
      <c r="B216" s="1">
        <f t="shared" si="6"/>
        <v>3.5666666666666669</v>
      </c>
      <c r="C216" s="1">
        <v>144.12</v>
      </c>
      <c r="D216" s="1">
        <v>21.261500000000002</v>
      </c>
      <c r="E216" s="1">
        <v>169.9117</v>
      </c>
      <c r="F216" s="1">
        <v>3.1115529999999998</v>
      </c>
      <c r="G216" s="1">
        <f t="shared" si="7"/>
        <v>0.59522450000000049</v>
      </c>
    </row>
    <row r="217" spans="1:7" x14ac:dyDescent="0.3">
      <c r="A217" s="2">
        <v>215</v>
      </c>
      <c r="B217" s="1">
        <f t="shared" si="6"/>
        <v>3.5833333333333335</v>
      </c>
      <c r="C217" s="1">
        <v>146.99</v>
      </c>
      <c r="D217" s="1">
        <v>21.256599999999999</v>
      </c>
      <c r="E217" s="1">
        <v>169.9049</v>
      </c>
      <c r="F217" s="1">
        <v>3.1245240000000001</v>
      </c>
      <c r="G217" s="1">
        <f t="shared" si="7"/>
        <v>0.60202449999999885</v>
      </c>
    </row>
    <row r="218" spans="1:7" x14ac:dyDescent="0.3">
      <c r="A218" s="2">
        <v>216</v>
      </c>
      <c r="B218" s="1">
        <f t="shared" si="6"/>
        <v>3.6</v>
      </c>
      <c r="C218" s="1">
        <v>153.18</v>
      </c>
      <c r="D218" s="1">
        <v>21.232900000000001</v>
      </c>
      <c r="E218" s="1">
        <v>169.89920000000001</v>
      </c>
      <c r="F218" s="1">
        <v>3.204637</v>
      </c>
      <c r="G218" s="1">
        <f t="shared" si="7"/>
        <v>0.60772449999998912</v>
      </c>
    </row>
    <row r="219" spans="1:7" x14ac:dyDescent="0.3">
      <c r="A219" s="2">
        <v>217</v>
      </c>
      <c r="B219" s="1">
        <f t="shared" si="6"/>
        <v>3.6166666666666667</v>
      </c>
      <c r="C219" s="1">
        <v>150.37</v>
      </c>
      <c r="D219" s="1">
        <v>21.183</v>
      </c>
      <c r="E219" s="1">
        <v>169.8929</v>
      </c>
      <c r="F219" s="1">
        <v>3.29779</v>
      </c>
      <c r="G219" s="1">
        <f t="shared" si="7"/>
        <v>0.61402449999999931</v>
      </c>
    </row>
    <row r="220" spans="1:7" x14ac:dyDescent="0.3">
      <c r="A220" s="2">
        <v>218</v>
      </c>
      <c r="B220" s="1">
        <f t="shared" si="6"/>
        <v>3.6333333333333333</v>
      </c>
      <c r="C220" s="1">
        <v>155.38</v>
      </c>
      <c r="D220" s="1">
        <v>20.959700000000002</v>
      </c>
      <c r="E220" s="1">
        <v>169.887</v>
      </c>
      <c r="F220" s="1">
        <v>3.4418359999999999</v>
      </c>
      <c r="G220" s="1">
        <f t="shared" si="7"/>
        <v>0.61992449999999621</v>
      </c>
    </row>
    <row r="221" spans="1:7" x14ac:dyDescent="0.3">
      <c r="A221" s="2">
        <v>219</v>
      </c>
      <c r="B221" s="1">
        <f t="shared" si="6"/>
        <v>3.65</v>
      </c>
      <c r="C221" s="1">
        <v>160.41</v>
      </c>
      <c r="D221" s="1">
        <v>20.8598</v>
      </c>
      <c r="E221" s="1">
        <v>169.8811</v>
      </c>
      <c r="F221" s="1">
        <v>3.6104959999999999</v>
      </c>
      <c r="G221" s="1">
        <f t="shared" si="7"/>
        <v>0.62582449999999312</v>
      </c>
    </row>
    <row r="222" spans="1:7" x14ac:dyDescent="0.3">
      <c r="A222" s="2">
        <v>220</v>
      </c>
      <c r="B222" s="1">
        <f t="shared" si="6"/>
        <v>3.6666666666666665</v>
      </c>
      <c r="C222" s="1">
        <v>169.44</v>
      </c>
      <c r="D222" s="1">
        <v>20.848600000000001</v>
      </c>
      <c r="E222" s="1">
        <v>169.87450000000001</v>
      </c>
      <c r="F222" s="1">
        <v>3.7849970000000002</v>
      </c>
      <c r="G222" s="1">
        <f t="shared" si="7"/>
        <v>0.63242449999998485</v>
      </c>
    </row>
    <row r="223" spans="1:7" x14ac:dyDescent="0.3">
      <c r="A223" s="2">
        <v>221</v>
      </c>
      <c r="B223" s="1">
        <f t="shared" si="6"/>
        <v>3.6833333333333331</v>
      </c>
      <c r="C223" s="1">
        <v>171.58</v>
      </c>
      <c r="D223" s="1">
        <v>20.776700000000002</v>
      </c>
      <c r="E223" s="1">
        <v>169.8682</v>
      </c>
      <c r="F223" s="1">
        <v>3.8405649999999998</v>
      </c>
      <c r="G223" s="1">
        <f t="shared" si="7"/>
        <v>0.63872449999999503</v>
      </c>
    </row>
    <row r="224" spans="1:7" x14ac:dyDescent="0.3">
      <c r="A224" s="2">
        <v>222</v>
      </c>
      <c r="B224" s="1">
        <f t="shared" si="6"/>
        <v>3.7</v>
      </c>
      <c r="C224" s="1">
        <v>175.95</v>
      </c>
      <c r="D224" s="1">
        <v>20.759399999999999</v>
      </c>
      <c r="E224" s="1">
        <v>169.8621</v>
      </c>
      <c r="F224" s="1">
        <v>3.8707950000000002</v>
      </c>
      <c r="G224" s="1">
        <f t="shared" si="7"/>
        <v>0.64482449999999858</v>
      </c>
    </row>
    <row r="225" spans="1:7" x14ac:dyDescent="0.3">
      <c r="A225" s="2">
        <v>223</v>
      </c>
      <c r="B225" s="1">
        <f t="shared" si="6"/>
        <v>3.7166666666666668</v>
      </c>
      <c r="C225" s="1">
        <v>178.34</v>
      </c>
      <c r="D225" s="1">
        <v>20.751899999999999</v>
      </c>
      <c r="E225" s="1">
        <v>169.85589999999999</v>
      </c>
      <c r="F225" s="1">
        <v>3.8793660000000001</v>
      </c>
      <c r="G225" s="1">
        <f t="shared" si="7"/>
        <v>0.65102450000000545</v>
      </c>
    </row>
    <row r="226" spans="1:7" x14ac:dyDescent="0.3">
      <c r="A226" s="2">
        <v>224</v>
      </c>
      <c r="B226" s="1">
        <f t="shared" si="6"/>
        <v>3.7333333333333334</v>
      </c>
      <c r="C226" s="1">
        <v>179.72</v>
      </c>
      <c r="D226" s="1">
        <v>20.7759</v>
      </c>
      <c r="E226" s="1">
        <v>169.8502</v>
      </c>
      <c r="F226" s="1">
        <v>3.8534489999999999</v>
      </c>
      <c r="G226" s="1">
        <f t="shared" si="7"/>
        <v>0.65672449999999571</v>
      </c>
    </row>
    <row r="227" spans="1:7" x14ac:dyDescent="0.3">
      <c r="A227" s="2">
        <v>225</v>
      </c>
      <c r="B227" s="1">
        <f t="shared" si="6"/>
        <v>3.75</v>
      </c>
      <c r="C227" s="1">
        <v>177.54</v>
      </c>
      <c r="D227" s="1">
        <v>20.803699999999999</v>
      </c>
      <c r="E227" s="1">
        <v>169.84469999999999</v>
      </c>
      <c r="F227" s="1">
        <v>3.973681</v>
      </c>
      <c r="G227" s="1">
        <f t="shared" si="7"/>
        <v>0.66222450000000777</v>
      </c>
    </row>
    <row r="228" spans="1:7" x14ac:dyDescent="0.3">
      <c r="A228" s="2">
        <v>226</v>
      </c>
      <c r="B228" s="1">
        <f t="shared" si="6"/>
        <v>3.7666666666666666</v>
      </c>
      <c r="C228" s="1">
        <v>178.72</v>
      </c>
      <c r="D228" s="1">
        <v>20.814299999999999</v>
      </c>
      <c r="E228" s="1">
        <v>169.83840000000001</v>
      </c>
      <c r="F228" s="1">
        <v>3.9778340000000001</v>
      </c>
      <c r="G228" s="1">
        <f t="shared" si="7"/>
        <v>0.66852449999998953</v>
      </c>
    </row>
    <row r="229" spans="1:7" x14ac:dyDescent="0.3">
      <c r="A229" s="2">
        <v>227</v>
      </c>
      <c r="B229" s="1">
        <f t="shared" si="6"/>
        <v>3.7833333333333332</v>
      </c>
      <c r="C229" s="1">
        <v>183</v>
      </c>
      <c r="D229" s="1">
        <v>20.785699999999999</v>
      </c>
      <c r="E229" s="1">
        <v>169.83269999999999</v>
      </c>
      <c r="F229" s="1">
        <v>4.036327</v>
      </c>
      <c r="G229" s="1">
        <f t="shared" si="7"/>
        <v>0.67422450000000822</v>
      </c>
    </row>
    <row r="230" spans="1:7" x14ac:dyDescent="0.3">
      <c r="A230" s="2">
        <v>228</v>
      </c>
      <c r="B230" s="1">
        <f t="shared" si="6"/>
        <v>3.8</v>
      </c>
      <c r="C230" s="1">
        <v>181.56</v>
      </c>
      <c r="D230" s="1">
        <v>20.968399999999999</v>
      </c>
      <c r="E230" s="1">
        <v>169.8261</v>
      </c>
      <c r="F230" s="1">
        <v>4.037782</v>
      </c>
      <c r="G230" s="1">
        <f t="shared" si="7"/>
        <v>0.68082449999999994</v>
      </c>
    </row>
    <row r="231" spans="1:7" x14ac:dyDescent="0.3">
      <c r="A231" s="2">
        <v>229</v>
      </c>
      <c r="B231" s="1">
        <f t="shared" si="6"/>
        <v>3.8166666666666669</v>
      </c>
      <c r="C231" s="1">
        <v>181.36</v>
      </c>
      <c r="D231" s="1">
        <v>21.064399999999999</v>
      </c>
      <c r="E231" s="1">
        <v>169.8192</v>
      </c>
      <c r="F231" s="1">
        <v>4.0146040000000003</v>
      </c>
      <c r="G231" s="1">
        <f t="shared" si="7"/>
        <v>0.68772450000000163</v>
      </c>
    </row>
    <row r="232" spans="1:7" x14ac:dyDescent="0.3">
      <c r="A232" s="2">
        <v>230</v>
      </c>
      <c r="B232" s="1">
        <f t="shared" si="6"/>
        <v>3.8333333333333335</v>
      </c>
      <c r="C232" s="1">
        <v>177.41</v>
      </c>
      <c r="D232" s="1">
        <v>21.076499999999999</v>
      </c>
      <c r="E232" s="1">
        <v>169.81229999999999</v>
      </c>
      <c r="F232" s="1">
        <v>4.0257620000000003</v>
      </c>
      <c r="G232" s="1">
        <f t="shared" si="7"/>
        <v>0.69462450000000331</v>
      </c>
    </row>
    <row r="233" spans="1:7" x14ac:dyDescent="0.3">
      <c r="A233" s="2">
        <v>231</v>
      </c>
      <c r="B233" s="1">
        <f t="shared" si="6"/>
        <v>3.85</v>
      </c>
      <c r="C233" s="1">
        <v>176.28</v>
      </c>
      <c r="D233" s="1">
        <v>21.0488</v>
      </c>
      <c r="E233" s="1">
        <v>169.80539999999999</v>
      </c>
      <c r="F233" s="1">
        <v>3.9885359999999999</v>
      </c>
      <c r="G233" s="1">
        <f t="shared" si="7"/>
        <v>0.70152450000000499</v>
      </c>
    </row>
    <row r="234" spans="1:7" x14ac:dyDescent="0.3">
      <c r="A234" s="2">
        <v>232</v>
      </c>
      <c r="B234" s="1">
        <f t="shared" si="6"/>
        <v>3.8666666666666667</v>
      </c>
      <c r="C234" s="1">
        <v>174.51</v>
      </c>
      <c r="D234" s="1">
        <v>21.059699999999999</v>
      </c>
      <c r="E234" s="1">
        <v>169.7978</v>
      </c>
      <c r="F234" s="1">
        <v>4.0568669999999996</v>
      </c>
      <c r="G234" s="1">
        <f t="shared" si="7"/>
        <v>0.70912450000000149</v>
      </c>
    </row>
    <row r="235" spans="1:7" x14ac:dyDescent="0.3">
      <c r="A235" s="2">
        <v>233</v>
      </c>
      <c r="B235" s="1">
        <f t="shared" si="6"/>
        <v>3.8833333333333333</v>
      </c>
      <c r="C235" s="1">
        <v>176.7</v>
      </c>
      <c r="D235" s="1">
        <v>21.084800000000001</v>
      </c>
      <c r="E235" s="1">
        <v>169.79</v>
      </c>
      <c r="F235" s="1">
        <v>4.0731729999999997</v>
      </c>
      <c r="G235" s="1">
        <f t="shared" si="7"/>
        <v>0.71692450000000463</v>
      </c>
    </row>
    <row r="236" spans="1:7" x14ac:dyDescent="0.3">
      <c r="A236" s="2">
        <v>234</v>
      </c>
      <c r="B236" s="1">
        <f t="shared" si="6"/>
        <v>3.9</v>
      </c>
      <c r="C236" s="1">
        <v>176.28</v>
      </c>
      <c r="D236" s="1">
        <v>21.155000000000001</v>
      </c>
      <c r="E236" s="1">
        <v>169.78219999999999</v>
      </c>
      <c r="F236" s="1">
        <v>4.0994450000000002</v>
      </c>
      <c r="G236" s="1">
        <f t="shared" si="7"/>
        <v>0.72472450000000777</v>
      </c>
    </row>
    <row r="237" spans="1:7" x14ac:dyDescent="0.3">
      <c r="A237" s="2">
        <v>235</v>
      </c>
      <c r="B237" s="1">
        <f t="shared" si="6"/>
        <v>3.9166666666666665</v>
      </c>
      <c r="C237" s="1">
        <v>179.01</v>
      </c>
      <c r="D237" s="1">
        <v>21.103999999999999</v>
      </c>
      <c r="E237" s="1">
        <v>169.77350000000001</v>
      </c>
      <c r="F237" s="1">
        <v>4.100066</v>
      </c>
      <c r="G237" s="1">
        <f t="shared" si="7"/>
        <v>0.73342449999998394</v>
      </c>
    </row>
    <row r="238" spans="1:7" x14ac:dyDescent="0.3">
      <c r="A238" s="2">
        <v>236</v>
      </c>
      <c r="B238" s="1">
        <f t="shared" si="6"/>
        <v>3.9333333333333331</v>
      </c>
      <c r="C238" s="1">
        <v>179.64</v>
      </c>
      <c r="D238" s="1">
        <v>21.145399999999999</v>
      </c>
      <c r="E238" s="1">
        <v>169.76499999999999</v>
      </c>
      <c r="F238" s="1">
        <v>4.0741519999999998</v>
      </c>
      <c r="G238" s="1">
        <f t="shared" si="7"/>
        <v>0.74192450000001031</v>
      </c>
    </row>
    <row r="239" spans="1:7" x14ac:dyDescent="0.3">
      <c r="A239" s="2">
        <v>237</v>
      </c>
      <c r="B239" s="1">
        <f t="shared" si="6"/>
        <v>3.95</v>
      </c>
      <c r="C239" s="1">
        <v>183.31</v>
      </c>
      <c r="D239" s="1">
        <v>21.352900000000002</v>
      </c>
      <c r="E239" s="1">
        <v>169.75559999999999</v>
      </c>
      <c r="F239" s="1">
        <v>4.0700370000000001</v>
      </c>
      <c r="G239" s="1">
        <f t="shared" si="7"/>
        <v>0.75132450000000972</v>
      </c>
    </row>
    <row r="240" spans="1:7" x14ac:dyDescent="0.3">
      <c r="A240" s="2">
        <v>238</v>
      </c>
      <c r="B240" s="1">
        <f t="shared" si="6"/>
        <v>3.9666666666666668</v>
      </c>
      <c r="C240" s="1">
        <v>185.67</v>
      </c>
      <c r="D240" s="1">
        <v>21.209499999999998</v>
      </c>
      <c r="E240" s="1">
        <v>169.74770000000001</v>
      </c>
      <c r="F240" s="1">
        <v>4.0953359999999996</v>
      </c>
      <c r="G240" s="1">
        <f t="shared" si="7"/>
        <v>0.75922449999998776</v>
      </c>
    </row>
    <row r="241" spans="1:7" x14ac:dyDescent="0.3">
      <c r="A241" s="2">
        <v>239</v>
      </c>
      <c r="B241" s="1">
        <f t="shared" si="6"/>
        <v>3.9833333333333334</v>
      </c>
      <c r="C241" s="1">
        <v>181.41</v>
      </c>
      <c r="D241" s="1">
        <v>21.209499999999998</v>
      </c>
      <c r="E241" s="1">
        <v>169.74010000000001</v>
      </c>
      <c r="F241" s="1">
        <v>4.1209990000000003</v>
      </c>
      <c r="G241" s="1">
        <f t="shared" si="7"/>
        <v>0.76682449999998425</v>
      </c>
    </row>
    <row r="242" spans="1:7" x14ac:dyDescent="0.3">
      <c r="A242" s="2">
        <v>240</v>
      </c>
      <c r="B242" s="1">
        <f t="shared" si="6"/>
        <v>4</v>
      </c>
      <c r="C242" s="1">
        <v>179.72</v>
      </c>
      <c r="D242" s="1">
        <v>21.2728</v>
      </c>
      <c r="E242" s="1">
        <v>169.73330000000001</v>
      </c>
      <c r="F242" s="1">
        <v>4.1510220000000002</v>
      </c>
      <c r="G242" s="1">
        <f t="shared" si="7"/>
        <v>0.77362449999998262</v>
      </c>
    </row>
    <row r="243" spans="1:7" x14ac:dyDescent="0.3">
      <c r="A243" s="2">
        <v>241</v>
      </c>
      <c r="B243" s="1">
        <f t="shared" si="6"/>
        <v>4.0166666666666666</v>
      </c>
      <c r="C243" s="1">
        <v>180.23</v>
      </c>
      <c r="D243" s="1">
        <v>21.251100000000001</v>
      </c>
      <c r="E243" s="1">
        <v>169.72720000000001</v>
      </c>
      <c r="F243" s="1">
        <v>4.1653599999999997</v>
      </c>
      <c r="G243" s="1">
        <f t="shared" si="7"/>
        <v>0.77972449999998616</v>
      </c>
    </row>
    <row r="244" spans="1:7" x14ac:dyDescent="0.3">
      <c r="A244" s="2">
        <v>242</v>
      </c>
      <c r="B244" s="1">
        <f t="shared" si="6"/>
        <v>4.0333333333333332</v>
      </c>
      <c r="C244" s="1">
        <v>178.76</v>
      </c>
      <c r="D244" s="1">
        <v>21.178599999999999</v>
      </c>
      <c r="E244" s="1">
        <v>169.7225</v>
      </c>
      <c r="F244" s="1">
        <v>4.2147230000000002</v>
      </c>
      <c r="G244" s="1">
        <f t="shared" si="7"/>
        <v>0.78442450000000008</v>
      </c>
    </row>
    <row r="245" spans="1:7" x14ac:dyDescent="0.3">
      <c r="A245" s="2">
        <v>243</v>
      </c>
      <c r="B245" s="1">
        <f t="shared" si="6"/>
        <v>4.05</v>
      </c>
      <c r="C245" s="1">
        <v>178.22</v>
      </c>
      <c r="D245" s="1">
        <v>21.126999999999999</v>
      </c>
      <c r="E245" s="1">
        <v>169.71879999999999</v>
      </c>
      <c r="F245" s="1">
        <v>4.2333660000000002</v>
      </c>
      <c r="G245" s="1">
        <f t="shared" si="7"/>
        <v>0.78812450000000922</v>
      </c>
    </row>
    <row r="246" spans="1:7" x14ac:dyDescent="0.3">
      <c r="A246" s="2">
        <v>244</v>
      </c>
      <c r="B246" s="1">
        <f t="shared" si="6"/>
        <v>4.0666666666666664</v>
      </c>
      <c r="C246" s="1">
        <v>180.12</v>
      </c>
      <c r="D246" s="1">
        <v>21.069400000000002</v>
      </c>
      <c r="E246" s="1">
        <v>169.71430000000001</v>
      </c>
      <c r="F246" s="1">
        <v>4.2655190000000003</v>
      </c>
      <c r="G246" s="1">
        <f t="shared" si="7"/>
        <v>0.79262449999998807</v>
      </c>
    </row>
    <row r="247" spans="1:7" x14ac:dyDescent="0.3">
      <c r="A247" s="2">
        <v>245</v>
      </c>
      <c r="B247" s="1">
        <f t="shared" si="6"/>
        <v>4.083333333333333</v>
      </c>
      <c r="C247" s="1">
        <v>183.27</v>
      </c>
      <c r="D247" s="1">
        <v>21.131599999999999</v>
      </c>
      <c r="E247" s="1">
        <v>169.70869999999999</v>
      </c>
      <c r="F247" s="1">
        <v>4.2547050000000004</v>
      </c>
      <c r="G247" s="1">
        <f t="shared" si="7"/>
        <v>0.79822450000000345</v>
      </c>
    </row>
    <row r="248" spans="1:7" x14ac:dyDescent="0.3">
      <c r="A248" s="2">
        <v>246</v>
      </c>
      <c r="B248" s="1">
        <f t="shared" si="6"/>
        <v>4.0999999999999996</v>
      </c>
      <c r="C248" s="1">
        <v>180.68</v>
      </c>
      <c r="D248" s="1">
        <v>21.162199999999999</v>
      </c>
      <c r="E248" s="1">
        <v>169.70189999999999</v>
      </c>
      <c r="F248" s="1">
        <v>4.2856310000000004</v>
      </c>
      <c r="G248" s="1">
        <f t="shared" si="7"/>
        <v>0.80502450000000181</v>
      </c>
    </row>
    <row r="249" spans="1:7" x14ac:dyDescent="0.3">
      <c r="A249" s="2">
        <v>247</v>
      </c>
      <c r="B249" s="1">
        <f t="shared" si="6"/>
        <v>4.1166666666666663</v>
      </c>
      <c r="C249" s="1">
        <v>182.69</v>
      </c>
      <c r="D249" s="1">
        <v>21.004000000000001</v>
      </c>
      <c r="E249" s="1">
        <v>169.69450000000001</v>
      </c>
      <c r="F249" s="1">
        <v>4.2545120000000001</v>
      </c>
      <c r="G249" s="1">
        <f t="shared" si="7"/>
        <v>0.81242449999999167</v>
      </c>
    </row>
    <row r="250" spans="1:7" x14ac:dyDescent="0.3">
      <c r="A250" s="2">
        <v>248</v>
      </c>
      <c r="B250" s="1">
        <f t="shared" si="6"/>
        <v>4.1333333333333337</v>
      </c>
      <c r="C250" s="1">
        <v>185.02</v>
      </c>
      <c r="D250" s="1">
        <v>20.991099999999999</v>
      </c>
      <c r="E250" s="1">
        <v>169.68610000000001</v>
      </c>
      <c r="F250" s="1">
        <v>4.2234470000000002</v>
      </c>
      <c r="G250" s="1">
        <f t="shared" si="7"/>
        <v>0.8208244999999863</v>
      </c>
    </row>
    <row r="251" spans="1:7" x14ac:dyDescent="0.3">
      <c r="A251" s="2">
        <v>249</v>
      </c>
      <c r="B251" s="1">
        <f t="shared" si="6"/>
        <v>4.1500000000000004</v>
      </c>
      <c r="C251" s="1">
        <v>180.64</v>
      </c>
      <c r="D251" s="1">
        <v>20.926400000000001</v>
      </c>
      <c r="E251" s="1">
        <v>169.67779999999999</v>
      </c>
      <c r="F251" s="1">
        <v>4.2639990000000001</v>
      </c>
      <c r="G251" s="1">
        <f t="shared" si="7"/>
        <v>0.82912450000000604</v>
      </c>
    </row>
    <row r="252" spans="1:7" x14ac:dyDescent="0.3">
      <c r="A252" s="2">
        <v>250</v>
      </c>
      <c r="B252" s="1">
        <f t="shared" si="6"/>
        <v>4.166666666666667</v>
      </c>
      <c r="C252" s="1">
        <v>181.12</v>
      </c>
      <c r="D252" s="1">
        <v>20.887</v>
      </c>
      <c r="E252" s="1">
        <v>169.67019999999999</v>
      </c>
      <c r="F252" s="1">
        <v>4.3056039999999998</v>
      </c>
      <c r="G252" s="1">
        <f t="shared" si="7"/>
        <v>0.83672450000000254</v>
      </c>
    </row>
    <row r="253" spans="1:7" x14ac:dyDescent="0.3">
      <c r="A253" s="2">
        <v>251</v>
      </c>
      <c r="B253" s="1">
        <f t="shared" si="6"/>
        <v>4.1833333333333336</v>
      </c>
      <c r="C253" s="1">
        <v>183.35</v>
      </c>
      <c r="D253" s="1">
        <v>20.909099999999999</v>
      </c>
      <c r="E253" s="1">
        <v>169.6619</v>
      </c>
      <c r="F253" s="1">
        <v>4.300872</v>
      </c>
      <c r="G253" s="1">
        <f t="shared" si="7"/>
        <v>0.84502449999999385</v>
      </c>
    </row>
    <row r="254" spans="1:7" x14ac:dyDescent="0.3">
      <c r="A254" s="2">
        <v>252</v>
      </c>
      <c r="B254" s="1">
        <f t="shared" si="6"/>
        <v>4.2</v>
      </c>
      <c r="C254" s="1">
        <v>179.95</v>
      </c>
      <c r="D254" s="1">
        <v>20.852499999999999</v>
      </c>
      <c r="E254" s="1">
        <v>169.6524</v>
      </c>
      <c r="F254" s="1">
        <v>4.3134629999999996</v>
      </c>
      <c r="G254" s="1">
        <f t="shared" si="7"/>
        <v>0.85452449999999658</v>
      </c>
    </row>
    <row r="255" spans="1:7" x14ac:dyDescent="0.3">
      <c r="A255" s="2">
        <v>253</v>
      </c>
      <c r="B255" s="1">
        <f t="shared" si="6"/>
        <v>4.2166666666666668</v>
      </c>
      <c r="C255" s="1">
        <v>175.7</v>
      </c>
      <c r="D255" s="1">
        <v>20.878299999999999</v>
      </c>
      <c r="E255" s="1">
        <v>169.64340000000001</v>
      </c>
      <c r="F255" s="1">
        <v>4.337402</v>
      </c>
      <c r="G255" s="1">
        <f t="shared" si="7"/>
        <v>0.86352449999998271</v>
      </c>
    </row>
    <row r="256" spans="1:7" x14ac:dyDescent="0.3">
      <c r="A256" s="2">
        <v>254</v>
      </c>
      <c r="B256" s="1">
        <f t="shared" si="6"/>
        <v>4.2333333333333334</v>
      </c>
      <c r="C256" s="1">
        <v>175.69</v>
      </c>
      <c r="D256" s="1">
        <v>20.857299999999999</v>
      </c>
      <c r="E256" s="1">
        <v>169.63499999999999</v>
      </c>
      <c r="F256" s="1">
        <v>4.3253170000000001</v>
      </c>
      <c r="G256" s="1">
        <f t="shared" si="7"/>
        <v>0.87192450000000576</v>
      </c>
    </row>
    <row r="257" spans="1:7" x14ac:dyDescent="0.3">
      <c r="A257" s="2">
        <v>255</v>
      </c>
      <c r="B257" s="1">
        <f t="shared" si="6"/>
        <v>4.25</v>
      </c>
      <c r="C257" s="1">
        <v>174.54</v>
      </c>
      <c r="D257" s="1">
        <v>20.793700000000001</v>
      </c>
      <c r="E257" s="1">
        <v>169.62690000000001</v>
      </c>
      <c r="F257" s="1">
        <v>4.281428</v>
      </c>
      <c r="G257" s="1">
        <f t="shared" si="7"/>
        <v>0.88002449999999044</v>
      </c>
    </row>
    <row r="258" spans="1:7" x14ac:dyDescent="0.3">
      <c r="A258" s="2">
        <v>256</v>
      </c>
      <c r="B258" s="1">
        <f t="shared" ref="B258:B321" si="8">A258/60</f>
        <v>4.2666666666666666</v>
      </c>
      <c r="C258" s="1">
        <v>171.45</v>
      </c>
      <c r="D258" s="1">
        <v>20.664000000000001</v>
      </c>
      <c r="E258" s="1">
        <v>169.62020000000001</v>
      </c>
      <c r="F258" s="1">
        <v>4.2571219999999999</v>
      </c>
      <c r="G258" s="1">
        <f t="shared" si="7"/>
        <v>0.88672449999998548</v>
      </c>
    </row>
    <row r="259" spans="1:7" x14ac:dyDescent="0.3">
      <c r="A259" s="2">
        <v>257</v>
      </c>
      <c r="B259" s="1">
        <f t="shared" si="8"/>
        <v>4.2833333333333332</v>
      </c>
      <c r="C259" s="1">
        <v>177.13</v>
      </c>
      <c r="D259" s="1">
        <v>20.633700000000001</v>
      </c>
      <c r="E259" s="1">
        <v>169.61369999999999</v>
      </c>
      <c r="F259" s="1">
        <v>4.2011950000000002</v>
      </c>
      <c r="G259" s="1">
        <f t="shared" ref="G259:G322" si="9">-E259+170.5069245</f>
        <v>0.89322450000000231</v>
      </c>
    </row>
    <row r="260" spans="1:7" x14ac:dyDescent="0.3">
      <c r="A260" s="2">
        <v>258</v>
      </c>
      <c r="B260" s="1">
        <f t="shared" si="8"/>
        <v>4.3</v>
      </c>
      <c r="C260" s="1">
        <v>177.35</v>
      </c>
      <c r="D260" s="1">
        <v>20.6692</v>
      </c>
      <c r="E260" s="1">
        <v>169.60759999999999</v>
      </c>
      <c r="F260" s="1">
        <v>4.173603</v>
      </c>
      <c r="G260" s="1">
        <f t="shared" si="9"/>
        <v>0.89932450000000586</v>
      </c>
    </row>
    <row r="261" spans="1:7" x14ac:dyDescent="0.3">
      <c r="A261" s="2">
        <v>259</v>
      </c>
      <c r="B261" s="1">
        <f t="shared" si="8"/>
        <v>4.3166666666666664</v>
      </c>
      <c r="C261" s="1">
        <v>173.81</v>
      </c>
      <c r="D261" s="1">
        <v>20.627800000000001</v>
      </c>
      <c r="E261" s="1">
        <v>169.60159999999999</v>
      </c>
      <c r="F261" s="1">
        <v>4.1780860000000004</v>
      </c>
      <c r="G261" s="1">
        <f t="shared" si="9"/>
        <v>0.90532450000000608</v>
      </c>
    </row>
    <row r="262" spans="1:7" x14ac:dyDescent="0.3">
      <c r="A262" s="2">
        <v>260</v>
      </c>
      <c r="B262" s="1">
        <f t="shared" si="8"/>
        <v>4.333333333333333</v>
      </c>
      <c r="C262" s="1">
        <v>174.94</v>
      </c>
      <c r="D262" s="1">
        <v>20.6752</v>
      </c>
      <c r="E262" s="1">
        <v>169.59479999999999</v>
      </c>
      <c r="F262" s="1">
        <v>4.1769340000000001</v>
      </c>
      <c r="G262" s="1">
        <f t="shared" si="9"/>
        <v>0.91212450000000445</v>
      </c>
    </row>
    <row r="263" spans="1:7" x14ac:dyDescent="0.3">
      <c r="A263" s="2">
        <v>261</v>
      </c>
      <c r="B263" s="1">
        <f t="shared" si="8"/>
        <v>4.3499999999999996</v>
      </c>
      <c r="C263" s="1">
        <v>176.16</v>
      </c>
      <c r="D263" s="1">
        <v>20.697500000000002</v>
      </c>
      <c r="E263" s="1">
        <v>169.58869999999999</v>
      </c>
      <c r="F263" s="1">
        <v>4.2191109999999998</v>
      </c>
      <c r="G263" s="1">
        <f t="shared" si="9"/>
        <v>0.91822450000000799</v>
      </c>
    </row>
    <row r="264" spans="1:7" x14ac:dyDescent="0.3">
      <c r="A264" s="2">
        <v>262</v>
      </c>
      <c r="B264" s="1">
        <f t="shared" si="8"/>
        <v>4.3666666666666663</v>
      </c>
      <c r="C264" s="1">
        <v>171.52</v>
      </c>
      <c r="D264" s="1">
        <v>20.633099999999999</v>
      </c>
      <c r="E264" s="1">
        <v>169.5829</v>
      </c>
      <c r="F264" s="1">
        <v>4.2075560000000003</v>
      </c>
      <c r="G264" s="1">
        <f t="shared" si="9"/>
        <v>0.92402450000000158</v>
      </c>
    </row>
    <row r="265" spans="1:7" x14ac:dyDescent="0.3">
      <c r="A265" s="2">
        <v>263</v>
      </c>
      <c r="B265" s="1">
        <f t="shared" si="8"/>
        <v>4.3833333333333337</v>
      </c>
      <c r="C265" s="1">
        <v>172.39</v>
      </c>
      <c r="D265" s="1">
        <v>20.611000000000001</v>
      </c>
      <c r="E265" s="1">
        <v>169.5761</v>
      </c>
      <c r="F265" s="1">
        <v>4.1603019999999997</v>
      </c>
      <c r="G265" s="1">
        <f t="shared" si="9"/>
        <v>0.93082449999999994</v>
      </c>
    </row>
    <row r="266" spans="1:7" x14ac:dyDescent="0.3">
      <c r="A266" s="2">
        <v>264</v>
      </c>
      <c r="B266" s="1">
        <f t="shared" si="8"/>
        <v>4.4000000000000004</v>
      </c>
      <c r="C266" s="1">
        <v>173.98</v>
      </c>
      <c r="D266" s="1">
        <v>20.578499999999998</v>
      </c>
      <c r="E266" s="1">
        <v>169.56950000000001</v>
      </c>
      <c r="F266" s="1">
        <v>4.1713240000000003</v>
      </c>
      <c r="G266" s="1">
        <f t="shared" si="9"/>
        <v>0.93742449999999167</v>
      </c>
    </row>
    <row r="267" spans="1:7" x14ac:dyDescent="0.3">
      <c r="A267" s="2">
        <v>265</v>
      </c>
      <c r="B267" s="1">
        <f t="shared" si="8"/>
        <v>4.416666666666667</v>
      </c>
      <c r="C267" s="1">
        <v>172.85</v>
      </c>
      <c r="D267" s="1">
        <v>20.632300000000001</v>
      </c>
      <c r="E267" s="1">
        <v>169.5634</v>
      </c>
      <c r="F267" s="1">
        <v>4.1667290000000001</v>
      </c>
      <c r="G267" s="1">
        <f t="shared" si="9"/>
        <v>0.94352449999999521</v>
      </c>
    </row>
    <row r="268" spans="1:7" x14ac:dyDescent="0.3">
      <c r="A268" s="2">
        <v>266</v>
      </c>
      <c r="B268" s="1">
        <f t="shared" si="8"/>
        <v>4.4333333333333336</v>
      </c>
      <c r="C268" s="1">
        <v>172.21</v>
      </c>
      <c r="D268" s="1">
        <v>20.799299999999999</v>
      </c>
      <c r="E268" s="1">
        <v>169.55719999999999</v>
      </c>
      <c r="F268" s="1">
        <v>4.1631970000000003</v>
      </c>
      <c r="G268" s="1">
        <f t="shared" si="9"/>
        <v>0.94972450000000208</v>
      </c>
    </row>
    <row r="269" spans="1:7" x14ac:dyDescent="0.3">
      <c r="A269" s="2">
        <v>267</v>
      </c>
      <c r="B269" s="1">
        <f t="shared" si="8"/>
        <v>4.45</v>
      </c>
      <c r="C269" s="1">
        <v>173.69</v>
      </c>
      <c r="D269" s="1">
        <v>20.939699999999998</v>
      </c>
      <c r="E269" s="1">
        <v>169.55109999999999</v>
      </c>
      <c r="F269" s="1">
        <v>4.1478570000000001</v>
      </c>
      <c r="G269" s="1">
        <f t="shared" si="9"/>
        <v>0.95582450000000563</v>
      </c>
    </row>
    <row r="270" spans="1:7" x14ac:dyDescent="0.3">
      <c r="A270" s="2">
        <v>268</v>
      </c>
      <c r="B270" s="1">
        <f t="shared" si="8"/>
        <v>4.4666666666666668</v>
      </c>
      <c r="C270" s="1">
        <v>173.18</v>
      </c>
      <c r="D270" s="1">
        <v>20.984300000000001</v>
      </c>
      <c r="E270" s="1">
        <v>169.5444</v>
      </c>
      <c r="F270" s="1">
        <v>4.1506939999999997</v>
      </c>
      <c r="G270" s="1">
        <f t="shared" si="9"/>
        <v>0.96252450000000067</v>
      </c>
    </row>
    <row r="271" spans="1:7" x14ac:dyDescent="0.3">
      <c r="A271" s="2">
        <v>269</v>
      </c>
      <c r="B271" s="1">
        <f t="shared" si="8"/>
        <v>4.4833333333333334</v>
      </c>
      <c r="C271" s="1">
        <v>168.59</v>
      </c>
      <c r="D271" s="1">
        <v>21.064299999999999</v>
      </c>
      <c r="E271" s="1">
        <v>169.5377</v>
      </c>
      <c r="F271" s="1">
        <v>4.1912729999999998</v>
      </c>
      <c r="G271" s="1">
        <f t="shared" si="9"/>
        <v>0.96922449999999571</v>
      </c>
    </row>
    <row r="272" spans="1:7" x14ac:dyDescent="0.3">
      <c r="A272" s="2">
        <v>270</v>
      </c>
      <c r="B272" s="1">
        <f t="shared" si="8"/>
        <v>4.5</v>
      </c>
      <c r="C272" s="1">
        <v>161.66</v>
      </c>
      <c r="D272" s="1">
        <v>20.9269</v>
      </c>
      <c r="E272" s="1">
        <v>169.5309</v>
      </c>
      <c r="F272" s="1">
        <v>4.1931339999999997</v>
      </c>
      <c r="G272" s="1">
        <f t="shared" si="9"/>
        <v>0.97602449999999408</v>
      </c>
    </row>
    <row r="273" spans="1:7" x14ac:dyDescent="0.3">
      <c r="A273" s="2">
        <v>271</v>
      </c>
      <c r="B273" s="1">
        <f t="shared" si="8"/>
        <v>4.5166666666666666</v>
      </c>
      <c r="C273" s="1">
        <v>163.99</v>
      </c>
      <c r="D273" s="1">
        <v>20.9986</v>
      </c>
      <c r="E273" s="1">
        <v>169.523</v>
      </c>
      <c r="F273" s="1">
        <v>4.2154800000000003</v>
      </c>
      <c r="G273" s="1">
        <f t="shared" si="9"/>
        <v>0.98392450000000053</v>
      </c>
    </row>
    <row r="274" spans="1:7" x14ac:dyDescent="0.3">
      <c r="A274" s="2">
        <v>272</v>
      </c>
      <c r="B274" s="1">
        <f t="shared" si="8"/>
        <v>4.5333333333333332</v>
      </c>
      <c r="C274" s="1">
        <v>166.67</v>
      </c>
      <c r="D274" s="1">
        <v>21.1509</v>
      </c>
      <c r="E274" s="1">
        <v>169.51480000000001</v>
      </c>
      <c r="F274" s="1">
        <v>4.2730610000000002</v>
      </c>
      <c r="G274" s="1">
        <f t="shared" si="9"/>
        <v>0.99212449999998853</v>
      </c>
    </row>
    <row r="275" spans="1:7" x14ac:dyDescent="0.3">
      <c r="A275" s="2">
        <v>273</v>
      </c>
      <c r="B275" s="1">
        <f t="shared" si="8"/>
        <v>4.55</v>
      </c>
      <c r="C275" s="1">
        <v>164.18</v>
      </c>
      <c r="D275" s="1">
        <v>21.218</v>
      </c>
      <c r="E275" s="1">
        <v>169.5061</v>
      </c>
      <c r="F275" s="1">
        <v>4.3912250000000004</v>
      </c>
      <c r="G275" s="1">
        <f t="shared" si="9"/>
        <v>1.0008244999999931</v>
      </c>
    </row>
    <row r="276" spans="1:7" x14ac:dyDescent="0.3">
      <c r="A276" s="2">
        <v>274</v>
      </c>
      <c r="B276" s="1">
        <f t="shared" si="8"/>
        <v>4.5666666666666664</v>
      </c>
      <c r="C276" s="1">
        <v>163.66</v>
      </c>
      <c r="D276" s="1">
        <v>21.194800000000001</v>
      </c>
      <c r="E276" s="1">
        <v>169.49709999999999</v>
      </c>
      <c r="F276" s="1">
        <v>4.4808870000000001</v>
      </c>
      <c r="G276" s="1">
        <f t="shared" si="9"/>
        <v>1.0098245000000077</v>
      </c>
    </row>
    <row r="277" spans="1:7" x14ac:dyDescent="0.3">
      <c r="A277" s="2">
        <v>275</v>
      </c>
      <c r="B277" s="1">
        <f t="shared" si="8"/>
        <v>4.583333333333333</v>
      </c>
      <c r="C277" s="1">
        <v>169.4</v>
      </c>
      <c r="D277" s="1">
        <v>21.1206</v>
      </c>
      <c r="E277" s="1">
        <v>169.48830000000001</v>
      </c>
      <c r="F277" s="1">
        <v>4.5750640000000002</v>
      </c>
      <c r="G277" s="1">
        <f t="shared" si="9"/>
        <v>1.0186244999999872</v>
      </c>
    </row>
    <row r="278" spans="1:7" x14ac:dyDescent="0.3">
      <c r="A278" s="2">
        <v>276</v>
      </c>
      <c r="B278" s="1">
        <f t="shared" si="8"/>
        <v>4.5999999999999996</v>
      </c>
      <c r="C278" s="1">
        <v>171.42</v>
      </c>
      <c r="D278" s="1">
        <v>20.924299999999999</v>
      </c>
      <c r="E278" s="1">
        <v>169.48060000000001</v>
      </c>
      <c r="F278" s="1">
        <v>4.6890530000000004</v>
      </c>
      <c r="G278" s="1">
        <f t="shared" si="9"/>
        <v>1.026324499999987</v>
      </c>
    </row>
    <row r="279" spans="1:7" x14ac:dyDescent="0.3">
      <c r="A279" s="2">
        <v>277</v>
      </c>
      <c r="B279" s="1">
        <f t="shared" si="8"/>
        <v>4.6166666666666663</v>
      </c>
      <c r="C279" s="1">
        <v>172.15</v>
      </c>
      <c r="D279" s="1">
        <v>20.842600000000001</v>
      </c>
      <c r="E279" s="1">
        <v>169.4744</v>
      </c>
      <c r="F279" s="1">
        <v>4.8186039999999997</v>
      </c>
      <c r="G279" s="1">
        <f t="shared" si="9"/>
        <v>1.0325244999999938</v>
      </c>
    </row>
    <row r="280" spans="1:7" x14ac:dyDescent="0.3">
      <c r="A280" s="2">
        <v>278</v>
      </c>
      <c r="B280" s="1">
        <f t="shared" si="8"/>
        <v>4.6333333333333337</v>
      </c>
      <c r="C280" s="1">
        <v>167.97</v>
      </c>
      <c r="D280" s="1">
        <v>20.797699999999999</v>
      </c>
      <c r="E280" s="1">
        <v>169.46850000000001</v>
      </c>
      <c r="F280" s="1">
        <v>4.9466979999999996</v>
      </c>
      <c r="G280" s="1">
        <f t="shared" si="9"/>
        <v>1.0384244999999908</v>
      </c>
    </row>
    <row r="281" spans="1:7" x14ac:dyDescent="0.3">
      <c r="A281" s="2">
        <v>279</v>
      </c>
      <c r="B281" s="1">
        <f t="shared" si="8"/>
        <v>4.6500000000000004</v>
      </c>
      <c r="C281" s="1">
        <v>171.15</v>
      </c>
      <c r="D281" s="1">
        <v>20.745899999999999</v>
      </c>
      <c r="E281" s="1">
        <v>169.46190000000001</v>
      </c>
      <c r="F281" s="1">
        <v>5.0082630000000004</v>
      </c>
      <c r="G281" s="1">
        <f t="shared" si="9"/>
        <v>1.0450244999999825</v>
      </c>
    </row>
    <row r="282" spans="1:7" x14ac:dyDescent="0.3">
      <c r="A282" s="2">
        <v>280</v>
      </c>
      <c r="B282" s="1">
        <f t="shared" si="8"/>
        <v>4.666666666666667</v>
      </c>
      <c r="C282" s="1">
        <v>175.23</v>
      </c>
      <c r="D282" s="1">
        <v>20.936199999999999</v>
      </c>
      <c r="E282" s="1">
        <v>169.4554</v>
      </c>
      <c r="F282" s="1">
        <v>5.1929970000000001</v>
      </c>
      <c r="G282" s="1">
        <f t="shared" si="9"/>
        <v>1.0515244999999993</v>
      </c>
    </row>
    <row r="283" spans="1:7" x14ac:dyDescent="0.3">
      <c r="A283" s="2">
        <v>281</v>
      </c>
      <c r="B283" s="1">
        <f t="shared" si="8"/>
        <v>4.6833333333333336</v>
      </c>
      <c r="C283" s="1">
        <v>181.09</v>
      </c>
      <c r="D283" s="1">
        <v>20.8597</v>
      </c>
      <c r="E283" s="1">
        <v>169.4485</v>
      </c>
      <c r="F283" s="1">
        <v>5.3213100000000004</v>
      </c>
      <c r="G283" s="1">
        <f t="shared" si="9"/>
        <v>1.058424500000001</v>
      </c>
    </row>
    <row r="284" spans="1:7" x14ac:dyDescent="0.3">
      <c r="A284" s="2">
        <v>282</v>
      </c>
      <c r="B284" s="1">
        <f t="shared" si="8"/>
        <v>4.7</v>
      </c>
      <c r="C284" s="1">
        <v>183.63</v>
      </c>
      <c r="D284" s="1">
        <v>20.866399999999999</v>
      </c>
      <c r="E284" s="1">
        <v>169.44239999999999</v>
      </c>
      <c r="F284" s="1">
        <v>5.3787760000000002</v>
      </c>
      <c r="G284" s="1">
        <f t="shared" si="9"/>
        <v>1.0645245000000045</v>
      </c>
    </row>
    <row r="285" spans="1:7" x14ac:dyDescent="0.3">
      <c r="A285" s="2">
        <v>283</v>
      </c>
      <c r="B285" s="1">
        <f t="shared" si="8"/>
        <v>4.7166666666666668</v>
      </c>
      <c r="C285" s="1">
        <v>188.5</v>
      </c>
      <c r="D285" s="1">
        <v>20.880400000000002</v>
      </c>
      <c r="E285" s="1">
        <v>169.43639999999999</v>
      </c>
      <c r="F285" s="1">
        <v>5.5725579999999999</v>
      </c>
      <c r="G285" s="1">
        <f t="shared" si="9"/>
        <v>1.0705245000000048</v>
      </c>
    </row>
    <row r="286" spans="1:7" x14ac:dyDescent="0.3">
      <c r="A286" s="2">
        <v>284</v>
      </c>
      <c r="B286" s="1">
        <f t="shared" si="8"/>
        <v>4.7333333333333334</v>
      </c>
      <c r="C286" s="1">
        <v>194.2</v>
      </c>
      <c r="D286" s="1">
        <v>21.020399999999999</v>
      </c>
      <c r="E286" s="1">
        <v>169.43010000000001</v>
      </c>
      <c r="F286" s="1">
        <v>5.6068490000000004</v>
      </c>
      <c r="G286" s="1">
        <f t="shared" si="9"/>
        <v>1.0768244999999865</v>
      </c>
    </row>
    <row r="287" spans="1:7" x14ac:dyDescent="0.3">
      <c r="A287" s="2">
        <v>285</v>
      </c>
      <c r="B287" s="1">
        <f t="shared" si="8"/>
        <v>4.75</v>
      </c>
      <c r="C287" s="1">
        <v>194.66</v>
      </c>
      <c r="D287" s="1">
        <v>21.069600000000001</v>
      </c>
      <c r="E287" s="1">
        <v>169.42339999999999</v>
      </c>
      <c r="F287" s="1">
        <v>5.6344880000000002</v>
      </c>
      <c r="G287" s="1">
        <f t="shared" si="9"/>
        <v>1.08352450000001</v>
      </c>
    </row>
    <row r="288" spans="1:7" x14ac:dyDescent="0.3">
      <c r="A288" s="2">
        <v>286</v>
      </c>
      <c r="B288" s="1">
        <f t="shared" si="8"/>
        <v>4.7666666666666666</v>
      </c>
      <c r="C288" s="1">
        <v>199.28</v>
      </c>
      <c r="D288" s="1">
        <v>21.108899999999998</v>
      </c>
      <c r="E288" s="1">
        <v>169.41589999999999</v>
      </c>
      <c r="F288" s="1">
        <v>5.7210590000000003</v>
      </c>
      <c r="G288" s="1">
        <f t="shared" si="9"/>
        <v>1.0910245000000032</v>
      </c>
    </row>
    <row r="289" spans="1:7" x14ac:dyDescent="0.3">
      <c r="A289" s="2">
        <v>287</v>
      </c>
      <c r="B289" s="1">
        <f t="shared" si="8"/>
        <v>4.7833333333333332</v>
      </c>
      <c r="C289" s="1">
        <v>199.73</v>
      </c>
      <c r="D289" s="1">
        <v>21.116099999999999</v>
      </c>
      <c r="E289" s="1">
        <v>169.40710000000001</v>
      </c>
      <c r="F289" s="1">
        <v>5.7118000000000002</v>
      </c>
      <c r="G289" s="1">
        <f t="shared" si="9"/>
        <v>1.0998244999999827</v>
      </c>
    </row>
    <row r="290" spans="1:7" x14ac:dyDescent="0.3">
      <c r="A290" s="2">
        <v>288</v>
      </c>
      <c r="B290" s="1">
        <f t="shared" si="8"/>
        <v>4.8</v>
      </c>
      <c r="C290" s="1">
        <v>206.71</v>
      </c>
      <c r="D290" s="1">
        <v>21.1265</v>
      </c>
      <c r="E290" s="1">
        <v>169.39840000000001</v>
      </c>
      <c r="F290" s="1">
        <v>5.7339900000000004</v>
      </c>
      <c r="G290" s="1">
        <f t="shared" si="9"/>
        <v>1.1085244999999873</v>
      </c>
    </row>
    <row r="291" spans="1:7" x14ac:dyDescent="0.3">
      <c r="A291" s="2">
        <v>289</v>
      </c>
      <c r="B291" s="1">
        <f t="shared" si="8"/>
        <v>4.8166666666666664</v>
      </c>
      <c r="C291" s="1">
        <v>200.72</v>
      </c>
      <c r="D291" s="1">
        <v>21.119299999999999</v>
      </c>
      <c r="E291" s="1">
        <v>169.38939999999999</v>
      </c>
      <c r="F291" s="1">
        <v>5.7742129999999996</v>
      </c>
      <c r="G291" s="1">
        <f t="shared" si="9"/>
        <v>1.1175245000000018</v>
      </c>
    </row>
    <row r="292" spans="1:7" x14ac:dyDescent="0.3">
      <c r="A292" s="2">
        <v>290</v>
      </c>
      <c r="B292" s="1">
        <f t="shared" si="8"/>
        <v>4.833333333333333</v>
      </c>
      <c r="C292" s="1">
        <v>193.87</v>
      </c>
      <c r="D292" s="1">
        <v>20.974799999999998</v>
      </c>
      <c r="E292" s="1">
        <v>169.3801</v>
      </c>
      <c r="F292" s="1">
        <v>5.813326</v>
      </c>
      <c r="G292" s="1">
        <f t="shared" si="9"/>
        <v>1.1268244999999979</v>
      </c>
    </row>
    <row r="293" spans="1:7" x14ac:dyDescent="0.3">
      <c r="A293" s="2">
        <v>291</v>
      </c>
      <c r="B293" s="1">
        <f t="shared" si="8"/>
        <v>4.8499999999999996</v>
      </c>
      <c r="C293" s="1">
        <v>196.48</v>
      </c>
      <c r="D293" s="1">
        <v>21.041599999999999</v>
      </c>
      <c r="E293" s="1">
        <v>169.37129999999999</v>
      </c>
      <c r="F293" s="1">
        <v>5.8947219999999998</v>
      </c>
      <c r="G293" s="1">
        <f t="shared" si="9"/>
        <v>1.1356245000000058</v>
      </c>
    </row>
    <row r="294" spans="1:7" x14ac:dyDescent="0.3">
      <c r="A294" s="2">
        <v>292</v>
      </c>
      <c r="B294" s="1">
        <f t="shared" si="8"/>
        <v>4.8666666666666663</v>
      </c>
      <c r="C294" s="1">
        <v>196.9</v>
      </c>
      <c r="D294" s="1">
        <v>20.950199999999999</v>
      </c>
      <c r="E294" s="1">
        <v>169.36199999999999</v>
      </c>
      <c r="F294" s="1">
        <v>5.7593579999999998</v>
      </c>
      <c r="G294" s="1">
        <f t="shared" si="9"/>
        <v>1.1449245000000019</v>
      </c>
    </row>
    <row r="295" spans="1:7" x14ac:dyDescent="0.3">
      <c r="A295" s="2">
        <v>293</v>
      </c>
      <c r="B295" s="1">
        <f t="shared" si="8"/>
        <v>4.8833333333333337</v>
      </c>
      <c r="C295" s="1">
        <v>196.41</v>
      </c>
      <c r="D295" s="1">
        <v>20.911200000000001</v>
      </c>
      <c r="E295" s="1">
        <v>169.35310000000001</v>
      </c>
      <c r="F295" s="1">
        <v>5.7520980000000002</v>
      </c>
      <c r="G295" s="1">
        <f t="shared" si="9"/>
        <v>1.1538244999999847</v>
      </c>
    </row>
    <row r="296" spans="1:7" x14ac:dyDescent="0.3">
      <c r="A296" s="2">
        <v>294</v>
      </c>
      <c r="B296" s="1">
        <f t="shared" si="8"/>
        <v>4.9000000000000004</v>
      </c>
      <c r="C296" s="1">
        <v>195.67</v>
      </c>
      <c r="D296" s="1">
        <v>20.8568</v>
      </c>
      <c r="E296" s="1">
        <v>169.34399999999999</v>
      </c>
      <c r="F296" s="1">
        <v>5.878679</v>
      </c>
      <c r="G296" s="1">
        <f t="shared" si="9"/>
        <v>1.1629245000000026</v>
      </c>
    </row>
    <row r="297" spans="1:7" x14ac:dyDescent="0.3">
      <c r="A297" s="2">
        <v>295</v>
      </c>
      <c r="B297" s="1">
        <f t="shared" si="8"/>
        <v>4.916666666666667</v>
      </c>
      <c r="C297" s="1">
        <v>200.12</v>
      </c>
      <c r="D297" s="1">
        <v>20.9359</v>
      </c>
      <c r="E297" s="1">
        <v>169.33510000000001</v>
      </c>
      <c r="F297" s="1">
        <v>5.858924</v>
      </c>
      <c r="G297" s="1">
        <f t="shared" si="9"/>
        <v>1.1718244999999854</v>
      </c>
    </row>
    <row r="298" spans="1:7" x14ac:dyDescent="0.3">
      <c r="A298" s="2">
        <v>296</v>
      </c>
      <c r="B298" s="1">
        <f t="shared" si="8"/>
        <v>4.9333333333333336</v>
      </c>
      <c r="C298" s="1">
        <v>200.72</v>
      </c>
      <c r="D298" s="1">
        <v>20.862500000000001</v>
      </c>
      <c r="E298" s="1">
        <v>169.32660000000001</v>
      </c>
      <c r="F298" s="1">
        <v>5.9203599999999996</v>
      </c>
      <c r="G298" s="1">
        <f t="shared" si="9"/>
        <v>1.1803244999999833</v>
      </c>
    </row>
    <row r="299" spans="1:7" x14ac:dyDescent="0.3">
      <c r="A299" s="2">
        <v>297</v>
      </c>
      <c r="B299" s="1">
        <f t="shared" si="8"/>
        <v>4.95</v>
      </c>
      <c r="C299" s="1">
        <v>207.15</v>
      </c>
      <c r="D299" s="1">
        <v>20.947299999999998</v>
      </c>
      <c r="E299" s="1">
        <v>169.31780000000001</v>
      </c>
      <c r="F299" s="1">
        <v>6.033747</v>
      </c>
      <c r="G299" s="1">
        <f t="shared" si="9"/>
        <v>1.1891244999999913</v>
      </c>
    </row>
    <row r="300" spans="1:7" x14ac:dyDescent="0.3">
      <c r="A300" s="2">
        <v>298</v>
      </c>
      <c r="B300" s="1">
        <f t="shared" si="8"/>
        <v>4.9666666666666668</v>
      </c>
      <c r="C300" s="1">
        <v>210.52</v>
      </c>
      <c r="D300" s="1">
        <v>20.986699999999999</v>
      </c>
      <c r="E300" s="1">
        <v>169.30940000000001</v>
      </c>
      <c r="F300" s="1">
        <v>5.9823649999999997</v>
      </c>
      <c r="G300" s="1">
        <f t="shared" si="9"/>
        <v>1.1975244999999859</v>
      </c>
    </row>
    <row r="301" spans="1:7" x14ac:dyDescent="0.3">
      <c r="A301" s="2">
        <v>299</v>
      </c>
      <c r="B301" s="1">
        <f t="shared" si="8"/>
        <v>4.9833333333333334</v>
      </c>
      <c r="C301" s="1">
        <v>212.69</v>
      </c>
      <c r="D301" s="1">
        <v>21.031199999999998</v>
      </c>
      <c r="E301" s="1">
        <v>169.30070000000001</v>
      </c>
      <c r="F301" s="1">
        <v>5.9432530000000003</v>
      </c>
      <c r="G301" s="1">
        <f t="shared" si="9"/>
        <v>1.2062244999999905</v>
      </c>
    </row>
    <row r="302" spans="1:7" x14ac:dyDescent="0.3">
      <c r="A302" s="2">
        <v>300</v>
      </c>
      <c r="B302" s="1">
        <f t="shared" si="8"/>
        <v>5</v>
      </c>
      <c r="C302" s="1">
        <v>210.64</v>
      </c>
      <c r="D302" s="1">
        <v>21.071000000000002</v>
      </c>
      <c r="E302" s="1">
        <v>169.29169999999999</v>
      </c>
      <c r="F302" s="1">
        <v>5.942431</v>
      </c>
      <c r="G302" s="1">
        <f t="shared" si="9"/>
        <v>1.215224500000005</v>
      </c>
    </row>
    <row r="303" spans="1:7" x14ac:dyDescent="0.3">
      <c r="A303" s="2">
        <v>301</v>
      </c>
      <c r="B303" s="1">
        <f t="shared" si="8"/>
        <v>5.0166666666666666</v>
      </c>
      <c r="C303" s="1">
        <v>207.34</v>
      </c>
      <c r="D303" s="1">
        <v>20.9742</v>
      </c>
      <c r="E303" s="1">
        <v>169.28360000000001</v>
      </c>
      <c r="F303" s="1">
        <v>5.923197</v>
      </c>
      <c r="G303" s="1">
        <f t="shared" si="9"/>
        <v>1.2233244999999897</v>
      </c>
    </row>
    <row r="304" spans="1:7" x14ac:dyDescent="0.3">
      <c r="A304" s="2">
        <v>302</v>
      </c>
      <c r="B304" s="1">
        <f t="shared" si="8"/>
        <v>5.0333333333333332</v>
      </c>
      <c r="C304" s="1">
        <v>209.84</v>
      </c>
      <c r="D304" s="1">
        <v>21.0701</v>
      </c>
      <c r="E304" s="1">
        <v>169.27500000000001</v>
      </c>
      <c r="F304" s="1">
        <v>5.8576249999999996</v>
      </c>
      <c r="G304" s="1">
        <f t="shared" si="9"/>
        <v>1.231924499999991</v>
      </c>
    </row>
    <row r="305" spans="1:7" x14ac:dyDescent="0.3">
      <c r="A305" s="2">
        <v>303</v>
      </c>
      <c r="B305" s="1">
        <f t="shared" si="8"/>
        <v>5.05</v>
      </c>
      <c r="C305" s="1">
        <v>203.23</v>
      </c>
      <c r="D305" s="1">
        <v>21.0304</v>
      </c>
      <c r="E305" s="1">
        <v>169.2653</v>
      </c>
      <c r="F305" s="1">
        <v>5.8255369999999997</v>
      </c>
      <c r="G305" s="1">
        <f t="shared" si="9"/>
        <v>1.2416245000000004</v>
      </c>
    </row>
    <row r="306" spans="1:7" x14ac:dyDescent="0.3">
      <c r="A306" s="2">
        <v>304</v>
      </c>
      <c r="B306" s="1">
        <f t="shared" si="8"/>
        <v>5.0666666666666664</v>
      </c>
      <c r="C306" s="1">
        <v>201.32</v>
      </c>
      <c r="D306" s="1">
        <v>21.03</v>
      </c>
      <c r="E306" s="1">
        <v>169.2568</v>
      </c>
      <c r="F306" s="1">
        <v>5.9049870000000002</v>
      </c>
      <c r="G306" s="1">
        <f t="shared" si="9"/>
        <v>1.2501244999999983</v>
      </c>
    </row>
    <row r="307" spans="1:7" x14ac:dyDescent="0.3">
      <c r="A307" s="2">
        <v>305</v>
      </c>
      <c r="B307" s="1">
        <f t="shared" si="8"/>
        <v>5.083333333333333</v>
      </c>
      <c r="C307" s="1">
        <v>204.12</v>
      </c>
      <c r="D307" s="1">
        <v>21.020600000000002</v>
      </c>
      <c r="E307" s="1">
        <v>169.2482</v>
      </c>
      <c r="F307" s="1">
        <v>5.9773670000000001</v>
      </c>
      <c r="G307" s="1">
        <f t="shared" si="9"/>
        <v>1.2587244999999996</v>
      </c>
    </row>
    <row r="308" spans="1:7" x14ac:dyDescent="0.3">
      <c r="A308" s="2">
        <v>306</v>
      </c>
      <c r="B308" s="1">
        <f t="shared" si="8"/>
        <v>5.0999999999999996</v>
      </c>
      <c r="C308" s="1">
        <v>206.17</v>
      </c>
      <c r="D308" s="1">
        <v>21.091899999999999</v>
      </c>
      <c r="E308" s="1">
        <v>169.23939999999999</v>
      </c>
      <c r="F308" s="1">
        <v>6.0314100000000002</v>
      </c>
      <c r="G308" s="1">
        <f t="shared" si="9"/>
        <v>1.2675245000000075</v>
      </c>
    </row>
    <row r="309" spans="1:7" x14ac:dyDescent="0.3">
      <c r="A309" s="2">
        <v>307</v>
      </c>
      <c r="B309" s="1">
        <f t="shared" si="8"/>
        <v>5.1166666666666663</v>
      </c>
      <c r="C309" s="1">
        <v>197.47</v>
      </c>
      <c r="D309" s="1">
        <v>20.926600000000001</v>
      </c>
      <c r="E309" s="1">
        <v>169.23</v>
      </c>
      <c r="F309" s="1">
        <v>6.0934679999999997</v>
      </c>
      <c r="G309" s="1">
        <f t="shared" si="9"/>
        <v>1.2769245000000069</v>
      </c>
    </row>
    <row r="310" spans="1:7" x14ac:dyDescent="0.3">
      <c r="A310" s="2">
        <v>308</v>
      </c>
      <c r="B310" s="1">
        <f t="shared" si="8"/>
        <v>5.1333333333333337</v>
      </c>
      <c r="C310" s="1">
        <v>194</v>
      </c>
      <c r="D310" s="1">
        <v>20.937000000000001</v>
      </c>
      <c r="E310" s="1">
        <v>169.21940000000001</v>
      </c>
      <c r="F310" s="1">
        <v>6.0643459999999996</v>
      </c>
      <c r="G310" s="1">
        <f t="shared" si="9"/>
        <v>1.2875244999999893</v>
      </c>
    </row>
    <row r="311" spans="1:7" x14ac:dyDescent="0.3">
      <c r="A311" s="2">
        <v>309</v>
      </c>
      <c r="B311" s="1">
        <f t="shared" si="8"/>
        <v>5.15</v>
      </c>
      <c r="C311" s="1">
        <v>194.5</v>
      </c>
      <c r="D311" s="1">
        <v>21.008199999999999</v>
      </c>
      <c r="E311" s="1">
        <v>169.20949999999999</v>
      </c>
      <c r="F311" s="1">
        <v>6.0828670000000002</v>
      </c>
      <c r="G311" s="1">
        <f t="shared" si="9"/>
        <v>1.2974245000000053</v>
      </c>
    </row>
    <row r="312" spans="1:7" x14ac:dyDescent="0.3">
      <c r="A312" s="2">
        <v>310</v>
      </c>
      <c r="B312" s="1">
        <f t="shared" si="8"/>
        <v>5.166666666666667</v>
      </c>
      <c r="C312" s="1">
        <v>197.45</v>
      </c>
      <c r="D312" s="1">
        <v>21.133199999999999</v>
      </c>
      <c r="E312" s="1">
        <v>169.20009999999999</v>
      </c>
      <c r="F312" s="1">
        <v>6.18438</v>
      </c>
      <c r="G312" s="1">
        <f t="shared" si="9"/>
        <v>1.3068245000000047</v>
      </c>
    </row>
    <row r="313" spans="1:7" x14ac:dyDescent="0.3">
      <c r="A313" s="2">
        <v>311</v>
      </c>
      <c r="B313" s="1">
        <f t="shared" si="8"/>
        <v>5.1833333333333336</v>
      </c>
      <c r="C313" s="1">
        <v>203.58</v>
      </c>
      <c r="D313" s="1">
        <v>21.225200000000001</v>
      </c>
      <c r="E313" s="1">
        <v>169.1891</v>
      </c>
      <c r="F313" s="1">
        <v>6.1529059999999998</v>
      </c>
      <c r="G313" s="1">
        <f t="shared" si="9"/>
        <v>1.3178245000000004</v>
      </c>
    </row>
    <row r="314" spans="1:7" x14ac:dyDescent="0.3">
      <c r="A314" s="2">
        <v>312</v>
      </c>
      <c r="B314" s="1">
        <f t="shared" si="8"/>
        <v>5.2</v>
      </c>
      <c r="C314" s="1">
        <v>203.66</v>
      </c>
      <c r="D314" s="1">
        <v>21.200099999999999</v>
      </c>
      <c r="E314" s="1">
        <v>169.179</v>
      </c>
      <c r="F314" s="1">
        <v>6.2006860000000001</v>
      </c>
      <c r="G314" s="1">
        <f t="shared" si="9"/>
        <v>1.3279244999999946</v>
      </c>
    </row>
    <row r="315" spans="1:7" x14ac:dyDescent="0.3">
      <c r="A315" s="2">
        <v>313</v>
      </c>
      <c r="B315" s="1">
        <f t="shared" si="8"/>
        <v>5.2166666666666668</v>
      </c>
      <c r="C315" s="1">
        <v>203.46</v>
      </c>
      <c r="D315" s="1">
        <v>21.2363</v>
      </c>
      <c r="E315" s="1">
        <v>169.1704</v>
      </c>
      <c r="F315" s="1">
        <v>6.262111</v>
      </c>
      <c r="G315" s="1">
        <f t="shared" si="9"/>
        <v>1.3365244999999959</v>
      </c>
    </row>
    <row r="316" spans="1:7" x14ac:dyDescent="0.3">
      <c r="A316" s="2">
        <v>314</v>
      </c>
      <c r="B316" s="1">
        <f t="shared" si="8"/>
        <v>5.2333333333333334</v>
      </c>
      <c r="C316" s="1">
        <v>208.85</v>
      </c>
      <c r="D316" s="1">
        <v>21.191600000000001</v>
      </c>
      <c r="E316" s="1">
        <v>169.16059999999999</v>
      </c>
      <c r="F316" s="1">
        <v>6.3796499999999998</v>
      </c>
      <c r="G316" s="1">
        <f t="shared" si="9"/>
        <v>1.3463245000000086</v>
      </c>
    </row>
    <row r="317" spans="1:7" x14ac:dyDescent="0.3">
      <c r="A317" s="2">
        <v>315</v>
      </c>
      <c r="B317" s="1">
        <f t="shared" si="8"/>
        <v>5.25</v>
      </c>
      <c r="C317" s="1">
        <v>214.74</v>
      </c>
      <c r="D317" s="1">
        <v>21.241700000000002</v>
      </c>
      <c r="E317" s="1">
        <v>169.15049999999999</v>
      </c>
      <c r="F317" s="1">
        <v>6.5681269999999996</v>
      </c>
      <c r="G317" s="1">
        <f t="shared" si="9"/>
        <v>1.3564245000000028</v>
      </c>
    </row>
    <row r="318" spans="1:7" x14ac:dyDescent="0.3">
      <c r="A318" s="2">
        <v>316</v>
      </c>
      <c r="B318" s="1">
        <f t="shared" si="8"/>
        <v>5.2666666666666666</v>
      </c>
      <c r="C318" s="1">
        <v>214.82</v>
      </c>
      <c r="D318" s="1">
        <v>21.282</v>
      </c>
      <c r="E318" s="1">
        <v>169.14080000000001</v>
      </c>
      <c r="F318" s="1">
        <v>6.6591279999999999</v>
      </c>
      <c r="G318" s="1">
        <f t="shared" si="9"/>
        <v>1.3661244999999838</v>
      </c>
    </row>
    <row r="319" spans="1:7" x14ac:dyDescent="0.3">
      <c r="A319" s="2">
        <v>317</v>
      </c>
      <c r="B319" s="1">
        <f t="shared" si="8"/>
        <v>5.2833333333333332</v>
      </c>
      <c r="C319" s="1">
        <v>221.79</v>
      </c>
      <c r="D319" s="1">
        <v>21.373999999999999</v>
      </c>
      <c r="E319" s="1">
        <v>169.13229999999999</v>
      </c>
      <c r="F319" s="1">
        <v>6.7229159999999997</v>
      </c>
      <c r="G319" s="1">
        <f t="shared" si="9"/>
        <v>1.3746245000000101</v>
      </c>
    </row>
    <row r="320" spans="1:7" x14ac:dyDescent="0.3">
      <c r="A320" s="2">
        <v>318</v>
      </c>
      <c r="B320" s="1">
        <f t="shared" si="8"/>
        <v>5.3</v>
      </c>
      <c r="C320" s="1">
        <v>222.76</v>
      </c>
      <c r="D320" s="1">
        <v>21.371099999999998</v>
      </c>
      <c r="E320" s="1">
        <v>169.12370000000001</v>
      </c>
      <c r="F320" s="1">
        <v>6.7068110000000001</v>
      </c>
      <c r="G320" s="1">
        <f t="shared" si="9"/>
        <v>1.383224499999983</v>
      </c>
    </row>
    <row r="321" spans="1:7" x14ac:dyDescent="0.3">
      <c r="A321" s="2">
        <v>319</v>
      </c>
      <c r="B321" s="1">
        <f t="shared" si="8"/>
        <v>5.3166666666666664</v>
      </c>
      <c r="C321" s="1">
        <v>224.53</v>
      </c>
      <c r="D321" s="1">
        <v>21.357700000000001</v>
      </c>
      <c r="E321" s="1">
        <v>169.11529999999999</v>
      </c>
      <c r="F321" s="1">
        <v>6.6050380000000004</v>
      </c>
      <c r="G321" s="1">
        <f t="shared" si="9"/>
        <v>1.391624500000006</v>
      </c>
    </row>
    <row r="322" spans="1:7" x14ac:dyDescent="0.3">
      <c r="A322" s="2">
        <v>320</v>
      </c>
      <c r="B322" s="1">
        <f t="shared" ref="B322:B385" si="10">A322/60</f>
        <v>5.333333333333333</v>
      </c>
      <c r="C322" s="1">
        <v>222.4</v>
      </c>
      <c r="D322" s="1">
        <v>21.301200000000001</v>
      </c>
      <c r="E322" s="1">
        <v>169.10669999999999</v>
      </c>
      <c r="F322" s="1">
        <v>6.63774</v>
      </c>
      <c r="G322" s="1">
        <f t="shared" si="9"/>
        <v>1.4002245000000073</v>
      </c>
    </row>
    <row r="323" spans="1:7" x14ac:dyDescent="0.3">
      <c r="A323" s="2">
        <v>321</v>
      </c>
      <c r="B323" s="1">
        <f t="shared" si="10"/>
        <v>5.35</v>
      </c>
      <c r="C323" s="1">
        <v>225.03</v>
      </c>
      <c r="D323" s="1">
        <v>21.332599999999999</v>
      </c>
      <c r="E323" s="1">
        <v>169.09780000000001</v>
      </c>
      <c r="F323" s="1">
        <v>6.8112959999999996</v>
      </c>
      <c r="G323" s="1">
        <f t="shared" ref="G323:G386" si="11">-E323+170.5069245</f>
        <v>1.4091244999999901</v>
      </c>
    </row>
    <row r="324" spans="1:7" x14ac:dyDescent="0.3">
      <c r="A324" s="2">
        <v>322</v>
      </c>
      <c r="B324" s="1">
        <f t="shared" si="10"/>
        <v>5.3666666666666663</v>
      </c>
      <c r="C324" s="1">
        <v>224.25</v>
      </c>
      <c r="D324" s="1">
        <v>21.290500000000002</v>
      </c>
      <c r="E324" s="1">
        <v>169.0874</v>
      </c>
      <c r="F324" s="1">
        <v>6.8525299999999998</v>
      </c>
      <c r="G324" s="1">
        <f t="shared" si="11"/>
        <v>1.4195244999999943</v>
      </c>
    </row>
    <row r="325" spans="1:7" x14ac:dyDescent="0.3">
      <c r="A325" s="2">
        <v>323</v>
      </c>
      <c r="B325" s="1">
        <f t="shared" si="10"/>
        <v>5.3833333333333337</v>
      </c>
      <c r="C325" s="1">
        <v>223.76</v>
      </c>
      <c r="D325" s="1">
        <v>21.136299999999999</v>
      </c>
      <c r="E325" s="1">
        <v>169.07579999999999</v>
      </c>
      <c r="F325" s="1">
        <v>6.9304300000000003</v>
      </c>
      <c r="G325" s="1">
        <f t="shared" si="11"/>
        <v>1.4311245000000099</v>
      </c>
    </row>
    <row r="326" spans="1:7" x14ac:dyDescent="0.3">
      <c r="A326" s="2">
        <v>324</v>
      </c>
      <c r="B326" s="1">
        <f t="shared" si="10"/>
        <v>5.4</v>
      </c>
      <c r="C326" s="1">
        <v>231.07</v>
      </c>
      <c r="D326" s="1">
        <v>21.158100000000001</v>
      </c>
      <c r="E326" s="1">
        <v>169.06450000000001</v>
      </c>
      <c r="F326" s="1">
        <v>7.0417589999999999</v>
      </c>
      <c r="G326" s="1">
        <f t="shared" si="11"/>
        <v>1.4424244999999871</v>
      </c>
    </row>
    <row r="327" spans="1:7" x14ac:dyDescent="0.3">
      <c r="A327" s="2">
        <v>325</v>
      </c>
      <c r="B327" s="1">
        <f t="shared" si="10"/>
        <v>5.416666666666667</v>
      </c>
      <c r="C327" s="1">
        <v>227.89</v>
      </c>
      <c r="D327" s="1">
        <v>21.181100000000001</v>
      </c>
      <c r="E327" s="1">
        <v>169.05340000000001</v>
      </c>
      <c r="F327" s="1">
        <v>7.226159</v>
      </c>
      <c r="G327" s="1">
        <f t="shared" si="11"/>
        <v>1.4535244999999861</v>
      </c>
    </row>
    <row r="328" spans="1:7" x14ac:dyDescent="0.3">
      <c r="A328" s="2">
        <v>326</v>
      </c>
      <c r="B328" s="1">
        <f t="shared" si="10"/>
        <v>5.4333333333333336</v>
      </c>
      <c r="C328" s="1">
        <v>228.54</v>
      </c>
      <c r="D328" s="1">
        <v>21.236000000000001</v>
      </c>
      <c r="E328" s="1">
        <v>169.04169999999999</v>
      </c>
      <c r="F328" s="1">
        <v>7.4446969999999997</v>
      </c>
      <c r="G328" s="1">
        <f t="shared" si="11"/>
        <v>1.465224500000005</v>
      </c>
    </row>
    <row r="329" spans="1:7" x14ac:dyDescent="0.3">
      <c r="A329" s="2">
        <v>327</v>
      </c>
      <c r="B329" s="1">
        <f t="shared" si="10"/>
        <v>5.45</v>
      </c>
      <c r="C329" s="1">
        <v>234.42</v>
      </c>
      <c r="D329" s="1">
        <v>21.1891</v>
      </c>
      <c r="E329" s="1">
        <v>169.02940000000001</v>
      </c>
      <c r="F329" s="1">
        <v>7.8108570000000004</v>
      </c>
      <c r="G329" s="1">
        <f t="shared" si="11"/>
        <v>1.477524499999987</v>
      </c>
    </row>
    <row r="330" spans="1:7" x14ac:dyDescent="0.3">
      <c r="A330" s="2">
        <v>328</v>
      </c>
      <c r="B330" s="1">
        <f t="shared" si="10"/>
        <v>5.4666666666666668</v>
      </c>
      <c r="C330" s="1">
        <v>238.54</v>
      </c>
      <c r="D330" s="1">
        <v>21.211099999999998</v>
      </c>
      <c r="E330" s="1">
        <v>169.017</v>
      </c>
      <c r="F330" s="1">
        <v>8.0256500000000006</v>
      </c>
      <c r="G330" s="1">
        <f t="shared" si="11"/>
        <v>1.4899245000000008</v>
      </c>
    </row>
    <row r="331" spans="1:7" x14ac:dyDescent="0.3">
      <c r="A331" s="2">
        <v>329</v>
      </c>
      <c r="B331" s="1">
        <f t="shared" si="10"/>
        <v>5.4833333333333334</v>
      </c>
      <c r="C331" s="1">
        <v>246.21</v>
      </c>
      <c r="D331" s="1">
        <v>21.218900000000001</v>
      </c>
      <c r="E331" s="1">
        <v>169.00319999999999</v>
      </c>
      <c r="F331" s="1">
        <v>8.0782100000000003</v>
      </c>
      <c r="G331" s="1">
        <f t="shared" si="11"/>
        <v>1.5037245000000041</v>
      </c>
    </row>
    <row r="332" spans="1:7" x14ac:dyDescent="0.3">
      <c r="A332" s="2">
        <v>330</v>
      </c>
      <c r="B332" s="1">
        <f t="shared" si="10"/>
        <v>5.5</v>
      </c>
      <c r="C332" s="1">
        <v>252.22</v>
      </c>
      <c r="D332" s="1">
        <v>21.237300000000001</v>
      </c>
      <c r="E332" s="1">
        <v>168.99019999999999</v>
      </c>
      <c r="F332" s="1">
        <v>8.0917180000000002</v>
      </c>
      <c r="G332" s="1">
        <f t="shared" si="11"/>
        <v>1.5167245000000094</v>
      </c>
    </row>
    <row r="333" spans="1:7" x14ac:dyDescent="0.3">
      <c r="A333" s="2">
        <v>331</v>
      </c>
      <c r="B333" s="1">
        <f t="shared" si="10"/>
        <v>5.5166666666666666</v>
      </c>
      <c r="C333" s="1">
        <v>258.48</v>
      </c>
      <c r="D333" s="1">
        <v>21.039200000000001</v>
      </c>
      <c r="E333" s="1">
        <v>168.9778</v>
      </c>
      <c r="F333" s="1">
        <v>8.2290899999999993</v>
      </c>
      <c r="G333" s="1">
        <f t="shared" si="11"/>
        <v>1.5291244999999947</v>
      </c>
    </row>
    <row r="334" spans="1:7" x14ac:dyDescent="0.3">
      <c r="A334" s="2">
        <v>332</v>
      </c>
      <c r="B334" s="1">
        <f t="shared" si="10"/>
        <v>5.5333333333333332</v>
      </c>
      <c r="C334" s="1">
        <v>262.02999999999997</v>
      </c>
      <c r="D334" s="1">
        <v>21.127199999999998</v>
      </c>
      <c r="E334" s="1">
        <v>168.9659</v>
      </c>
      <c r="F334" s="1">
        <v>8.2804610000000007</v>
      </c>
      <c r="G334" s="1">
        <f t="shared" si="11"/>
        <v>1.5410244999999918</v>
      </c>
    </row>
    <row r="335" spans="1:7" x14ac:dyDescent="0.3">
      <c r="A335" s="2">
        <v>333</v>
      </c>
      <c r="B335" s="1">
        <f t="shared" si="10"/>
        <v>5.55</v>
      </c>
      <c r="C335" s="1">
        <v>269.11</v>
      </c>
      <c r="D335" s="1">
        <v>21.200399999999998</v>
      </c>
      <c r="E335" s="1">
        <v>168.95400000000001</v>
      </c>
      <c r="F335" s="1">
        <v>8.2549639999999993</v>
      </c>
      <c r="G335" s="1">
        <f t="shared" si="11"/>
        <v>1.5529244999999889</v>
      </c>
    </row>
    <row r="336" spans="1:7" x14ac:dyDescent="0.3">
      <c r="A336" s="2">
        <v>334</v>
      </c>
      <c r="B336" s="1">
        <f t="shared" si="10"/>
        <v>5.5666666666666664</v>
      </c>
      <c r="C336" s="1">
        <v>269.05</v>
      </c>
      <c r="D336" s="1">
        <v>21.165400000000002</v>
      </c>
      <c r="E336" s="1">
        <v>168.9417</v>
      </c>
      <c r="F336" s="1">
        <v>8.5095410000000005</v>
      </c>
      <c r="G336" s="1">
        <f t="shared" si="11"/>
        <v>1.5652244999999994</v>
      </c>
    </row>
    <row r="337" spans="1:7" x14ac:dyDescent="0.3">
      <c r="A337" s="2">
        <v>335</v>
      </c>
      <c r="B337" s="1">
        <f t="shared" si="10"/>
        <v>5.583333333333333</v>
      </c>
      <c r="C337" s="1">
        <v>270.52</v>
      </c>
      <c r="D337" s="1">
        <v>21.043500000000002</v>
      </c>
      <c r="E337" s="1">
        <v>168.92910000000001</v>
      </c>
      <c r="F337" s="1">
        <v>8.7289490000000001</v>
      </c>
      <c r="G337" s="1">
        <f t="shared" si="11"/>
        <v>1.5778244999999913</v>
      </c>
    </row>
    <row r="338" spans="1:7" x14ac:dyDescent="0.3">
      <c r="A338" s="2">
        <v>336</v>
      </c>
      <c r="B338" s="1">
        <f t="shared" si="10"/>
        <v>5.6</v>
      </c>
      <c r="C338" s="1">
        <v>267.51</v>
      </c>
      <c r="D338" s="1">
        <v>20.972200000000001</v>
      </c>
      <c r="E338" s="1">
        <v>168.91589999999999</v>
      </c>
      <c r="F338" s="1">
        <v>8.7906060000000004</v>
      </c>
      <c r="G338" s="1">
        <f t="shared" si="11"/>
        <v>1.5910245000000032</v>
      </c>
    </row>
    <row r="339" spans="1:7" x14ac:dyDescent="0.3">
      <c r="A339" s="2">
        <v>337</v>
      </c>
      <c r="B339" s="1">
        <f t="shared" si="10"/>
        <v>5.6166666666666663</v>
      </c>
      <c r="C339" s="1">
        <v>267.27999999999997</v>
      </c>
      <c r="D339" s="1">
        <v>21.036000000000001</v>
      </c>
      <c r="E339" s="1">
        <v>168.90180000000001</v>
      </c>
      <c r="F339" s="1">
        <v>8.9506399999999999</v>
      </c>
      <c r="G339" s="1">
        <f t="shared" si="11"/>
        <v>1.6051244999999881</v>
      </c>
    </row>
    <row r="340" spans="1:7" x14ac:dyDescent="0.3">
      <c r="A340" s="2">
        <v>338</v>
      </c>
      <c r="B340" s="1">
        <f t="shared" si="10"/>
        <v>5.6333333333333337</v>
      </c>
      <c r="C340" s="1">
        <v>268.52</v>
      </c>
      <c r="D340" s="1">
        <v>21.0793</v>
      </c>
      <c r="E340" s="1">
        <v>168.88900000000001</v>
      </c>
      <c r="F340" s="1">
        <v>9.0641540000000003</v>
      </c>
      <c r="G340" s="1">
        <f t="shared" si="11"/>
        <v>1.6179244999999867</v>
      </c>
    </row>
    <row r="341" spans="1:7" x14ac:dyDescent="0.3">
      <c r="A341" s="2">
        <v>339</v>
      </c>
      <c r="B341" s="1">
        <f t="shared" si="10"/>
        <v>5.65</v>
      </c>
      <c r="C341" s="1">
        <v>265.63</v>
      </c>
      <c r="D341" s="1">
        <v>21.026499999999999</v>
      </c>
      <c r="E341" s="1">
        <v>168.8768</v>
      </c>
      <c r="F341" s="1">
        <v>9.2220230000000001</v>
      </c>
      <c r="G341" s="1">
        <f t="shared" si="11"/>
        <v>1.6301244999999938</v>
      </c>
    </row>
    <row r="342" spans="1:7" x14ac:dyDescent="0.3">
      <c r="A342" s="2">
        <v>340</v>
      </c>
      <c r="B342" s="1">
        <f t="shared" si="10"/>
        <v>5.666666666666667</v>
      </c>
      <c r="C342" s="1">
        <v>273.39</v>
      </c>
      <c r="D342" s="1">
        <v>20.915500000000002</v>
      </c>
      <c r="E342" s="1">
        <v>168.86259999999999</v>
      </c>
      <c r="F342" s="1">
        <v>9.4894029999999994</v>
      </c>
      <c r="G342" s="1">
        <f t="shared" si="11"/>
        <v>1.6443245000000104</v>
      </c>
    </row>
    <row r="343" spans="1:7" x14ac:dyDescent="0.3">
      <c r="A343" s="2">
        <v>341</v>
      </c>
      <c r="B343" s="1">
        <f t="shared" si="10"/>
        <v>5.6833333333333336</v>
      </c>
      <c r="C343" s="1">
        <v>281.11</v>
      </c>
      <c r="D343" s="1">
        <v>21.0822</v>
      </c>
      <c r="E343" s="1">
        <v>168.8484</v>
      </c>
      <c r="F343" s="1">
        <v>9.5717189999999999</v>
      </c>
      <c r="G343" s="1">
        <f t="shared" si="11"/>
        <v>1.6585244999999986</v>
      </c>
    </row>
    <row r="344" spans="1:7" x14ac:dyDescent="0.3">
      <c r="A344" s="2">
        <v>342</v>
      </c>
      <c r="B344" s="1">
        <f t="shared" si="10"/>
        <v>5.7</v>
      </c>
      <c r="C344" s="1">
        <v>286.83999999999997</v>
      </c>
      <c r="D344" s="1">
        <v>21.016300000000001</v>
      </c>
      <c r="E344" s="1">
        <v>168.83420000000001</v>
      </c>
      <c r="F344" s="1">
        <v>9.8360029999999998</v>
      </c>
      <c r="G344" s="1">
        <f t="shared" si="11"/>
        <v>1.6727244999999868</v>
      </c>
    </row>
    <row r="345" spans="1:7" x14ac:dyDescent="0.3">
      <c r="A345" s="2">
        <v>343</v>
      </c>
      <c r="B345" s="1">
        <f t="shared" si="10"/>
        <v>5.7166666666666668</v>
      </c>
      <c r="C345" s="1">
        <v>295.23</v>
      </c>
      <c r="D345" s="1">
        <v>21.0563</v>
      </c>
      <c r="E345" s="1">
        <v>168.81950000000001</v>
      </c>
      <c r="F345" s="1">
        <v>9.9067410000000002</v>
      </c>
      <c r="G345" s="1">
        <f t="shared" si="11"/>
        <v>1.6874244999999917</v>
      </c>
    </row>
    <row r="346" spans="1:7" x14ac:dyDescent="0.3">
      <c r="A346" s="2">
        <v>344</v>
      </c>
      <c r="B346" s="1">
        <f t="shared" si="10"/>
        <v>5.7333333333333334</v>
      </c>
      <c r="C346" s="1">
        <v>298.39999999999998</v>
      </c>
      <c r="D346" s="1">
        <v>20.9756</v>
      </c>
      <c r="E346" s="1">
        <v>168.80340000000001</v>
      </c>
      <c r="F346" s="1">
        <v>10.239433999999999</v>
      </c>
      <c r="G346" s="1">
        <f t="shared" si="11"/>
        <v>1.7035244999999861</v>
      </c>
    </row>
    <row r="347" spans="1:7" x14ac:dyDescent="0.3">
      <c r="A347" s="2">
        <v>345</v>
      </c>
      <c r="B347" s="1">
        <f t="shared" si="10"/>
        <v>5.75</v>
      </c>
      <c r="C347" s="1">
        <v>302.26</v>
      </c>
      <c r="D347" s="1">
        <v>20.912099999999999</v>
      </c>
      <c r="E347" s="1">
        <v>168.78579999999999</v>
      </c>
      <c r="F347" s="1">
        <v>10.710417</v>
      </c>
      <c r="G347" s="1">
        <f t="shared" si="11"/>
        <v>1.7211245000000019</v>
      </c>
    </row>
    <row r="348" spans="1:7" x14ac:dyDescent="0.3">
      <c r="A348" s="2">
        <v>346</v>
      </c>
      <c r="B348" s="1">
        <f t="shared" si="10"/>
        <v>5.7666666666666666</v>
      </c>
      <c r="C348" s="1">
        <v>301.60000000000002</v>
      </c>
      <c r="D348" s="1">
        <v>20.8203</v>
      </c>
      <c r="E348" s="1">
        <v>168.7687</v>
      </c>
      <c r="F348" s="1">
        <v>10.766279000000001</v>
      </c>
      <c r="G348" s="1">
        <f t="shared" si="11"/>
        <v>1.7382245000000012</v>
      </c>
    </row>
    <row r="349" spans="1:7" x14ac:dyDescent="0.3">
      <c r="A349" s="2">
        <v>347</v>
      </c>
      <c r="B349" s="1">
        <f t="shared" si="10"/>
        <v>5.7833333333333332</v>
      </c>
      <c r="C349" s="1">
        <v>309.29000000000002</v>
      </c>
      <c r="D349" s="1">
        <v>20.782900000000001</v>
      </c>
      <c r="E349" s="1">
        <v>168.7533</v>
      </c>
      <c r="F349" s="1">
        <v>11.196451</v>
      </c>
      <c r="G349" s="1">
        <f t="shared" si="11"/>
        <v>1.7536245000000008</v>
      </c>
    </row>
    <row r="350" spans="1:7" x14ac:dyDescent="0.3">
      <c r="A350" s="2">
        <v>348</v>
      </c>
      <c r="B350" s="1">
        <f t="shared" si="10"/>
        <v>5.8</v>
      </c>
      <c r="C350" s="1">
        <v>315.47000000000003</v>
      </c>
      <c r="D350" s="1">
        <v>20.7989</v>
      </c>
      <c r="E350" s="1">
        <v>168.7364</v>
      </c>
      <c r="F350" s="1">
        <v>11.50587</v>
      </c>
      <c r="G350" s="1">
        <f t="shared" si="11"/>
        <v>1.7705244999999934</v>
      </c>
    </row>
    <row r="351" spans="1:7" x14ac:dyDescent="0.3">
      <c r="A351" s="2">
        <v>349</v>
      </c>
      <c r="B351" s="1">
        <f t="shared" si="10"/>
        <v>5.8166666666666664</v>
      </c>
      <c r="C351" s="1">
        <v>322.63</v>
      </c>
      <c r="D351" s="1">
        <v>20.7742</v>
      </c>
      <c r="E351" s="1">
        <v>168.71850000000001</v>
      </c>
      <c r="F351" s="1">
        <v>11.893265</v>
      </c>
      <c r="G351" s="1">
        <f t="shared" si="11"/>
        <v>1.7884244999999908</v>
      </c>
    </row>
    <row r="352" spans="1:7" x14ac:dyDescent="0.3">
      <c r="A352" s="2">
        <v>350</v>
      </c>
      <c r="B352" s="1">
        <f t="shared" si="10"/>
        <v>5.833333333333333</v>
      </c>
      <c r="C352" s="1">
        <v>335.16</v>
      </c>
      <c r="D352" s="1">
        <v>20.788900000000002</v>
      </c>
      <c r="E352" s="1">
        <v>168.6995</v>
      </c>
      <c r="F352" s="1">
        <v>12.515916000000001</v>
      </c>
      <c r="G352" s="1">
        <f t="shared" si="11"/>
        <v>1.8074244999999962</v>
      </c>
    </row>
    <row r="353" spans="1:7" x14ac:dyDescent="0.3">
      <c r="A353" s="2">
        <v>351</v>
      </c>
      <c r="B353" s="1">
        <f t="shared" si="10"/>
        <v>5.85</v>
      </c>
      <c r="C353" s="1">
        <v>335.06</v>
      </c>
      <c r="D353" s="1">
        <v>20.628499999999999</v>
      </c>
      <c r="E353" s="1">
        <v>168.6798</v>
      </c>
      <c r="F353" s="1">
        <v>12.501588999999999</v>
      </c>
      <c r="G353" s="1">
        <f t="shared" si="11"/>
        <v>1.8271244999999965</v>
      </c>
    </row>
    <row r="354" spans="1:7" x14ac:dyDescent="0.3">
      <c r="A354" s="2">
        <v>352</v>
      </c>
      <c r="B354" s="1">
        <f t="shared" si="10"/>
        <v>5.8666666666666663</v>
      </c>
      <c r="C354" s="1">
        <v>344.16</v>
      </c>
      <c r="D354" s="1">
        <v>20.625399999999999</v>
      </c>
      <c r="E354" s="1">
        <v>168.6601</v>
      </c>
      <c r="F354" s="1">
        <v>12.509729999999999</v>
      </c>
      <c r="G354" s="1">
        <f t="shared" si="11"/>
        <v>1.8468244999999968</v>
      </c>
    </row>
    <row r="355" spans="1:7" x14ac:dyDescent="0.3">
      <c r="A355" s="2">
        <v>353</v>
      </c>
      <c r="B355" s="1">
        <f t="shared" si="10"/>
        <v>5.8833333333333337</v>
      </c>
      <c r="C355" s="1">
        <v>347.06</v>
      </c>
      <c r="D355" s="1">
        <v>20.626899999999999</v>
      </c>
      <c r="E355" s="1">
        <v>168.64109999999999</v>
      </c>
      <c r="F355" s="1">
        <v>12.674149</v>
      </c>
      <c r="G355" s="1">
        <f t="shared" si="11"/>
        <v>1.8658245000000022</v>
      </c>
    </row>
    <row r="356" spans="1:7" x14ac:dyDescent="0.3">
      <c r="A356" s="2">
        <v>354</v>
      </c>
      <c r="B356" s="1">
        <f t="shared" si="10"/>
        <v>5.9</v>
      </c>
      <c r="C356" s="1">
        <v>352.08</v>
      </c>
      <c r="D356" s="1">
        <v>20.709800000000001</v>
      </c>
      <c r="E356" s="1">
        <v>168.62270000000001</v>
      </c>
      <c r="F356" s="1">
        <v>12.679624</v>
      </c>
      <c r="G356" s="1">
        <f t="shared" si="11"/>
        <v>1.8842244999999878</v>
      </c>
    </row>
    <row r="357" spans="1:7" x14ac:dyDescent="0.3">
      <c r="A357" s="2">
        <v>355</v>
      </c>
      <c r="B357" s="1">
        <f t="shared" si="10"/>
        <v>5.916666666666667</v>
      </c>
      <c r="C357" s="1">
        <v>359.21</v>
      </c>
      <c r="D357" s="1">
        <v>20.694800000000001</v>
      </c>
      <c r="E357" s="1">
        <v>168.60429999999999</v>
      </c>
      <c r="F357" s="1">
        <v>12.507203000000001</v>
      </c>
      <c r="G357" s="1">
        <f t="shared" si="11"/>
        <v>1.9026245000000017</v>
      </c>
    </row>
    <row r="358" spans="1:7" x14ac:dyDescent="0.3">
      <c r="A358" s="2">
        <v>356</v>
      </c>
      <c r="B358" s="1">
        <f t="shared" si="10"/>
        <v>5.9333333333333336</v>
      </c>
      <c r="C358" s="1">
        <v>371.21</v>
      </c>
      <c r="D358" s="1">
        <v>20.799499999999998</v>
      </c>
      <c r="E358" s="1">
        <v>168.58439999999999</v>
      </c>
      <c r="F358" s="1">
        <v>12.867834999999999</v>
      </c>
      <c r="G358" s="1">
        <f t="shared" si="11"/>
        <v>1.9225245000000086</v>
      </c>
    </row>
    <row r="359" spans="1:7" x14ac:dyDescent="0.3">
      <c r="A359" s="2">
        <v>357</v>
      </c>
      <c r="B359" s="1">
        <f t="shared" si="10"/>
        <v>5.95</v>
      </c>
      <c r="C359" s="1">
        <v>376.25</v>
      </c>
      <c r="D359" s="1">
        <v>20.769400000000001</v>
      </c>
      <c r="E359" s="1">
        <v>168.56209999999999</v>
      </c>
      <c r="F359" s="1">
        <v>13.416786999999999</v>
      </c>
      <c r="G359" s="1">
        <f t="shared" si="11"/>
        <v>1.9448245000000099</v>
      </c>
    </row>
    <row r="360" spans="1:7" x14ac:dyDescent="0.3">
      <c r="A360" s="2">
        <v>358</v>
      </c>
      <c r="B360" s="1">
        <f t="shared" si="10"/>
        <v>5.9666666666666668</v>
      </c>
      <c r="C360" s="1">
        <v>385.47</v>
      </c>
      <c r="D360" s="1">
        <v>20.705200000000001</v>
      </c>
      <c r="E360" s="1">
        <v>168.53970000000001</v>
      </c>
      <c r="F360" s="1">
        <v>13.600491999999999</v>
      </c>
      <c r="G360" s="1">
        <f t="shared" si="11"/>
        <v>1.9672244999999862</v>
      </c>
    </row>
    <row r="361" spans="1:7" x14ac:dyDescent="0.3">
      <c r="A361" s="2">
        <v>359</v>
      </c>
      <c r="B361" s="1">
        <f t="shared" si="10"/>
        <v>5.9833333333333334</v>
      </c>
      <c r="C361" s="1">
        <v>385.52</v>
      </c>
      <c r="D361" s="1">
        <v>20.689800000000002</v>
      </c>
      <c r="E361" s="1">
        <v>168.51840000000001</v>
      </c>
      <c r="F361" s="1">
        <v>13.565200000000001</v>
      </c>
      <c r="G361" s="1">
        <f t="shared" si="11"/>
        <v>1.9885244999999827</v>
      </c>
    </row>
    <row r="362" spans="1:7" x14ac:dyDescent="0.3">
      <c r="A362" s="2">
        <v>360</v>
      </c>
      <c r="B362" s="1">
        <f t="shared" si="10"/>
        <v>6</v>
      </c>
      <c r="C362" s="1">
        <v>395.64</v>
      </c>
      <c r="D362" s="1">
        <v>20.701799999999999</v>
      </c>
      <c r="E362" s="1">
        <v>168.49889999999999</v>
      </c>
      <c r="F362" s="1">
        <v>14.154859</v>
      </c>
      <c r="G362" s="1">
        <f t="shared" si="11"/>
        <v>2.0080245000000048</v>
      </c>
    </row>
    <row r="363" spans="1:7" x14ac:dyDescent="0.3">
      <c r="A363" s="2">
        <v>361</v>
      </c>
      <c r="B363" s="1">
        <f t="shared" si="10"/>
        <v>6.0166666666666666</v>
      </c>
      <c r="C363" s="1">
        <v>402.96</v>
      </c>
      <c r="D363" s="1">
        <v>20.860299999999999</v>
      </c>
      <c r="E363" s="1">
        <v>168.4804</v>
      </c>
      <c r="F363" s="1">
        <v>14.606341</v>
      </c>
      <c r="G363" s="1">
        <f t="shared" si="11"/>
        <v>2.0265244999999936</v>
      </c>
    </row>
    <row r="364" spans="1:7" x14ac:dyDescent="0.3">
      <c r="A364" s="2">
        <v>362</v>
      </c>
      <c r="B364" s="1">
        <f t="shared" si="10"/>
        <v>6.0333333333333332</v>
      </c>
      <c r="C364" s="1">
        <v>408.42</v>
      </c>
      <c r="D364" s="1">
        <v>20.866</v>
      </c>
      <c r="E364" s="1">
        <v>168.46119999999999</v>
      </c>
      <c r="F364" s="1">
        <v>14.776355000000001</v>
      </c>
      <c r="G364" s="1">
        <f t="shared" si="11"/>
        <v>2.0457245000000057</v>
      </c>
    </row>
    <row r="365" spans="1:7" x14ac:dyDescent="0.3">
      <c r="A365" s="2">
        <v>363</v>
      </c>
      <c r="B365" s="1">
        <f t="shared" si="10"/>
        <v>6.05</v>
      </c>
      <c r="C365" s="1">
        <v>416.38</v>
      </c>
      <c r="D365" s="1">
        <v>20.8748</v>
      </c>
      <c r="E365" s="1">
        <v>168.4408</v>
      </c>
      <c r="F365" s="1">
        <v>15.10033</v>
      </c>
      <c r="G365" s="1">
        <f t="shared" si="11"/>
        <v>2.0661245000000008</v>
      </c>
    </row>
    <row r="366" spans="1:7" x14ac:dyDescent="0.3">
      <c r="A366" s="2">
        <v>364</v>
      </c>
      <c r="B366" s="1">
        <f t="shared" si="10"/>
        <v>6.0666666666666664</v>
      </c>
      <c r="C366" s="1">
        <v>418.69</v>
      </c>
      <c r="D366" s="1">
        <v>20.8475</v>
      </c>
      <c r="E366" s="1">
        <v>168.4194</v>
      </c>
      <c r="F366" s="1">
        <v>15.112753</v>
      </c>
      <c r="G366" s="1">
        <f t="shared" si="11"/>
        <v>2.0875245000000007</v>
      </c>
    </row>
    <row r="367" spans="1:7" x14ac:dyDescent="0.3">
      <c r="A367" s="2">
        <v>365</v>
      </c>
      <c r="B367" s="1">
        <f t="shared" si="10"/>
        <v>6.083333333333333</v>
      </c>
      <c r="C367" s="1">
        <v>418.02</v>
      </c>
      <c r="D367" s="1">
        <v>20.723600000000001</v>
      </c>
      <c r="E367" s="1">
        <v>168.39769999999999</v>
      </c>
      <c r="F367" s="1">
        <v>15.447043000000001</v>
      </c>
      <c r="G367" s="1">
        <f t="shared" si="11"/>
        <v>2.1092245000000105</v>
      </c>
    </row>
    <row r="368" spans="1:7" x14ac:dyDescent="0.3">
      <c r="A368" s="2">
        <v>366</v>
      </c>
      <c r="B368" s="1">
        <f t="shared" si="10"/>
        <v>6.1</v>
      </c>
      <c r="C368" s="1">
        <v>424.2</v>
      </c>
      <c r="D368" s="1">
        <v>20.744900000000001</v>
      </c>
      <c r="E368" s="1">
        <v>168.3759</v>
      </c>
      <c r="F368" s="1">
        <v>15.857191</v>
      </c>
      <c r="G368" s="1">
        <f t="shared" si="11"/>
        <v>2.1310244999999952</v>
      </c>
    </row>
    <row r="369" spans="1:7" x14ac:dyDescent="0.3">
      <c r="A369" s="2">
        <v>367</v>
      </c>
      <c r="B369" s="1">
        <f t="shared" si="10"/>
        <v>6.1166666666666663</v>
      </c>
      <c r="C369" s="1">
        <v>430.02</v>
      </c>
      <c r="D369" s="1">
        <v>20.722100000000001</v>
      </c>
      <c r="E369" s="1">
        <v>168.35589999999999</v>
      </c>
      <c r="F369" s="1">
        <v>16.525721000000001</v>
      </c>
      <c r="G369" s="1">
        <f t="shared" si="11"/>
        <v>2.1510245000000054</v>
      </c>
    </row>
    <row r="370" spans="1:7" x14ac:dyDescent="0.3">
      <c r="A370" s="2">
        <v>368</v>
      </c>
      <c r="B370" s="1">
        <f t="shared" si="10"/>
        <v>6.1333333333333337</v>
      </c>
      <c r="C370" s="1">
        <v>428.96</v>
      </c>
      <c r="D370" s="1">
        <v>20.671500000000002</v>
      </c>
      <c r="E370" s="1">
        <v>168.33629999999999</v>
      </c>
      <c r="F370" s="1">
        <v>16.196845</v>
      </c>
      <c r="G370" s="1">
        <f t="shared" si="11"/>
        <v>2.1706245000000024</v>
      </c>
    </row>
    <row r="371" spans="1:7" x14ac:dyDescent="0.3">
      <c r="A371" s="2">
        <v>369</v>
      </c>
      <c r="B371" s="1">
        <f t="shared" si="10"/>
        <v>6.15</v>
      </c>
      <c r="C371" s="1">
        <v>430.3</v>
      </c>
      <c r="D371" s="1">
        <v>20.741700000000002</v>
      </c>
      <c r="E371" s="1">
        <v>168.3169</v>
      </c>
      <c r="F371" s="1">
        <v>15.773441999999999</v>
      </c>
      <c r="G371" s="1">
        <f t="shared" si="11"/>
        <v>2.1900244999999927</v>
      </c>
    </row>
    <row r="372" spans="1:7" x14ac:dyDescent="0.3">
      <c r="A372" s="2">
        <v>370</v>
      </c>
      <c r="B372" s="1">
        <f t="shared" si="10"/>
        <v>6.166666666666667</v>
      </c>
      <c r="C372" s="1">
        <v>431.86</v>
      </c>
      <c r="D372" s="1">
        <v>20.893799999999999</v>
      </c>
      <c r="E372" s="1">
        <v>168.2972</v>
      </c>
      <c r="F372" s="1">
        <v>15.667827000000001</v>
      </c>
      <c r="G372" s="1">
        <f t="shared" si="11"/>
        <v>2.209724499999993</v>
      </c>
    </row>
    <row r="373" spans="1:7" x14ac:dyDescent="0.3">
      <c r="A373" s="2">
        <v>371</v>
      </c>
      <c r="B373" s="1">
        <f t="shared" si="10"/>
        <v>6.1833333333333336</v>
      </c>
      <c r="C373" s="1">
        <v>426.73</v>
      </c>
      <c r="D373" s="1">
        <v>20.9483</v>
      </c>
      <c r="E373" s="1">
        <v>168.2765</v>
      </c>
      <c r="F373" s="1">
        <v>15.815526999999999</v>
      </c>
      <c r="G373" s="1">
        <f t="shared" si="11"/>
        <v>2.230424499999998</v>
      </c>
    </row>
    <row r="374" spans="1:7" x14ac:dyDescent="0.3">
      <c r="A374" s="2">
        <v>372</v>
      </c>
      <c r="B374" s="1">
        <f t="shared" si="10"/>
        <v>6.2</v>
      </c>
      <c r="C374" s="1">
        <v>423.52</v>
      </c>
      <c r="D374" s="1">
        <v>20.9925</v>
      </c>
      <c r="E374" s="1">
        <v>168.2551</v>
      </c>
      <c r="F374" s="1">
        <v>15.980886999999999</v>
      </c>
      <c r="G374" s="1">
        <f t="shared" si="11"/>
        <v>2.2518244999999979</v>
      </c>
    </row>
    <row r="375" spans="1:7" x14ac:dyDescent="0.3">
      <c r="A375" s="2">
        <v>373</v>
      </c>
      <c r="B375" s="1">
        <f t="shared" si="10"/>
        <v>6.2166666666666668</v>
      </c>
      <c r="C375" s="1">
        <v>420.41</v>
      </c>
      <c r="D375" s="1">
        <v>21.008900000000001</v>
      </c>
      <c r="E375" s="1">
        <v>168.23349999999999</v>
      </c>
      <c r="F375" s="1">
        <v>15.804836999999999</v>
      </c>
      <c r="G375" s="1">
        <f t="shared" si="11"/>
        <v>2.2734245000000044</v>
      </c>
    </row>
    <row r="376" spans="1:7" x14ac:dyDescent="0.3">
      <c r="A376" s="2">
        <v>374</v>
      </c>
      <c r="B376" s="1">
        <f t="shared" si="10"/>
        <v>6.2333333333333334</v>
      </c>
      <c r="C376" s="1">
        <v>424.58</v>
      </c>
      <c r="D376" s="1">
        <v>21.064900000000002</v>
      </c>
      <c r="E376" s="1">
        <v>168.2131</v>
      </c>
      <c r="F376" s="1">
        <v>15.839382000000001</v>
      </c>
      <c r="G376" s="1">
        <f t="shared" si="11"/>
        <v>2.2938244999999995</v>
      </c>
    </row>
    <row r="377" spans="1:7" x14ac:dyDescent="0.3">
      <c r="A377" s="2">
        <v>375</v>
      </c>
      <c r="B377" s="1">
        <f t="shared" si="10"/>
        <v>6.25</v>
      </c>
      <c r="C377" s="1">
        <v>425.5</v>
      </c>
      <c r="D377" s="1">
        <v>21.2211</v>
      </c>
      <c r="E377" s="1">
        <v>168.1934</v>
      </c>
      <c r="F377" s="1">
        <v>15.916634</v>
      </c>
      <c r="G377" s="1">
        <f t="shared" si="11"/>
        <v>2.3135244999999998</v>
      </c>
    </row>
    <row r="378" spans="1:7" x14ac:dyDescent="0.3">
      <c r="A378" s="2">
        <v>376</v>
      </c>
      <c r="B378" s="1">
        <f t="shared" si="10"/>
        <v>6.2666666666666666</v>
      </c>
      <c r="C378" s="1">
        <v>421.69</v>
      </c>
      <c r="D378" s="1">
        <v>21.1568</v>
      </c>
      <c r="E378" s="1">
        <v>168.17490000000001</v>
      </c>
      <c r="F378" s="1">
        <v>15.958977000000001</v>
      </c>
      <c r="G378" s="1">
        <f t="shared" si="11"/>
        <v>2.3320244999999886</v>
      </c>
    </row>
    <row r="379" spans="1:7" x14ac:dyDescent="0.3">
      <c r="A379" s="2">
        <v>377</v>
      </c>
      <c r="B379" s="1">
        <f t="shared" si="10"/>
        <v>6.2833333333333332</v>
      </c>
      <c r="C379" s="1">
        <v>420.13</v>
      </c>
      <c r="D379" s="1">
        <v>21.218699999999998</v>
      </c>
      <c r="E379" s="1">
        <v>168.1558</v>
      </c>
      <c r="F379" s="1">
        <v>15.938964</v>
      </c>
      <c r="G379" s="1">
        <f t="shared" si="11"/>
        <v>2.3511244999999974</v>
      </c>
    </row>
    <row r="380" spans="1:7" x14ac:dyDescent="0.3">
      <c r="A380" s="2">
        <v>378</v>
      </c>
      <c r="B380" s="1">
        <f t="shared" si="10"/>
        <v>6.3</v>
      </c>
      <c r="C380" s="1">
        <v>420.84</v>
      </c>
      <c r="D380" s="1">
        <v>21.209</v>
      </c>
      <c r="E380" s="1">
        <v>168.13640000000001</v>
      </c>
      <c r="F380" s="1">
        <v>15.338827999999999</v>
      </c>
      <c r="G380" s="1">
        <f t="shared" si="11"/>
        <v>2.3705244999999877</v>
      </c>
    </row>
    <row r="381" spans="1:7" x14ac:dyDescent="0.3">
      <c r="A381" s="2">
        <v>379</v>
      </c>
      <c r="B381" s="1">
        <f t="shared" si="10"/>
        <v>6.3166666666666664</v>
      </c>
      <c r="C381" s="1">
        <v>420.01</v>
      </c>
      <c r="D381" s="1">
        <v>21.1373</v>
      </c>
      <c r="E381" s="1">
        <v>168.11429999999999</v>
      </c>
      <c r="F381" s="1">
        <v>14.916449999999999</v>
      </c>
      <c r="G381" s="1">
        <f t="shared" si="11"/>
        <v>2.3926245000000108</v>
      </c>
    </row>
    <row r="382" spans="1:7" x14ac:dyDescent="0.3">
      <c r="A382" s="2">
        <v>380</v>
      </c>
      <c r="B382" s="1">
        <f t="shared" si="10"/>
        <v>6.333333333333333</v>
      </c>
      <c r="C382" s="1">
        <v>414.23</v>
      </c>
      <c r="D382" s="1">
        <v>21.090900000000001</v>
      </c>
      <c r="E382" s="1">
        <v>168.09280000000001</v>
      </c>
      <c r="F382" s="1">
        <v>15.019321</v>
      </c>
      <c r="G382" s="1">
        <f t="shared" si="11"/>
        <v>2.4141244999999856</v>
      </c>
    </row>
    <row r="383" spans="1:7" x14ac:dyDescent="0.3">
      <c r="A383" s="2">
        <v>381</v>
      </c>
      <c r="B383" s="1">
        <f t="shared" si="10"/>
        <v>6.35</v>
      </c>
      <c r="C383" s="1">
        <v>412.51</v>
      </c>
      <c r="D383" s="1">
        <v>21.0566</v>
      </c>
      <c r="E383" s="1">
        <v>168.07230000000001</v>
      </c>
      <c r="F383" s="1">
        <v>14.769959999999999</v>
      </c>
      <c r="G383" s="1">
        <f t="shared" si="11"/>
        <v>2.434624499999984</v>
      </c>
    </row>
    <row r="384" spans="1:7" x14ac:dyDescent="0.3">
      <c r="A384" s="2">
        <v>382</v>
      </c>
      <c r="B384" s="1">
        <f t="shared" si="10"/>
        <v>6.3666666666666663</v>
      </c>
      <c r="C384" s="1">
        <v>407.42</v>
      </c>
      <c r="D384" s="1">
        <v>20.981200000000001</v>
      </c>
      <c r="E384" s="1">
        <v>168.0523</v>
      </c>
      <c r="F384" s="1">
        <v>14.599722999999999</v>
      </c>
      <c r="G384" s="1">
        <f t="shared" si="11"/>
        <v>2.4546244999999942</v>
      </c>
    </row>
    <row r="385" spans="1:7" x14ac:dyDescent="0.3">
      <c r="A385" s="2">
        <v>383</v>
      </c>
      <c r="B385" s="1">
        <f t="shared" si="10"/>
        <v>6.3833333333333337</v>
      </c>
      <c r="C385" s="1">
        <v>398.85</v>
      </c>
      <c r="D385" s="1">
        <v>20.981100000000001</v>
      </c>
      <c r="E385" s="1">
        <v>168.0335</v>
      </c>
      <c r="F385" s="1">
        <v>13.988135</v>
      </c>
      <c r="G385" s="1">
        <f t="shared" si="11"/>
        <v>2.473424499999993</v>
      </c>
    </row>
    <row r="386" spans="1:7" x14ac:dyDescent="0.3">
      <c r="A386" s="2">
        <v>384</v>
      </c>
      <c r="B386" s="1">
        <f t="shared" ref="B386:B449" si="12">A386/60</f>
        <v>6.4</v>
      </c>
      <c r="C386" s="1">
        <v>402.77</v>
      </c>
      <c r="D386" s="1">
        <v>20.979299999999999</v>
      </c>
      <c r="E386" s="1">
        <v>168.01419999999999</v>
      </c>
      <c r="F386" s="1">
        <v>13.872411</v>
      </c>
      <c r="G386" s="1">
        <f t="shared" si="11"/>
        <v>2.4927245000000084</v>
      </c>
    </row>
    <row r="387" spans="1:7" x14ac:dyDescent="0.3">
      <c r="A387" s="2">
        <v>385</v>
      </c>
      <c r="B387" s="1">
        <f t="shared" si="12"/>
        <v>6.416666666666667</v>
      </c>
      <c r="C387" s="1">
        <v>397.46</v>
      </c>
      <c r="D387" s="1">
        <v>21.01</v>
      </c>
      <c r="E387" s="1">
        <v>167.99539999999999</v>
      </c>
      <c r="F387" s="1">
        <v>13.709531999999999</v>
      </c>
      <c r="G387" s="1">
        <f t="shared" ref="G387:G450" si="13">-E387+170.5069245</f>
        <v>2.5115245000000073</v>
      </c>
    </row>
    <row r="388" spans="1:7" x14ac:dyDescent="0.3">
      <c r="A388" s="2">
        <v>386</v>
      </c>
      <c r="B388" s="1">
        <f t="shared" si="12"/>
        <v>6.4333333333333336</v>
      </c>
      <c r="C388" s="1">
        <v>388.79</v>
      </c>
      <c r="D388" s="1">
        <v>21.003799999999998</v>
      </c>
      <c r="E388" s="1">
        <v>167.97659999999999</v>
      </c>
      <c r="F388" s="1">
        <v>13.533147</v>
      </c>
      <c r="G388" s="1">
        <f t="shared" si="13"/>
        <v>2.5303245000000061</v>
      </c>
    </row>
    <row r="389" spans="1:7" x14ac:dyDescent="0.3">
      <c r="A389" s="2">
        <v>387</v>
      </c>
      <c r="B389" s="1">
        <f t="shared" si="12"/>
        <v>6.45</v>
      </c>
      <c r="C389" s="1">
        <v>380.71</v>
      </c>
      <c r="D389" s="1">
        <v>20.939599999999999</v>
      </c>
      <c r="E389" s="1">
        <v>167.959</v>
      </c>
      <c r="F389" s="1">
        <v>13.590819</v>
      </c>
      <c r="G389" s="1">
        <f t="shared" si="13"/>
        <v>2.5479244999999935</v>
      </c>
    </row>
    <row r="390" spans="1:7" x14ac:dyDescent="0.3">
      <c r="A390" s="2">
        <v>388</v>
      </c>
      <c r="B390" s="1">
        <f t="shared" si="12"/>
        <v>6.4666666666666668</v>
      </c>
      <c r="C390" s="1">
        <v>381.45</v>
      </c>
      <c r="D390" s="1">
        <v>20.9587</v>
      </c>
      <c r="E390" s="1">
        <v>167.94229999999999</v>
      </c>
      <c r="F390" s="1">
        <v>13.589088</v>
      </c>
      <c r="G390" s="1">
        <f t="shared" si="13"/>
        <v>2.5646245000000079</v>
      </c>
    </row>
    <row r="391" spans="1:7" x14ac:dyDescent="0.3">
      <c r="A391" s="2">
        <v>389</v>
      </c>
      <c r="B391" s="1">
        <f t="shared" si="12"/>
        <v>6.4833333333333334</v>
      </c>
      <c r="C391" s="1">
        <v>376.09</v>
      </c>
      <c r="D391" s="1">
        <v>20.992999999999999</v>
      </c>
      <c r="E391" s="1">
        <v>167.928</v>
      </c>
      <c r="F391" s="1">
        <v>13.266076</v>
      </c>
      <c r="G391" s="1">
        <f t="shared" si="13"/>
        <v>2.5789244999999994</v>
      </c>
    </row>
    <row r="392" spans="1:7" x14ac:dyDescent="0.3">
      <c r="A392" s="2">
        <v>390</v>
      </c>
      <c r="B392" s="1">
        <f t="shared" si="12"/>
        <v>6.5</v>
      </c>
      <c r="C392" s="1">
        <v>366.17</v>
      </c>
      <c r="D392" s="1">
        <v>20.9983</v>
      </c>
      <c r="E392" s="1">
        <v>167.91249999999999</v>
      </c>
      <c r="F392" s="1">
        <v>13.080584999999999</v>
      </c>
      <c r="G392" s="1">
        <f t="shared" si="13"/>
        <v>2.5944245000000024</v>
      </c>
    </row>
    <row r="393" spans="1:7" x14ac:dyDescent="0.3">
      <c r="A393" s="2">
        <v>391</v>
      </c>
      <c r="B393" s="1">
        <f t="shared" si="12"/>
        <v>6.5166666666666666</v>
      </c>
      <c r="C393" s="1">
        <v>361.72</v>
      </c>
      <c r="D393" s="1">
        <v>20.902200000000001</v>
      </c>
      <c r="E393" s="1">
        <v>167.8963</v>
      </c>
      <c r="F393" s="1">
        <v>12.661307000000001</v>
      </c>
      <c r="G393" s="1">
        <f t="shared" si="13"/>
        <v>2.6106245000000001</v>
      </c>
    </row>
    <row r="394" spans="1:7" x14ac:dyDescent="0.3">
      <c r="A394" s="2">
        <v>392</v>
      </c>
      <c r="B394" s="1">
        <f t="shared" si="12"/>
        <v>6.5333333333333332</v>
      </c>
      <c r="C394" s="1">
        <v>356.21</v>
      </c>
      <c r="D394" s="1">
        <v>20.912299999999998</v>
      </c>
      <c r="E394" s="1">
        <v>167.87979999999999</v>
      </c>
      <c r="F394" s="1">
        <v>12.331242</v>
      </c>
      <c r="G394" s="1">
        <f t="shared" si="13"/>
        <v>2.6271245000000079</v>
      </c>
    </row>
    <row r="395" spans="1:7" x14ac:dyDescent="0.3">
      <c r="A395" s="2">
        <v>393</v>
      </c>
      <c r="B395" s="1">
        <f t="shared" si="12"/>
        <v>6.55</v>
      </c>
      <c r="C395" s="1">
        <v>350.52</v>
      </c>
      <c r="D395" s="1">
        <v>20.873899999999999</v>
      </c>
      <c r="E395" s="1">
        <v>167.86279999999999</v>
      </c>
      <c r="F395" s="1">
        <v>11.873091000000001</v>
      </c>
      <c r="G395" s="1">
        <f t="shared" si="13"/>
        <v>2.6441245000000038</v>
      </c>
    </row>
    <row r="396" spans="1:7" x14ac:dyDescent="0.3">
      <c r="A396" s="2">
        <v>394</v>
      </c>
      <c r="B396" s="1">
        <f t="shared" si="12"/>
        <v>6.5666666666666664</v>
      </c>
      <c r="C396" s="1">
        <v>344.89</v>
      </c>
      <c r="D396" s="1">
        <v>20.779699999999998</v>
      </c>
      <c r="E396" s="1">
        <v>167.846</v>
      </c>
      <c r="F396" s="1">
        <v>11.535128</v>
      </c>
      <c r="G396" s="1">
        <f t="shared" si="13"/>
        <v>2.660924499999993</v>
      </c>
    </row>
    <row r="397" spans="1:7" x14ac:dyDescent="0.3">
      <c r="A397" s="2">
        <v>395</v>
      </c>
      <c r="B397" s="1">
        <f t="shared" si="12"/>
        <v>6.583333333333333</v>
      </c>
      <c r="C397" s="1">
        <v>335.7</v>
      </c>
      <c r="D397" s="1">
        <v>20.704599999999999</v>
      </c>
      <c r="E397" s="1">
        <v>167.82990000000001</v>
      </c>
      <c r="F397" s="1">
        <v>11.310898</v>
      </c>
      <c r="G397" s="1">
        <f t="shared" si="13"/>
        <v>2.6770244999999875</v>
      </c>
    </row>
    <row r="398" spans="1:7" x14ac:dyDescent="0.3">
      <c r="A398" s="2">
        <v>396</v>
      </c>
      <c r="B398" s="1">
        <f t="shared" si="12"/>
        <v>6.6</v>
      </c>
      <c r="C398" s="1">
        <v>324.86</v>
      </c>
      <c r="D398" s="1">
        <v>20.667400000000001</v>
      </c>
      <c r="E398" s="1">
        <v>167.81389999999999</v>
      </c>
      <c r="F398" s="1">
        <v>11.155341</v>
      </c>
      <c r="G398" s="1">
        <f t="shared" si="13"/>
        <v>2.693024500000007</v>
      </c>
    </row>
    <row r="399" spans="1:7" x14ac:dyDescent="0.3">
      <c r="A399" s="2">
        <v>397</v>
      </c>
      <c r="B399" s="1">
        <f t="shared" si="12"/>
        <v>6.6166666666666663</v>
      </c>
      <c r="C399" s="1">
        <v>318.08</v>
      </c>
      <c r="D399" s="1">
        <v>20.622699999999998</v>
      </c>
      <c r="E399" s="1">
        <v>167.798</v>
      </c>
      <c r="F399" s="1">
        <v>10.944853999999999</v>
      </c>
      <c r="G399" s="1">
        <f t="shared" si="13"/>
        <v>2.7089244999999949</v>
      </c>
    </row>
    <row r="400" spans="1:7" x14ac:dyDescent="0.3">
      <c r="A400" s="2">
        <v>398</v>
      </c>
      <c r="B400" s="1">
        <f t="shared" si="12"/>
        <v>6.6333333333333337</v>
      </c>
      <c r="C400" s="1">
        <v>314.57</v>
      </c>
      <c r="D400" s="1">
        <v>20.584800000000001</v>
      </c>
      <c r="E400" s="1">
        <v>167.7816</v>
      </c>
      <c r="F400" s="1">
        <v>10.871323</v>
      </c>
      <c r="G400" s="1">
        <f t="shared" si="13"/>
        <v>2.7253244999999993</v>
      </c>
    </row>
    <row r="401" spans="1:7" x14ac:dyDescent="0.3">
      <c r="A401" s="2">
        <v>399</v>
      </c>
      <c r="B401" s="1">
        <f t="shared" si="12"/>
        <v>6.65</v>
      </c>
      <c r="C401" s="1">
        <v>309.3</v>
      </c>
      <c r="D401" s="1">
        <v>20.450600000000001</v>
      </c>
      <c r="E401" s="1">
        <v>167.7646</v>
      </c>
      <c r="F401" s="1">
        <v>11.049580000000001</v>
      </c>
      <c r="G401" s="1">
        <f t="shared" si="13"/>
        <v>2.7423244999999952</v>
      </c>
    </row>
    <row r="402" spans="1:7" x14ac:dyDescent="0.3">
      <c r="A402" s="2">
        <v>400</v>
      </c>
      <c r="B402" s="1">
        <f t="shared" si="12"/>
        <v>6.666666666666667</v>
      </c>
      <c r="C402" s="1">
        <v>307.24</v>
      </c>
      <c r="D402" s="1">
        <v>20.376899999999999</v>
      </c>
      <c r="E402" s="1">
        <v>167.7473</v>
      </c>
      <c r="F402" s="1">
        <v>10.96827</v>
      </c>
      <c r="G402" s="1">
        <f t="shared" si="13"/>
        <v>2.759624500000001</v>
      </c>
    </row>
    <row r="403" spans="1:7" x14ac:dyDescent="0.3">
      <c r="A403" s="2">
        <v>401</v>
      </c>
      <c r="B403" s="1">
        <f t="shared" si="12"/>
        <v>6.6833333333333336</v>
      </c>
      <c r="C403" s="1">
        <v>309.14</v>
      </c>
      <c r="D403" s="1">
        <v>20.4452</v>
      </c>
      <c r="E403" s="1">
        <v>167.73050000000001</v>
      </c>
      <c r="F403" s="1">
        <v>10.847910000000001</v>
      </c>
      <c r="G403" s="1">
        <f t="shared" si="13"/>
        <v>2.7764244999999903</v>
      </c>
    </row>
    <row r="404" spans="1:7" x14ac:dyDescent="0.3">
      <c r="A404" s="2">
        <v>402</v>
      </c>
      <c r="B404" s="1">
        <f t="shared" si="12"/>
        <v>6.7</v>
      </c>
      <c r="C404" s="1">
        <v>308.5</v>
      </c>
      <c r="D404" s="1">
        <v>20.544499999999999</v>
      </c>
      <c r="E404" s="1">
        <v>167.714</v>
      </c>
      <c r="F404" s="1">
        <v>10.685279</v>
      </c>
      <c r="G404" s="1">
        <f t="shared" si="13"/>
        <v>2.792924499999998</v>
      </c>
    </row>
    <row r="405" spans="1:7" x14ac:dyDescent="0.3">
      <c r="A405" s="2">
        <v>403</v>
      </c>
      <c r="B405" s="1">
        <f t="shared" si="12"/>
        <v>6.7166666666666668</v>
      </c>
      <c r="C405" s="1">
        <v>304.88</v>
      </c>
      <c r="D405" s="1">
        <v>20.488700000000001</v>
      </c>
      <c r="E405" s="1">
        <v>167.6979</v>
      </c>
      <c r="F405" s="1">
        <v>10.521521</v>
      </c>
      <c r="G405" s="1">
        <f t="shared" si="13"/>
        <v>2.8090244999999925</v>
      </c>
    </row>
    <row r="406" spans="1:7" x14ac:dyDescent="0.3">
      <c r="A406" s="2">
        <v>404</v>
      </c>
      <c r="B406" s="1">
        <f t="shared" si="12"/>
        <v>6.7333333333333334</v>
      </c>
      <c r="C406" s="1">
        <v>311.45999999999998</v>
      </c>
      <c r="D406" s="1">
        <v>20.450299999999999</v>
      </c>
      <c r="E406" s="1">
        <v>167.68270000000001</v>
      </c>
      <c r="F406" s="1">
        <v>10.322874000000001</v>
      </c>
      <c r="G406" s="1">
        <f t="shared" si="13"/>
        <v>2.8242244999999855</v>
      </c>
    </row>
    <row r="407" spans="1:7" x14ac:dyDescent="0.3">
      <c r="A407" s="2">
        <v>405</v>
      </c>
      <c r="B407" s="1">
        <f t="shared" si="12"/>
        <v>6.75</v>
      </c>
      <c r="C407" s="1">
        <v>315.19</v>
      </c>
      <c r="D407" s="1">
        <v>20.596900000000002</v>
      </c>
      <c r="E407" s="1">
        <v>167.6662</v>
      </c>
      <c r="F407" s="1">
        <v>10.266061000000001</v>
      </c>
      <c r="G407" s="1">
        <f t="shared" si="13"/>
        <v>2.8407244999999932</v>
      </c>
    </row>
    <row r="408" spans="1:7" x14ac:dyDescent="0.3">
      <c r="A408" s="2">
        <v>406</v>
      </c>
      <c r="B408" s="1">
        <f t="shared" si="12"/>
        <v>6.7666666666666666</v>
      </c>
      <c r="C408" s="1">
        <v>313.26</v>
      </c>
      <c r="D408" s="1">
        <v>20.711500000000001</v>
      </c>
      <c r="E408" s="1">
        <v>167.6497</v>
      </c>
      <c r="F408" s="1">
        <v>10.350092</v>
      </c>
      <c r="G408" s="1">
        <f t="shared" si="13"/>
        <v>2.8572245000000009</v>
      </c>
    </row>
    <row r="409" spans="1:7" x14ac:dyDescent="0.3">
      <c r="A409" s="2">
        <v>407</v>
      </c>
      <c r="B409" s="1">
        <f t="shared" si="12"/>
        <v>6.7833333333333332</v>
      </c>
      <c r="C409" s="1">
        <v>312.94</v>
      </c>
      <c r="D409" s="1">
        <v>20.769200000000001</v>
      </c>
      <c r="E409" s="1">
        <v>167.63210000000001</v>
      </c>
      <c r="F409" s="1">
        <v>10.492407999999999</v>
      </c>
      <c r="G409" s="1">
        <f t="shared" si="13"/>
        <v>2.8748244999999883</v>
      </c>
    </row>
    <row r="410" spans="1:7" x14ac:dyDescent="0.3">
      <c r="A410" s="2">
        <v>408</v>
      </c>
      <c r="B410" s="1">
        <f t="shared" si="12"/>
        <v>6.8</v>
      </c>
      <c r="C410" s="1">
        <v>313.63</v>
      </c>
      <c r="D410" s="1">
        <v>20.846900000000002</v>
      </c>
      <c r="E410" s="1">
        <v>167.61519999999999</v>
      </c>
      <c r="F410" s="1">
        <v>10.706223</v>
      </c>
      <c r="G410" s="1">
        <f t="shared" si="13"/>
        <v>2.8917245000000094</v>
      </c>
    </row>
    <row r="411" spans="1:7" x14ac:dyDescent="0.3">
      <c r="A411" s="2">
        <v>409</v>
      </c>
      <c r="B411" s="1">
        <f t="shared" si="12"/>
        <v>6.8166666666666664</v>
      </c>
      <c r="C411" s="1">
        <v>314.35000000000002</v>
      </c>
      <c r="D411" s="1">
        <v>20.954899999999999</v>
      </c>
      <c r="E411" s="1">
        <v>167.59960000000001</v>
      </c>
      <c r="F411" s="1">
        <v>10.804769</v>
      </c>
      <c r="G411" s="1">
        <f t="shared" si="13"/>
        <v>2.9073244999999872</v>
      </c>
    </row>
    <row r="412" spans="1:7" x14ac:dyDescent="0.3">
      <c r="A412" s="2">
        <v>410</v>
      </c>
      <c r="B412" s="1">
        <f t="shared" si="12"/>
        <v>6.833333333333333</v>
      </c>
      <c r="C412" s="1">
        <v>315.23</v>
      </c>
      <c r="D412" s="1">
        <v>20.9236</v>
      </c>
      <c r="E412" s="1">
        <v>167.58500000000001</v>
      </c>
      <c r="F412" s="1">
        <v>10.986335</v>
      </c>
      <c r="G412" s="1">
        <f t="shared" si="13"/>
        <v>2.9219244999999887</v>
      </c>
    </row>
    <row r="413" spans="1:7" x14ac:dyDescent="0.3">
      <c r="A413" s="2">
        <v>411</v>
      </c>
      <c r="B413" s="1">
        <f t="shared" si="12"/>
        <v>6.85</v>
      </c>
      <c r="C413" s="1">
        <v>312.63</v>
      </c>
      <c r="D413" s="1">
        <v>21.0776</v>
      </c>
      <c r="E413" s="1">
        <v>167.56950000000001</v>
      </c>
      <c r="F413" s="1">
        <v>11.135384999999999</v>
      </c>
      <c r="G413" s="1">
        <f t="shared" si="13"/>
        <v>2.9374244999999917</v>
      </c>
    </row>
    <row r="414" spans="1:7" x14ac:dyDescent="0.3">
      <c r="A414" s="2">
        <v>412</v>
      </c>
      <c r="B414" s="1">
        <f t="shared" si="12"/>
        <v>6.8666666666666663</v>
      </c>
      <c r="C414" s="1">
        <v>310.75</v>
      </c>
      <c r="D414" s="1">
        <v>21.028099999999998</v>
      </c>
      <c r="E414" s="1">
        <v>167.55459999999999</v>
      </c>
      <c r="F414" s="1">
        <v>11.069539000000001</v>
      </c>
      <c r="G414" s="1">
        <f t="shared" si="13"/>
        <v>2.9523245000000031</v>
      </c>
    </row>
    <row r="415" spans="1:7" x14ac:dyDescent="0.3">
      <c r="A415" s="2">
        <v>413</v>
      </c>
      <c r="B415" s="1">
        <f t="shared" si="12"/>
        <v>6.8833333333333337</v>
      </c>
      <c r="C415" s="1">
        <v>310.29000000000002</v>
      </c>
      <c r="D415" s="1">
        <v>21.046900000000001</v>
      </c>
      <c r="E415" s="1">
        <v>167.5402</v>
      </c>
      <c r="F415" s="1">
        <v>10.978507</v>
      </c>
      <c r="G415" s="1">
        <f t="shared" si="13"/>
        <v>2.966724499999998</v>
      </c>
    </row>
    <row r="416" spans="1:7" x14ac:dyDescent="0.3">
      <c r="A416" s="2">
        <v>414</v>
      </c>
      <c r="B416" s="1">
        <f t="shared" si="12"/>
        <v>6.9</v>
      </c>
      <c r="C416" s="1">
        <v>309.18</v>
      </c>
      <c r="D416" s="1">
        <v>21.092400000000001</v>
      </c>
      <c r="E416" s="1">
        <v>167.5265</v>
      </c>
      <c r="F416" s="1">
        <v>11.176472</v>
      </c>
      <c r="G416" s="1">
        <f t="shared" si="13"/>
        <v>2.980424499999998</v>
      </c>
    </row>
    <row r="417" spans="1:7" x14ac:dyDescent="0.3">
      <c r="A417" s="2">
        <v>415</v>
      </c>
      <c r="B417" s="1">
        <f t="shared" si="12"/>
        <v>6.916666666666667</v>
      </c>
      <c r="C417" s="1">
        <v>308.52</v>
      </c>
      <c r="D417" s="1">
        <v>21.121400000000001</v>
      </c>
      <c r="E417" s="1">
        <v>167.5146</v>
      </c>
      <c r="F417" s="1">
        <v>10.927713000000001</v>
      </c>
      <c r="G417" s="1">
        <f t="shared" si="13"/>
        <v>2.9923244999999952</v>
      </c>
    </row>
    <row r="418" spans="1:7" x14ac:dyDescent="0.3">
      <c r="A418" s="2">
        <v>416</v>
      </c>
      <c r="B418" s="1">
        <f t="shared" si="12"/>
        <v>6.9333333333333336</v>
      </c>
      <c r="C418" s="1">
        <v>306.41000000000003</v>
      </c>
      <c r="D418" s="1">
        <v>21.013000000000002</v>
      </c>
      <c r="E418" s="1">
        <v>167.50110000000001</v>
      </c>
      <c r="F418" s="1">
        <v>11.040343</v>
      </c>
      <c r="G418" s="1">
        <f t="shared" si="13"/>
        <v>3.0058244999999886</v>
      </c>
    </row>
    <row r="419" spans="1:7" x14ac:dyDescent="0.3">
      <c r="A419" s="2">
        <v>417</v>
      </c>
      <c r="B419" s="1">
        <f t="shared" si="12"/>
        <v>6.95</v>
      </c>
      <c r="C419" s="1">
        <v>303.97000000000003</v>
      </c>
      <c r="D419" s="1">
        <v>21.084700000000002</v>
      </c>
      <c r="E419" s="1">
        <v>167.4871</v>
      </c>
      <c r="F419" s="1">
        <v>10.943139</v>
      </c>
      <c r="G419" s="1">
        <f t="shared" si="13"/>
        <v>3.0198244999999986</v>
      </c>
    </row>
    <row r="420" spans="1:7" x14ac:dyDescent="0.3">
      <c r="A420" s="2">
        <v>418</v>
      </c>
      <c r="B420" s="1">
        <f t="shared" si="12"/>
        <v>6.9666666666666668</v>
      </c>
      <c r="C420" s="1">
        <v>302.8</v>
      </c>
      <c r="D420" s="1">
        <v>21.0642</v>
      </c>
      <c r="E420" s="1">
        <v>167.47219999999999</v>
      </c>
      <c r="F420" s="1">
        <v>11.083195999999999</v>
      </c>
      <c r="G420" s="1">
        <f t="shared" si="13"/>
        <v>3.03472450000001</v>
      </c>
    </row>
    <row r="421" spans="1:7" x14ac:dyDescent="0.3">
      <c r="A421" s="2">
        <v>419</v>
      </c>
      <c r="B421" s="1">
        <f t="shared" si="12"/>
        <v>6.9833333333333334</v>
      </c>
      <c r="C421" s="1">
        <v>305.16000000000003</v>
      </c>
      <c r="D421" s="1">
        <v>21.136600000000001</v>
      </c>
      <c r="E421" s="1">
        <v>167.4554</v>
      </c>
      <c r="F421" s="1">
        <v>10.965966</v>
      </c>
      <c r="G421" s="1">
        <f t="shared" si="13"/>
        <v>3.0515244999999993</v>
      </c>
    </row>
    <row r="422" spans="1:7" x14ac:dyDescent="0.3">
      <c r="A422" s="2">
        <v>420</v>
      </c>
      <c r="B422" s="1">
        <f t="shared" si="12"/>
        <v>7</v>
      </c>
      <c r="C422" s="1">
        <v>305.85000000000002</v>
      </c>
      <c r="D422" s="1">
        <v>21.1585</v>
      </c>
      <c r="E422" s="1">
        <v>167.4391</v>
      </c>
      <c r="F422" s="1">
        <v>10.942333</v>
      </c>
      <c r="G422" s="1">
        <f t="shared" si="13"/>
        <v>3.0678245000000004</v>
      </c>
    </row>
    <row r="423" spans="1:7" x14ac:dyDescent="0.3">
      <c r="A423" s="2">
        <v>421</v>
      </c>
      <c r="B423" s="1">
        <f t="shared" si="12"/>
        <v>7.0166666666666666</v>
      </c>
      <c r="C423" s="1">
        <v>304.97000000000003</v>
      </c>
      <c r="D423" s="1">
        <v>20.979199999999999</v>
      </c>
      <c r="E423" s="1">
        <v>167.42349999999999</v>
      </c>
      <c r="F423" s="1">
        <v>10.661154</v>
      </c>
      <c r="G423" s="1">
        <f t="shared" si="13"/>
        <v>3.0834245000000067</v>
      </c>
    </row>
    <row r="424" spans="1:7" x14ac:dyDescent="0.3">
      <c r="A424" s="2">
        <v>422</v>
      </c>
      <c r="B424" s="1">
        <f t="shared" si="12"/>
        <v>7.0333333333333332</v>
      </c>
      <c r="C424" s="1">
        <v>308.87</v>
      </c>
      <c r="D424" s="1">
        <v>20.855899999999998</v>
      </c>
      <c r="E424" s="1">
        <v>167.4075</v>
      </c>
      <c r="F424" s="1">
        <v>10.545343000000001</v>
      </c>
      <c r="G424" s="1">
        <f t="shared" si="13"/>
        <v>3.0994244999999978</v>
      </c>
    </row>
    <row r="425" spans="1:7" x14ac:dyDescent="0.3">
      <c r="A425" s="2">
        <v>423</v>
      </c>
      <c r="B425" s="1">
        <f t="shared" si="12"/>
        <v>7.05</v>
      </c>
      <c r="C425" s="1">
        <v>309.27</v>
      </c>
      <c r="D425" s="1">
        <v>20.898099999999999</v>
      </c>
      <c r="E425" s="1">
        <v>167.3913</v>
      </c>
      <c r="F425" s="1">
        <v>10.57114</v>
      </c>
      <c r="G425" s="1">
        <f t="shared" si="13"/>
        <v>3.1156244999999956</v>
      </c>
    </row>
    <row r="426" spans="1:7" x14ac:dyDescent="0.3">
      <c r="A426" s="2">
        <v>424</v>
      </c>
      <c r="B426" s="1">
        <f t="shared" si="12"/>
        <v>7.0666666666666664</v>
      </c>
      <c r="C426" s="1">
        <v>305.58999999999997</v>
      </c>
      <c r="D426" s="1">
        <v>20.783100000000001</v>
      </c>
      <c r="E426" s="1">
        <v>167.3741</v>
      </c>
      <c r="F426" s="1">
        <v>10.755803999999999</v>
      </c>
      <c r="G426" s="1">
        <f t="shared" si="13"/>
        <v>3.1328244999999981</v>
      </c>
    </row>
    <row r="427" spans="1:7" x14ac:dyDescent="0.3">
      <c r="A427" s="2">
        <v>425</v>
      </c>
      <c r="B427" s="1">
        <f t="shared" si="12"/>
        <v>7.083333333333333</v>
      </c>
      <c r="C427" s="1">
        <v>299.85000000000002</v>
      </c>
      <c r="D427" s="1">
        <v>20.575399999999998</v>
      </c>
      <c r="E427" s="1">
        <v>167.35659999999999</v>
      </c>
      <c r="F427" s="1">
        <v>10.78515</v>
      </c>
      <c r="G427" s="1">
        <f t="shared" si="13"/>
        <v>3.1503245000000106</v>
      </c>
    </row>
    <row r="428" spans="1:7" x14ac:dyDescent="0.3">
      <c r="A428" s="2">
        <v>426</v>
      </c>
      <c r="B428" s="1">
        <f t="shared" si="12"/>
        <v>7.1</v>
      </c>
      <c r="C428" s="1">
        <v>299.47000000000003</v>
      </c>
      <c r="D428" s="1">
        <v>20.590800000000002</v>
      </c>
      <c r="E428" s="1">
        <v>167.3399</v>
      </c>
      <c r="F428" s="1">
        <v>11.068444</v>
      </c>
      <c r="G428" s="1">
        <f t="shared" si="13"/>
        <v>3.1670244999999966</v>
      </c>
    </row>
    <row r="429" spans="1:7" x14ac:dyDescent="0.3">
      <c r="A429" s="2">
        <v>427</v>
      </c>
      <c r="B429" s="1">
        <f t="shared" si="12"/>
        <v>7.1166666666666663</v>
      </c>
      <c r="C429" s="1">
        <v>295.11</v>
      </c>
      <c r="D429" s="1">
        <v>20.470300000000002</v>
      </c>
      <c r="E429" s="1">
        <v>167.32409999999999</v>
      </c>
      <c r="F429" s="1">
        <v>11.376607</v>
      </c>
      <c r="G429" s="1">
        <f t="shared" si="13"/>
        <v>3.1828245000000095</v>
      </c>
    </row>
    <row r="430" spans="1:7" x14ac:dyDescent="0.3">
      <c r="A430" s="2">
        <v>428</v>
      </c>
      <c r="B430" s="1">
        <f t="shared" si="12"/>
        <v>7.1333333333333337</v>
      </c>
      <c r="C430" s="1">
        <v>299.27999999999997</v>
      </c>
      <c r="D430" s="1">
        <v>20.408899999999999</v>
      </c>
      <c r="E430" s="1">
        <v>167.31039999999999</v>
      </c>
      <c r="F430" s="1">
        <v>11.638292</v>
      </c>
      <c r="G430" s="1">
        <f t="shared" si="13"/>
        <v>3.1965245000000095</v>
      </c>
    </row>
    <row r="431" spans="1:7" x14ac:dyDescent="0.3">
      <c r="A431" s="2">
        <v>429</v>
      </c>
      <c r="B431" s="1">
        <f t="shared" si="12"/>
        <v>7.15</v>
      </c>
      <c r="C431" s="1">
        <v>296.37</v>
      </c>
      <c r="D431" s="1">
        <v>20.386800000000001</v>
      </c>
      <c r="E431" s="1">
        <v>167.29830000000001</v>
      </c>
      <c r="F431" s="1">
        <v>11.272727</v>
      </c>
      <c r="G431" s="1">
        <f t="shared" si="13"/>
        <v>3.2086244999999849</v>
      </c>
    </row>
    <row r="432" spans="1:7" x14ac:dyDescent="0.3">
      <c r="A432" s="2">
        <v>430</v>
      </c>
      <c r="B432" s="1">
        <f t="shared" si="12"/>
        <v>7.166666666666667</v>
      </c>
      <c r="C432" s="1">
        <v>291.91000000000003</v>
      </c>
      <c r="D432" s="1">
        <v>20.5002</v>
      </c>
      <c r="E432" s="1">
        <v>167.28479999999999</v>
      </c>
      <c r="F432" s="1">
        <v>11.200979</v>
      </c>
      <c r="G432" s="1">
        <f t="shared" si="13"/>
        <v>3.2221245000000067</v>
      </c>
    </row>
    <row r="433" spans="1:7" x14ac:dyDescent="0.3">
      <c r="A433" s="2">
        <v>431</v>
      </c>
      <c r="B433" s="1">
        <f t="shared" si="12"/>
        <v>7.1833333333333336</v>
      </c>
      <c r="C433" s="1">
        <v>287.22000000000003</v>
      </c>
      <c r="D433" s="1">
        <v>20.433700000000002</v>
      </c>
      <c r="E433" s="1">
        <v>167.27180000000001</v>
      </c>
      <c r="F433" s="1">
        <v>11.171866</v>
      </c>
      <c r="G433" s="1">
        <f t="shared" si="13"/>
        <v>3.2351244999999835</v>
      </c>
    </row>
    <row r="434" spans="1:7" x14ac:dyDescent="0.3">
      <c r="A434" s="2">
        <v>432</v>
      </c>
      <c r="B434" s="1">
        <f t="shared" si="12"/>
        <v>7.2</v>
      </c>
      <c r="C434" s="1">
        <v>293.37</v>
      </c>
      <c r="D434" s="1">
        <v>20.568000000000001</v>
      </c>
      <c r="E434" s="1">
        <v>167.2586</v>
      </c>
      <c r="F434" s="1">
        <v>11.138415999999999</v>
      </c>
      <c r="G434" s="1">
        <f t="shared" si="13"/>
        <v>3.2483244999999954</v>
      </c>
    </row>
    <row r="435" spans="1:7" x14ac:dyDescent="0.3">
      <c r="A435" s="2">
        <v>433</v>
      </c>
      <c r="B435" s="1">
        <f t="shared" si="12"/>
        <v>7.2166666666666668</v>
      </c>
      <c r="C435" s="1">
        <v>291.18</v>
      </c>
      <c r="D435" s="1">
        <v>20.477499999999999</v>
      </c>
      <c r="E435" s="1">
        <v>167.2448</v>
      </c>
      <c r="F435" s="1">
        <v>11.082331</v>
      </c>
      <c r="G435" s="1">
        <f t="shared" si="13"/>
        <v>3.2621244999999988</v>
      </c>
    </row>
    <row r="436" spans="1:7" x14ac:dyDescent="0.3">
      <c r="A436" s="2">
        <v>434</v>
      </c>
      <c r="B436" s="1">
        <f t="shared" si="12"/>
        <v>7.2333333333333334</v>
      </c>
      <c r="C436" s="1">
        <v>290.99</v>
      </c>
      <c r="D436" s="1">
        <v>20.5547</v>
      </c>
      <c r="E436" s="1">
        <v>167.2304</v>
      </c>
      <c r="F436" s="1">
        <v>10.944233000000001</v>
      </c>
      <c r="G436" s="1">
        <f t="shared" si="13"/>
        <v>3.2765244999999936</v>
      </c>
    </row>
    <row r="437" spans="1:7" x14ac:dyDescent="0.3">
      <c r="A437" s="2">
        <v>435</v>
      </c>
      <c r="B437" s="1">
        <f t="shared" si="12"/>
        <v>7.25</v>
      </c>
      <c r="C437" s="1">
        <v>295.44</v>
      </c>
      <c r="D437" s="1">
        <v>20.649799999999999</v>
      </c>
      <c r="E437" s="1">
        <v>167.2157</v>
      </c>
      <c r="F437" s="1">
        <v>10.997156</v>
      </c>
      <c r="G437" s="1">
        <f t="shared" si="13"/>
        <v>3.2912244999999984</v>
      </c>
    </row>
    <row r="438" spans="1:7" x14ac:dyDescent="0.3">
      <c r="A438" s="2">
        <v>436</v>
      </c>
      <c r="B438" s="1">
        <f t="shared" si="12"/>
        <v>7.2666666666666666</v>
      </c>
      <c r="C438" s="1">
        <v>295.77</v>
      </c>
      <c r="D438" s="1">
        <v>20.7271</v>
      </c>
      <c r="E438" s="1">
        <v>167.19990000000001</v>
      </c>
      <c r="F438" s="1">
        <v>11.105719000000001</v>
      </c>
      <c r="G438" s="1">
        <f t="shared" si="13"/>
        <v>3.3070244999999829</v>
      </c>
    </row>
    <row r="439" spans="1:7" x14ac:dyDescent="0.3">
      <c r="A439" s="2">
        <v>437</v>
      </c>
      <c r="B439" s="1">
        <f t="shared" si="12"/>
        <v>7.2833333333333332</v>
      </c>
      <c r="C439" s="1">
        <v>298.81</v>
      </c>
      <c r="D439" s="1">
        <v>20.726800000000001</v>
      </c>
      <c r="E439" s="1">
        <v>167.1842</v>
      </c>
      <c r="F439" s="1">
        <v>10.871644</v>
      </c>
      <c r="G439" s="1">
        <f t="shared" si="13"/>
        <v>3.3227244999999925</v>
      </c>
    </row>
    <row r="440" spans="1:7" x14ac:dyDescent="0.3">
      <c r="A440" s="2">
        <v>438</v>
      </c>
      <c r="B440" s="1">
        <f t="shared" si="12"/>
        <v>7.3</v>
      </c>
      <c r="C440" s="1">
        <v>299.66000000000003</v>
      </c>
      <c r="D440" s="1">
        <v>20.684699999999999</v>
      </c>
      <c r="E440" s="1">
        <v>167.1679</v>
      </c>
      <c r="F440" s="1">
        <v>10.591141</v>
      </c>
      <c r="G440" s="1">
        <f t="shared" si="13"/>
        <v>3.3390244999999936</v>
      </c>
    </row>
    <row r="441" spans="1:7" x14ac:dyDescent="0.3">
      <c r="A441" s="2">
        <v>439</v>
      </c>
      <c r="B441" s="1">
        <f t="shared" si="12"/>
        <v>7.3166666666666664</v>
      </c>
      <c r="C441" s="1">
        <v>296.47000000000003</v>
      </c>
      <c r="D441" s="1">
        <v>20.629000000000001</v>
      </c>
      <c r="E441" s="1">
        <v>167.1514</v>
      </c>
      <c r="F441" s="1">
        <v>10.448172</v>
      </c>
      <c r="G441" s="1">
        <f t="shared" si="13"/>
        <v>3.3555245000000014</v>
      </c>
    </row>
    <row r="442" spans="1:7" x14ac:dyDescent="0.3">
      <c r="A442" s="2">
        <v>440</v>
      </c>
      <c r="B442" s="1">
        <f t="shared" si="12"/>
        <v>7.333333333333333</v>
      </c>
      <c r="C442" s="1">
        <v>292.39999999999998</v>
      </c>
      <c r="D442" s="1">
        <v>20.430900000000001</v>
      </c>
      <c r="E442" s="1">
        <v>167.13630000000001</v>
      </c>
      <c r="F442" s="1">
        <v>10.237411</v>
      </c>
      <c r="G442" s="1">
        <f t="shared" si="13"/>
        <v>3.370624499999991</v>
      </c>
    </row>
    <row r="443" spans="1:7" x14ac:dyDescent="0.3">
      <c r="A443" s="2">
        <v>441</v>
      </c>
      <c r="B443" s="1">
        <f t="shared" si="12"/>
        <v>7.35</v>
      </c>
      <c r="C443" s="1">
        <v>283.18</v>
      </c>
      <c r="D443" s="1">
        <v>20.426500000000001</v>
      </c>
      <c r="E443" s="1">
        <v>167.1216</v>
      </c>
      <c r="F443" s="1">
        <v>10.252354</v>
      </c>
      <c r="G443" s="1">
        <f t="shared" si="13"/>
        <v>3.3853244999999959</v>
      </c>
    </row>
    <row r="444" spans="1:7" x14ac:dyDescent="0.3">
      <c r="A444" s="2">
        <v>442</v>
      </c>
      <c r="B444" s="1">
        <f t="shared" si="12"/>
        <v>7.3666666666666663</v>
      </c>
      <c r="C444" s="1">
        <v>281.14999999999998</v>
      </c>
      <c r="D444" s="1">
        <v>20.4131</v>
      </c>
      <c r="E444" s="1">
        <v>167.10650000000001</v>
      </c>
      <c r="F444" s="1">
        <v>10.483340999999999</v>
      </c>
      <c r="G444" s="1">
        <f t="shared" si="13"/>
        <v>3.4004244999999855</v>
      </c>
    </row>
    <row r="445" spans="1:7" x14ac:dyDescent="0.3">
      <c r="A445" s="2">
        <v>443</v>
      </c>
      <c r="B445" s="1">
        <f t="shared" si="12"/>
        <v>7.3833333333333337</v>
      </c>
      <c r="C445" s="1">
        <v>279.39</v>
      </c>
      <c r="D445" s="1">
        <v>20.585999999999999</v>
      </c>
      <c r="E445" s="1">
        <v>167.0915</v>
      </c>
      <c r="F445" s="1">
        <v>10.699001000000001</v>
      </c>
      <c r="G445" s="1">
        <f t="shared" si="13"/>
        <v>3.4154245000000003</v>
      </c>
    </row>
    <row r="446" spans="1:7" x14ac:dyDescent="0.3">
      <c r="A446" s="2">
        <v>444</v>
      </c>
      <c r="B446" s="1">
        <f t="shared" si="12"/>
        <v>7.4</v>
      </c>
      <c r="C446" s="1">
        <v>283.45</v>
      </c>
      <c r="D446" s="1">
        <v>20.8247</v>
      </c>
      <c r="E446" s="1">
        <v>167.07730000000001</v>
      </c>
      <c r="F446" s="1">
        <v>10.776573000000001</v>
      </c>
      <c r="G446" s="1">
        <f t="shared" si="13"/>
        <v>3.4296244999999885</v>
      </c>
    </row>
    <row r="447" spans="1:7" x14ac:dyDescent="0.3">
      <c r="A447" s="2">
        <v>445</v>
      </c>
      <c r="B447" s="1">
        <f t="shared" si="12"/>
        <v>7.416666666666667</v>
      </c>
      <c r="C447" s="1">
        <v>282.52</v>
      </c>
      <c r="D447" s="1">
        <v>20.974</v>
      </c>
      <c r="E447" s="1">
        <v>167.06319999999999</v>
      </c>
      <c r="F447" s="1">
        <v>10.678385</v>
      </c>
      <c r="G447" s="1">
        <f t="shared" si="13"/>
        <v>3.4437245000000019</v>
      </c>
    </row>
    <row r="448" spans="1:7" x14ac:dyDescent="0.3">
      <c r="A448" s="2">
        <v>446</v>
      </c>
      <c r="B448" s="1">
        <f t="shared" si="12"/>
        <v>7.4333333333333336</v>
      </c>
      <c r="C448" s="1">
        <v>284.18</v>
      </c>
      <c r="D448" s="1">
        <v>20.882300000000001</v>
      </c>
      <c r="E448" s="1">
        <v>167.05119999999999</v>
      </c>
      <c r="F448" s="1">
        <v>10.285505000000001</v>
      </c>
      <c r="G448" s="1">
        <f t="shared" si="13"/>
        <v>3.4557245000000023</v>
      </c>
    </row>
    <row r="449" spans="1:7" x14ac:dyDescent="0.3">
      <c r="A449" s="2">
        <v>447</v>
      </c>
      <c r="B449" s="1">
        <f t="shared" si="12"/>
        <v>7.45</v>
      </c>
      <c r="C449" s="1">
        <v>285.98</v>
      </c>
      <c r="D449" s="1">
        <v>20.9816</v>
      </c>
      <c r="E449" s="1">
        <v>167.03880000000001</v>
      </c>
      <c r="F449" s="1">
        <v>10.063832</v>
      </c>
      <c r="G449" s="1">
        <f t="shared" si="13"/>
        <v>3.4681244999999876</v>
      </c>
    </row>
    <row r="450" spans="1:7" x14ac:dyDescent="0.3">
      <c r="A450" s="2">
        <v>448</v>
      </c>
      <c r="B450" s="1">
        <f t="shared" ref="B450:B513" si="14">A450/60</f>
        <v>7.4666666666666668</v>
      </c>
      <c r="C450" s="1">
        <v>289.5</v>
      </c>
      <c r="D450" s="1">
        <v>21.009</v>
      </c>
      <c r="E450" s="1">
        <v>167.0258</v>
      </c>
      <c r="F450" s="1">
        <v>9.9883970000000009</v>
      </c>
      <c r="G450" s="1">
        <f t="shared" si="13"/>
        <v>3.4811244999999928</v>
      </c>
    </row>
    <row r="451" spans="1:7" x14ac:dyDescent="0.3">
      <c r="A451" s="2">
        <v>449</v>
      </c>
      <c r="B451" s="1">
        <f t="shared" si="14"/>
        <v>7.4833333333333334</v>
      </c>
      <c r="C451" s="1">
        <v>290.69</v>
      </c>
      <c r="D451" s="1">
        <v>21.052199999999999</v>
      </c>
      <c r="E451" s="1">
        <v>167.011</v>
      </c>
      <c r="F451" s="1">
        <v>10.017837</v>
      </c>
      <c r="G451" s="1">
        <f t="shared" ref="G451:G514" si="15">-E451+170.5069245</f>
        <v>3.495924500000001</v>
      </c>
    </row>
    <row r="452" spans="1:7" x14ac:dyDescent="0.3">
      <c r="A452" s="2">
        <v>450</v>
      </c>
      <c r="B452" s="1">
        <f t="shared" si="14"/>
        <v>7.5</v>
      </c>
      <c r="C452" s="1">
        <v>293.93</v>
      </c>
      <c r="D452" s="1">
        <v>21.133500000000002</v>
      </c>
      <c r="E452" s="1">
        <v>166.99549999999999</v>
      </c>
      <c r="F452" s="1">
        <v>10.030060000000001</v>
      </c>
      <c r="G452" s="1">
        <f t="shared" si="15"/>
        <v>3.5114245000000039</v>
      </c>
    </row>
    <row r="453" spans="1:7" x14ac:dyDescent="0.3">
      <c r="A453" s="2">
        <v>451</v>
      </c>
      <c r="B453" s="1">
        <f t="shared" si="14"/>
        <v>7.5166666666666666</v>
      </c>
      <c r="C453" s="1">
        <v>293.83999999999997</v>
      </c>
      <c r="D453" s="1">
        <v>21.151199999999999</v>
      </c>
      <c r="E453" s="1">
        <v>166.9785</v>
      </c>
      <c r="F453" s="1">
        <v>10.075086000000001</v>
      </c>
      <c r="G453" s="1">
        <f t="shared" si="15"/>
        <v>3.5284244999999999</v>
      </c>
    </row>
    <row r="454" spans="1:7" x14ac:dyDescent="0.3">
      <c r="A454" s="2">
        <v>452</v>
      </c>
      <c r="B454" s="1">
        <f t="shared" si="14"/>
        <v>7.5333333333333332</v>
      </c>
      <c r="C454" s="1">
        <v>294.55</v>
      </c>
      <c r="D454" s="1">
        <v>21.103300000000001</v>
      </c>
      <c r="E454" s="1">
        <v>166.96199999999999</v>
      </c>
      <c r="F454" s="1">
        <v>9.8641290000000001</v>
      </c>
      <c r="G454" s="1">
        <f t="shared" si="15"/>
        <v>3.5449245000000076</v>
      </c>
    </row>
    <row r="455" spans="1:7" x14ac:dyDescent="0.3">
      <c r="A455" s="2">
        <v>453</v>
      </c>
      <c r="B455" s="1">
        <f t="shared" si="14"/>
        <v>7.55</v>
      </c>
      <c r="C455" s="1">
        <v>296.66000000000003</v>
      </c>
      <c r="D455" s="1">
        <v>21.014500000000002</v>
      </c>
      <c r="E455" s="1">
        <v>166.94550000000001</v>
      </c>
      <c r="F455" s="1">
        <v>9.7050049999999999</v>
      </c>
      <c r="G455" s="1">
        <f t="shared" si="15"/>
        <v>3.5614244999999869</v>
      </c>
    </row>
    <row r="456" spans="1:7" x14ac:dyDescent="0.3">
      <c r="A456" s="2">
        <v>454</v>
      </c>
      <c r="B456" s="1">
        <f t="shared" si="14"/>
        <v>7.5666666666666664</v>
      </c>
      <c r="C456" s="1">
        <v>291.14999999999998</v>
      </c>
      <c r="D456" s="1">
        <v>20.869700000000002</v>
      </c>
      <c r="E456" s="1">
        <v>166.9308</v>
      </c>
      <c r="F456" s="1">
        <v>9.6227400000000003</v>
      </c>
      <c r="G456" s="1">
        <f t="shared" si="15"/>
        <v>3.5761244999999917</v>
      </c>
    </row>
    <row r="457" spans="1:7" x14ac:dyDescent="0.3">
      <c r="A457" s="2">
        <v>455</v>
      </c>
      <c r="B457" s="1">
        <f t="shared" si="14"/>
        <v>7.583333333333333</v>
      </c>
      <c r="C457" s="1">
        <v>289.64999999999998</v>
      </c>
      <c r="D457" s="1">
        <v>20.6126</v>
      </c>
      <c r="E457" s="1">
        <v>166.91679999999999</v>
      </c>
      <c r="F457" s="1">
        <v>9.6757799999999996</v>
      </c>
      <c r="G457" s="1">
        <f t="shared" si="15"/>
        <v>3.5901245000000017</v>
      </c>
    </row>
    <row r="458" spans="1:7" x14ac:dyDescent="0.3">
      <c r="A458" s="2">
        <v>456</v>
      </c>
      <c r="B458" s="1">
        <f t="shared" si="14"/>
        <v>7.6</v>
      </c>
      <c r="C458" s="1">
        <v>285.85000000000002</v>
      </c>
      <c r="D458" s="1">
        <v>20.776</v>
      </c>
      <c r="E458" s="1">
        <v>166.90280000000001</v>
      </c>
      <c r="F458" s="1">
        <v>9.711017</v>
      </c>
      <c r="G458" s="1">
        <f t="shared" si="15"/>
        <v>3.6041244999999833</v>
      </c>
    </row>
    <row r="459" spans="1:7" x14ac:dyDescent="0.3">
      <c r="A459" s="2">
        <v>457</v>
      </c>
      <c r="B459" s="1">
        <f t="shared" si="14"/>
        <v>7.6166666666666663</v>
      </c>
      <c r="C459" s="1">
        <v>282.64</v>
      </c>
      <c r="D459" s="1">
        <v>20.7102</v>
      </c>
      <c r="E459" s="1">
        <v>166.88820000000001</v>
      </c>
      <c r="F459" s="1">
        <v>9.8659979999999994</v>
      </c>
      <c r="G459" s="1">
        <f t="shared" si="15"/>
        <v>3.6187244999999848</v>
      </c>
    </row>
    <row r="460" spans="1:7" x14ac:dyDescent="0.3">
      <c r="A460" s="2">
        <v>458</v>
      </c>
      <c r="B460" s="1">
        <f t="shared" si="14"/>
        <v>7.6333333333333337</v>
      </c>
      <c r="C460" s="1">
        <v>282.38</v>
      </c>
      <c r="D460" s="1">
        <v>20.8568</v>
      </c>
      <c r="E460" s="1">
        <v>166.874</v>
      </c>
      <c r="F460" s="1">
        <v>10.08953</v>
      </c>
      <c r="G460" s="1">
        <f t="shared" si="15"/>
        <v>3.6329245000000014</v>
      </c>
    </row>
    <row r="461" spans="1:7" x14ac:dyDescent="0.3">
      <c r="A461" s="2">
        <v>459</v>
      </c>
      <c r="B461" s="1">
        <f t="shared" si="14"/>
        <v>7.65</v>
      </c>
      <c r="C461" s="1">
        <v>284.37</v>
      </c>
      <c r="D461" s="1">
        <v>20.981200000000001</v>
      </c>
      <c r="E461" s="1">
        <v>166.86259999999999</v>
      </c>
      <c r="F461" s="1">
        <v>10.043976000000001</v>
      </c>
      <c r="G461" s="1">
        <f t="shared" si="15"/>
        <v>3.6443245000000104</v>
      </c>
    </row>
    <row r="462" spans="1:7" x14ac:dyDescent="0.3">
      <c r="A462" s="2">
        <v>460</v>
      </c>
      <c r="B462" s="1">
        <f t="shared" si="14"/>
        <v>7.666666666666667</v>
      </c>
      <c r="C462" s="1">
        <v>284.41000000000003</v>
      </c>
      <c r="D462" s="1">
        <v>20.906500000000001</v>
      </c>
      <c r="E462" s="1">
        <v>166.85140000000001</v>
      </c>
      <c r="F462" s="1">
        <v>10.094999</v>
      </c>
      <c r="G462" s="1">
        <f t="shared" si="15"/>
        <v>3.6555244999999843</v>
      </c>
    </row>
    <row r="463" spans="1:7" x14ac:dyDescent="0.3">
      <c r="A463" s="2">
        <v>461</v>
      </c>
      <c r="B463" s="1">
        <f t="shared" si="14"/>
        <v>7.6833333333333336</v>
      </c>
      <c r="C463" s="1">
        <v>283.76</v>
      </c>
      <c r="D463" s="1">
        <v>20.9237</v>
      </c>
      <c r="E463" s="1">
        <v>166.84039999999999</v>
      </c>
      <c r="F463" s="1">
        <v>9.9228059999999996</v>
      </c>
      <c r="G463" s="1">
        <f t="shared" si="15"/>
        <v>3.6665245000000084</v>
      </c>
    </row>
    <row r="464" spans="1:7" x14ac:dyDescent="0.3">
      <c r="A464" s="2">
        <v>462</v>
      </c>
      <c r="B464" s="1">
        <f t="shared" si="14"/>
        <v>7.7</v>
      </c>
      <c r="C464" s="1">
        <v>290.26</v>
      </c>
      <c r="D464" s="1">
        <v>21.0243</v>
      </c>
      <c r="E464" s="1">
        <v>166.8296</v>
      </c>
      <c r="F464" s="1">
        <v>9.4906550000000003</v>
      </c>
      <c r="G464" s="1">
        <f t="shared" si="15"/>
        <v>3.6773244999999974</v>
      </c>
    </row>
    <row r="465" spans="1:7" x14ac:dyDescent="0.3">
      <c r="A465" s="2">
        <v>463</v>
      </c>
      <c r="B465" s="1">
        <f t="shared" si="14"/>
        <v>7.7166666666666668</v>
      </c>
      <c r="C465" s="1">
        <v>287.89</v>
      </c>
      <c r="D465" s="1">
        <v>21.134499999999999</v>
      </c>
      <c r="E465" s="1">
        <v>166.8193</v>
      </c>
      <c r="F465" s="1">
        <v>9.2593519999999998</v>
      </c>
      <c r="G465" s="1">
        <f t="shared" si="15"/>
        <v>3.6876244999999983</v>
      </c>
    </row>
    <row r="466" spans="1:7" x14ac:dyDescent="0.3">
      <c r="A466" s="2">
        <v>464</v>
      </c>
      <c r="B466" s="1">
        <f t="shared" si="14"/>
        <v>7.7333333333333334</v>
      </c>
      <c r="C466" s="1">
        <v>285.88</v>
      </c>
      <c r="D466" s="1">
        <v>21.152799999999999</v>
      </c>
      <c r="E466" s="1">
        <v>166.80680000000001</v>
      </c>
      <c r="F466" s="1">
        <v>9.0202729999999995</v>
      </c>
      <c r="G466" s="1">
        <f t="shared" si="15"/>
        <v>3.7001244999999869</v>
      </c>
    </row>
    <row r="467" spans="1:7" x14ac:dyDescent="0.3">
      <c r="A467" s="2">
        <v>465</v>
      </c>
      <c r="B467" s="1">
        <f t="shared" si="14"/>
        <v>7.75</v>
      </c>
      <c r="C467" s="1">
        <v>283.70999999999998</v>
      </c>
      <c r="D467" s="1">
        <v>21.277899999999999</v>
      </c>
      <c r="E467" s="1">
        <v>166.7936</v>
      </c>
      <c r="F467" s="1">
        <v>8.8859490000000001</v>
      </c>
      <c r="G467" s="1">
        <f t="shared" si="15"/>
        <v>3.7133244999999988</v>
      </c>
    </row>
    <row r="468" spans="1:7" x14ac:dyDescent="0.3">
      <c r="A468" s="2">
        <v>466</v>
      </c>
      <c r="B468" s="1">
        <f t="shared" si="14"/>
        <v>7.7666666666666666</v>
      </c>
      <c r="C468" s="1">
        <v>282.86</v>
      </c>
      <c r="D468" s="1">
        <v>21.226800000000001</v>
      </c>
      <c r="E468" s="1">
        <v>166.77940000000001</v>
      </c>
      <c r="F468" s="1">
        <v>8.8114489999999996</v>
      </c>
      <c r="G468" s="1">
        <f t="shared" si="15"/>
        <v>3.727524499999987</v>
      </c>
    </row>
    <row r="469" spans="1:7" x14ac:dyDescent="0.3">
      <c r="A469" s="2">
        <v>467</v>
      </c>
      <c r="B469" s="1">
        <f t="shared" si="14"/>
        <v>7.7833333333333332</v>
      </c>
      <c r="C469" s="1">
        <v>282.2</v>
      </c>
      <c r="D469" s="1">
        <v>21.319800000000001</v>
      </c>
      <c r="E469" s="1">
        <v>166.76490000000001</v>
      </c>
      <c r="F469" s="1">
        <v>8.9244859999999999</v>
      </c>
      <c r="G469" s="1">
        <f t="shared" si="15"/>
        <v>3.7420244999999852</v>
      </c>
    </row>
    <row r="470" spans="1:7" x14ac:dyDescent="0.3">
      <c r="A470" s="2">
        <v>468</v>
      </c>
      <c r="B470" s="1">
        <f t="shared" si="14"/>
        <v>7.8</v>
      </c>
      <c r="C470" s="1">
        <v>281.3</v>
      </c>
      <c r="D470" s="1">
        <v>21.243099999999998</v>
      </c>
      <c r="E470" s="1">
        <v>166.751</v>
      </c>
      <c r="F470" s="1">
        <v>8.7781029999999998</v>
      </c>
      <c r="G470" s="1">
        <f t="shared" si="15"/>
        <v>3.7559244999999919</v>
      </c>
    </row>
    <row r="471" spans="1:7" x14ac:dyDescent="0.3">
      <c r="A471" s="2">
        <v>469</v>
      </c>
      <c r="B471" s="1">
        <f t="shared" si="14"/>
        <v>7.8166666666666664</v>
      </c>
      <c r="C471" s="1">
        <v>271</v>
      </c>
      <c r="D471" s="1">
        <v>21.1419</v>
      </c>
      <c r="E471" s="1">
        <v>166.73560000000001</v>
      </c>
      <c r="F471" s="1">
        <v>8.615812</v>
      </c>
      <c r="G471" s="1">
        <f t="shared" si="15"/>
        <v>3.7713244999999915</v>
      </c>
    </row>
    <row r="472" spans="1:7" x14ac:dyDescent="0.3">
      <c r="A472" s="2">
        <v>470</v>
      </c>
      <c r="B472" s="1">
        <f t="shared" si="14"/>
        <v>7.833333333333333</v>
      </c>
      <c r="C472" s="1">
        <v>269.05</v>
      </c>
      <c r="D472" s="1">
        <v>21.128</v>
      </c>
      <c r="E472" s="1">
        <v>166.72200000000001</v>
      </c>
      <c r="F472" s="1">
        <v>8.6212239999999998</v>
      </c>
      <c r="G472" s="1">
        <f t="shared" si="15"/>
        <v>3.7849244999999883</v>
      </c>
    </row>
    <row r="473" spans="1:7" x14ac:dyDescent="0.3">
      <c r="A473" s="2">
        <v>471</v>
      </c>
      <c r="B473" s="1">
        <f t="shared" si="14"/>
        <v>7.85</v>
      </c>
      <c r="C473" s="1">
        <v>265.73</v>
      </c>
      <c r="D473" s="1">
        <v>21.1693</v>
      </c>
      <c r="E473" s="1">
        <v>166.70939999999999</v>
      </c>
      <c r="F473" s="1">
        <v>8.8168439999999997</v>
      </c>
      <c r="G473" s="1">
        <f t="shared" si="15"/>
        <v>3.7975245000000086</v>
      </c>
    </row>
    <row r="474" spans="1:7" x14ac:dyDescent="0.3">
      <c r="A474" s="2">
        <v>472</v>
      </c>
      <c r="B474" s="1">
        <f t="shared" si="14"/>
        <v>7.8666666666666663</v>
      </c>
      <c r="C474" s="1">
        <v>264.74</v>
      </c>
      <c r="D474" s="1">
        <v>21.119499999999999</v>
      </c>
      <c r="E474" s="1">
        <v>166.69820000000001</v>
      </c>
      <c r="F474" s="1">
        <v>8.8648849999999992</v>
      </c>
      <c r="G474" s="1">
        <f t="shared" si="15"/>
        <v>3.8087244999999825</v>
      </c>
    </row>
    <row r="475" spans="1:7" x14ac:dyDescent="0.3">
      <c r="A475" s="2">
        <v>473</v>
      </c>
      <c r="B475" s="1">
        <f t="shared" si="14"/>
        <v>7.8833333333333337</v>
      </c>
      <c r="C475" s="1">
        <v>258.01</v>
      </c>
      <c r="D475" s="1">
        <v>21.008400000000002</v>
      </c>
      <c r="E475" s="1">
        <v>166.6865</v>
      </c>
      <c r="F475" s="1">
        <v>8.8451690000000003</v>
      </c>
      <c r="G475" s="1">
        <f t="shared" si="15"/>
        <v>3.8204245000000014</v>
      </c>
    </row>
    <row r="476" spans="1:7" x14ac:dyDescent="0.3">
      <c r="A476" s="2">
        <v>474</v>
      </c>
      <c r="B476" s="1">
        <f t="shared" si="14"/>
        <v>7.9</v>
      </c>
      <c r="C476" s="1">
        <v>261.7</v>
      </c>
      <c r="D476" s="1">
        <v>21.041399999999999</v>
      </c>
      <c r="E476" s="1">
        <v>166.67609999999999</v>
      </c>
      <c r="F476" s="1">
        <v>8.7540479999999992</v>
      </c>
      <c r="G476" s="1">
        <f t="shared" si="15"/>
        <v>3.8308245000000056</v>
      </c>
    </row>
    <row r="477" spans="1:7" x14ac:dyDescent="0.3">
      <c r="A477" s="2">
        <v>475</v>
      </c>
      <c r="B477" s="1">
        <f t="shared" si="14"/>
        <v>7.916666666666667</v>
      </c>
      <c r="C477" s="1">
        <v>258.14999999999998</v>
      </c>
      <c r="D477" s="1">
        <v>20.948</v>
      </c>
      <c r="E477" s="1">
        <v>166.6651</v>
      </c>
      <c r="F477" s="1">
        <v>8.7084530000000004</v>
      </c>
      <c r="G477" s="1">
        <f t="shared" si="15"/>
        <v>3.8418245000000013</v>
      </c>
    </row>
    <row r="478" spans="1:7" x14ac:dyDescent="0.3">
      <c r="A478" s="2">
        <v>476</v>
      </c>
      <c r="B478" s="1">
        <f t="shared" si="14"/>
        <v>7.9333333333333336</v>
      </c>
      <c r="C478" s="1">
        <v>260</v>
      </c>
      <c r="D478" s="1">
        <v>20.840399999999999</v>
      </c>
      <c r="E478" s="1">
        <v>166.65530000000001</v>
      </c>
      <c r="F478" s="1">
        <v>8.4756979999999995</v>
      </c>
      <c r="G478" s="1">
        <f t="shared" si="15"/>
        <v>3.8516244999999856</v>
      </c>
    </row>
    <row r="479" spans="1:7" x14ac:dyDescent="0.3">
      <c r="A479" s="2">
        <v>477</v>
      </c>
      <c r="B479" s="1">
        <f t="shared" si="14"/>
        <v>7.95</v>
      </c>
      <c r="C479" s="1">
        <v>255.17</v>
      </c>
      <c r="D479" s="1">
        <v>20.817499999999999</v>
      </c>
      <c r="E479" s="1">
        <v>166.64580000000001</v>
      </c>
      <c r="F479" s="1">
        <v>8.3269979999999997</v>
      </c>
      <c r="G479" s="1">
        <f t="shared" si="15"/>
        <v>3.8611244999999883</v>
      </c>
    </row>
    <row r="480" spans="1:7" x14ac:dyDescent="0.3">
      <c r="A480" s="2">
        <v>478</v>
      </c>
      <c r="B480" s="1">
        <f t="shared" si="14"/>
        <v>7.9666666666666668</v>
      </c>
      <c r="C480" s="1">
        <v>256.91000000000003</v>
      </c>
      <c r="D480" s="1">
        <v>20.799499999999998</v>
      </c>
      <c r="E480" s="1">
        <v>166.6343</v>
      </c>
      <c r="F480" s="1">
        <v>8.2227689999999996</v>
      </c>
      <c r="G480" s="1">
        <f t="shared" si="15"/>
        <v>3.8726245000000006</v>
      </c>
    </row>
    <row r="481" spans="1:7" x14ac:dyDescent="0.3">
      <c r="A481" s="2">
        <v>479</v>
      </c>
      <c r="B481" s="1">
        <f t="shared" si="14"/>
        <v>7.9833333333333334</v>
      </c>
      <c r="C481" s="1">
        <v>249.41</v>
      </c>
      <c r="D481" s="1">
        <v>20.817699999999999</v>
      </c>
      <c r="E481" s="1">
        <v>166.62309999999999</v>
      </c>
      <c r="F481" s="1">
        <v>8.2946069999999992</v>
      </c>
      <c r="G481" s="1">
        <f t="shared" si="15"/>
        <v>3.8838245000000029</v>
      </c>
    </row>
    <row r="482" spans="1:7" x14ac:dyDescent="0.3">
      <c r="A482" s="2">
        <v>480</v>
      </c>
      <c r="B482" s="1">
        <f t="shared" si="14"/>
        <v>8</v>
      </c>
      <c r="C482" s="1">
        <v>248.46</v>
      </c>
      <c r="D482" s="1">
        <v>20.784500000000001</v>
      </c>
      <c r="E482" s="1">
        <v>166.61099999999999</v>
      </c>
      <c r="F482" s="1">
        <v>8.1364649999999994</v>
      </c>
      <c r="G482" s="1">
        <f t="shared" si="15"/>
        <v>3.8959245000000067</v>
      </c>
    </row>
    <row r="483" spans="1:7" x14ac:dyDescent="0.3">
      <c r="A483" s="2">
        <v>481</v>
      </c>
      <c r="B483" s="1">
        <f t="shared" si="14"/>
        <v>8.0166666666666675</v>
      </c>
      <c r="C483" s="1">
        <v>245.93</v>
      </c>
      <c r="D483" s="1">
        <v>20.684100000000001</v>
      </c>
      <c r="E483" s="1">
        <v>166.59780000000001</v>
      </c>
      <c r="F483" s="1">
        <v>7.8615259999999996</v>
      </c>
      <c r="G483" s="1">
        <f t="shared" si="15"/>
        <v>3.9091244999999901</v>
      </c>
    </row>
    <row r="484" spans="1:7" x14ac:dyDescent="0.3">
      <c r="A484" s="2">
        <v>482</v>
      </c>
      <c r="B484" s="1">
        <f t="shared" si="14"/>
        <v>8.0333333333333332</v>
      </c>
      <c r="C484" s="1">
        <v>242.58</v>
      </c>
      <c r="D484" s="1">
        <v>20.636199999999999</v>
      </c>
      <c r="E484" s="1">
        <v>166.5821</v>
      </c>
      <c r="F484" s="1">
        <v>7.6475660000000003</v>
      </c>
      <c r="G484" s="1">
        <f t="shared" si="15"/>
        <v>3.9248244999999997</v>
      </c>
    </row>
    <row r="485" spans="1:7" x14ac:dyDescent="0.3">
      <c r="A485" s="2">
        <v>483</v>
      </c>
      <c r="B485" s="1">
        <f t="shared" si="14"/>
        <v>8.0500000000000007</v>
      </c>
      <c r="C485" s="1">
        <v>243.55</v>
      </c>
      <c r="D485" s="1">
        <v>20.665500000000002</v>
      </c>
      <c r="E485" s="1">
        <v>166.566</v>
      </c>
      <c r="F485" s="1">
        <v>7.6083990000000004</v>
      </c>
      <c r="G485" s="1">
        <f t="shared" si="15"/>
        <v>3.9409244999999942</v>
      </c>
    </row>
    <row r="486" spans="1:7" x14ac:dyDescent="0.3">
      <c r="A486" s="2">
        <v>484</v>
      </c>
      <c r="B486" s="1">
        <f t="shared" si="14"/>
        <v>8.0666666666666664</v>
      </c>
      <c r="C486" s="1">
        <v>239.87</v>
      </c>
      <c r="D486" s="1">
        <v>20.6935</v>
      </c>
      <c r="E486" s="1">
        <v>166.55009999999999</v>
      </c>
      <c r="F486" s="1">
        <v>7.6533189999999998</v>
      </c>
      <c r="G486" s="1">
        <f t="shared" si="15"/>
        <v>3.9568245000000104</v>
      </c>
    </row>
    <row r="487" spans="1:7" x14ac:dyDescent="0.3">
      <c r="A487" s="2">
        <v>485</v>
      </c>
      <c r="B487" s="1">
        <f t="shared" si="14"/>
        <v>8.0833333333333339</v>
      </c>
      <c r="C487" s="1">
        <v>237.8</v>
      </c>
      <c r="D487" s="1">
        <v>20.790900000000001</v>
      </c>
      <c r="E487" s="1">
        <v>166.53440000000001</v>
      </c>
      <c r="F487" s="1">
        <v>7.701994</v>
      </c>
      <c r="G487" s="1">
        <f t="shared" si="15"/>
        <v>3.9725244999999916</v>
      </c>
    </row>
    <row r="488" spans="1:7" x14ac:dyDescent="0.3">
      <c r="A488" s="2">
        <v>486</v>
      </c>
      <c r="B488" s="1">
        <f t="shared" si="14"/>
        <v>8.1</v>
      </c>
      <c r="C488" s="1">
        <v>240.61</v>
      </c>
      <c r="D488" s="1">
        <v>20.834499999999998</v>
      </c>
      <c r="E488" s="1">
        <v>166.51769999999999</v>
      </c>
      <c r="F488" s="1">
        <v>7.8829739999999999</v>
      </c>
      <c r="G488" s="1">
        <f t="shared" si="15"/>
        <v>3.9892245000000059</v>
      </c>
    </row>
    <row r="489" spans="1:7" x14ac:dyDescent="0.3">
      <c r="A489" s="2">
        <v>487</v>
      </c>
      <c r="B489" s="1">
        <f t="shared" si="14"/>
        <v>8.1166666666666671</v>
      </c>
      <c r="C489" s="1">
        <v>236.86</v>
      </c>
      <c r="D489" s="1">
        <v>20.7987</v>
      </c>
      <c r="E489" s="1">
        <v>166.5034</v>
      </c>
      <c r="F489" s="1">
        <v>8.0139189999999996</v>
      </c>
      <c r="G489" s="1">
        <f t="shared" si="15"/>
        <v>4.0035244999999975</v>
      </c>
    </row>
    <row r="490" spans="1:7" x14ac:dyDescent="0.3">
      <c r="A490" s="2">
        <v>488</v>
      </c>
      <c r="B490" s="1">
        <f t="shared" si="14"/>
        <v>8.1333333333333329</v>
      </c>
      <c r="C490" s="1">
        <v>238.79</v>
      </c>
      <c r="D490" s="1">
        <v>20.843499999999999</v>
      </c>
      <c r="E490" s="1">
        <v>166.4914</v>
      </c>
      <c r="F490" s="1">
        <v>8.1586200000000009</v>
      </c>
      <c r="G490" s="1">
        <f t="shared" si="15"/>
        <v>4.0155244999999979</v>
      </c>
    </row>
    <row r="491" spans="1:7" x14ac:dyDescent="0.3">
      <c r="A491" s="2">
        <v>489</v>
      </c>
      <c r="B491" s="1">
        <f t="shared" si="14"/>
        <v>8.15</v>
      </c>
      <c r="C491" s="1">
        <v>238.51</v>
      </c>
      <c r="D491" s="1">
        <v>20.836300000000001</v>
      </c>
      <c r="E491" s="1">
        <v>166.47929999999999</v>
      </c>
      <c r="F491" s="1">
        <v>8.2440390000000008</v>
      </c>
      <c r="G491" s="1">
        <f t="shared" si="15"/>
        <v>4.0276245000000017</v>
      </c>
    </row>
    <row r="492" spans="1:7" x14ac:dyDescent="0.3">
      <c r="A492" s="2">
        <v>490</v>
      </c>
      <c r="B492" s="1">
        <f t="shared" si="14"/>
        <v>8.1666666666666661</v>
      </c>
      <c r="C492" s="1">
        <v>239.79</v>
      </c>
      <c r="D492" s="1">
        <v>20.881900000000002</v>
      </c>
      <c r="E492" s="1">
        <v>166.46719999999999</v>
      </c>
      <c r="F492" s="1">
        <v>8.3201459999999994</v>
      </c>
      <c r="G492" s="1">
        <f t="shared" si="15"/>
        <v>4.0397245000000055</v>
      </c>
    </row>
    <row r="493" spans="1:7" x14ac:dyDescent="0.3">
      <c r="A493" s="2">
        <v>491</v>
      </c>
      <c r="B493" s="1">
        <f t="shared" si="14"/>
        <v>8.1833333333333336</v>
      </c>
      <c r="C493" s="1">
        <v>243.46</v>
      </c>
      <c r="D493" s="1">
        <v>20.9635</v>
      </c>
      <c r="E493" s="1">
        <v>166.4564</v>
      </c>
      <c r="F493" s="1">
        <v>8.5611750000000004</v>
      </c>
      <c r="G493" s="1">
        <f t="shared" si="15"/>
        <v>4.0505244999999945</v>
      </c>
    </row>
    <row r="494" spans="1:7" x14ac:dyDescent="0.3">
      <c r="A494" s="2">
        <v>492</v>
      </c>
      <c r="B494" s="1">
        <f t="shared" si="14"/>
        <v>8.1999999999999993</v>
      </c>
      <c r="C494" s="1">
        <v>246.61</v>
      </c>
      <c r="D494" s="1">
        <v>21.009399999999999</v>
      </c>
      <c r="E494" s="1">
        <v>166.44810000000001</v>
      </c>
      <c r="F494" s="1">
        <v>8.5667349999999995</v>
      </c>
      <c r="G494" s="1">
        <f t="shared" si="15"/>
        <v>4.0588244999999858</v>
      </c>
    </row>
    <row r="495" spans="1:7" x14ac:dyDescent="0.3">
      <c r="A495" s="2">
        <v>493</v>
      </c>
      <c r="B495" s="1">
        <f t="shared" si="14"/>
        <v>8.2166666666666668</v>
      </c>
      <c r="C495" s="1">
        <v>250.87</v>
      </c>
      <c r="D495" s="1">
        <v>21.0138</v>
      </c>
      <c r="E495" s="1">
        <v>166.4417</v>
      </c>
      <c r="F495" s="1">
        <v>8.5207049999999995</v>
      </c>
      <c r="G495" s="1">
        <f t="shared" si="15"/>
        <v>4.0652244999999994</v>
      </c>
    </row>
    <row r="496" spans="1:7" x14ac:dyDescent="0.3">
      <c r="A496" s="2">
        <v>494</v>
      </c>
      <c r="B496" s="1">
        <f t="shared" si="14"/>
        <v>8.2333333333333325</v>
      </c>
      <c r="C496" s="1">
        <v>251.66</v>
      </c>
      <c r="D496" s="1">
        <v>20.8552</v>
      </c>
      <c r="E496" s="1">
        <v>166.4349</v>
      </c>
      <c r="F496" s="1">
        <v>8.3835820000000005</v>
      </c>
      <c r="G496" s="1">
        <f t="shared" si="15"/>
        <v>4.0720244999999977</v>
      </c>
    </row>
    <row r="497" spans="1:7" x14ac:dyDescent="0.3">
      <c r="A497" s="2">
        <v>495</v>
      </c>
      <c r="B497" s="1">
        <f t="shared" si="14"/>
        <v>8.25</v>
      </c>
      <c r="C497" s="1">
        <v>253.09</v>
      </c>
      <c r="D497" s="1">
        <v>20.78</v>
      </c>
      <c r="E497" s="1">
        <v>166.42779999999999</v>
      </c>
      <c r="F497" s="1">
        <v>8.2213130000000003</v>
      </c>
      <c r="G497" s="1">
        <f t="shared" si="15"/>
        <v>4.079124500000006</v>
      </c>
    </row>
    <row r="498" spans="1:7" x14ac:dyDescent="0.3">
      <c r="A498" s="2">
        <v>496</v>
      </c>
      <c r="B498" s="1">
        <f t="shared" si="14"/>
        <v>8.2666666666666675</v>
      </c>
      <c r="C498" s="1">
        <v>249.02</v>
      </c>
      <c r="D498" s="1">
        <v>20.726600000000001</v>
      </c>
      <c r="E498" s="1">
        <v>166.42169999999999</v>
      </c>
      <c r="F498" s="1">
        <v>7.9778140000000004</v>
      </c>
      <c r="G498" s="1">
        <f t="shared" si="15"/>
        <v>4.0852245000000096</v>
      </c>
    </row>
    <row r="499" spans="1:7" x14ac:dyDescent="0.3">
      <c r="A499" s="2">
        <v>497</v>
      </c>
      <c r="B499" s="1">
        <f t="shared" si="14"/>
        <v>8.2833333333333332</v>
      </c>
      <c r="C499" s="1">
        <v>252.11</v>
      </c>
      <c r="D499" s="1">
        <v>20.851700000000001</v>
      </c>
      <c r="E499" s="1">
        <v>166.41409999999999</v>
      </c>
      <c r="F499" s="1">
        <v>7.8330640000000002</v>
      </c>
      <c r="G499" s="1">
        <f t="shared" si="15"/>
        <v>4.0928245000000061</v>
      </c>
    </row>
    <row r="500" spans="1:7" x14ac:dyDescent="0.3">
      <c r="A500" s="2">
        <v>498</v>
      </c>
      <c r="B500" s="1">
        <f t="shared" si="14"/>
        <v>8.3000000000000007</v>
      </c>
      <c r="C500" s="1">
        <v>249.42</v>
      </c>
      <c r="D500" s="1">
        <v>20.834099999999999</v>
      </c>
      <c r="E500" s="1">
        <v>166.4034</v>
      </c>
      <c r="F500" s="1">
        <v>7.5649790000000001</v>
      </c>
      <c r="G500" s="1">
        <f t="shared" si="15"/>
        <v>4.1035244999999918</v>
      </c>
    </row>
    <row r="501" spans="1:7" x14ac:dyDescent="0.3">
      <c r="A501" s="2">
        <v>499</v>
      </c>
      <c r="B501" s="1">
        <f t="shared" si="14"/>
        <v>8.3166666666666664</v>
      </c>
      <c r="C501" s="1">
        <v>242.55</v>
      </c>
      <c r="D501" s="1">
        <v>20.707999999999998</v>
      </c>
      <c r="E501" s="1">
        <v>166.3914</v>
      </c>
      <c r="F501" s="1">
        <v>7.4299179999999998</v>
      </c>
      <c r="G501" s="1">
        <f t="shared" si="15"/>
        <v>4.1155244999999923</v>
      </c>
    </row>
    <row r="502" spans="1:7" x14ac:dyDescent="0.3">
      <c r="A502" s="2">
        <v>500</v>
      </c>
      <c r="B502" s="1">
        <f t="shared" si="14"/>
        <v>8.3333333333333339</v>
      </c>
      <c r="C502" s="1">
        <v>237.12</v>
      </c>
      <c r="D502" s="1">
        <v>20.747599999999998</v>
      </c>
      <c r="E502" s="1">
        <v>166.3792</v>
      </c>
      <c r="F502" s="1">
        <v>7.3273320000000002</v>
      </c>
      <c r="G502" s="1">
        <f t="shared" si="15"/>
        <v>4.1277244999999994</v>
      </c>
    </row>
    <row r="503" spans="1:7" x14ac:dyDescent="0.3">
      <c r="A503" s="2">
        <v>501</v>
      </c>
      <c r="B503" s="1">
        <f t="shared" si="14"/>
        <v>8.35</v>
      </c>
      <c r="C503" s="1">
        <v>235.85</v>
      </c>
      <c r="D503" s="1">
        <v>20.739100000000001</v>
      </c>
      <c r="E503" s="1">
        <v>166.36770000000001</v>
      </c>
      <c r="F503" s="1">
        <v>7.1499860000000002</v>
      </c>
      <c r="G503" s="1">
        <f t="shared" si="15"/>
        <v>4.1392244999999832</v>
      </c>
    </row>
    <row r="504" spans="1:7" x14ac:dyDescent="0.3">
      <c r="A504" s="2">
        <v>502</v>
      </c>
      <c r="B504" s="1">
        <f t="shared" si="14"/>
        <v>8.3666666666666671</v>
      </c>
      <c r="C504" s="1">
        <v>231.16</v>
      </c>
      <c r="D504" s="1">
        <v>20.850300000000001</v>
      </c>
      <c r="E504" s="1">
        <v>166.35589999999999</v>
      </c>
      <c r="F504" s="1">
        <v>7.1616650000000002</v>
      </c>
      <c r="G504" s="1">
        <f t="shared" si="15"/>
        <v>4.1510245000000054</v>
      </c>
    </row>
    <row r="505" spans="1:7" x14ac:dyDescent="0.3">
      <c r="A505" s="2">
        <v>503</v>
      </c>
      <c r="B505" s="1">
        <f t="shared" si="14"/>
        <v>8.3833333333333329</v>
      </c>
      <c r="C505" s="1">
        <v>225.13</v>
      </c>
      <c r="D505" s="1">
        <v>20.8141</v>
      </c>
      <c r="E505" s="1">
        <v>166.34299999999999</v>
      </c>
      <c r="F505" s="1">
        <v>7.2587830000000002</v>
      </c>
      <c r="G505" s="1">
        <f t="shared" si="15"/>
        <v>4.1639245000000074</v>
      </c>
    </row>
    <row r="506" spans="1:7" x14ac:dyDescent="0.3">
      <c r="A506" s="2">
        <v>504</v>
      </c>
      <c r="B506" s="1">
        <f t="shared" si="14"/>
        <v>8.4</v>
      </c>
      <c r="C506" s="1">
        <v>220.72</v>
      </c>
      <c r="D506" s="1">
        <v>20.9191</v>
      </c>
      <c r="E506" s="1">
        <v>166.32929999999999</v>
      </c>
      <c r="F506" s="1">
        <v>7.4458539999999998</v>
      </c>
      <c r="G506" s="1">
        <f t="shared" si="15"/>
        <v>4.1776245000000074</v>
      </c>
    </row>
    <row r="507" spans="1:7" x14ac:dyDescent="0.3">
      <c r="A507" s="2">
        <v>505</v>
      </c>
      <c r="B507" s="1">
        <f t="shared" si="14"/>
        <v>8.4166666666666661</v>
      </c>
      <c r="C507" s="1">
        <v>217.62</v>
      </c>
      <c r="D507" s="1">
        <v>20.8748</v>
      </c>
      <c r="E507" s="1">
        <v>166.31659999999999</v>
      </c>
      <c r="F507" s="1">
        <v>7.4234020000000003</v>
      </c>
      <c r="G507" s="1">
        <f t="shared" si="15"/>
        <v>4.1903245000000027</v>
      </c>
    </row>
    <row r="508" spans="1:7" x14ac:dyDescent="0.3">
      <c r="A508" s="2">
        <v>506</v>
      </c>
      <c r="B508" s="1">
        <f t="shared" si="14"/>
        <v>8.4333333333333336</v>
      </c>
      <c r="C508" s="1">
        <v>216</v>
      </c>
      <c r="D508" s="1">
        <v>21.071000000000002</v>
      </c>
      <c r="E508" s="1">
        <v>166.30410000000001</v>
      </c>
      <c r="F508" s="1">
        <v>7.7143610000000002</v>
      </c>
      <c r="G508" s="1">
        <f t="shared" si="15"/>
        <v>4.2028244999999913</v>
      </c>
    </row>
    <row r="509" spans="1:7" x14ac:dyDescent="0.3">
      <c r="A509" s="2">
        <v>507</v>
      </c>
      <c r="B509" s="1">
        <f t="shared" si="14"/>
        <v>8.4499999999999993</v>
      </c>
      <c r="C509" s="1">
        <v>210.75</v>
      </c>
      <c r="D509" s="1">
        <v>20.941400000000002</v>
      </c>
      <c r="E509" s="1">
        <v>166.292</v>
      </c>
      <c r="F509" s="1">
        <v>7.8231270000000004</v>
      </c>
      <c r="G509" s="1">
        <f t="shared" si="15"/>
        <v>4.2149244999999951</v>
      </c>
    </row>
    <row r="510" spans="1:7" x14ac:dyDescent="0.3">
      <c r="A510" s="2">
        <v>508</v>
      </c>
      <c r="B510" s="1">
        <f t="shared" si="14"/>
        <v>8.4666666666666668</v>
      </c>
      <c r="C510" s="1">
        <v>211.47</v>
      </c>
      <c r="D510" s="1">
        <v>20.980499999999999</v>
      </c>
      <c r="E510" s="1">
        <v>166.28319999999999</v>
      </c>
      <c r="F510" s="1">
        <v>7.5620149999999997</v>
      </c>
      <c r="G510" s="1">
        <f t="shared" si="15"/>
        <v>4.223724500000003</v>
      </c>
    </row>
    <row r="511" spans="1:7" x14ac:dyDescent="0.3">
      <c r="A511" s="2">
        <v>509</v>
      </c>
      <c r="B511" s="1">
        <f t="shared" si="14"/>
        <v>8.4833333333333325</v>
      </c>
      <c r="C511" s="1">
        <v>207.02</v>
      </c>
      <c r="D511" s="1">
        <v>21.0151</v>
      </c>
      <c r="E511" s="1">
        <v>166.27510000000001</v>
      </c>
      <c r="F511" s="1">
        <v>7.3887229999999997</v>
      </c>
      <c r="G511" s="1">
        <f t="shared" si="15"/>
        <v>4.2318244999999877</v>
      </c>
    </row>
    <row r="512" spans="1:7" x14ac:dyDescent="0.3">
      <c r="A512" s="2">
        <v>510</v>
      </c>
      <c r="B512" s="1">
        <f t="shared" si="14"/>
        <v>8.5</v>
      </c>
      <c r="C512" s="1">
        <v>214.89</v>
      </c>
      <c r="D512" s="1">
        <v>21.0305</v>
      </c>
      <c r="E512" s="1">
        <v>166.26769999999999</v>
      </c>
      <c r="F512" s="1">
        <v>7.1955749999999998</v>
      </c>
      <c r="G512" s="1">
        <f t="shared" si="15"/>
        <v>4.2392245000000059</v>
      </c>
    </row>
    <row r="513" spans="1:7" x14ac:dyDescent="0.3">
      <c r="A513" s="2">
        <v>511</v>
      </c>
      <c r="B513" s="1">
        <f t="shared" si="14"/>
        <v>8.5166666666666675</v>
      </c>
      <c r="C513" s="1">
        <v>213.57</v>
      </c>
      <c r="D513" s="1">
        <v>21.016200000000001</v>
      </c>
      <c r="E513" s="1">
        <v>166.2603</v>
      </c>
      <c r="F513" s="1">
        <v>7.0387459999999997</v>
      </c>
      <c r="G513" s="1">
        <f t="shared" si="15"/>
        <v>4.2466244999999958</v>
      </c>
    </row>
    <row r="514" spans="1:7" x14ac:dyDescent="0.3">
      <c r="A514" s="2">
        <v>512</v>
      </c>
      <c r="B514" s="1">
        <f t="shared" ref="B514:B577" si="16">A514/60</f>
        <v>8.5333333333333332</v>
      </c>
      <c r="C514" s="1">
        <v>214.44</v>
      </c>
      <c r="D514" s="1">
        <v>20.8996</v>
      </c>
      <c r="E514" s="1">
        <v>166.25210000000001</v>
      </c>
      <c r="F514" s="1">
        <v>7.081169</v>
      </c>
      <c r="G514" s="1">
        <f t="shared" si="15"/>
        <v>4.2548244999999838</v>
      </c>
    </row>
    <row r="515" spans="1:7" x14ac:dyDescent="0.3">
      <c r="A515" s="2">
        <v>513</v>
      </c>
      <c r="B515" s="1">
        <f t="shared" si="16"/>
        <v>8.5500000000000007</v>
      </c>
      <c r="C515" s="1">
        <v>216.42</v>
      </c>
      <c r="D515" s="1">
        <v>20.919599999999999</v>
      </c>
      <c r="E515" s="1">
        <v>166.24350000000001</v>
      </c>
      <c r="F515" s="1">
        <v>7.0410029999999999</v>
      </c>
      <c r="G515" s="1">
        <f t="shared" ref="G515:G578" si="17">-E515+170.5069245</f>
        <v>4.2634244999999851</v>
      </c>
    </row>
    <row r="516" spans="1:7" x14ac:dyDescent="0.3">
      <c r="A516" s="2">
        <v>514</v>
      </c>
      <c r="B516" s="1">
        <f t="shared" si="16"/>
        <v>8.5666666666666664</v>
      </c>
      <c r="C516" s="1">
        <v>220.94</v>
      </c>
      <c r="D516" s="1">
        <v>20.884799999999998</v>
      </c>
      <c r="E516" s="1">
        <v>166.2354</v>
      </c>
      <c r="F516" s="1">
        <v>7.0610670000000004</v>
      </c>
      <c r="G516" s="1">
        <f t="shared" si="17"/>
        <v>4.2715244999999982</v>
      </c>
    </row>
    <row r="517" spans="1:7" x14ac:dyDescent="0.3">
      <c r="A517" s="2">
        <v>515</v>
      </c>
      <c r="B517" s="1">
        <f t="shared" si="16"/>
        <v>8.5833333333333339</v>
      </c>
      <c r="C517" s="1">
        <v>227.53</v>
      </c>
      <c r="D517" s="1">
        <v>21.0306</v>
      </c>
      <c r="E517" s="1">
        <v>166.22579999999999</v>
      </c>
      <c r="F517" s="1">
        <v>7.0769570000000002</v>
      </c>
      <c r="G517" s="1">
        <f t="shared" si="17"/>
        <v>4.2811245000000042</v>
      </c>
    </row>
    <row r="518" spans="1:7" x14ac:dyDescent="0.3">
      <c r="A518" s="2">
        <v>516</v>
      </c>
      <c r="B518" s="1">
        <f t="shared" si="16"/>
        <v>8.6</v>
      </c>
      <c r="C518" s="1">
        <v>225.29</v>
      </c>
      <c r="D518" s="1">
        <v>20.989599999999999</v>
      </c>
      <c r="E518" s="1">
        <v>166.21610000000001</v>
      </c>
      <c r="F518" s="1">
        <v>6.8848649999999996</v>
      </c>
      <c r="G518" s="1">
        <f t="shared" si="17"/>
        <v>4.2908244999999852</v>
      </c>
    </row>
    <row r="519" spans="1:7" x14ac:dyDescent="0.3">
      <c r="A519" s="2">
        <v>517</v>
      </c>
      <c r="B519" s="1">
        <f t="shared" si="16"/>
        <v>8.6166666666666671</v>
      </c>
      <c r="C519" s="1">
        <v>222.84</v>
      </c>
      <c r="D519" s="1">
        <v>20.988700000000001</v>
      </c>
      <c r="E519" s="1">
        <v>166.2056</v>
      </c>
      <c r="F519" s="1">
        <v>6.6341099999999997</v>
      </c>
      <c r="G519" s="1">
        <f t="shared" si="17"/>
        <v>4.3013244999999927</v>
      </c>
    </row>
    <row r="520" spans="1:7" x14ac:dyDescent="0.3">
      <c r="A520" s="2">
        <v>518</v>
      </c>
      <c r="B520" s="1">
        <f t="shared" si="16"/>
        <v>8.6333333333333329</v>
      </c>
      <c r="C520" s="1">
        <v>223.09</v>
      </c>
      <c r="D520" s="1">
        <v>20.883700000000001</v>
      </c>
      <c r="E520" s="1">
        <v>166.19290000000001</v>
      </c>
      <c r="F520" s="1">
        <v>6.5961100000000004</v>
      </c>
      <c r="G520" s="1">
        <f t="shared" si="17"/>
        <v>4.3140244999999879</v>
      </c>
    </row>
    <row r="521" spans="1:7" x14ac:dyDescent="0.3">
      <c r="A521" s="2">
        <v>519</v>
      </c>
      <c r="B521" s="1">
        <f t="shared" si="16"/>
        <v>8.65</v>
      </c>
      <c r="C521" s="1">
        <v>217.01</v>
      </c>
      <c r="D521" s="1">
        <v>20.793800000000001</v>
      </c>
      <c r="E521" s="1">
        <v>166.1814</v>
      </c>
      <c r="F521" s="1">
        <v>6.545356</v>
      </c>
      <c r="G521" s="1">
        <f t="shared" si="17"/>
        <v>4.3255245000000002</v>
      </c>
    </row>
    <row r="522" spans="1:7" x14ac:dyDescent="0.3">
      <c r="A522" s="2">
        <v>520</v>
      </c>
      <c r="B522" s="1">
        <f t="shared" si="16"/>
        <v>8.6666666666666661</v>
      </c>
      <c r="C522" s="1">
        <v>212.38</v>
      </c>
      <c r="D522" s="1">
        <v>20.635000000000002</v>
      </c>
      <c r="E522" s="1">
        <v>166.17019999999999</v>
      </c>
      <c r="F522" s="1">
        <v>6.5065869999999997</v>
      </c>
      <c r="G522" s="1">
        <f t="shared" si="17"/>
        <v>4.3367245000000025</v>
      </c>
    </row>
    <row r="523" spans="1:7" x14ac:dyDescent="0.3">
      <c r="A523" s="2">
        <v>521</v>
      </c>
      <c r="B523" s="1">
        <f t="shared" si="16"/>
        <v>8.6833333333333336</v>
      </c>
      <c r="C523" s="1">
        <v>206.85</v>
      </c>
      <c r="D523" s="1">
        <v>20.636399999999998</v>
      </c>
      <c r="E523" s="1">
        <v>166.15860000000001</v>
      </c>
      <c r="F523" s="1">
        <v>6.5495770000000002</v>
      </c>
      <c r="G523" s="1">
        <f t="shared" si="17"/>
        <v>4.3483244999999897</v>
      </c>
    </row>
    <row r="524" spans="1:7" x14ac:dyDescent="0.3">
      <c r="A524" s="2">
        <v>522</v>
      </c>
      <c r="B524" s="1">
        <f t="shared" si="16"/>
        <v>8.6999999999999993</v>
      </c>
      <c r="C524" s="1">
        <v>204.73</v>
      </c>
      <c r="D524" s="1">
        <v>20.575700000000001</v>
      </c>
      <c r="E524" s="1">
        <v>166.14709999999999</v>
      </c>
      <c r="F524" s="1">
        <v>6.6094619999999997</v>
      </c>
      <c r="G524" s="1">
        <f t="shared" si="17"/>
        <v>4.359824500000002</v>
      </c>
    </row>
    <row r="525" spans="1:7" x14ac:dyDescent="0.3">
      <c r="A525" s="2">
        <v>523</v>
      </c>
      <c r="B525" s="1">
        <f t="shared" si="16"/>
        <v>8.7166666666666668</v>
      </c>
      <c r="C525" s="1">
        <v>206.26</v>
      </c>
      <c r="D525" s="1">
        <v>20.547899999999998</v>
      </c>
      <c r="E525" s="1">
        <v>166.1362</v>
      </c>
      <c r="F525" s="1">
        <v>6.7831849999999996</v>
      </c>
      <c r="G525" s="1">
        <f t="shared" si="17"/>
        <v>4.3707244999999944</v>
      </c>
    </row>
    <row r="526" spans="1:7" x14ac:dyDescent="0.3">
      <c r="A526" s="2">
        <v>524</v>
      </c>
      <c r="B526" s="1">
        <f t="shared" si="16"/>
        <v>8.7333333333333325</v>
      </c>
      <c r="C526" s="1">
        <v>202.21</v>
      </c>
      <c r="D526" s="1">
        <v>20.598600000000001</v>
      </c>
      <c r="E526" s="1">
        <v>166.12569999999999</v>
      </c>
      <c r="F526" s="1">
        <v>6.8635580000000003</v>
      </c>
      <c r="G526" s="1">
        <f t="shared" si="17"/>
        <v>4.3812245000000019</v>
      </c>
    </row>
    <row r="527" spans="1:7" x14ac:dyDescent="0.3">
      <c r="A527" s="2">
        <v>525</v>
      </c>
      <c r="B527" s="1">
        <f t="shared" si="16"/>
        <v>8.75</v>
      </c>
      <c r="C527" s="1">
        <v>206.62</v>
      </c>
      <c r="D527" s="1">
        <v>20.613399999999999</v>
      </c>
      <c r="E527" s="1">
        <v>166.11609999999999</v>
      </c>
      <c r="F527" s="1">
        <v>6.8047199999999997</v>
      </c>
      <c r="G527" s="1">
        <f t="shared" si="17"/>
        <v>4.3908245000000079</v>
      </c>
    </row>
    <row r="528" spans="1:7" x14ac:dyDescent="0.3">
      <c r="A528" s="2">
        <v>526</v>
      </c>
      <c r="B528" s="1">
        <f t="shared" si="16"/>
        <v>8.7666666666666675</v>
      </c>
      <c r="C528" s="1">
        <v>211.07</v>
      </c>
      <c r="D528" s="1">
        <v>20.632999999999999</v>
      </c>
      <c r="E528" s="1">
        <v>166.10579999999999</v>
      </c>
      <c r="F528" s="1">
        <v>6.8291979999999999</v>
      </c>
      <c r="G528" s="1">
        <f t="shared" si="17"/>
        <v>4.4011245000000088</v>
      </c>
    </row>
    <row r="529" spans="1:7" x14ac:dyDescent="0.3">
      <c r="A529" s="2">
        <v>527</v>
      </c>
      <c r="B529" s="1">
        <f t="shared" si="16"/>
        <v>8.7833333333333332</v>
      </c>
      <c r="C529" s="1">
        <v>211.99</v>
      </c>
      <c r="D529" s="1">
        <v>20.684799999999999</v>
      </c>
      <c r="E529" s="1">
        <v>166.09559999999999</v>
      </c>
      <c r="F529" s="1">
        <v>6.9213870000000002</v>
      </c>
      <c r="G529" s="1">
        <f t="shared" si="17"/>
        <v>4.4113245000000063</v>
      </c>
    </row>
    <row r="530" spans="1:7" x14ac:dyDescent="0.3">
      <c r="A530" s="2">
        <v>528</v>
      </c>
      <c r="B530" s="1">
        <f t="shared" si="16"/>
        <v>8.8000000000000007</v>
      </c>
      <c r="C530" s="1">
        <v>211.51</v>
      </c>
      <c r="D530" s="1">
        <v>20.765000000000001</v>
      </c>
      <c r="E530" s="1">
        <v>166.0857</v>
      </c>
      <c r="F530" s="1">
        <v>6.9486540000000003</v>
      </c>
      <c r="G530" s="1">
        <f t="shared" si="17"/>
        <v>4.4212244999999939</v>
      </c>
    </row>
    <row r="531" spans="1:7" x14ac:dyDescent="0.3">
      <c r="A531" s="2">
        <v>529</v>
      </c>
      <c r="B531" s="1">
        <f t="shared" si="16"/>
        <v>8.8166666666666664</v>
      </c>
      <c r="C531" s="1">
        <v>213.17</v>
      </c>
      <c r="D531" s="1">
        <v>20.9298</v>
      </c>
      <c r="E531" s="1">
        <v>166.07650000000001</v>
      </c>
      <c r="F531" s="1">
        <v>7.002631</v>
      </c>
      <c r="G531" s="1">
        <f t="shared" si="17"/>
        <v>4.4304244999999867</v>
      </c>
    </row>
    <row r="532" spans="1:7" x14ac:dyDescent="0.3">
      <c r="A532" s="2">
        <v>530</v>
      </c>
      <c r="B532" s="1">
        <f t="shared" si="16"/>
        <v>8.8333333333333339</v>
      </c>
      <c r="C532" s="1">
        <v>217.87</v>
      </c>
      <c r="D532" s="1">
        <v>21.123200000000001</v>
      </c>
      <c r="E532" s="1">
        <v>166.0668</v>
      </c>
      <c r="F532" s="1">
        <v>7.0490029999999999</v>
      </c>
      <c r="G532" s="1">
        <f t="shared" si="17"/>
        <v>4.440124499999996</v>
      </c>
    </row>
    <row r="533" spans="1:7" x14ac:dyDescent="0.3">
      <c r="A533" s="2">
        <v>531</v>
      </c>
      <c r="B533" s="1">
        <f t="shared" si="16"/>
        <v>8.85</v>
      </c>
      <c r="C533" s="1">
        <v>212.47</v>
      </c>
      <c r="D533" s="1">
        <v>21.138400000000001</v>
      </c>
      <c r="E533" s="1">
        <v>166.0557</v>
      </c>
      <c r="F533" s="1">
        <v>7.0215079999999999</v>
      </c>
      <c r="G533" s="1">
        <f t="shared" si="17"/>
        <v>4.451224499999995</v>
      </c>
    </row>
    <row r="534" spans="1:7" x14ac:dyDescent="0.3">
      <c r="A534" s="2">
        <v>532</v>
      </c>
      <c r="B534" s="1">
        <f t="shared" si="16"/>
        <v>8.8666666666666671</v>
      </c>
      <c r="C534" s="1">
        <v>212.98</v>
      </c>
      <c r="D534" s="1">
        <v>21.270199999999999</v>
      </c>
      <c r="E534" s="1">
        <v>166.04329999999999</v>
      </c>
      <c r="F534" s="1">
        <v>7.065099</v>
      </c>
      <c r="G534" s="1">
        <f t="shared" si="17"/>
        <v>4.4636245000000088</v>
      </c>
    </row>
    <row r="535" spans="1:7" x14ac:dyDescent="0.3">
      <c r="A535" s="2">
        <v>533</v>
      </c>
      <c r="B535" s="1">
        <f t="shared" si="16"/>
        <v>8.8833333333333329</v>
      </c>
      <c r="C535" s="1">
        <v>209.42</v>
      </c>
      <c r="D535" s="1">
        <v>21.300599999999999</v>
      </c>
      <c r="E535" s="1">
        <v>166.0308</v>
      </c>
      <c r="F535" s="1">
        <v>7.1553789999999999</v>
      </c>
      <c r="G535" s="1">
        <f t="shared" si="17"/>
        <v>4.4761244999999974</v>
      </c>
    </row>
    <row r="536" spans="1:7" x14ac:dyDescent="0.3">
      <c r="A536" s="2">
        <v>534</v>
      </c>
      <c r="B536" s="1">
        <f t="shared" si="16"/>
        <v>8.9</v>
      </c>
      <c r="C536" s="1">
        <v>214.92</v>
      </c>
      <c r="D536" s="1">
        <v>21.314699999999998</v>
      </c>
      <c r="E536" s="1">
        <v>166.018</v>
      </c>
      <c r="F536" s="1">
        <v>7.091691</v>
      </c>
      <c r="G536" s="1">
        <f t="shared" si="17"/>
        <v>4.488924499999996</v>
      </c>
    </row>
    <row r="537" spans="1:7" x14ac:dyDescent="0.3">
      <c r="A537" s="2">
        <v>535</v>
      </c>
      <c r="B537" s="1">
        <f t="shared" si="16"/>
        <v>8.9166666666666661</v>
      </c>
      <c r="C537" s="1">
        <v>212.89</v>
      </c>
      <c r="D537" s="1">
        <v>21.135899999999999</v>
      </c>
      <c r="E537" s="1">
        <v>166.00630000000001</v>
      </c>
      <c r="F537" s="1">
        <v>6.8391570000000002</v>
      </c>
      <c r="G537" s="1">
        <f t="shared" si="17"/>
        <v>4.5006244999999865</v>
      </c>
    </row>
    <row r="538" spans="1:7" x14ac:dyDescent="0.3">
      <c r="A538" s="2">
        <v>536</v>
      </c>
      <c r="B538" s="1">
        <f t="shared" si="16"/>
        <v>8.9333333333333336</v>
      </c>
      <c r="C538" s="1">
        <v>206.7</v>
      </c>
      <c r="D538" s="1">
        <v>21.032699999999998</v>
      </c>
      <c r="E538" s="1">
        <v>165.99600000000001</v>
      </c>
      <c r="F538" s="1">
        <v>6.6868790000000002</v>
      </c>
      <c r="G538" s="1">
        <f t="shared" si="17"/>
        <v>4.5109244999999873</v>
      </c>
    </row>
    <row r="539" spans="1:7" x14ac:dyDescent="0.3">
      <c r="A539" s="2">
        <v>537</v>
      </c>
      <c r="B539" s="1">
        <f t="shared" si="16"/>
        <v>8.9499999999999993</v>
      </c>
      <c r="C539" s="1">
        <v>204.6</v>
      </c>
      <c r="D539" s="1">
        <v>20.978000000000002</v>
      </c>
      <c r="E539" s="1">
        <v>165.98599999999999</v>
      </c>
      <c r="F539" s="1">
        <v>6.7686929999999998</v>
      </c>
      <c r="G539" s="1">
        <f t="shared" si="17"/>
        <v>4.5209245000000067</v>
      </c>
    </row>
    <row r="540" spans="1:7" x14ac:dyDescent="0.3">
      <c r="A540" s="2">
        <v>538</v>
      </c>
      <c r="B540" s="1">
        <f t="shared" si="16"/>
        <v>8.9666666666666668</v>
      </c>
      <c r="C540" s="1">
        <v>205.38</v>
      </c>
      <c r="D540" s="1">
        <v>20.956499999999998</v>
      </c>
      <c r="E540" s="1">
        <v>165.97620000000001</v>
      </c>
      <c r="F540" s="1">
        <v>6.9665150000000002</v>
      </c>
      <c r="G540" s="1">
        <f t="shared" si="17"/>
        <v>4.5307244999999909</v>
      </c>
    </row>
    <row r="541" spans="1:7" x14ac:dyDescent="0.3">
      <c r="A541" s="2">
        <v>539</v>
      </c>
      <c r="B541" s="1">
        <f t="shared" si="16"/>
        <v>8.9833333333333325</v>
      </c>
      <c r="C541" s="1">
        <v>202.66</v>
      </c>
      <c r="D541" s="1">
        <v>20.9177</v>
      </c>
      <c r="E541" s="1">
        <v>165.9657</v>
      </c>
      <c r="F541" s="1">
        <v>7.0675080000000001</v>
      </c>
      <c r="G541" s="1">
        <f t="shared" si="17"/>
        <v>4.5412244999999984</v>
      </c>
    </row>
    <row r="542" spans="1:7" x14ac:dyDescent="0.3">
      <c r="A542" s="2">
        <v>540</v>
      </c>
      <c r="B542" s="1">
        <f t="shared" si="16"/>
        <v>9</v>
      </c>
      <c r="C542" s="1">
        <v>206.91</v>
      </c>
      <c r="D542" s="1">
        <v>20.953499999999998</v>
      </c>
      <c r="E542" s="1">
        <v>165.95590000000001</v>
      </c>
      <c r="F542" s="1">
        <v>6.9911390000000004</v>
      </c>
      <c r="G542" s="1">
        <f t="shared" si="17"/>
        <v>4.5510244999999827</v>
      </c>
    </row>
    <row r="543" spans="1:7" x14ac:dyDescent="0.3">
      <c r="A543" s="2">
        <v>541</v>
      </c>
      <c r="B543" s="1">
        <f t="shared" si="16"/>
        <v>9.0166666666666675</v>
      </c>
      <c r="C543" s="1">
        <v>203.98</v>
      </c>
      <c r="D543" s="1">
        <v>20.9773</v>
      </c>
      <c r="E543" s="1">
        <v>165.94710000000001</v>
      </c>
      <c r="F543" s="1">
        <v>6.950145</v>
      </c>
      <c r="G543" s="1">
        <f t="shared" si="17"/>
        <v>4.5598244999999906</v>
      </c>
    </row>
    <row r="544" spans="1:7" x14ac:dyDescent="0.3">
      <c r="A544" s="2">
        <v>542</v>
      </c>
      <c r="B544" s="1">
        <f t="shared" si="16"/>
        <v>9.0333333333333332</v>
      </c>
      <c r="C544" s="1">
        <v>205.13</v>
      </c>
      <c r="D544" s="1">
        <v>20.8386</v>
      </c>
      <c r="E544" s="1">
        <v>165.9391</v>
      </c>
      <c r="F544" s="1">
        <v>6.9143730000000003</v>
      </c>
      <c r="G544" s="1">
        <f t="shared" si="17"/>
        <v>4.5678245000000004</v>
      </c>
    </row>
    <row r="545" spans="1:7" x14ac:dyDescent="0.3">
      <c r="A545" s="2">
        <v>543</v>
      </c>
      <c r="B545" s="1">
        <f t="shared" si="16"/>
        <v>9.0500000000000007</v>
      </c>
      <c r="C545" s="1">
        <v>201.13</v>
      </c>
      <c r="D545" s="1">
        <v>20.8659</v>
      </c>
      <c r="E545" s="1">
        <v>165.93170000000001</v>
      </c>
      <c r="F545" s="1">
        <v>7.0737589999999999</v>
      </c>
      <c r="G545" s="1">
        <f t="shared" si="17"/>
        <v>4.5752244999999903</v>
      </c>
    </row>
    <row r="546" spans="1:7" x14ac:dyDescent="0.3">
      <c r="A546" s="2">
        <v>544</v>
      </c>
      <c r="B546" s="1">
        <f t="shared" si="16"/>
        <v>9.0666666666666664</v>
      </c>
      <c r="C546" s="1">
        <v>204.03</v>
      </c>
      <c r="D546" s="1">
        <v>20.845600000000001</v>
      </c>
      <c r="E546" s="1">
        <v>165.9247</v>
      </c>
      <c r="F546" s="1">
        <v>7.0522689999999999</v>
      </c>
      <c r="G546" s="1">
        <f t="shared" si="17"/>
        <v>4.5822244999999953</v>
      </c>
    </row>
    <row r="547" spans="1:7" x14ac:dyDescent="0.3">
      <c r="A547" s="2">
        <v>545</v>
      </c>
      <c r="B547" s="1">
        <f t="shared" si="16"/>
        <v>9.0833333333333339</v>
      </c>
      <c r="C547" s="1">
        <v>206.85</v>
      </c>
      <c r="D547" s="1">
        <v>20.892099999999999</v>
      </c>
      <c r="E547" s="1">
        <v>165.91640000000001</v>
      </c>
      <c r="F547" s="1">
        <v>6.8386719999999999</v>
      </c>
      <c r="G547" s="1">
        <f t="shared" si="17"/>
        <v>4.5905244999999866</v>
      </c>
    </row>
    <row r="548" spans="1:7" x14ac:dyDescent="0.3">
      <c r="A548" s="2">
        <v>546</v>
      </c>
      <c r="B548" s="1">
        <f t="shared" si="16"/>
        <v>9.1</v>
      </c>
      <c r="C548" s="1">
        <v>206.86</v>
      </c>
      <c r="D548" s="1">
        <v>20.8307</v>
      </c>
      <c r="E548" s="1">
        <v>165.90690000000001</v>
      </c>
      <c r="F548" s="1">
        <v>6.7703889999999998</v>
      </c>
      <c r="G548" s="1">
        <f t="shared" si="17"/>
        <v>4.6000244999999893</v>
      </c>
    </row>
    <row r="549" spans="1:7" x14ac:dyDescent="0.3">
      <c r="A549" s="2">
        <v>547</v>
      </c>
      <c r="B549" s="1">
        <f t="shared" si="16"/>
        <v>9.1166666666666671</v>
      </c>
      <c r="C549" s="1">
        <v>202.2</v>
      </c>
      <c r="D549" s="1">
        <v>20.840599999999998</v>
      </c>
      <c r="E549" s="1">
        <v>165.8972</v>
      </c>
      <c r="F549" s="1">
        <v>6.6493869999999999</v>
      </c>
      <c r="G549" s="1">
        <f t="shared" si="17"/>
        <v>4.6097244999999987</v>
      </c>
    </row>
    <row r="550" spans="1:7" x14ac:dyDescent="0.3">
      <c r="A550" s="2">
        <v>548</v>
      </c>
      <c r="B550" s="1">
        <f t="shared" si="16"/>
        <v>9.1333333333333329</v>
      </c>
      <c r="C550" s="1">
        <v>207.35</v>
      </c>
      <c r="D550" s="1">
        <v>20.823699999999999</v>
      </c>
      <c r="E550" s="1">
        <v>165.88820000000001</v>
      </c>
      <c r="F550" s="1">
        <v>6.5804799999999997</v>
      </c>
      <c r="G550" s="1">
        <f t="shared" si="17"/>
        <v>4.6187244999999848</v>
      </c>
    </row>
    <row r="551" spans="1:7" x14ac:dyDescent="0.3">
      <c r="A551" s="2">
        <v>549</v>
      </c>
      <c r="B551" s="1">
        <f t="shared" si="16"/>
        <v>9.15</v>
      </c>
      <c r="C551" s="1">
        <v>207.27</v>
      </c>
      <c r="D551" s="1">
        <v>20.889600000000002</v>
      </c>
      <c r="E551" s="1">
        <v>165.8793</v>
      </c>
      <c r="F551" s="1">
        <v>6.6189640000000001</v>
      </c>
      <c r="G551" s="1">
        <f t="shared" si="17"/>
        <v>4.627624499999996</v>
      </c>
    </row>
    <row r="552" spans="1:7" x14ac:dyDescent="0.3">
      <c r="A552" s="2">
        <v>550</v>
      </c>
      <c r="B552" s="1">
        <f t="shared" si="16"/>
        <v>9.1666666666666661</v>
      </c>
      <c r="C552" s="1">
        <v>207.15</v>
      </c>
      <c r="D552" s="1">
        <v>20.8294</v>
      </c>
      <c r="E552" s="1">
        <v>165.86959999999999</v>
      </c>
      <c r="F552" s="1">
        <v>6.6077300000000001</v>
      </c>
      <c r="G552" s="1">
        <f t="shared" si="17"/>
        <v>4.6373245000000054</v>
      </c>
    </row>
    <row r="553" spans="1:7" x14ac:dyDescent="0.3">
      <c r="A553" s="2">
        <v>551</v>
      </c>
      <c r="B553" s="1">
        <f t="shared" si="16"/>
        <v>9.1833333333333336</v>
      </c>
      <c r="C553" s="1">
        <v>202.44</v>
      </c>
      <c r="D553" s="1">
        <v>20.798300000000001</v>
      </c>
      <c r="E553" s="1">
        <v>165.8612</v>
      </c>
      <c r="F553" s="1">
        <v>6.6330679999999997</v>
      </c>
      <c r="G553" s="1">
        <f t="shared" si="17"/>
        <v>4.6457245</v>
      </c>
    </row>
    <row r="554" spans="1:7" x14ac:dyDescent="0.3">
      <c r="A554" s="2">
        <v>552</v>
      </c>
      <c r="B554" s="1">
        <f t="shared" si="16"/>
        <v>9.1999999999999993</v>
      </c>
      <c r="C554" s="1">
        <v>207.15</v>
      </c>
      <c r="D554" s="1">
        <v>20.9101</v>
      </c>
      <c r="E554" s="1">
        <v>165.85380000000001</v>
      </c>
      <c r="F554" s="1">
        <v>6.7066299999999996</v>
      </c>
      <c r="G554" s="1">
        <f t="shared" si="17"/>
        <v>4.6531244999999899</v>
      </c>
    </row>
    <row r="555" spans="1:7" x14ac:dyDescent="0.3">
      <c r="A555" s="2">
        <v>553</v>
      </c>
      <c r="B555" s="1">
        <f t="shared" si="16"/>
        <v>9.2166666666666668</v>
      </c>
      <c r="C555" s="1">
        <v>204.24</v>
      </c>
      <c r="D555" s="1">
        <v>20.862500000000001</v>
      </c>
      <c r="E555" s="1">
        <v>165.84549999999999</v>
      </c>
      <c r="F555" s="1">
        <v>6.5923829999999999</v>
      </c>
      <c r="G555" s="1">
        <f t="shared" si="17"/>
        <v>4.6614245000000096</v>
      </c>
    </row>
    <row r="556" spans="1:7" x14ac:dyDescent="0.3">
      <c r="A556" s="2">
        <v>554</v>
      </c>
      <c r="B556" s="1">
        <f t="shared" si="16"/>
        <v>9.2333333333333325</v>
      </c>
      <c r="C556" s="1">
        <v>201.53</v>
      </c>
      <c r="D556" s="1">
        <v>20.840900000000001</v>
      </c>
      <c r="E556" s="1">
        <v>165.83670000000001</v>
      </c>
      <c r="F556" s="1">
        <v>6.4801000000000002</v>
      </c>
      <c r="G556" s="1">
        <f t="shared" si="17"/>
        <v>4.6702244999999891</v>
      </c>
    </row>
    <row r="557" spans="1:7" x14ac:dyDescent="0.3">
      <c r="A557" s="2">
        <v>555</v>
      </c>
      <c r="B557" s="1">
        <f t="shared" si="16"/>
        <v>9.25</v>
      </c>
      <c r="C557" s="1">
        <v>198.04</v>
      </c>
      <c r="D557" s="1">
        <v>20.932200000000002</v>
      </c>
      <c r="E557" s="1">
        <v>165.82830000000001</v>
      </c>
      <c r="F557" s="1">
        <v>6.35318</v>
      </c>
      <c r="G557" s="1">
        <f t="shared" si="17"/>
        <v>4.6786244999999838</v>
      </c>
    </row>
    <row r="558" spans="1:7" x14ac:dyDescent="0.3">
      <c r="A558" s="2">
        <v>556</v>
      </c>
      <c r="B558" s="1">
        <f t="shared" si="16"/>
        <v>9.2666666666666675</v>
      </c>
      <c r="C558" s="1">
        <v>193.57</v>
      </c>
      <c r="D558" s="1">
        <v>21.019400000000001</v>
      </c>
      <c r="E558" s="1">
        <v>165.8202</v>
      </c>
      <c r="F558" s="1">
        <v>6.286664</v>
      </c>
      <c r="G558" s="1">
        <f t="shared" si="17"/>
        <v>4.6867244999999969</v>
      </c>
    </row>
    <row r="559" spans="1:7" x14ac:dyDescent="0.3">
      <c r="A559" s="2">
        <v>557</v>
      </c>
      <c r="B559" s="1">
        <f t="shared" si="16"/>
        <v>9.2833333333333332</v>
      </c>
      <c r="C559" s="1">
        <v>190.47</v>
      </c>
      <c r="D559" s="1">
        <v>21.019600000000001</v>
      </c>
      <c r="E559" s="1">
        <v>165.81190000000001</v>
      </c>
      <c r="F559" s="1">
        <v>6.0899859999999997</v>
      </c>
      <c r="G559" s="1">
        <f t="shared" si="17"/>
        <v>4.6950244999999882</v>
      </c>
    </row>
    <row r="560" spans="1:7" x14ac:dyDescent="0.3">
      <c r="A560" s="2">
        <v>558</v>
      </c>
      <c r="B560" s="1">
        <f t="shared" si="16"/>
        <v>9.3000000000000007</v>
      </c>
      <c r="C560" s="1">
        <v>190.99</v>
      </c>
      <c r="D560" s="1">
        <v>21.059100000000001</v>
      </c>
      <c r="E560" s="1">
        <v>165.80350000000001</v>
      </c>
      <c r="F560" s="1">
        <v>5.8816100000000002</v>
      </c>
      <c r="G560" s="1">
        <f t="shared" si="17"/>
        <v>4.7034244999999828</v>
      </c>
    </row>
    <row r="561" spans="1:7" x14ac:dyDescent="0.3">
      <c r="A561" s="2">
        <v>559</v>
      </c>
      <c r="B561" s="1">
        <f t="shared" si="16"/>
        <v>9.3166666666666664</v>
      </c>
      <c r="C561" s="1">
        <v>185.64</v>
      </c>
      <c r="D561" s="1">
        <v>21.077400000000001</v>
      </c>
      <c r="E561" s="1">
        <v>165.7955</v>
      </c>
      <c r="F561" s="1">
        <v>5.7912129999999999</v>
      </c>
      <c r="G561" s="1">
        <f t="shared" si="17"/>
        <v>4.7114244999999926</v>
      </c>
    </row>
    <row r="562" spans="1:7" x14ac:dyDescent="0.3">
      <c r="A562" s="2">
        <v>560</v>
      </c>
      <c r="B562" s="1">
        <f t="shared" si="16"/>
        <v>9.3333333333333339</v>
      </c>
      <c r="C562" s="1">
        <v>182.12</v>
      </c>
      <c r="D562" s="1">
        <v>21.110399999999998</v>
      </c>
      <c r="E562" s="1">
        <v>165.7878</v>
      </c>
      <c r="F562" s="1">
        <v>5.7715249999999996</v>
      </c>
      <c r="G562" s="1">
        <f t="shared" si="17"/>
        <v>4.7191244999999924</v>
      </c>
    </row>
    <row r="563" spans="1:7" x14ac:dyDescent="0.3">
      <c r="A563" s="2">
        <v>561</v>
      </c>
      <c r="B563" s="1">
        <f t="shared" si="16"/>
        <v>9.35</v>
      </c>
      <c r="C563" s="1">
        <v>177.52</v>
      </c>
      <c r="D563" s="1">
        <v>21.1036</v>
      </c>
      <c r="E563" s="1">
        <v>165.77789999999999</v>
      </c>
      <c r="F563" s="1">
        <v>5.7028610000000004</v>
      </c>
      <c r="G563" s="1">
        <f t="shared" si="17"/>
        <v>4.7290245000000084</v>
      </c>
    </row>
    <row r="564" spans="1:7" x14ac:dyDescent="0.3">
      <c r="A564" s="2">
        <v>562</v>
      </c>
      <c r="B564" s="1">
        <f t="shared" si="16"/>
        <v>9.3666666666666671</v>
      </c>
      <c r="C564" s="1">
        <v>182.63</v>
      </c>
      <c r="D564" s="1">
        <v>20.998799999999999</v>
      </c>
      <c r="E564" s="1">
        <v>165.76730000000001</v>
      </c>
      <c r="F564" s="1">
        <v>5.6675760000000004</v>
      </c>
      <c r="G564" s="1">
        <f t="shared" si="17"/>
        <v>4.7396244999999908</v>
      </c>
    </row>
    <row r="565" spans="1:7" x14ac:dyDescent="0.3">
      <c r="A565" s="2">
        <v>563</v>
      </c>
      <c r="B565" s="1">
        <f t="shared" si="16"/>
        <v>9.3833333333333329</v>
      </c>
      <c r="C565" s="1">
        <v>181.96</v>
      </c>
      <c r="D565" s="1">
        <v>20.950600000000001</v>
      </c>
      <c r="E565" s="1">
        <v>165.75659999999999</v>
      </c>
      <c r="F565" s="1">
        <v>5.6201449999999999</v>
      </c>
      <c r="G565" s="1">
        <f t="shared" si="17"/>
        <v>4.7503245000000049</v>
      </c>
    </row>
    <row r="566" spans="1:7" x14ac:dyDescent="0.3">
      <c r="A566" s="2">
        <v>564</v>
      </c>
      <c r="B566" s="1">
        <f t="shared" si="16"/>
        <v>9.4</v>
      </c>
      <c r="C566" s="1">
        <v>182.09</v>
      </c>
      <c r="D566" s="1">
        <v>20.883199999999999</v>
      </c>
      <c r="E566" s="1">
        <v>165.74610000000001</v>
      </c>
      <c r="F566" s="1">
        <v>5.5348800000000002</v>
      </c>
      <c r="G566" s="1">
        <f t="shared" si="17"/>
        <v>4.760824499999984</v>
      </c>
    </row>
    <row r="567" spans="1:7" x14ac:dyDescent="0.3">
      <c r="A567" s="2">
        <v>565</v>
      </c>
      <c r="B567" s="1">
        <f t="shared" si="16"/>
        <v>9.4166666666666661</v>
      </c>
      <c r="C567" s="1">
        <v>181.49</v>
      </c>
      <c r="D567" s="1">
        <v>20.776700000000002</v>
      </c>
      <c r="E567" s="1">
        <v>165.73480000000001</v>
      </c>
      <c r="F567" s="1">
        <v>5.434196</v>
      </c>
      <c r="G567" s="1">
        <f t="shared" si="17"/>
        <v>4.7721244999999897</v>
      </c>
    </row>
    <row r="568" spans="1:7" x14ac:dyDescent="0.3">
      <c r="A568" s="2">
        <v>566</v>
      </c>
      <c r="B568" s="1">
        <f t="shared" si="16"/>
        <v>9.4333333333333336</v>
      </c>
      <c r="C568" s="1">
        <v>179.27</v>
      </c>
      <c r="D568" s="1">
        <v>20.630099999999999</v>
      </c>
      <c r="E568" s="1">
        <v>165.72319999999999</v>
      </c>
      <c r="F568" s="1">
        <v>5.41709</v>
      </c>
      <c r="G568" s="1">
        <f t="shared" si="17"/>
        <v>4.7837245000000053</v>
      </c>
    </row>
    <row r="569" spans="1:7" x14ac:dyDescent="0.3">
      <c r="A569" s="2">
        <v>567</v>
      </c>
      <c r="B569" s="1">
        <f t="shared" si="16"/>
        <v>9.4499999999999993</v>
      </c>
      <c r="C569" s="1">
        <v>179.46</v>
      </c>
      <c r="D569" s="1">
        <v>20.658899999999999</v>
      </c>
      <c r="E569" s="1">
        <v>165.71250000000001</v>
      </c>
      <c r="F569" s="1">
        <v>5.4175060000000004</v>
      </c>
      <c r="G569" s="1">
        <f t="shared" si="17"/>
        <v>4.794424499999991</v>
      </c>
    </row>
    <row r="570" spans="1:7" x14ac:dyDescent="0.3">
      <c r="A570" s="2">
        <v>568</v>
      </c>
      <c r="B570" s="1">
        <f t="shared" si="16"/>
        <v>9.4666666666666668</v>
      </c>
      <c r="C570" s="1">
        <v>178.52</v>
      </c>
      <c r="D570" s="1">
        <v>20.611899999999999</v>
      </c>
      <c r="E570" s="1">
        <v>165.70150000000001</v>
      </c>
      <c r="F570" s="1">
        <v>5.4687450000000002</v>
      </c>
      <c r="G570" s="1">
        <f t="shared" si="17"/>
        <v>4.8054244999999867</v>
      </c>
    </row>
    <row r="571" spans="1:7" x14ac:dyDescent="0.3">
      <c r="A571" s="2">
        <v>569</v>
      </c>
      <c r="B571" s="1">
        <f t="shared" si="16"/>
        <v>9.4833333333333325</v>
      </c>
      <c r="C571" s="1">
        <v>172.54</v>
      </c>
      <c r="D571" s="1">
        <v>20.465599999999998</v>
      </c>
      <c r="E571" s="1">
        <v>165.68940000000001</v>
      </c>
      <c r="F571" s="1">
        <v>5.4921009999999999</v>
      </c>
      <c r="G571" s="1">
        <f t="shared" si="17"/>
        <v>4.8175244999999904</v>
      </c>
    </row>
    <row r="572" spans="1:7" x14ac:dyDescent="0.3">
      <c r="A572" s="2">
        <v>570</v>
      </c>
      <c r="B572" s="1">
        <f t="shared" si="16"/>
        <v>9.5</v>
      </c>
      <c r="C572" s="1">
        <v>177.25</v>
      </c>
      <c r="D572" s="1">
        <v>20.3687</v>
      </c>
      <c r="E572" s="1">
        <v>165.67740000000001</v>
      </c>
      <c r="F572" s="1">
        <v>5.6904830000000004</v>
      </c>
      <c r="G572" s="1">
        <f t="shared" si="17"/>
        <v>4.8295244999999909</v>
      </c>
    </row>
    <row r="573" spans="1:7" x14ac:dyDescent="0.3">
      <c r="A573" s="2">
        <v>571</v>
      </c>
      <c r="B573" s="1">
        <f t="shared" si="16"/>
        <v>9.5166666666666675</v>
      </c>
      <c r="C573" s="1">
        <v>178.3</v>
      </c>
      <c r="D573" s="1">
        <v>20.386600000000001</v>
      </c>
      <c r="E573" s="1">
        <v>165.6669</v>
      </c>
      <c r="F573" s="1">
        <v>6.0250079999999997</v>
      </c>
      <c r="G573" s="1">
        <f t="shared" si="17"/>
        <v>4.8400244999999984</v>
      </c>
    </row>
    <row r="574" spans="1:7" x14ac:dyDescent="0.3">
      <c r="A574" s="2">
        <v>572</v>
      </c>
      <c r="B574" s="1">
        <f t="shared" si="16"/>
        <v>9.5333333333333332</v>
      </c>
      <c r="C574" s="1">
        <v>176.53</v>
      </c>
      <c r="D574" s="1">
        <v>20.470300000000002</v>
      </c>
      <c r="E574" s="1">
        <v>165.6567</v>
      </c>
      <c r="F574" s="1">
        <v>6.1084389999999997</v>
      </c>
      <c r="G574" s="1">
        <f t="shared" si="17"/>
        <v>4.8502244999999959</v>
      </c>
    </row>
    <row r="575" spans="1:7" x14ac:dyDescent="0.3">
      <c r="A575" s="2">
        <v>573</v>
      </c>
      <c r="B575" s="1">
        <f t="shared" si="16"/>
        <v>9.5500000000000007</v>
      </c>
      <c r="C575" s="1">
        <v>176.59</v>
      </c>
      <c r="D575" s="1">
        <v>20.505700000000001</v>
      </c>
      <c r="E575" s="1">
        <v>165.64750000000001</v>
      </c>
      <c r="F575" s="1">
        <v>6.0663669999999996</v>
      </c>
      <c r="G575" s="1">
        <f t="shared" si="17"/>
        <v>4.8594244999999887</v>
      </c>
    </row>
    <row r="576" spans="1:7" x14ac:dyDescent="0.3">
      <c r="A576" s="2">
        <v>574</v>
      </c>
      <c r="B576" s="1">
        <f t="shared" si="16"/>
        <v>9.5666666666666664</v>
      </c>
      <c r="C576" s="1">
        <v>178.19</v>
      </c>
      <c r="D576" s="1">
        <v>20.517299999999999</v>
      </c>
      <c r="E576" s="1">
        <v>165.63890000000001</v>
      </c>
      <c r="F576" s="1">
        <v>5.9776059999999998</v>
      </c>
      <c r="G576" s="1">
        <f t="shared" si="17"/>
        <v>4.86802449999999</v>
      </c>
    </row>
    <row r="577" spans="1:7" x14ac:dyDescent="0.3">
      <c r="A577" s="2">
        <v>575</v>
      </c>
      <c r="B577" s="1">
        <f t="shared" si="16"/>
        <v>9.5833333333333339</v>
      </c>
      <c r="C577" s="1">
        <v>174.95</v>
      </c>
      <c r="D577" s="1">
        <v>20.522099999999998</v>
      </c>
      <c r="E577" s="1">
        <v>165.63200000000001</v>
      </c>
      <c r="F577" s="1">
        <v>5.8956910000000002</v>
      </c>
      <c r="G577" s="1">
        <f t="shared" si="17"/>
        <v>4.8749244999999917</v>
      </c>
    </row>
    <row r="578" spans="1:7" x14ac:dyDescent="0.3">
      <c r="A578" s="2">
        <v>576</v>
      </c>
      <c r="B578" s="1">
        <f t="shared" ref="B578:B641" si="18">A578/60</f>
        <v>9.6</v>
      </c>
      <c r="C578" s="1">
        <v>176.94</v>
      </c>
      <c r="D578" s="1">
        <v>20.539300000000001</v>
      </c>
      <c r="E578" s="1">
        <v>165.62530000000001</v>
      </c>
      <c r="F578" s="1">
        <v>5.6683050000000001</v>
      </c>
      <c r="G578" s="1">
        <f t="shared" si="17"/>
        <v>4.8816244999999867</v>
      </c>
    </row>
    <row r="579" spans="1:7" x14ac:dyDescent="0.3">
      <c r="A579" s="2">
        <v>577</v>
      </c>
      <c r="B579" s="1">
        <f t="shared" si="18"/>
        <v>9.6166666666666671</v>
      </c>
      <c r="C579" s="1">
        <v>175.56</v>
      </c>
      <c r="D579" s="1">
        <v>20.4711</v>
      </c>
      <c r="E579" s="1">
        <v>165.61779999999999</v>
      </c>
      <c r="F579" s="1">
        <v>5.6355709999999997</v>
      </c>
      <c r="G579" s="1">
        <f t="shared" ref="G579:G642" si="19">-E579+170.5069245</f>
        <v>4.8891245000000083</v>
      </c>
    </row>
    <row r="580" spans="1:7" x14ac:dyDescent="0.3">
      <c r="A580" s="2">
        <v>578</v>
      </c>
      <c r="B580" s="1">
        <f t="shared" si="18"/>
        <v>9.6333333333333329</v>
      </c>
      <c r="C580" s="1">
        <v>175.17</v>
      </c>
      <c r="D580" s="1">
        <v>20.429099999999998</v>
      </c>
      <c r="E580" s="1">
        <v>165.6103</v>
      </c>
      <c r="F580" s="1">
        <v>5.5883729999999998</v>
      </c>
      <c r="G580" s="1">
        <f t="shared" si="19"/>
        <v>4.8966245000000015</v>
      </c>
    </row>
    <row r="581" spans="1:7" x14ac:dyDescent="0.3">
      <c r="A581" s="2">
        <v>579</v>
      </c>
      <c r="B581" s="1">
        <f t="shared" si="18"/>
        <v>9.65</v>
      </c>
      <c r="C581" s="1">
        <v>171.92</v>
      </c>
      <c r="D581" s="1">
        <v>20.509799999999998</v>
      </c>
      <c r="E581" s="1">
        <v>165.60239999999999</v>
      </c>
      <c r="F581" s="1">
        <v>5.4519469999999997</v>
      </c>
      <c r="G581" s="1">
        <f t="shared" si="19"/>
        <v>4.9045245000000079</v>
      </c>
    </row>
    <row r="582" spans="1:7" x14ac:dyDescent="0.3">
      <c r="A582" s="2">
        <v>580</v>
      </c>
      <c r="B582" s="1">
        <f t="shared" si="18"/>
        <v>9.6666666666666661</v>
      </c>
      <c r="C582" s="1">
        <v>175.09</v>
      </c>
      <c r="D582" s="1">
        <v>20.510200000000001</v>
      </c>
      <c r="E582" s="1">
        <v>165.59389999999999</v>
      </c>
      <c r="F582" s="1">
        <v>5.464391</v>
      </c>
      <c r="G582" s="1">
        <f t="shared" si="19"/>
        <v>4.9130245000000059</v>
      </c>
    </row>
    <row r="583" spans="1:7" x14ac:dyDescent="0.3">
      <c r="A583" s="2">
        <v>581</v>
      </c>
      <c r="B583" s="1">
        <f t="shared" si="18"/>
        <v>9.6833333333333336</v>
      </c>
      <c r="C583" s="1">
        <v>174.95</v>
      </c>
      <c r="D583" s="1">
        <v>20.552800000000001</v>
      </c>
      <c r="E583" s="1">
        <v>165.58519999999999</v>
      </c>
      <c r="F583" s="1">
        <v>5.4484139999999996</v>
      </c>
      <c r="G583" s="1">
        <f t="shared" si="19"/>
        <v>4.9217245000000105</v>
      </c>
    </row>
    <row r="584" spans="1:7" x14ac:dyDescent="0.3">
      <c r="A584" s="2">
        <v>582</v>
      </c>
      <c r="B584" s="1">
        <f t="shared" si="18"/>
        <v>9.6999999999999993</v>
      </c>
      <c r="C584" s="1">
        <v>176.96</v>
      </c>
      <c r="D584" s="1">
        <v>20.5213</v>
      </c>
      <c r="E584" s="1">
        <v>165.577</v>
      </c>
      <c r="F584" s="1">
        <v>5.493811</v>
      </c>
      <c r="G584" s="1">
        <f t="shared" si="19"/>
        <v>4.9299244999999985</v>
      </c>
    </row>
    <row r="585" spans="1:7" x14ac:dyDescent="0.3">
      <c r="A585" s="2">
        <v>583</v>
      </c>
      <c r="B585" s="1">
        <f t="shared" si="18"/>
        <v>9.7166666666666668</v>
      </c>
      <c r="C585" s="1">
        <v>178.2</v>
      </c>
      <c r="D585" s="1">
        <v>20.515799999999999</v>
      </c>
      <c r="E585" s="1">
        <v>165.5684</v>
      </c>
      <c r="F585" s="1">
        <v>5.4445800000000002</v>
      </c>
      <c r="G585" s="1">
        <f t="shared" si="19"/>
        <v>4.9385244999999998</v>
      </c>
    </row>
    <row r="586" spans="1:7" x14ac:dyDescent="0.3">
      <c r="A586" s="2">
        <v>584</v>
      </c>
      <c r="B586" s="1">
        <f t="shared" si="18"/>
        <v>9.7333333333333325</v>
      </c>
      <c r="C586" s="1">
        <v>175.64</v>
      </c>
      <c r="D586" s="1">
        <v>20.476199999999999</v>
      </c>
      <c r="E586" s="1">
        <v>165.55869999999999</v>
      </c>
      <c r="F586" s="1">
        <v>5.4376930000000003</v>
      </c>
      <c r="G586" s="1">
        <f t="shared" si="19"/>
        <v>4.9482245000000091</v>
      </c>
    </row>
    <row r="587" spans="1:7" x14ac:dyDescent="0.3">
      <c r="A587" s="2">
        <v>585</v>
      </c>
      <c r="B587" s="1">
        <f t="shared" si="18"/>
        <v>9.75</v>
      </c>
      <c r="C587" s="1">
        <v>177.56</v>
      </c>
      <c r="D587" s="1">
        <v>20.527200000000001</v>
      </c>
      <c r="E587" s="1">
        <v>165.54920000000001</v>
      </c>
      <c r="F587" s="1">
        <v>5.4674930000000002</v>
      </c>
      <c r="G587" s="1">
        <f t="shared" si="19"/>
        <v>4.9577244999999834</v>
      </c>
    </row>
    <row r="588" spans="1:7" x14ac:dyDescent="0.3">
      <c r="A588" s="2">
        <v>586</v>
      </c>
      <c r="B588" s="1">
        <f t="shared" si="18"/>
        <v>9.7666666666666675</v>
      </c>
      <c r="C588" s="1">
        <v>178.12</v>
      </c>
      <c r="D588" s="1">
        <v>20.609100000000002</v>
      </c>
      <c r="E588" s="1">
        <v>165.54060000000001</v>
      </c>
      <c r="F588" s="1">
        <v>5.6097159999999997</v>
      </c>
      <c r="G588" s="1">
        <f t="shared" si="19"/>
        <v>4.9663244999999847</v>
      </c>
    </row>
    <row r="589" spans="1:7" x14ac:dyDescent="0.3">
      <c r="A589" s="2">
        <v>587</v>
      </c>
      <c r="B589" s="1">
        <f t="shared" si="18"/>
        <v>9.7833333333333332</v>
      </c>
      <c r="C589" s="1">
        <v>178.46</v>
      </c>
      <c r="D589" s="1">
        <v>20.636500000000002</v>
      </c>
      <c r="E589" s="1">
        <v>165.53280000000001</v>
      </c>
      <c r="F589" s="1">
        <v>5.528295</v>
      </c>
      <c r="G589" s="1">
        <f t="shared" si="19"/>
        <v>4.9741244999999878</v>
      </c>
    </row>
    <row r="590" spans="1:7" x14ac:dyDescent="0.3">
      <c r="A590" s="2">
        <v>588</v>
      </c>
      <c r="B590" s="1">
        <f t="shared" si="18"/>
        <v>9.8000000000000007</v>
      </c>
      <c r="C590" s="1">
        <v>181.16</v>
      </c>
      <c r="D590" s="1">
        <v>20.6693</v>
      </c>
      <c r="E590" s="1">
        <v>165.5248</v>
      </c>
      <c r="F590" s="1">
        <v>5.5072190000000001</v>
      </c>
      <c r="G590" s="1">
        <f t="shared" si="19"/>
        <v>4.9821244999999976</v>
      </c>
    </row>
    <row r="591" spans="1:7" x14ac:dyDescent="0.3">
      <c r="A591" s="2">
        <v>589</v>
      </c>
      <c r="B591" s="1">
        <f t="shared" si="18"/>
        <v>9.8166666666666664</v>
      </c>
      <c r="C591" s="1">
        <v>178.83</v>
      </c>
      <c r="D591" s="1">
        <v>20.5853</v>
      </c>
      <c r="E591" s="1">
        <v>165.51580000000001</v>
      </c>
      <c r="F591" s="1">
        <v>5.4669280000000002</v>
      </c>
      <c r="G591" s="1">
        <f t="shared" si="19"/>
        <v>4.9911244999999838</v>
      </c>
    </row>
    <row r="592" spans="1:7" x14ac:dyDescent="0.3">
      <c r="A592" s="2">
        <v>590</v>
      </c>
      <c r="B592" s="1">
        <f t="shared" si="18"/>
        <v>9.8333333333333339</v>
      </c>
      <c r="C592" s="1">
        <v>179.89</v>
      </c>
      <c r="D592" s="1">
        <v>20.651499999999999</v>
      </c>
      <c r="E592" s="1">
        <v>165.5068</v>
      </c>
      <c r="F592" s="1">
        <v>5.3176300000000003</v>
      </c>
      <c r="G592" s="1">
        <f t="shared" si="19"/>
        <v>5.0001244999999983</v>
      </c>
    </row>
    <row r="593" spans="1:7" x14ac:dyDescent="0.3">
      <c r="A593" s="2">
        <v>591</v>
      </c>
      <c r="B593" s="1">
        <f t="shared" si="18"/>
        <v>9.85</v>
      </c>
      <c r="C593" s="1">
        <v>176.76</v>
      </c>
      <c r="D593" s="1">
        <v>20.702000000000002</v>
      </c>
      <c r="E593" s="1">
        <v>165.49799999999999</v>
      </c>
      <c r="F593" s="1">
        <v>5.2284569999999997</v>
      </c>
      <c r="G593" s="1">
        <f t="shared" si="19"/>
        <v>5.0089245000000062</v>
      </c>
    </row>
    <row r="594" spans="1:7" x14ac:dyDescent="0.3">
      <c r="A594" s="2">
        <v>592</v>
      </c>
      <c r="B594" s="1">
        <f t="shared" si="18"/>
        <v>9.8666666666666671</v>
      </c>
      <c r="C594" s="1">
        <v>171.21</v>
      </c>
      <c r="D594" s="1">
        <v>20.818000000000001</v>
      </c>
      <c r="E594" s="1">
        <v>165.488</v>
      </c>
      <c r="F594" s="1">
        <v>5.1923310000000003</v>
      </c>
      <c r="G594" s="1">
        <f t="shared" si="19"/>
        <v>5.0189244999999971</v>
      </c>
    </row>
    <row r="595" spans="1:7" x14ac:dyDescent="0.3">
      <c r="A595" s="2">
        <v>593</v>
      </c>
      <c r="B595" s="1">
        <f t="shared" si="18"/>
        <v>9.8833333333333329</v>
      </c>
      <c r="C595" s="1">
        <v>170.48</v>
      </c>
      <c r="D595" s="1">
        <v>20.831600000000002</v>
      </c>
      <c r="E595" s="1">
        <v>165.47819999999999</v>
      </c>
      <c r="F595" s="1">
        <v>5.1802890000000001</v>
      </c>
      <c r="G595" s="1">
        <f t="shared" si="19"/>
        <v>5.0287245000000098</v>
      </c>
    </row>
    <row r="596" spans="1:7" x14ac:dyDescent="0.3">
      <c r="A596" s="2">
        <v>594</v>
      </c>
      <c r="B596" s="1">
        <f t="shared" si="18"/>
        <v>9.9</v>
      </c>
      <c r="C596" s="1">
        <v>167.95</v>
      </c>
      <c r="D596" s="1">
        <v>21.0565</v>
      </c>
      <c r="E596" s="1">
        <v>165.46860000000001</v>
      </c>
      <c r="F596" s="1">
        <v>5.1595050000000002</v>
      </c>
      <c r="G596" s="1">
        <f t="shared" si="19"/>
        <v>5.0383244999999874</v>
      </c>
    </row>
    <row r="597" spans="1:7" x14ac:dyDescent="0.3">
      <c r="A597" s="2">
        <v>595</v>
      </c>
      <c r="B597" s="1">
        <f t="shared" si="18"/>
        <v>9.9166666666666661</v>
      </c>
      <c r="C597" s="1">
        <v>169.43</v>
      </c>
      <c r="D597" s="1">
        <v>21.102</v>
      </c>
      <c r="E597" s="1">
        <v>165.4588</v>
      </c>
      <c r="F597" s="1">
        <v>5.1328050000000003</v>
      </c>
      <c r="G597" s="1">
        <f t="shared" si="19"/>
        <v>5.0481245000000001</v>
      </c>
    </row>
    <row r="598" spans="1:7" x14ac:dyDescent="0.3">
      <c r="A598" s="2">
        <v>596</v>
      </c>
      <c r="B598" s="1">
        <f t="shared" si="18"/>
        <v>9.9333333333333336</v>
      </c>
      <c r="C598" s="1">
        <v>174.17</v>
      </c>
      <c r="D598" s="1">
        <v>21.2255</v>
      </c>
      <c r="E598" s="1">
        <v>165.4479</v>
      </c>
      <c r="F598" s="1">
        <v>5.1343030000000001</v>
      </c>
      <c r="G598" s="1">
        <f t="shared" si="19"/>
        <v>5.0590244999999925</v>
      </c>
    </row>
    <row r="599" spans="1:7" x14ac:dyDescent="0.3">
      <c r="A599" s="2">
        <v>597</v>
      </c>
      <c r="B599" s="1">
        <f t="shared" si="18"/>
        <v>9.9499999999999993</v>
      </c>
      <c r="C599" s="1">
        <v>177.2</v>
      </c>
      <c r="D599" s="1">
        <v>21.304300000000001</v>
      </c>
      <c r="E599" s="1">
        <v>165.43680000000001</v>
      </c>
      <c r="F599" s="1">
        <v>5.2450539999999997</v>
      </c>
      <c r="G599" s="1">
        <f t="shared" si="19"/>
        <v>5.0701244999999915</v>
      </c>
    </row>
    <row r="600" spans="1:7" x14ac:dyDescent="0.3">
      <c r="A600" s="2">
        <v>598</v>
      </c>
      <c r="B600" s="1">
        <f t="shared" si="18"/>
        <v>9.9666666666666668</v>
      </c>
      <c r="C600" s="1">
        <v>180.07</v>
      </c>
      <c r="D600" s="1">
        <v>21.2807</v>
      </c>
      <c r="E600" s="1">
        <v>165.42580000000001</v>
      </c>
      <c r="F600" s="1">
        <v>5.2067829999999997</v>
      </c>
      <c r="G600" s="1">
        <f t="shared" si="19"/>
        <v>5.0811244999999872</v>
      </c>
    </row>
    <row r="601" spans="1:7" x14ac:dyDescent="0.3">
      <c r="A601" s="2">
        <v>599</v>
      </c>
      <c r="B601" s="1">
        <f t="shared" si="18"/>
        <v>9.9833333333333325</v>
      </c>
      <c r="C601" s="1">
        <v>182.58</v>
      </c>
      <c r="D601" s="1">
        <v>21.3767</v>
      </c>
      <c r="E601" s="1">
        <v>165.41749999999999</v>
      </c>
      <c r="F601" s="1">
        <v>5.1724309999999996</v>
      </c>
      <c r="G601" s="1">
        <f t="shared" si="19"/>
        <v>5.0894245000000069</v>
      </c>
    </row>
    <row r="602" spans="1:7" x14ac:dyDescent="0.3">
      <c r="A602" s="2">
        <v>600</v>
      </c>
      <c r="B602" s="1">
        <f t="shared" si="18"/>
        <v>10</v>
      </c>
      <c r="C602" s="1">
        <v>184.77</v>
      </c>
      <c r="D602" s="1">
        <v>21.3978</v>
      </c>
      <c r="E602" s="1">
        <v>165.40979999999999</v>
      </c>
      <c r="F602" s="1">
        <v>5.1368289999999996</v>
      </c>
      <c r="G602" s="1">
        <f t="shared" si="19"/>
        <v>5.0971245000000067</v>
      </c>
    </row>
    <row r="603" spans="1:7" x14ac:dyDescent="0.3">
      <c r="A603" s="2">
        <v>601</v>
      </c>
      <c r="B603" s="1">
        <f t="shared" si="18"/>
        <v>10.016666666666667</v>
      </c>
      <c r="C603" s="1">
        <v>182.61</v>
      </c>
      <c r="D603" s="1">
        <v>21.298300000000001</v>
      </c>
      <c r="E603" s="1">
        <v>165.40170000000001</v>
      </c>
      <c r="F603" s="1">
        <v>5.0565049999999996</v>
      </c>
      <c r="G603" s="1">
        <f t="shared" si="19"/>
        <v>5.1052244999999914</v>
      </c>
    </row>
    <row r="604" spans="1:7" x14ac:dyDescent="0.3">
      <c r="A604" s="2">
        <v>602</v>
      </c>
      <c r="B604" s="1">
        <f t="shared" si="18"/>
        <v>10.033333333333333</v>
      </c>
      <c r="C604" s="1">
        <v>181.97</v>
      </c>
      <c r="D604" s="1">
        <v>21.226400000000002</v>
      </c>
      <c r="E604" s="1">
        <v>165.393</v>
      </c>
      <c r="F604" s="1">
        <v>4.9826639999999998</v>
      </c>
      <c r="G604" s="1">
        <f t="shared" si="19"/>
        <v>5.113924499999996</v>
      </c>
    </row>
    <row r="605" spans="1:7" x14ac:dyDescent="0.3">
      <c r="A605" s="2">
        <v>603</v>
      </c>
      <c r="B605" s="1">
        <f t="shared" si="18"/>
        <v>10.050000000000001</v>
      </c>
      <c r="C605" s="1">
        <v>181.56</v>
      </c>
      <c r="D605" s="1">
        <v>21.2532</v>
      </c>
      <c r="E605" s="1">
        <v>165.38319999999999</v>
      </c>
      <c r="F605" s="1">
        <v>4.9426930000000002</v>
      </c>
      <c r="G605" s="1">
        <f t="shared" si="19"/>
        <v>5.1237245000000087</v>
      </c>
    </row>
    <row r="606" spans="1:7" x14ac:dyDescent="0.3">
      <c r="A606" s="2">
        <v>604</v>
      </c>
      <c r="B606" s="1">
        <f t="shared" si="18"/>
        <v>10.066666666666666</v>
      </c>
      <c r="C606" s="1">
        <v>180.32</v>
      </c>
      <c r="D606" s="1">
        <v>21.026</v>
      </c>
      <c r="E606" s="1">
        <v>165.3724</v>
      </c>
      <c r="F606" s="1">
        <v>4.9961760000000002</v>
      </c>
      <c r="G606" s="1">
        <f t="shared" si="19"/>
        <v>5.1345244999999977</v>
      </c>
    </row>
    <row r="607" spans="1:7" x14ac:dyDescent="0.3">
      <c r="A607" s="2">
        <v>605</v>
      </c>
      <c r="B607" s="1">
        <f t="shared" si="18"/>
        <v>10.083333333333334</v>
      </c>
      <c r="C607" s="1">
        <v>177.06</v>
      </c>
      <c r="D607" s="1">
        <v>21.052399999999999</v>
      </c>
      <c r="E607" s="1">
        <v>165.36089999999999</v>
      </c>
      <c r="F607" s="1">
        <v>4.9025829999999999</v>
      </c>
      <c r="G607" s="1">
        <f t="shared" si="19"/>
        <v>5.14602450000001</v>
      </c>
    </row>
    <row r="608" spans="1:7" x14ac:dyDescent="0.3">
      <c r="A608" s="2">
        <v>606</v>
      </c>
      <c r="B608" s="1">
        <f t="shared" si="18"/>
        <v>10.1</v>
      </c>
      <c r="C608" s="1">
        <v>180.05</v>
      </c>
      <c r="D608" s="1">
        <v>20.875499999999999</v>
      </c>
      <c r="E608" s="1">
        <v>165.34870000000001</v>
      </c>
      <c r="F608" s="1">
        <v>4.8845349999999996</v>
      </c>
      <c r="G608" s="1">
        <f t="shared" si="19"/>
        <v>5.1582244999999887</v>
      </c>
    </row>
    <row r="609" spans="1:7" x14ac:dyDescent="0.3">
      <c r="A609" s="2">
        <v>607</v>
      </c>
      <c r="B609" s="1">
        <f t="shared" si="18"/>
        <v>10.116666666666667</v>
      </c>
      <c r="C609" s="1">
        <v>175.21</v>
      </c>
      <c r="D609" s="1">
        <v>20.829000000000001</v>
      </c>
      <c r="E609" s="1">
        <v>165.33619999999999</v>
      </c>
      <c r="F609" s="1">
        <v>5.00406</v>
      </c>
      <c r="G609" s="1">
        <f t="shared" si="19"/>
        <v>5.1707245000000057</v>
      </c>
    </row>
    <row r="610" spans="1:7" x14ac:dyDescent="0.3">
      <c r="A610" s="2">
        <v>608</v>
      </c>
      <c r="B610" s="1">
        <f t="shared" si="18"/>
        <v>10.133333333333333</v>
      </c>
      <c r="C610" s="1">
        <v>178.16</v>
      </c>
      <c r="D610" s="1">
        <v>20.912199999999999</v>
      </c>
      <c r="E610" s="1">
        <v>165.3244</v>
      </c>
      <c r="F610" s="1">
        <v>5.04026</v>
      </c>
      <c r="G610" s="1">
        <f t="shared" si="19"/>
        <v>5.1825244999999995</v>
      </c>
    </row>
    <row r="611" spans="1:7" x14ac:dyDescent="0.3">
      <c r="A611" s="2">
        <v>609</v>
      </c>
      <c r="B611" s="1">
        <f t="shared" si="18"/>
        <v>10.15</v>
      </c>
      <c r="C611" s="1">
        <v>182.42</v>
      </c>
      <c r="D611" s="1">
        <v>20.942799999999998</v>
      </c>
      <c r="E611" s="1">
        <v>165.31129999999999</v>
      </c>
      <c r="F611" s="1">
        <v>5.0804840000000002</v>
      </c>
      <c r="G611" s="1">
        <f t="shared" si="19"/>
        <v>5.1956245000000081</v>
      </c>
    </row>
    <row r="612" spans="1:7" x14ac:dyDescent="0.3">
      <c r="A612" s="2">
        <v>610</v>
      </c>
      <c r="B612" s="1">
        <f t="shared" si="18"/>
        <v>10.166666666666666</v>
      </c>
      <c r="C612" s="1">
        <v>181.64</v>
      </c>
      <c r="D612" s="1">
        <v>20.907499999999999</v>
      </c>
      <c r="E612" s="1">
        <v>165.29689999999999</v>
      </c>
      <c r="F612" s="1">
        <v>5.1162539999999996</v>
      </c>
      <c r="G612" s="1">
        <f t="shared" si="19"/>
        <v>5.2100245000000029</v>
      </c>
    </row>
    <row r="613" spans="1:7" x14ac:dyDescent="0.3">
      <c r="A613" s="2">
        <v>611</v>
      </c>
      <c r="B613" s="1">
        <f t="shared" si="18"/>
        <v>10.183333333333334</v>
      </c>
      <c r="C613" s="1">
        <v>185.1</v>
      </c>
      <c r="D613" s="1">
        <v>20.841799999999999</v>
      </c>
      <c r="E613" s="1">
        <v>165.28149999999999</v>
      </c>
      <c r="F613" s="1">
        <v>5.1855869999999999</v>
      </c>
      <c r="G613" s="1">
        <f t="shared" si="19"/>
        <v>5.2254245000000026</v>
      </c>
    </row>
    <row r="614" spans="1:7" x14ac:dyDescent="0.3">
      <c r="A614" s="2">
        <v>612</v>
      </c>
      <c r="B614" s="1">
        <f t="shared" si="18"/>
        <v>10.199999999999999</v>
      </c>
      <c r="C614" s="1">
        <v>188.65</v>
      </c>
      <c r="D614" s="1">
        <v>20.770700000000001</v>
      </c>
      <c r="E614" s="1">
        <v>165.26480000000001</v>
      </c>
      <c r="F614" s="1">
        <v>5.2584470000000003</v>
      </c>
      <c r="G614" s="1">
        <f t="shared" si="19"/>
        <v>5.2421244999999885</v>
      </c>
    </row>
    <row r="615" spans="1:7" x14ac:dyDescent="0.3">
      <c r="A615" s="2">
        <v>613</v>
      </c>
      <c r="B615" s="1">
        <f t="shared" si="18"/>
        <v>10.216666666666667</v>
      </c>
      <c r="C615" s="1">
        <v>191.61</v>
      </c>
      <c r="D615" s="1">
        <v>20.850999999999999</v>
      </c>
      <c r="E615" s="1">
        <v>165.24780000000001</v>
      </c>
      <c r="F615" s="1">
        <v>5.4017309999999998</v>
      </c>
      <c r="G615" s="1">
        <f t="shared" si="19"/>
        <v>5.2591244999999844</v>
      </c>
    </row>
    <row r="616" spans="1:7" x14ac:dyDescent="0.3">
      <c r="A616" s="2">
        <v>614</v>
      </c>
      <c r="B616" s="1">
        <f t="shared" si="18"/>
        <v>10.233333333333333</v>
      </c>
      <c r="C616" s="1">
        <v>200.58</v>
      </c>
      <c r="D616" s="1">
        <v>20.9513</v>
      </c>
      <c r="E616" s="1">
        <v>165.23179999999999</v>
      </c>
      <c r="F616" s="1">
        <v>5.3578419999999998</v>
      </c>
      <c r="G616" s="1">
        <f t="shared" si="19"/>
        <v>5.275124500000004</v>
      </c>
    </row>
    <row r="617" spans="1:7" x14ac:dyDescent="0.3">
      <c r="A617" s="2">
        <v>615</v>
      </c>
      <c r="B617" s="1">
        <f t="shared" si="18"/>
        <v>10.25</v>
      </c>
      <c r="C617" s="1">
        <v>202.86</v>
      </c>
      <c r="D617" s="1">
        <v>20.9131</v>
      </c>
      <c r="E617" s="1">
        <v>165.21420000000001</v>
      </c>
      <c r="F617" s="1">
        <v>5.5073740000000004</v>
      </c>
      <c r="G617" s="1">
        <f t="shared" si="19"/>
        <v>5.2927244999999914</v>
      </c>
    </row>
    <row r="618" spans="1:7" x14ac:dyDescent="0.3">
      <c r="A618" s="2">
        <v>616</v>
      </c>
      <c r="B618" s="1">
        <f t="shared" si="18"/>
        <v>10.266666666666667</v>
      </c>
      <c r="C618" s="1">
        <v>208.51</v>
      </c>
      <c r="D618" s="1">
        <v>20.984999999999999</v>
      </c>
      <c r="E618" s="1">
        <v>165.1961</v>
      </c>
      <c r="F618" s="1">
        <v>5.5977430000000004</v>
      </c>
      <c r="G618" s="1">
        <f t="shared" si="19"/>
        <v>5.3108244999999954</v>
      </c>
    </row>
    <row r="619" spans="1:7" x14ac:dyDescent="0.3">
      <c r="A619" s="2">
        <v>617</v>
      </c>
      <c r="B619" s="1">
        <f t="shared" si="18"/>
        <v>10.283333333333333</v>
      </c>
      <c r="C619" s="1">
        <v>209.95</v>
      </c>
      <c r="D619" s="1">
        <v>20.883900000000001</v>
      </c>
      <c r="E619" s="1">
        <v>165.17949999999999</v>
      </c>
      <c r="F619" s="1">
        <v>5.9466890000000001</v>
      </c>
      <c r="G619" s="1">
        <f t="shared" si="19"/>
        <v>5.3274245000000064</v>
      </c>
    </row>
    <row r="620" spans="1:7" x14ac:dyDescent="0.3">
      <c r="A620" s="2">
        <v>618</v>
      </c>
      <c r="B620" s="1">
        <f t="shared" si="18"/>
        <v>10.3</v>
      </c>
      <c r="C620" s="1">
        <v>215.72</v>
      </c>
      <c r="D620" s="1">
        <v>20.806000000000001</v>
      </c>
      <c r="E620" s="1">
        <v>165.16130000000001</v>
      </c>
      <c r="F620" s="1">
        <v>6.1428240000000001</v>
      </c>
      <c r="G620" s="1">
        <f t="shared" si="19"/>
        <v>5.3456244999999853</v>
      </c>
    </row>
    <row r="621" spans="1:7" x14ac:dyDescent="0.3">
      <c r="A621" s="2">
        <v>619</v>
      </c>
      <c r="B621" s="1">
        <f t="shared" si="18"/>
        <v>10.316666666666666</v>
      </c>
      <c r="C621" s="1">
        <v>225.07</v>
      </c>
      <c r="D621" s="1">
        <v>20.831299999999999</v>
      </c>
      <c r="E621" s="1">
        <v>165.143</v>
      </c>
      <c r="F621" s="1">
        <v>6.3774940000000004</v>
      </c>
      <c r="G621" s="1">
        <f t="shared" si="19"/>
        <v>5.363924499999996</v>
      </c>
    </row>
    <row r="622" spans="1:7" x14ac:dyDescent="0.3">
      <c r="A622" s="2">
        <v>620</v>
      </c>
      <c r="B622" s="1">
        <f t="shared" si="18"/>
        <v>10.333333333333334</v>
      </c>
      <c r="C622" s="1">
        <v>227.57</v>
      </c>
      <c r="D622" s="1">
        <v>20.7791</v>
      </c>
      <c r="E622" s="1">
        <v>165.12520000000001</v>
      </c>
      <c r="F622" s="1">
        <v>6.5514089999999996</v>
      </c>
      <c r="G622" s="1">
        <f t="shared" si="19"/>
        <v>5.38172449999999</v>
      </c>
    </row>
    <row r="623" spans="1:7" x14ac:dyDescent="0.3">
      <c r="A623" s="2">
        <v>621</v>
      </c>
      <c r="B623" s="1">
        <f t="shared" si="18"/>
        <v>10.35</v>
      </c>
      <c r="C623" s="1">
        <v>234.68</v>
      </c>
      <c r="D623" s="1">
        <v>20.8201</v>
      </c>
      <c r="E623" s="1">
        <v>165.10679999999999</v>
      </c>
      <c r="F623" s="1">
        <v>6.7517009999999997</v>
      </c>
      <c r="G623" s="1">
        <f t="shared" si="19"/>
        <v>5.400124500000004</v>
      </c>
    </row>
    <row r="624" spans="1:7" x14ac:dyDescent="0.3">
      <c r="A624" s="2">
        <v>622</v>
      </c>
      <c r="B624" s="1">
        <f t="shared" si="18"/>
        <v>10.366666666666667</v>
      </c>
      <c r="C624" s="1">
        <v>242.5</v>
      </c>
      <c r="D624" s="1">
        <v>20.845600000000001</v>
      </c>
      <c r="E624" s="1">
        <v>165.0898</v>
      </c>
      <c r="F624" s="1">
        <v>6.8225769999999999</v>
      </c>
      <c r="G624" s="1">
        <f t="shared" si="19"/>
        <v>5.4171244999999999</v>
      </c>
    </row>
    <row r="625" spans="1:7" x14ac:dyDescent="0.3">
      <c r="A625" s="2">
        <v>623</v>
      </c>
      <c r="B625" s="1">
        <f t="shared" si="18"/>
        <v>10.383333333333333</v>
      </c>
      <c r="C625" s="1">
        <v>248.26</v>
      </c>
      <c r="D625" s="1">
        <v>20.7408</v>
      </c>
      <c r="E625" s="1">
        <v>165.07239999999999</v>
      </c>
      <c r="F625" s="1">
        <v>6.9536470000000001</v>
      </c>
      <c r="G625" s="1">
        <f t="shared" si="19"/>
        <v>5.4345245000000091</v>
      </c>
    </row>
    <row r="626" spans="1:7" x14ac:dyDescent="0.3">
      <c r="A626" s="2">
        <v>624</v>
      </c>
      <c r="B626" s="1">
        <f t="shared" si="18"/>
        <v>10.4</v>
      </c>
      <c r="C626" s="1">
        <v>253.95</v>
      </c>
      <c r="D626" s="1">
        <v>20.6342</v>
      </c>
      <c r="E626" s="1">
        <v>165.0531</v>
      </c>
      <c r="F626" s="1">
        <v>6.9357959999999999</v>
      </c>
      <c r="G626" s="1">
        <f t="shared" si="19"/>
        <v>5.4538244999999961</v>
      </c>
    </row>
    <row r="627" spans="1:7" x14ac:dyDescent="0.3">
      <c r="A627" s="2">
        <v>625</v>
      </c>
      <c r="B627" s="1">
        <f t="shared" si="18"/>
        <v>10.416666666666666</v>
      </c>
      <c r="C627" s="1">
        <v>259.69</v>
      </c>
      <c r="D627" s="1">
        <v>20.604399999999998</v>
      </c>
      <c r="E627" s="1">
        <v>165.0342</v>
      </c>
      <c r="F627" s="1">
        <v>6.9606310000000002</v>
      </c>
      <c r="G627" s="1">
        <f t="shared" si="19"/>
        <v>5.4727244999999982</v>
      </c>
    </row>
    <row r="628" spans="1:7" x14ac:dyDescent="0.3">
      <c r="A628" s="2">
        <v>626</v>
      </c>
      <c r="B628" s="1">
        <f t="shared" si="18"/>
        <v>10.433333333333334</v>
      </c>
      <c r="C628" s="1">
        <v>263.94</v>
      </c>
      <c r="D628" s="1">
        <v>20.535900000000002</v>
      </c>
      <c r="E628" s="1">
        <v>165.01339999999999</v>
      </c>
      <c r="F628" s="1">
        <v>7.0681849999999997</v>
      </c>
      <c r="G628" s="1">
        <f t="shared" si="19"/>
        <v>5.4935245000000066</v>
      </c>
    </row>
    <row r="629" spans="1:7" x14ac:dyDescent="0.3">
      <c r="A629" s="2">
        <v>627</v>
      </c>
      <c r="B629" s="1">
        <f t="shared" si="18"/>
        <v>10.45</v>
      </c>
      <c r="C629" s="1">
        <v>270.64</v>
      </c>
      <c r="D629" s="1">
        <v>20.759799999999998</v>
      </c>
      <c r="E629" s="1">
        <v>164.99039999999999</v>
      </c>
      <c r="F629" s="1">
        <v>7.1638780000000004</v>
      </c>
      <c r="G629" s="1">
        <f t="shared" si="19"/>
        <v>5.5165245000000027</v>
      </c>
    </row>
    <row r="630" spans="1:7" x14ac:dyDescent="0.3">
      <c r="A630" s="2">
        <v>628</v>
      </c>
      <c r="B630" s="1">
        <f t="shared" si="18"/>
        <v>10.466666666666667</v>
      </c>
      <c r="C630" s="1">
        <v>278.41000000000003</v>
      </c>
      <c r="D630" s="1">
        <v>20.8642</v>
      </c>
      <c r="E630" s="1">
        <v>164.9648</v>
      </c>
      <c r="F630" s="1">
        <v>7.2595619999999998</v>
      </c>
      <c r="G630" s="1">
        <f t="shared" si="19"/>
        <v>5.5421244999999999</v>
      </c>
    </row>
    <row r="631" spans="1:7" x14ac:dyDescent="0.3">
      <c r="A631" s="2">
        <v>629</v>
      </c>
      <c r="B631" s="1">
        <f t="shared" si="18"/>
        <v>10.483333333333333</v>
      </c>
      <c r="C631" s="1">
        <v>284.82</v>
      </c>
      <c r="D631" s="1">
        <v>20.898499999999999</v>
      </c>
      <c r="E631" s="1">
        <v>164.93780000000001</v>
      </c>
      <c r="F631" s="1">
        <v>7.5770150000000003</v>
      </c>
      <c r="G631" s="1">
        <f t="shared" si="19"/>
        <v>5.5691244999999867</v>
      </c>
    </row>
    <row r="632" spans="1:7" x14ac:dyDescent="0.3">
      <c r="A632" s="2">
        <v>630</v>
      </c>
      <c r="B632" s="1">
        <f t="shared" si="18"/>
        <v>10.5</v>
      </c>
      <c r="C632" s="1">
        <v>298.2</v>
      </c>
      <c r="D632" s="1">
        <v>20.927099999999999</v>
      </c>
      <c r="E632" s="1">
        <v>164.90799999999999</v>
      </c>
      <c r="F632" s="1">
        <v>8.3292649999999995</v>
      </c>
      <c r="G632" s="1">
        <f t="shared" si="19"/>
        <v>5.5989245000000096</v>
      </c>
    </row>
    <row r="633" spans="1:7" x14ac:dyDescent="0.3">
      <c r="A633" s="2">
        <v>631</v>
      </c>
      <c r="B633" s="1">
        <f t="shared" si="18"/>
        <v>10.516666666666667</v>
      </c>
      <c r="C633" s="1">
        <v>312.61</v>
      </c>
      <c r="D633" s="1">
        <v>20.976099999999999</v>
      </c>
      <c r="E633" s="1">
        <v>164.8775</v>
      </c>
      <c r="F633" s="1">
        <v>9.049455</v>
      </c>
      <c r="G633" s="1">
        <f t="shared" si="19"/>
        <v>5.6294244999999989</v>
      </c>
    </row>
    <row r="634" spans="1:7" x14ac:dyDescent="0.3">
      <c r="A634" s="2">
        <v>632</v>
      </c>
      <c r="B634" s="1">
        <f t="shared" si="18"/>
        <v>10.533333333333333</v>
      </c>
      <c r="C634" s="1">
        <v>329.93</v>
      </c>
      <c r="D634" s="1">
        <v>21.043900000000001</v>
      </c>
      <c r="E634" s="1">
        <v>164.8441</v>
      </c>
      <c r="F634" s="1">
        <v>9.4884780000000006</v>
      </c>
      <c r="G634" s="1">
        <f t="shared" si="19"/>
        <v>5.6628244999999993</v>
      </c>
    </row>
    <row r="635" spans="1:7" x14ac:dyDescent="0.3">
      <c r="A635" s="2">
        <v>633</v>
      </c>
      <c r="B635" s="1">
        <f t="shared" si="18"/>
        <v>10.55</v>
      </c>
      <c r="C635" s="1">
        <v>347.78</v>
      </c>
      <c r="D635" s="1">
        <v>21.106400000000001</v>
      </c>
      <c r="E635" s="1">
        <v>164.8116</v>
      </c>
      <c r="F635" s="1">
        <v>10.067076999999999</v>
      </c>
      <c r="G635" s="1">
        <f t="shared" si="19"/>
        <v>5.6953244999999981</v>
      </c>
    </row>
    <row r="636" spans="1:7" x14ac:dyDescent="0.3">
      <c r="A636" s="2">
        <v>634</v>
      </c>
      <c r="B636" s="1">
        <f t="shared" si="18"/>
        <v>10.566666666666666</v>
      </c>
      <c r="C636" s="1">
        <v>367.81</v>
      </c>
      <c r="D636" s="1">
        <v>21.213899999999999</v>
      </c>
      <c r="E636" s="1">
        <v>164.77680000000001</v>
      </c>
      <c r="F636" s="1">
        <v>10.619448999999999</v>
      </c>
      <c r="G636" s="1">
        <f t="shared" si="19"/>
        <v>5.7301244999999881</v>
      </c>
    </row>
    <row r="637" spans="1:7" x14ac:dyDescent="0.3">
      <c r="A637" s="2">
        <v>635</v>
      </c>
      <c r="B637" s="1">
        <f t="shared" si="18"/>
        <v>10.583333333333334</v>
      </c>
      <c r="C637" s="1">
        <v>391.56</v>
      </c>
      <c r="D637" s="1">
        <v>21.2211</v>
      </c>
      <c r="E637" s="1">
        <v>164.74010000000001</v>
      </c>
      <c r="F637" s="1">
        <v>11.288857</v>
      </c>
      <c r="G637" s="1">
        <f t="shared" si="19"/>
        <v>5.7668244999999843</v>
      </c>
    </row>
    <row r="638" spans="1:7" x14ac:dyDescent="0.3">
      <c r="A638" s="2">
        <v>636</v>
      </c>
      <c r="B638" s="1">
        <f t="shared" si="18"/>
        <v>10.6</v>
      </c>
      <c r="C638" s="1">
        <v>413.07</v>
      </c>
      <c r="D638" s="1">
        <v>21.174900000000001</v>
      </c>
      <c r="E638" s="1">
        <v>164.70089999999999</v>
      </c>
      <c r="F638" s="1">
        <v>12.232075</v>
      </c>
      <c r="G638" s="1">
        <f t="shared" si="19"/>
        <v>5.8060245000000066</v>
      </c>
    </row>
    <row r="639" spans="1:7" x14ac:dyDescent="0.3">
      <c r="A639" s="2">
        <v>637</v>
      </c>
      <c r="B639" s="1">
        <f t="shared" si="18"/>
        <v>10.616666666666667</v>
      </c>
      <c r="C639" s="1">
        <v>439.64</v>
      </c>
      <c r="D639" s="1">
        <v>21.012499999999999</v>
      </c>
      <c r="E639" s="1">
        <v>164.6592</v>
      </c>
      <c r="F639" s="1">
        <v>13.19994</v>
      </c>
      <c r="G639" s="1">
        <f t="shared" si="19"/>
        <v>5.8477244999999982</v>
      </c>
    </row>
    <row r="640" spans="1:7" x14ac:dyDescent="0.3">
      <c r="A640" s="2">
        <v>638</v>
      </c>
      <c r="B640" s="1">
        <f t="shared" si="18"/>
        <v>10.633333333333333</v>
      </c>
      <c r="C640" s="1">
        <v>474.84</v>
      </c>
      <c r="D640" s="1">
        <v>20.962700000000002</v>
      </c>
      <c r="E640" s="1">
        <v>164.61609999999999</v>
      </c>
      <c r="F640" s="1">
        <v>14.286659</v>
      </c>
      <c r="G640" s="1">
        <f t="shared" si="19"/>
        <v>5.8908245000000079</v>
      </c>
    </row>
    <row r="641" spans="1:7" x14ac:dyDescent="0.3">
      <c r="A641" s="2">
        <v>639</v>
      </c>
      <c r="B641" s="1">
        <f t="shared" si="18"/>
        <v>10.65</v>
      </c>
      <c r="C641" s="1">
        <v>518.13</v>
      </c>
      <c r="D641" s="1">
        <v>20.922699999999999</v>
      </c>
      <c r="E641" s="1">
        <v>164.57</v>
      </c>
      <c r="F641" s="1">
        <v>15.014739000000001</v>
      </c>
      <c r="G641" s="1">
        <f t="shared" si="19"/>
        <v>5.9369245000000035</v>
      </c>
    </row>
    <row r="642" spans="1:7" x14ac:dyDescent="0.3">
      <c r="A642" s="2">
        <v>640</v>
      </c>
      <c r="B642" s="1">
        <f t="shared" ref="B642:B705" si="20">A642/60</f>
        <v>10.666666666666666</v>
      </c>
      <c r="C642" s="1">
        <v>565.4</v>
      </c>
      <c r="D642" s="1">
        <v>20.990600000000001</v>
      </c>
      <c r="E642" s="1">
        <v>164.523</v>
      </c>
      <c r="F642" s="1">
        <v>16.27901</v>
      </c>
      <c r="G642" s="1">
        <f t="shared" si="19"/>
        <v>5.9839245000000005</v>
      </c>
    </row>
    <row r="643" spans="1:7" x14ac:dyDescent="0.3">
      <c r="A643" s="2">
        <v>641</v>
      </c>
      <c r="B643" s="1">
        <f t="shared" si="20"/>
        <v>10.683333333333334</v>
      </c>
      <c r="C643" s="1">
        <v>618.52</v>
      </c>
      <c r="D643" s="1">
        <v>21.086500000000001</v>
      </c>
      <c r="E643" s="1">
        <v>164.4717</v>
      </c>
      <c r="F643" s="1">
        <v>17.636447</v>
      </c>
      <c r="G643" s="1">
        <f t="shared" ref="G643:G706" si="21">-E643+170.5069245</f>
        <v>6.0352244999999982</v>
      </c>
    </row>
    <row r="644" spans="1:7" x14ac:dyDescent="0.3">
      <c r="A644" s="2">
        <v>642</v>
      </c>
      <c r="B644" s="1">
        <f t="shared" si="20"/>
        <v>10.7</v>
      </c>
      <c r="C644" s="1">
        <v>682.46</v>
      </c>
      <c r="D644" s="1">
        <v>21.0335</v>
      </c>
      <c r="E644" s="1">
        <v>164.41919999999999</v>
      </c>
      <c r="F644" s="1">
        <v>18.957279</v>
      </c>
      <c r="G644" s="1">
        <f t="shared" si="21"/>
        <v>6.0877245000000073</v>
      </c>
    </row>
    <row r="645" spans="1:7" x14ac:dyDescent="0.3">
      <c r="A645" s="2">
        <v>643</v>
      </c>
      <c r="B645" s="1">
        <f t="shared" si="20"/>
        <v>10.716666666666667</v>
      </c>
      <c r="C645" s="1">
        <v>752.24</v>
      </c>
      <c r="D645" s="1">
        <v>20.975000000000001</v>
      </c>
      <c r="E645" s="1">
        <v>164.3621</v>
      </c>
      <c r="F645" s="1">
        <v>20.284269999999999</v>
      </c>
      <c r="G645" s="1">
        <f t="shared" si="21"/>
        <v>6.1448244999999986</v>
      </c>
    </row>
    <row r="646" spans="1:7" x14ac:dyDescent="0.3">
      <c r="A646" s="2">
        <v>644</v>
      </c>
      <c r="B646" s="1">
        <f t="shared" si="20"/>
        <v>10.733333333333333</v>
      </c>
      <c r="C646" s="1">
        <v>832.24</v>
      </c>
      <c r="D646" s="1">
        <v>20.921700000000001</v>
      </c>
      <c r="E646" s="1">
        <v>164.30269999999999</v>
      </c>
      <c r="F646" s="1">
        <v>22.111554999999999</v>
      </c>
      <c r="G646" s="1">
        <f t="shared" si="21"/>
        <v>6.2042245000000094</v>
      </c>
    </row>
    <row r="647" spans="1:7" x14ac:dyDescent="0.3">
      <c r="A647" s="2">
        <v>645</v>
      </c>
      <c r="B647" s="1">
        <f t="shared" si="20"/>
        <v>10.75</v>
      </c>
      <c r="C647" s="1">
        <v>918.14</v>
      </c>
      <c r="D647" s="1">
        <v>20.883900000000001</v>
      </c>
      <c r="E647" s="1">
        <v>164.24250000000001</v>
      </c>
      <c r="F647" s="1">
        <v>23.813639999999999</v>
      </c>
      <c r="G647" s="1">
        <f t="shared" si="21"/>
        <v>6.2644244999999898</v>
      </c>
    </row>
    <row r="648" spans="1:7" x14ac:dyDescent="0.3">
      <c r="A648" s="2">
        <v>646</v>
      </c>
      <c r="B648" s="1">
        <f t="shared" si="20"/>
        <v>10.766666666666667</v>
      </c>
      <c r="C648" s="1">
        <v>998.04</v>
      </c>
      <c r="D648" s="1">
        <v>20.926400000000001</v>
      </c>
      <c r="E648" s="1">
        <v>164.1814</v>
      </c>
      <c r="F648" s="1">
        <v>26.434975999999999</v>
      </c>
      <c r="G648" s="1">
        <f t="shared" si="21"/>
        <v>6.3255245000000002</v>
      </c>
    </row>
    <row r="649" spans="1:7" x14ac:dyDescent="0.3">
      <c r="A649" s="2">
        <v>647</v>
      </c>
      <c r="B649" s="1">
        <f t="shared" si="20"/>
        <v>10.783333333333333</v>
      </c>
      <c r="C649" s="1">
        <v>1086.47</v>
      </c>
      <c r="D649" s="1">
        <v>20.832000000000001</v>
      </c>
      <c r="E649" s="1">
        <v>164.12020000000001</v>
      </c>
      <c r="F649" s="1">
        <v>27.936910999999998</v>
      </c>
      <c r="G649" s="1">
        <f t="shared" si="21"/>
        <v>6.3867244999999855</v>
      </c>
    </row>
    <row r="650" spans="1:7" x14ac:dyDescent="0.3">
      <c r="A650" s="2">
        <v>648</v>
      </c>
      <c r="B650" s="1">
        <f t="shared" si="20"/>
        <v>10.8</v>
      </c>
      <c r="C650" s="1">
        <v>1187.44</v>
      </c>
      <c r="D650" s="1">
        <v>20.690999999999999</v>
      </c>
      <c r="E650" s="1">
        <v>164.05699999999999</v>
      </c>
      <c r="F650" s="1">
        <v>29.000781</v>
      </c>
      <c r="G650" s="1">
        <f t="shared" si="21"/>
        <v>6.4499245000000087</v>
      </c>
    </row>
    <row r="651" spans="1:7" x14ac:dyDescent="0.3">
      <c r="A651" s="2">
        <v>649</v>
      </c>
      <c r="B651" s="1">
        <f t="shared" si="20"/>
        <v>10.816666666666666</v>
      </c>
      <c r="C651" s="1">
        <v>1277.76</v>
      </c>
      <c r="D651" s="1">
        <v>20.5337</v>
      </c>
      <c r="E651" s="1">
        <v>163.99600000000001</v>
      </c>
      <c r="F651" s="1">
        <v>29.794286</v>
      </c>
      <c r="G651" s="1">
        <f t="shared" si="21"/>
        <v>6.5109244999999873</v>
      </c>
    </row>
    <row r="652" spans="1:7" x14ac:dyDescent="0.3">
      <c r="A652" s="2">
        <v>650</v>
      </c>
      <c r="B652" s="1">
        <f t="shared" si="20"/>
        <v>10.833333333333334</v>
      </c>
      <c r="C652" s="1">
        <v>1351.8</v>
      </c>
      <c r="D652" s="1">
        <v>20.527000000000001</v>
      </c>
      <c r="E652" s="1">
        <v>163.93379999999999</v>
      </c>
      <c r="F652" s="1">
        <v>30.569728999999999</v>
      </c>
      <c r="G652" s="1">
        <f t="shared" si="21"/>
        <v>6.5731245000000058</v>
      </c>
    </row>
    <row r="653" spans="1:7" x14ac:dyDescent="0.3">
      <c r="A653" s="2">
        <v>651</v>
      </c>
      <c r="B653" s="1">
        <f t="shared" si="20"/>
        <v>10.85</v>
      </c>
      <c r="C653" s="1">
        <v>1417.64</v>
      </c>
      <c r="D653" s="1">
        <v>20.401900000000001</v>
      </c>
      <c r="E653" s="1">
        <v>163.87299999999999</v>
      </c>
      <c r="F653" s="1">
        <v>31.831175000000002</v>
      </c>
      <c r="G653" s="1">
        <f t="shared" si="21"/>
        <v>6.6339245000000062</v>
      </c>
    </row>
    <row r="654" spans="1:7" x14ac:dyDescent="0.3">
      <c r="A654" s="2">
        <v>652</v>
      </c>
      <c r="B654" s="1">
        <f t="shared" si="20"/>
        <v>10.866666666666667</v>
      </c>
      <c r="C654" s="1">
        <v>1484.83</v>
      </c>
      <c r="D654" s="1">
        <v>20.304500000000001</v>
      </c>
      <c r="E654" s="1">
        <v>163.81299999999999</v>
      </c>
      <c r="F654" s="1">
        <v>32.304380000000002</v>
      </c>
      <c r="G654" s="1">
        <f t="shared" si="21"/>
        <v>6.6939245000000085</v>
      </c>
    </row>
    <row r="655" spans="1:7" x14ac:dyDescent="0.3">
      <c r="A655" s="2">
        <v>653</v>
      </c>
      <c r="B655" s="1">
        <f t="shared" si="20"/>
        <v>10.883333333333333</v>
      </c>
      <c r="C655" s="1">
        <v>1539.32</v>
      </c>
      <c r="D655" s="1">
        <v>20.291899999999998</v>
      </c>
      <c r="E655" s="1">
        <v>163.75380000000001</v>
      </c>
      <c r="F655" s="1">
        <v>33.038190999999998</v>
      </c>
      <c r="G655" s="1">
        <f t="shared" si="21"/>
        <v>6.7531244999999842</v>
      </c>
    </row>
    <row r="656" spans="1:7" x14ac:dyDescent="0.3">
      <c r="A656" s="2">
        <v>654</v>
      </c>
      <c r="B656" s="1">
        <f t="shared" si="20"/>
        <v>10.9</v>
      </c>
      <c r="C656" s="1">
        <v>1576.75</v>
      </c>
      <c r="D656" s="1">
        <v>20.2471</v>
      </c>
      <c r="E656" s="1">
        <v>163.69540000000001</v>
      </c>
      <c r="F656" s="1">
        <v>32.838906999999999</v>
      </c>
      <c r="G656" s="1">
        <f t="shared" si="21"/>
        <v>6.8115244999999902</v>
      </c>
    </row>
    <row r="657" spans="1:7" x14ac:dyDescent="0.3">
      <c r="A657" s="2">
        <v>655</v>
      </c>
      <c r="B657" s="1">
        <f t="shared" si="20"/>
        <v>10.916666666666666</v>
      </c>
      <c r="C657" s="1">
        <v>1604.78</v>
      </c>
      <c r="D657" s="1">
        <v>20.320900000000002</v>
      </c>
      <c r="E657" s="1">
        <v>163.63669999999999</v>
      </c>
      <c r="F657" s="1">
        <v>32.769475999999997</v>
      </c>
      <c r="G657" s="1">
        <f t="shared" si="21"/>
        <v>6.8702245000000062</v>
      </c>
    </row>
    <row r="658" spans="1:7" x14ac:dyDescent="0.3">
      <c r="A658" s="2">
        <v>656</v>
      </c>
      <c r="B658" s="1">
        <f t="shared" si="20"/>
        <v>10.933333333333334</v>
      </c>
      <c r="C658" s="1">
        <v>1619.85</v>
      </c>
      <c r="D658" s="1">
        <v>20.4253</v>
      </c>
      <c r="E658" s="1">
        <v>163.57740000000001</v>
      </c>
      <c r="F658" s="1">
        <v>32.018034</v>
      </c>
      <c r="G658" s="1">
        <f t="shared" si="21"/>
        <v>6.9295244999999852</v>
      </c>
    </row>
    <row r="659" spans="1:7" x14ac:dyDescent="0.3">
      <c r="A659" s="2">
        <v>657</v>
      </c>
      <c r="B659" s="1">
        <f t="shared" si="20"/>
        <v>10.95</v>
      </c>
      <c r="C659" s="1">
        <v>1629.11</v>
      </c>
      <c r="D659" s="1">
        <v>20.5518</v>
      </c>
      <c r="E659" s="1">
        <v>163.5171</v>
      </c>
      <c r="F659" s="1">
        <v>32.060733999999997</v>
      </c>
      <c r="G659" s="1">
        <f t="shared" si="21"/>
        <v>6.9898244999999974</v>
      </c>
    </row>
    <row r="660" spans="1:7" x14ac:dyDescent="0.3">
      <c r="A660" s="2">
        <v>658</v>
      </c>
      <c r="B660" s="1">
        <f t="shared" si="20"/>
        <v>10.966666666666667</v>
      </c>
      <c r="C660" s="1">
        <v>1629.97</v>
      </c>
      <c r="D660" s="1">
        <v>20.615200000000002</v>
      </c>
      <c r="E660" s="1">
        <v>163.45840000000001</v>
      </c>
      <c r="F660" s="1">
        <v>31.666986999999999</v>
      </c>
      <c r="G660" s="1">
        <f t="shared" si="21"/>
        <v>7.048524499999985</v>
      </c>
    </row>
    <row r="661" spans="1:7" x14ac:dyDescent="0.3">
      <c r="A661" s="2">
        <v>659</v>
      </c>
      <c r="B661" s="1">
        <f t="shared" si="20"/>
        <v>10.983333333333333</v>
      </c>
      <c r="C661" s="1">
        <v>1625.38</v>
      </c>
      <c r="D661" s="1">
        <v>20.5764</v>
      </c>
      <c r="E661" s="1">
        <v>163.39320000000001</v>
      </c>
      <c r="F661" s="1">
        <v>31.611809999999998</v>
      </c>
      <c r="G661" s="1">
        <f t="shared" si="21"/>
        <v>7.1137244999999893</v>
      </c>
    </row>
    <row r="662" spans="1:7" x14ac:dyDescent="0.3">
      <c r="A662" s="2">
        <v>660</v>
      </c>
      <c r="B662" s="1">
        <f t="shared" si="20"/>
        <v>11</v>
      </c>
      <c r="C662" s="1">
        <v>1622.71</v>
      </c>
      <c r="D662" s="1">
        <v>20.514399999999998</v>
      </c>
      <c r="E662" s="1">
        <v>163.3287</v>
      </c>
      <c r="F662" s="1">
        <v>31.264102000000001</v>
      </c>
      <c r="G662" s="1">
        <f t="shared" si="21"/>
        <v>7.1782244999999989</v>
      </c>
    </row>
    <row r="663" spans="1:7" x14ac:dyDescent="0.3">
      <c r="A663" s="2">
        <v>661</v>
      </c>
      <c r="B663" s="1">
        <f t="shared" si="20"/>
        <v>11.016666666666667</v>
      </c>
      <c r="C663" s="1">
        <v>1626.81</v>
      </c>
      <c r="D663" s="1">
        <v>20.4391</v>
      </c>
      <c r="E663" s="1">
        <v>163.26259999999999</v>
      </c>
      <c r="F663" s="1">
        <v>31.215282999999999</v>
      </c>
      <c r="G663" s="1">
        <f t="shared" si="21"/>
        <v>7.2443245000000047</v>
      </c>
    </row>
    <row r="664" spans="1:7" x14ac:dyDescent="0.3">
      <c r="A664" s="2">
        <v>662</v>
      </c>
      <c r="B664" s="1">
        <f t="shared" si="20"/>
        <v>11.033333333333333</v>
      </c>
      <c r="C664" s="1">
        <v>1650.1</v>
      </c>
      <c r="D664" s="1">
        <v>20.499300000000002</v>
      </c>
      <c r="E664" s="1">
        <v>163.19409999999999</v>
      </c>
      <c r="F664" s="1">
        <v>31.232226000000001</v>
      </c>
      <c r="G664" s="1">
        <f t="shared" si="21"/>
        <v>7.3128245000000049</v>
      </c>
    </row>
    <row r="665" spans="1:7" x14ac:dyDescent="0.3">
      <c r="A665" s="2">
        <v>663</v>
      </c>
      <c r="B665" s="1">
        <f t="shared" si="20"/>
        <v>11.05</v>
      </c>
      <c r="C665" s="1">
        <v>1666.29</v>
      </c>
      <c r="D665" s="1">
        <v>20.461500000000001</v>
      </c>
      <c r="E665" s="1">
        <v>163.1233</v>
      </c>
      <c r="F665" s="1">
        <v>31.809138000000001</v>
      </c>
      <c r="G665" s="1">
        <f t="shared" si="21"/>
        <v>7.3836244999999963</v>
      </c>
    </row>
    <row r="666" spans="1:7" x14ac:dyDescent="0.3">
      <c r="A666" s="2">
        <v>664</v>
      </c>
      <c r="B666" s="1">
        <f t="shared" si="20"/>
        <v>11.066666666666666</v>
      </c>
      <c r="C666" s="1">
        <v>1697.02</v>
      </c>
      <c r="D666" s="1">
        <v>20.4526</v>
      </c>
      <c r="E666" s="1">
        <v>163.05250000000001</v>
      </c>
      <c r="F666" s="1">
        <v>32.436380999999997</v>
      </c>
      <c r="G666" s="1">
        <f t="shared" si="21"/>
        <v>7.4544244999999876</v>
      </c>
    </row>
    <row r="667" spans="1:7" x14ac:dyDescent="0.3">
      <c r="A667" s="2">
        <v>665</v>
      </c>
      <c r="B667" s="1">
        <f t="shared" si="20"/>
        <v>11.083333333333334</v>
      </c>
      <c r="C667" s="1">
        <v>1722.08</v>
      </c>
      <c r="D667" s="1">
        <v>20.394300000000001</v>
      </c>
      <c r="E667" s="1">
        <v>162.97829999999999</v>
      </c>
      <c r="F667" s="1">
        <v>33.176903000000003</v>
      </c>
      <c r="G667" s="1">
        <f t="shared" si="21"/>
        <v>7.5286245000000065</v>
      </c>
    </row>
    <row r="668" spans="1:7" x14ac:dyDescent="0.3">
      <c r="A668" s="2">
        <v>666</v>
      </c>
      <c r="B668" s="1">
        <f t="shared" si="20"/>
        <v>11.1</v>
      </c>
      <c r="C668" s="1">
        <v>1757.43</v>
      </c>
      <c r="D668" s="1">
        <v>20.3032</v>
      </c>
      <c r="E668" s="1">
        <v>162.90440000000001</v>
      </c>
      <c r="F668" s="1">
        <v>33.077753999999999</v>
      </c>
      <c r="G668" s="1">
        <f t="shared" si="21"/>
        <v>7.602524499999987</v>
      </c>
    </row>
    <row r="669" spans="1:7" x14ac:dyDescent="0.3">
      <c r="A669" s="2">
        <v>667</v>
      </c>
      <c r="B669" s="1">
        <f t="shared" si="20"/>
        <v>11.116666666666667</v>
      </c>
      <c r="C669" s="1">
        <v>1792.97</v>
      </c>
      <c r="D669" s="1">
        <v>20.235099999999999</v>
      </c>
      <c r="E669" s="1">
        <v>162.82929999999999</v>
      </c>
      <c r="F669" s="1">
        <v>34.072983999999998</v>
      </c>
      <c r="G669" s="1">
        <f t="shared" si="21"/>
        <v>7.6776245000000074</v>
      </c>
    </row>
    <row r="670" spans="1:7" x14ac:dyDescent="0.3">
      <c r="A670" s="2">
        <v>668</v>
      </c>
      <c r="B670" s="1">
        <f t="shared" si="20"/>
        <v>11.133333333333333</v>
      </c>
      <c r="C670" s="1">
        <v>1841.91</v>
      </c>
      <c r="D670" s="1">
        <v>20.299099999999999</v>
      </c>
      <c r="E670" s="1">
        <v>162.75389999999999</v>
      </c>
      <c r="F670" s="1">
        <v>35.839993999999997</v>
      </c>
      <c r="G670" s="1">
        <f t="shared" si="21"/>
        <v>7.7530245000000093</v>
      </c>
    </row>
    <row r="671" spans="1:7" x14ac:dyDescent="0.3">
      <c r="A671" s="2">
        <v>669</v>
      </c>
      <c r="B671" s="1">
        <f t="shared" si="20"/>
        <v>11.15</v>
      </c>
      <c r="C671" s="1">
        <v>1895.99</v>
      </c>
      <c r="D671" s="1">
        <v>20.3569</v>
      </c>
      <c r="E671" s="1">
        <v>162.68209999999999</v>
      </c>
      <c r="F671" s="1">
        <v>37.130999000000003</v>
      </c>
      <c r="G671" s="1">
        <f t="shared" si="21"/>
        <v>7.8248245000000054</v>
      </c>
    </row>
    <row r="672" spans="1:7" x14ac:dyDescent="0.3">
      <c r="A672" s="2">
        <v>670</v>
      </c>
      <c r="B672" s="1">
        <f t="shared" si="20"/>
        <v>11.166666666666666</v>
      </c>
      <c r="C672" s="1">
        <v>1951.13</v>
      </c>
      <c r="D672" s="1">
        <v>20.460699999999999</v>
      </c>
      <c r="E672" s="1">
        <v>162.6061</v>
      </c>
      <c r="F672" s="1">
        <v>37.935782000000003</v>
      </c>
      <c r="G672" s="1">
        <f t="shared" si="21"/>
        <v>7.9008244999999988</v>
      </c>
    </row>
    <row r="673" spans="1:7" x14ac:dyDescent="0.3">
      <c r="A673" s="2">
        <v>671</v>
      </c>
      <c r="B673" s="1">
        <f t="shared" si="20"/>
        <v>11.183333333333334</v>
      </c>
      <c r="C673" s="1">
        <v>1997.5</v>
      </c>
      <c r="D673" s="1">
        <v>20.5809</v>
      </c>
      <c r="E673" s="1">
        <v>162.53299999999999</v>
      </c>
      <c r="F673" s="1">
        <v>37.679400999999999</v>
      </c>
      <c r="G673" s="1">
        <f t="shared" si="21"/>
        <v>7.9739245000000096</v>
      </c>
    </row>
    <row r="674" spans="1:7" x14ac:dyDescent="0.3">
      <c r="A674" s="2">
        <v>672</v>
      </c>
      <c r="B674" s="1">
        <f t="shared" si="20"/>
        <v>11.2</v>
      </c>
      <c r="C674" s="1">
        <v>2017.51</v>
      </c>
      <c r="D674" s="1">
        <v>20.652799999999999</v>
      </c>
      <c r="E674" s="1">
        <v>162.45920000000001</v>
      </c>
      <c r="F674" s="1">
        <v>37.259290999999997</v>
      </c>
      <c r="G674" s="1">
        <f t="shared" si="21"/>
        <v>8.0477244999999868</v>
      </c>
    </row>
    <row r="675" spans="1:7" x14ac:dyDescent="0.3">
      <c r="A675" s="2">
        <v>673</v>
      </c>
      <c r="B675" s="1">
        <f t="shared" si="20"/>
        <v>11.216666666666667</v>
      </c>
      <c r="C675" s="1">
        <v>2027.31</v>
      </c>
      <c r="D675" s="1">
        <v>20.717500000000001</v>
      </c>
      <c r="E675" s="1">
        <v>162.387</v>
      </c>
      <c r="F675" s="1">
        <v>37.774926000000001</v>
      </c>
      <c r="G675" s="1">
        <f t="shared" si="21"/>
        <v>8.1199244999999962</v>
      </c>
    </row>
    <row r="676" spans="1:7" x14ac:dyDescent="0.3">
      <c r="A676" s="2">
        <v>674</v>
      </c>
      <c r="B676" s="1">
        <f t="shared" si="20"/>
        <v>11.233333333333333</v>
      </c>
      <c r="C676" s="1">
        <v>2022.6</v>
      </c>
      <c r="D676" s="1">
        <v>20.870200000000001</v>
      </c>
      <c r="E676" s="1">
        <v>162.3135</v>
      </c>
      <c r="F676" s="1">
        <v>37.193136000000003</v>
      </c>
      <c r="G676" s="1">
        <f t="shared" si="21"/>
        <v>8.1934244999999919</v>
      </c>
    </row>
    <row r="677" spans="1:7" x14ac:dyDescent="0.3">
      <c r="A677" s="2">
        <v>675</v>
      </c>
      <c r="B677" s="1">
        <f t="shared" si="20"/>
        <v>11.25</v>
      </c>
      <c r="C677" s="1">
        <v>1977.29</v>
      </c>
      <c r="D677" s="1">
        <v>20.8096</v>
      </c>
      <c r="E677" s="1">
        <v>162.24359999999999</v>
      </c>
      <c r="F677" s="1">
        <v>37.485416000000001</v>
      </c>
      <c r="G677" s="1">
        <f t="shared" si="21"/>
        <v>8.2633245000000102</v>
      </c>
    </row>
    <row r="678" spans="1:7" x14ac:dyDescent="0.3">
      <c r="A678" s="2">
        <v>676</v>
      </c>
      <c r="B678" s="1">
        <f t="shared" si="20"/>
        <v>11.266666666666667</v>
      </c>
      <c r="C678" s="1">
        <v>1937.97</v>
      </c>
      <c r="D678" s="1">
        <v>20.8857</v>
      </c>
      <c r="E678" s="1">
        <v>162.1756</v>
      </c>
      <c r="F678" s="1">
        <v>36.508493999999999</v>
      </c>
      <c r="G678" s="1">
        <f t="shared" si="21"/>
        <v>8.3313244999999938</v>
      </c>
    </row>
    <row r="679" spans="1:7" x14ac:dyDescent="0.3">
      <c r="A679" s="2">
        <v>677</v>
      </c>
      <c r="B679" s="1">
        <f t="shared" si="20"/>
        <v>11.283333333333333</v>
      </c>
      <c r="C679" s="1">
        <v>1902.18</v>
      </c>
      <c r="D679" s="1">
        <v>20.876899999999999</v>
      </c>
      <c r="E679" s="1">
        <v>162.10679999999999</v>
      </c>
      <c r="F679" s="1">
        <v>36.443635</v>
      </c>
      <c r="G679" s="1">
        <f t="shared" si="21"/>
        <v>8.400124500000004</v>
      </c>
    </row>
    <row r="680" spans="1:7" x14ac:dyDescent="0.3">
      <c r="A680" s="2">
        <v>678</v>
      </c>
      <c r="B680" s="1">
        <f t="shared" si="20"/>
        <v>11.3</v>
      </c>
      <c r="C680" s="1">
        <v>1872.26</v>
      </c>
      <c r="D680" s="1">
        <v>20.838999999999999</v>
      </c>
      <c r="E680" s="1">
        <v>162.03559999999999</v>
      </c>
      <c r="F680" s="1">
        <v>37.047018999999999</v>
      </c>
      <c r="G680" s="1">
        <f t="shared" si="21"/>
        <v>8.4713245000000086</v>
      </c>
    </row>
    <row r="681" spans="1:7" x14ac:dyDescent="0.3">
      <c r="A681" s="2">
        <v>679</v>
      </c>
      <c r="B681" s="1">
        <f t="shared" si="20"/>
        <v>11.316666666666666</v>
      </c>
      <c r="C681" s="1">
        <v>1864.65</v>
      </c>
      <c r="D681" s="1">
        <v>20.869</v>
      </c>
      <c r="E681" s="1">
        <v>161.96270000000001</v>
      </c>
      <c r="F681" s="1">
        <v>37.133456000000002</v>
      </c>
      <c r="G681" s="1">
        <f t="shared" si="21"/>
        <v>8.5442244999999843</v>
      </c>
    </row>
    <row r="682" spans="1:7" x14ac:dyDescent="0.3">
      <c r="A682" s="2">
        <v>680</v>
      </c>
      <c r="B682" s="1">
        <f t="shared" si="20"/>
        <v>11.333333333333334</v>
      </c>
      <c r="C682" s="1">
        <v>1852.69</v>
      </c>
      <c r="D682" s="1">
        <v>20.6646</v>
      </c>
      <c r="E682" s="1">
        <v>161.8929</v>
      </c>
      <c r="F682" s="1">
        <v>37.410964</v>
      </c>
      <c r="G682" s="1">
        <f t="shared" si="21"/>
        <v>8.6140244999999993</v>
      </c>
    </row>
    <row r="683" spans="1:7" x14ac:dyDescent="0.3">
      <c r="A683" s="2">
        <v>681</v>
      </c>
      <c r="B683" s="1">
        <f t="shared" si="20"/>
        <v>11.35</v>
      </c>
      <c r="C683" s="1">
        <v>1876.09</v>
      </c>
      <c r="D683" s="1">
        <v>20.6629</v>
      </c>
      <c r="E683" s="1">
        <v>161.82169999999999</v>
      </c>
      <c r="F683" s="1">
        <v>37.327412000000002</v>
      </c>
      <c r="G683" s="1">
        <f t="shared" si="21"/>
        <v>8.6852245000000039</v>
      </c>
    </row>
    <row r="684" spans="1:7" x14ac:dyDescent="0.3">
      <c r="A684" s="2">
        <v>682</v>
      </c>
      <c r="B684" s="1">
        <f t="shared" si="20"/>
        <v>11.366666666666667</v>
      </c>
      <c r="C684" s="1">
        <v>1908.03</v>
      </c>
      <c r="D684" s="1">
        <v>20.6234</v>
      </c>
      <c r="E684" s="1">
        <v>161.75219999999999</v>
      </c>
      <c r="F684" s="1">
        <v>37.340851999999998</v>
      </c>
      <c r="G684" s="1">
        <f t="shared" si="21"/>
        <v>8.7547245000000089</v>
      </c>
    </row>
    <row r="685" spans="1:7" x14ac:dyDescent="0.3">
      <c r="A685" s="2">
        <v>683</v>
      </c>
      <c r="B685" s="1">
        <f t="shared" si="20"/>
        <v>11.383333333333333</v>
      </c>
      <c r="C685" s="1">
        <v>1937.77</v>
      </c>
      <c r="D685" s="1">
        <v>20.641999999999999</v>
      </c>
      <c r="E685" s="1">
        <v>161.68299999999999</v>
      </c>
      <c r="F685" s="1">
        <v>37.984664000000002</v>
      </c>
      <c r="G685" s="1">
        <f t="shared" si="21"/>
        <v>8.8239245000000039</v>
      </c>
    </row>
    <row r="686" spans="1:7" x14ac:dyDescent="0.3">
      <c r="A686" s="2">
        <v>684</v>
      </c>
      <c r="B686" s="1">
        <f t="shared" si="20"/>
        <v>11.4</v>
      </c>
      <c r="C686" s="1">
        <v>1945.37</v>
      </c>
      <c r="D686" s="1">
        <v>20.581700000000001</v>
      </c>
      <c r="E686" s="1">
        <v>161.61490000000001</v>
      </c>
      <c r="F686" s="1">
        <v>38.640445</v>
      </c>
      <c r="G686" s="1">
        <f t="shared" si="21"/>
        <v>8.8920244999999909</v>
      </c>
    </row>
    <row r="687" spans="1:7" x14ac:dyDescent="0.3">
      <c r="A687" s="2">
        <v>685</v>
      </c>
      <c r="B687" s="1">
        <f t="shared" si="20"/>
        <v>11.416666666666666</v>
      </c>
      <c r="C687" s="1">
        <v>1941.24</v>
      </c>
      <c r="D687" s="1">
        <v>20.6676</v>
      </c>
      <c r="E687" s="1">
        <v>161.54589999999999</v>
      </c>
      <c r="F687" s="1">
        <v>37.399379000000003</v>
      </c>
      <c r="G687" s="1">
        <f t="shared" si="21"/>
        <v>8.9610245000000077</v>
      </c>
    </row>
    <row r="688" spans="1:7" x14ac:dyDescent="0.3">
      <c r="A688" s="2">
        <v>686</v>
      </c>
      <c r="B688" s="1">
        <f t="shared" si="20"/>
        <v>11.433333333333334</v>
      </c>
      <c r="C688" s="1">
        <v>1921.59</v>
      </c>
      <c r="D688" s="1">
        <v>20.654499999999999</v>
      </c>
      <c r="E688" s="1">
        <v>161.4785</v>
      </c>
      <c r="F688" s="1">
        <v>36.375591</v>
      </c>
      <c r="G688" s="1">
        <f t="shared" si="21"/>
        <v>9.0284244999999999</v>
      </c>
    </row>
    <row r="689" spans="1:7" x14ac:dyDescent="0.3">
      <c r="A689" s="2">
        <v>687</v>
      </c>
      <c r="B689" s="1">
        <f t="shared" si="20"/>
        <v>11.45</v>
      </c>
      <c r="C689" s="1">
        <v>1899.53</v>
      </c>
      <c r="D689" s="1">
        <v>20.7348</v>
      </c>
      <c r="E689" s="1">
        <v>161.41309999999999</v>
      </c>
      <c r="F689" s="1">
        <v>35.773606000000001</v>
      </c>
      <c r="G689" s="1">
        <f t="shared" si="21"/>
        <v>9.0938245000000109</v>
      </c>
    </row>
    <row r="690" spans="1:7" x14ac:dyDescent="0.3">
      <c r="A690" s="2">
        <v>688</v>
      </c>
      <c r="B690" s="1">
        <f t="shared" si="20"/>
        <v>11.466666666666667</v>
      </c>
      <c r="C690" s="1">
        <v>1880.62</v>
      </c>
      <c r="D690" s="1">
        <v>20.777699999999999</v>
      </c>
      <c r="E690" s="1">
        <v>161.3511</v>
      </c>
      <c r="F690" s="1">
        <v>35.913234000000003</v>
      </c>
      <c r="G690" s="1">
        <f t="shared" si="21"/>
        <v>9.1558244999999943</v>
      </c>
    </row>
    <row r="691" spans="1:7" x14ac:dyDescent="0.3">
      <c r="A691" s="2">
        <v>689</v>
      </c>
      <c r="B691" s="1">
        <f t="shared" si="20"/>
        <v>11.483333333333333</v>
      </c>
      <c r="C691" s="1">
        <v>1847.68</v>
      </c>
      <c r="D691" s="1">
        <v>20.8109</v>
      </c>
      <c r="E691" s="1">
        <v>161.29230000000001</v>
      </c>
      <c r="F691" s="1">
        <v>35.433900999999999</v>
      </c>
      <c r="G691" s="1">
        <f t="shared" si="21"/>
        <v>9.2146244999999851</v>
      </c>
    </row>
    <row r="692" spans="1:7" x14ac:dyDescent="0.3">
      <c r="A692" s="2">
        <v>690</v>
      </c>
      <c r="B692" s="1">
        <f t="shared" si="20"/>
        <v>11.5</v>
      </c>
      <c r="C692" s="1">
        <v>1804.03</v>
      </c>
      <c r="D692" s="1">
        <v>21.0181</v>
      </c>
      <c r="E692" s="1">
        <v>161.23570000000001</v>
      </c>
      <c r="F692" s="1">
        <v>35.277813999999999</v>
      </c>
      <c r="G692" s="1">
        <f t="shared" si="21"/>
        <v>9.2712244999999882</v>
      </c>
    </row>
    <row r="693" spans="1:7" x14ac:dyDescent="0.3">
      <c r="A693" s="2">
        <v>691</v>
      </c>
      <c r="B693" s="1">
        <f t="shared" si="20"/>
        <v>11.516666666666667</v>
      </c>
      <c r="C693" s="1">
        <v>1728.36</v>
      </c>
      <c r="D693" s="1">
        <v>20.913699999999999</v>
      </c>
      <c r="E693" s="1">
        <v>161.1781</v>
      </c>
      <c r="F693" s="1">
        <v>33.603726000000002</v>
      </c>
      <c r="G693" s="1">
        <f t="shared" si="21"/>
        <v>9.3288244999999961</v>
      </c>
    </row>
    <row r="694" spans="1:7" x14ac:dyDescent="0.3">
      <c r="A694" s="2">
        <v>692</v>
      </c>
      <c r="B694" s="1">
        <f t="shared" si="20"/>
        <v>11.533333333333333</v>
      </c>
      <c r="C694" s="1">
        <v>1643.08</v>
      </c>
      <c r="D694" s="1">
        <v>20.7776</v>
      </c>
      <c r="E694" s="1">
        <v>161.12139999999999</v>
      </c>
      <c r="F694" s="1">
        <v>32.331322</v>
      </c>
      <c r="G694" s="1">
        <f t="shared" si="21"/>
        <v>9.3855245000000025</v>
      </c>
    </row>
    <row r="695" spans="1:7" x14ac:dyDescent="0.3">
      <c r="A695" s="2">
        <v>693</v>
      </c>
      <c r="B695" s="1">
        <f t="shared" si="20"/>
        <v>11.55</v>
      </c>
      <c r="C695" s="1">
        <v>1591.29</v>
      </c>
      <c r="D695" s="1">
        <v>20.811699999999998</v>
      </c>
      <c r="E695" s="1">
        <v>161.0643</v>
      </c>
      <c r="F695" s="1">
        <v>31.042604000000001</v>
      </c>
      <c r="G695" s="1">
        <f t="shared" si="21"/>
        <v>9.4426244999999938</v>
      </c>
    </row>
    <row r="696" spans="1:7" x14ac:dyDescent="0.3">
      <c r="A696" s="2">
        <v>694</v>
      </c>
      <c r="B696" s="1">
        <f t="shared" si="20"/>
        <v>11.566666666666666</v>
      </c>
      <c r="C696" s="1">
        <v>1555.75</v>
      </c>
      <c r="D696" s="1">
        <v>20.8872</v>
      </c>
      <c r="E696" s="1">
        <v>161.0078</v>
      </c>
      <c r="F696" s="1">
        <v>30.50055</v>
      </c>
      <c r="G696" s="1">
        <f t="shared" si="21"/>
        <v>9.4991244999999935</v>
      </c>
    </row>
    <row r="697" spans="1:7" x14ac:dyDescent="0.3">
      <c r="A697" s="2">
        <v>695</v>
      </c>
      <c r="B697" s="1">
        <f t="shared" si="20"/>
        <v>11.583333333333334</v>
      </c>
      <c r="C697" s="1">
        <v>1544.58</v>
      </c>
      <c r="D697" s="1">
        <v>20.983899999999998</v>
      </c>
      <c r="E697" s="1">
        <v>160.9522</v>
      </c>
      <c r="F697" s="1">
        <v>29.891036</v>
      </c>
      <c r="G697" s="1">
        <f t="shared" si="21"/>
        <v>9.5547244999999918</v>
      </c>
    </row>
    <row r="698" spans="1:7" x14ac:dyDescent="0.3">
      <c r="A698" s="2">
        <v>696</v>
      </c>
      <c r="B698" s="1">
        <f t="shared" si="20"/>
        <v>11.6</v>
      </c>
      <c r="C698" s="1">
        <v>1534.49</v>
      </c>
      <c r="D698" s="1">
        <v>21.023700000000002</v>
      </c>
      <c r="E698" s="1">
        <v>160.8937</v>
      </c>
      <c r="F698" s="1">
        <v>28.073391000000001</v>
      </c>
      <c r="G698" s="1">
        <f t="shared" si="21"/>
        <v>9.6132245000000012</v>
      </c>
    </row>
    <row r="699" spans="1:7" x14ac:dyDescent="0.3">
      <c r="A699" s="2">
        <v>697</v>
      </c>
      <c r="B699" s="1">
        <f t="shared" si="20"/>
        <v>11.616666666666667</v>
      </c>
      <c r="C699" s="1">
        <v>1519.74</v>
      </c>
      <c r="D699" s="1">
        <v>20.883099999999999</v>
      </c>
      <c r="E699" s="1">
        <v>160.83609999999999</v>
      </c>
      <c r="F699" s="1">
        <v>27.235061000000002</v>
      </c>
      <c r="G699" s="1">
        <f t="shared" si="21"/>
        <v>9.670824500000009</v>
      </c>
    </row>
    <row r="700" spans="1:7" x14ac:dyDescent="0.3">
      <c r="A700" s="2">
        <v>698</v>
      </c>
      <c r="B700" s="1">
        <f t="shared" si="20"/>
        <v>11.633333333333333</v>
      </c>
      <c r="C700" s="1">
        <v>1516.1</v>
      </c>
      <c r="D700" s="1">
        <v>20.9041</v>
      </c>
      <c r="E700" s="1">
        <v>160.78</v>
      </c>
      <c r="F700" s="1">
        <v>27.125751000000001</v>
      </c>
      <c r="G700" s="1">
        <f t="shared" si="21"/>
        <v>9.7269244999999955</v>
      </c>
    </row>
    <row r="701" spans="1:7" x14ac:dyDescent="0.3">
      <c r="A701" s="2">
        <v>699</v>
      </c>
      <c r="B701" s="1">
        <f t="shared" si="20"/>
        <v>11.65</v>
      </c>
      <c r="C701" s="1">
        <v>1508.26</v>
      </c>
      <c r="D701" s="1">
        <v>20.942900000000002</v>
      </c>
      <c r="E701" s="1">
        <v>160.72409999999999</v>
      </c>
      <c r="F701" s="1">
        <v>26.468945999999999</v>
      </c>
      <c r="G701" s="1">
        <f t="shared" si="21"/>
        <v>9.7828245000000038</v>
      </c>
    </row>
    <row r="702" spans="1:7" x14ac:dyDescent="0.3">
      <c r="A702" s="2">
        <v>700</v>
      </c>
      <c r="B702" s="1">
        <f t="shared" si="20"/>
        <v>11.666666666666666</v>
      </c>
      <c r="C702" s="1">
        <v>1484.46</v>
      </c>
      <c r="D702" s="1">
        <v>20.875499999999999</v>
      </c>
      <c r="E702" s="1">
        <v>160.66810000000001</v>
      </c>
      <c r="F702" s="1">
        <v>26.296263</v>
      </c>
      <c r="G702" s="1">
        <f t="shared" si="21"/>
        <v>9.838824499999987</v>
      </c>
    </row>
    <row r="703" spans="1:7" x14ac:dyDescent="0.3">
      <c r="A703" s="2">
        <v>701</v>
      </c>
      <c r="B703" s="1">
        <f t="shared" si="20"/>
        <v>11.683333333333334</v>
      </c>
      <c r="C703" s="1">
        <v>1475.96</v>
      </c>
      <c r="D703" s="1">
        <v>21.002300000000002</v>
      </c>
      <c r="E703" s="1">
        <v>160.614</v>
      </c>
      <c r="F703" s="1">
        <v>26.417058000000001</v>
      </c>
      <c r="G703" s="1">
        <f t="shared" si="21"/>
        <v>9.8929244999999923</v>
      </c>
    </row>
    <row r="704" spans="1:7" x14ac:dyDescent="0.3">
      <c r="A704" s="2">
        <v>702</v>
      </c>
      <c r="B704" s="1">
        <f t="shared" si="20"/>
        <v>11.7</v>
      </c>
      <c r="C704" s="1">
        <v>1462.05</v>
      </c>
      <c r="D704" s="1">
        <v>21.097899999999999</v>
      </c>
      <c r="E704" s="1">
        <v>160.5616</v>
      </c>
      <c r="F704" s="1">
        <v>26.667679</v>
      </c>
      <c r="G704" s="1">
        <f t="shared" si="21"/>
        <v>9.9453244999999981</v>
      </c>
    </row>
    <row r="705" spans="1:7" x14ac:dyDescent="0.3">
      <c r="A705" s="2">
        <v>703</v>
      </c>
      <c r="B705" s="1">
        <f t="shared" si="20"/>
        <v>11.716666666666667</v>
      </c>
      <c r="C705" s="1">
        <v>1442.12</v>
      </c>
      <c r="D705" s="1">
        <v>20.9725</v>
      </c>
      <c r="E705" s="1">
        <v>160.50970000000001</v>
      </c>
      <c r="F705" s="1">
        <v>26.681576</v>
      </c>
      <c r="G705" s="1">
        <f t="shared" si="21"/>
        <v>9.9972244999999873</v>
      </c>
    </row>
    <row r="706" spans="1:7" x14ac:dyDescent="0.3">
      <c r="A706" s="2">
        <v>704</v>
      </c>
      <c r="B706" s="1">
        <f t="shared" ref="B706:B769" si="22">A706/60</f>
        <v>11.733333333333333</v>
      </c>
      <c r="C706" s="1">
        <v>1434.48</v>
      </c>
      <c r="D706" s="1">
        <v>20.905100000000001</v>
      </c>
      <c r="E706" s="1">
        <v>160.46039999999999</v>
      </c>
      <c r="F706" s="1">
        <v>26.505471</v>
      </c>
      <c r="G706" s="1">
        <f t="shared" si="21"/>
        <v>10.046524500000004</v>
      </c>
    </row>
    <row r="707" spans="1:7" x14ac:dyDescent="0.3">
      <c r="A707" s="2">
        <v>705</v>
      </c>
      <c r="B707" s="1">
        <f t="shared" si="22"/>
        <v>11.75</v>
      </c>
      <c r="C707" s="1">
        <v>1423.56</v>
      </c>
      <c r="D707" s="1">
        <v>20.7944</v>
      </c>
      <c r="E707" s="1">
        <v>160.40969999999999</v>
      </c>
      <c r="F707" s="1">
        <v>26.786812999999999</v>
      </c>
      <c r="G707" s="1">
        <f t="shared" ref="G707:G770" si="23">-E707+170.5069245</f>
        <v>10.09722450000001</v>
      </c>
    </row>
    <row r="708" spans="1:7" x14ac:dyDescent="0.3">
      <c r="A708" s="2">
        <v>706</v>
      </c>
      <c r="B708" s="1">
        <f t="shared" si="22"/>
        <v>11.766666666666667</v>
      </c>
      <c r="C708" s="1">
        <v>1430.28</v>
      </c>
      <c r="D708" s="1">
        <v>20.896899999999999</v>
      </c>
      <c r="E708" s="1">
        <v>160.3614</v>
      </c>
      <c r="F708" s="1">
        <v>26.354058999999999</v>
      </c>
      <c r="G708" s="1">
        <f t="shared" si="23"/>
        <v>10.145524499999993</v>
      </c>
    </row>
    <row r="709" spans="1:7" x14ac:dyDescent="0.3">
      <c r="A709" s="2">
        <v>707</v>
      </c>
      <c r="B709" s="1">
        <f t="shared" si="22"/>
        <v>11.783333333333333</v>
      </c>
      <c r="C709" s="1">
        <v>1417.7</v>
      </c>
      <c r="D709" s="1">
        <v>20.974799999999998</v>
      </c>
      <c r="E709" s="1">
        <v>160.31379999999999</v>
      </c>
      <c r="F709" s="1">
        <v>25.53716</v>
      </c>
      <c r="G709" s="1">
        <f t="shared" si="23"/>
        <v>10.19312450000001</v>
      </c>
    </row>
    <row r="710" spans="1:7" x14ac:dyDescent="0.3">
      <c r="A710" s="2">
        <v>708</v>
      </c>
      <c r="B710" s="1">
        <f t="shared" si="22"/>
        <v>11.8</v>
      </c>
      <c r="C710" s="1">
        <v>1392.28</v>
      </c>
      <c r="D710" s="1">
        <v>20.926100000000002</v>
      </c>
      <c r="E710" s="1">
        <v>160.2637</v>
      </c>
      <c r="F710" s="1">
        <v>25.451592999999999</v>
      </c>
      <c r="G710" s="1">
        <f t="shared" si="23"/>
        <v>10.243224499999997</v>
      </c>
    </row>
    <row r="711" spans="1:7" x14ac:dyDescent="0.3">
      <c r="A711" s="2">
        <v>709</v>
      </c>
      <c r="B711" s="1">
        <f t="shared" si="22"/>
        <v>11.816666666666666</v>
      </c>
      <c r="C711" s="1">
        <v>1356.83</v>
      </c>
      <c r="D711" s="1">
        <v>20.8611</v>
      </c>
      <c r="E711" s="1">
        <v>160.21549999999999</v>
      </c>
      <c r="F711" s="1">
        <v>25.138396</v>
      </c>
      <c r="G711" s="1">
        <f t="shared" si="23"/>
        <v>10.291424500000005</v>
      </c>
    </row>
    <row r="712" spans="1:7" x14ac:dyDescent="0.3">
      <c r="A712" s="2">
        <v>710</v>
      </c>
      <c r="B712" s="1">
        <f t="shared" si="22"/>
        <v>11.833333333333334</v>
      </c>
      <c r="C712" s="1">
        <v>1333.28</v>
      </c>
      <c r="D712" s="1">
        <v>20.9953</v>
      </c>
      <c r="E712" s="1">
        <v>160.17140000000001</v>
      </c>
      <c r="F712" s="1">
        <v>24.505756999999999</v>
      </c>
      <c r="G712" s="1">
        <f t="shared" si="23"/>
        <v>10.335524499999991</v>
      </c>
    </row>
    <row r="713" spans="1:7" x14ac:dyDescent="0.3">
      <c r="A713" s="2">
        <v>711</v>
      </c>
      <c r="B713" s="1">
        <f t="shared" si="22"/>
        <v>11.85</v>
      </c>
      <c r="C713" s="1">
        <v>1302.8</v>
      </c>
      <c r="D713" s="1">
        <v>21.0121</v>
      </c>
      <c r="E713" s="1">
        <v>160.12970000000001</v>
      </c>
      <c r="F713" s="1">
        <v>24.550816999999999</v>
      </c>
      <c r="G713" s="1">
        <f t="shared" si="23"/>
        <v>10.377224499999983</v>
      </c>
    </row>
    <row r="714" spans="1:7" x14ac:dyDescent="0.3">
      <c r="A714" s="2">
        <v>712</v>
      </c>
      <c r="B714" s="1">
        <f t="shared" si="22"/>
        <v>11.866666666666667</v>
      </c>
      <c r="C714" s="1">
        <v>1276.72</v>
      </c>
      <c r="D714" s="1">
        <v>21.037400000000002</v>
      </c>
      <c r="E714" s="1">
        <v>160.08779999999999</v>
      </c>
      <c r="F714" s="1">
        <v>24.299204</v>
      </c>
      <c r="G714" s="1">
        <f t="shared" si="23"/>
        <v>10.419124500000009</v>
      </c>
    </row>
    <row r="715" spans="1:7" x14ac:dyDescent="0.3">
      <c r="A715" s="2">
        <v>713</v>
      </c>
      <c r="B715" s="1">
        <f t="shared" si="22"/>
        <v>11.883333333333333</v>
      </c>
      <c r="C715" s="1">
        <v>1262.03</v>
      </c>
      <c r="D715" s="1">
        <v>21.119399999999999</v>
      </c>
      <c r="E715" s="1">
        <v>160.04810000000001</v>
      </c>
      <c r="F715" s="1">
        <v>24.585570000000001</v>
      </c>
      <c r="G715" s="1">
        <f t="shared" si="23"/>
        <v>10.458824499999992</v>
      </c>
    </row>
    <row r="716" spans="1:7" x14ac:dyDescent="0.3">
      <c r="A716" s="2">
        <v>714</v>
      </c>
      <c r="B716" s="1">
        <f t="shared" si="22"/>
        <v>11.9</v>
      </c>
      <c r="C716" s="1">
        <v>1240.5</v>
      </c>
      <c r="D716" s="1">
        <v>21.074400000000001</v>
      </c>
      <c r="E716" s="1">
        <v>160.0086</v>
      </c>
      <c r="F716" s="1">
        <v>24.760715000000001</v>
      </c>
      <c r="G716" s="1">
        <f t="shared" si="23"/>
        <v>10.498324499999995</v>
      </c>
    </row>
    <row r="717" spans="1:7" x14ac:dyDescent="0.3">
      <c r="A717" s="2">
        <v>715</v>
      </c>
      <c r="B717" s="1">
        <f t="shared" si="22"/>
        <v>11.916666666666666</v>
      </c>
      <c r="C717" s="1">
        <v>1222.22</v>
      </c>
      <c r="D717" s="1">
        <v>21.1556</v>
      </c>
      <c r="E717" s="1">
        <v>159.86330000000001</v>
      </c>
      <c r="F717" s="1">
        <v>24.862023000000001</v>
      </c>
      <c r="G717" s="1">
        <f t="shared" si="23"/>
        <v>10.643624499999987</v>
      </c>
    </row>
    <row r="718" spans="1:7" x14ac:dyDescent="0.3">
      <c r="A718" s="2">
        <v>716</v>
      </c>
      <c r="B718" s="1">
        <f t="shared" si="22"/>
        <v>11.933333333333334</v>
      </c>
      <c r="C718" s="1">
        <v>1188.7</v>
      </c>
      <c r="D718" s="1">
        <v>21.072900000000001</v>
      </c>
      <c r="E718" s="1">
        <v>159.81549999999999</v>
      </c>
      <c r="F718" s="1">
        <v>23.325927</v>
      </c>
      <c r="G718" s="1">
        <f t="shared" si="23"/>
        <v>10.691424500000011</v>
      </c>
    </row>
    <row r="719" spans="1:7" x14ac:dyDescent="0.3">
      <c r="A719" s="2">
        <v>717</v>
      </c>
      <c r="B719" s="1">
        <f t="shared" si="22"/>
        <v>11.95</v>
      </c>
      <c r="C719" s="1">
        <v>1157.98</v>
      </c>
      <c r="D719" s="1">
        <v>21.0625</v>
      </c>
      <c r="E719" s="1">
        <v>159.77879999999999</v>
      </c>
      <c r="F719" s="1">
        <v>22.160129000000001</v>
      </c>
      <c r="G719" s="1">
        <f t="shared" si="23"/>
        <v>10.728124500000007</v>
      </c>
    </row>
    <row r="720" spans="1:7" x14ac:dyDescent="0.3">
      <c r="A720" s="2">
        <v>718</v>
      </c>
      <c r="B720" s="1">
        <f t="shared" si="22"/>
        <v>11.966666666666667</v>
      </c>
      <c r="C720" s="1">
        <v>1108.74</v>
      </c>
      <c r="D720" s="1">
        <v>20.9818</v>
      </c>
      <c r="E720" s="1">
        <v>159.74529999999999</v>
      </c>
      <c r="F720" s="1">
        <v>21.010926000000001</v>
      </c>
      <c r="G720" s="1">
        <f t="shared" si="23"/>
        <v>10.761624500000011</v>
      </c>
    </row>
    <row r="721" spans="1:7" x14ac:dyDescent="0.3">
      <c r="A721" s="2">
        <v>719</v>
      </c>
      <c r="B721" s="1">
        <f t="shared" si="22"/>
        <v>11.983333333333333</v>
      </c>
      <c r="C721" s="1">
        <v>1069.29</v>
      </c>
      <c r="D721" s="1">
        <v>21.000800000000002</v>
      </c>
      <c r="E721" s="1">
        <v>159.71289999999999</v>
      </c>
      <c r="F721" s="1">
        <v>20.072406999999998</v>
      </c>
      <c r="G721" s="1">
        <f t="shared" si="23"/>
        <v>10.794024500000006</v>
      </c>
    </row>
    <row r="722" spans="1:7" x14ac:dyDescent="0.3">
      <c r="A722" s="2">
        <v>720</v>
      </c>
      <c r="B722" s="1">
        <f t="shared" si="22"/>
        <v>12</v>
      </c>
      <c r="C722" s="1">
        <v>1021.08</v>
      </c>
      <c r="D722" s="1">
        <v>20.828099999999999</v>
      </c>
      <c r="E722" s="1">
        <v>159.67699999999999</v>
      </c>
      <c r="F722" s="1">
        <v>19.713764000000001</v>
      </c>
      <c r="G722" s="1">
        <f t="shared" si="23"/>
        <v>10.829924500000004</v>
      </c>
    </row>
    <row r="723" spans="1:7" x14ac:dyDescent="0.3">
      <c r="A723" s="2">
        <v>721</v>
      </c>
      <c r="B723" s="1">
        <f t="shared" si="22"/>
        <v>12.016666666666667</v>
      </c>
      <c r="C723" s="1">
        <v>986.45</v>
      </c>
      <c r="D723" s="1">
        <v>20.745999999999999</v>
      </c>
      <c r="E723" s="1">
        <v>159.64070000000001</v>
      </c>
      <c r="F723" s="1">
        <v>19.639686000000001</v>
      </c>
      <c r="G723" s="1">
        <f t="shared" si="23"/>
        <v>10.866224499999987</v>
      </c>
    </row>
    <row r="724" spans="1:7" x14ac:dyDescent="0.3">
      <c r="A724" s="2">
        <v>722</v>
      </c>
      <c r="B724" s="1">
        <f t="shared" si="22"/>
        <v>12.033333333333333</v>
      </c>
      <c r="C724" s="1">
        <v>953.37</v>
      </c>
      <c r="D724" s="1">
        <v>20.659800000000001</v>
      </c>
      <c r="E724" s="1">
        <v>159.60570000000001</v>
      </c>
      <c r="F724" s="1">
        <v>19.458544</v>
      </c>
      <c r="G724" s="1">
        <f t="shared" si="23"/>
        <v>10.901224499999984</v>
      </c>
    </row>
    <row r="725" spans="1:7" x14ac:dyDescent="0.3">
      <c r="A725" s="2">
        <v>723</v>
      </c>
      <c r="B725" s="1">
        <f t="shared" si="22"/>
        <v>12.05</v>
      </c>
      <c r="C725" s="1">
        <v>930.03</v>
      </c>
      <c r="D725" s="1">
        <v>20.524000000000001</v>
      </c>
      <c r="E725" s="1">
        <v>159.571</v>
      </c>
      <c r="F725" s="1">
        <v>19.228617</v>
      </c>
      <c r="G725" s="1">
        <f t="shared" si="23"/>
        <v>10.935924499999999</v>
      </c>
    </row>
    <row r="726" spans="1:7" x14ac:dyDescent="0.3">
      <c r="A726" s="2">
        <v>724</v>
      </c>
      <c r="B726" s="1">
        <f t="shared" si="22"/>
        <v>12.066666666666666</v>
      </c>
      <c r="C726" s="1">
        <v>918.76</v>
      </c>
      <c r="D726" s="1">
        <v>20.559799999999999</v>
      </c>
      <c r="E726" s="1">
        <v>159.5368</v>
      </c>
      <c r="F726" s="1">
        <v>18.663729</v>
      </c>
      <c r="G726" s="1">
        <f t="shared" si="23"/>
        <v>10.970124499999997</v>
      </c>
    </row>
    <row r="727" spans="1:7" x14ac:dyDescent="0.3">
      <c r="A727" s="2">
        <v>725</v>
      </c>
      <c r="B727" s="1">
        <f t="shared" si="22"/>
        <v>12.083333333333334</v>
      </c>
      <c r="C727" s="1">
        <v>902.46</v>
      </c>
      <c r="D727" s="1">
        <v>20.4924</v>
      </c>
      <c r="E727" s="1">
        <v>159.6131</v>
      </c>
      <c r="F727" s="1">
        <v>18.269262999999999</v>
      </c>
      <c r="G727" s="1">
        <f t="shared" si="23"/>
        <v>10.893824499999994</v>
      </c>
    </row>
    <row r="728" spans="1:7" x14ac:dyDescent="0.3">
      <c r="A728" s="2">
        <v>726</v>
      </c>
      <c r="B728" s="1">
        <f t="shared" si="22"/>
        <v>12.1</v>
      </c>
      <c r="C728" s="1">
        <v>893.54</v>
      </c>
      <c r="D728" s="1">
        <v>20.366399999999999</v>
      </c>
      <c r="E728" s="1">
        <v>159.59190000000001</v>
      </c>
      <c r="F728" s="1">
        <v>17.924751000000001</v>
      </c>
      <c r="G728" s="1">
        <f t="shared" si="23"/>
        <v>10.915024499999987</v>
      </c>
    </row>
    <row r="729" spans="1:7" x14ac:dyDescent="0.3">
      <c r="A729" s="2">
        <v>727</v>
      </c>
      <c r="B729" s="1">
        <f t="shared" si="22"/>
        <v>12.116666666666667</v>
      </c>
      <c r="C729" s="1">
        <v>886.48</v>
      </c>
      <c r="D729" s="1">
        <v>20.440200000000001</v>
      </c>
      <c r="E729" s="1">
        <v>159.56100000000001</v>
      </c>
      <c r="F729" s="1">
        <v>17.300545</v>
      </c>
      <c r="G729" s="1">
        <f t="shared" si="23"/>
        <v>10.94592449999999</v>
      </c>
    </row>
    <row r="730" spans="1:7" x14ac:dyDescent="0.3">
      <c r="A730" s="2">
        <v>728</v>
      </c>
      <c r="B730" s="1">
        <f t="shared" si="22"/>
        <v>12.133333333333333</v>
      </c>
      <c r="C730" s="1">
        <v>878.88</v>
      </c>
      <c r="D730" s="1">
        <v>20.471699999999998</v>
      </c>
      <c r="E730" s="1">
        <v>159.53059999999999</v>
      </c>
      <c r="F730" s="1">
        <v>16.738441000000002</v>
      </c>
      <c r="G730" s="1">
        <f t="shared" si="23"/>
        <v>10.976324500000004</v>
      </c>
    </row>
    <row r="731" spans="1:7" x14ac:dyDescent="0.3">
      <c r="A731" s="2">
        <v>729</v>
      </c>
      <c r="B731" s="1">
        <f t="shared" si="22"/>
        <v>12.15</v>
      </c>
      <c r="C731" s="1">
        <v>863.7</v>
      </c>
      <c r="D731" s="1">
        <v>20.5578</v>
      </c>
      <c r="E731" s="1">
        <v>159.5009</v>
      </c>
      <c r="F731" s="1">
        <v>16.249402</v>
      </c>
      <c r="G731" s="1">
        <f t="shared" si="23"/>
        <v>11.006024499999995</v>
      </c>
    </row>
    <row r="732" spans="1:7" x14ac:dyDescent="0.3">
      <c r="A732" s="2">
        <v>730</v>
      </c>
      <c r="B732" s="1">
        <f t="shared" si="22"/>
        <v>12.166666666666666</v>
      </c>
      <c r="C732" s="1">
        <v>842.02</v>
      </c>
      <c r="D732" s="1">
        <v>20.691800000000001</v>
      </c>
      <c r="E732" s="1">
        <v>159.47460000000001</v>
      </c>
      <c r="F732" s="1">
        <v>15.604989</v>
      </c>
      <c r="G732" s="1">
        <f t="shared" si="23"/>
        <v>11.032324499999987</v>
      </c>
    </row>
    <row r="733" spans="1:7" x14ac:dyDescent="0.3">
      <c r="A733" s="2">
        <v>731</v>
      </c>
      <c r="B733" s="1">
        <f t="shared" si="22"/>
        <v>12.183333333333334</v>
      </c>
      <c r="C733" s="1">
        <v>812.88</v>
      </c>
      <c r="D733" s="1">
        <v>20.7211</v>
      </c>
      <c r="E733" s="1">
        <v>159.4496</v>
      </c>
      <c r="F733" s="1">
        <v>15.293457</v>
      </c>
      <c r="G733" s="1">
        <f t="shared" si="23"/>
        <v>11.057324499999993</v>
      </c>
    </row>
    <row r="734" spans="1:7" x14ac:dyDescent="0.3">
      <c r="A734" s="2">
        <v>732</v>
      </c>
      <c r="B734" s="1">
        <f t="shared" si="22"/>
        <v>12.2</v>
      </c>
      <c r="C734" s="1">
        <v>791.94</v>
      </c>
      <c r="D734" s="1">
        <v>20.997599999999998</v>
      </c>
      <c r="E734" s="1">
        <v>159.42619999999999</v>
      </c>
      <c r="F734" s="1">
        <v>15.047259</v>
      </c>
      <c r="G734" s="1">
        <f t="shared" si="23"/>
        <v>11.080724500000002</v>
      </c>
    </row>
    <row r="735" spans="1:7" x14ac:dyDescent="0.3">
      <c r="A735" s="2">
        <v>733</v>
      </c>
      <c r="B735" s="1">
        <f t="shared" si="22"/>
        <v>12.216666666666667</v>
      </c>
      <c r="C735" s="1">
        <v>771.26</v>
      </c>
      <c r="D735" s="1">
        <v>21.158799999999999</v>
      </c>
      <c r="E735" s="1">
        <v>159.40369999999999</v>
      </c>
      <c r="F735" s="1">
        <v>14.662589000000001</v>
      </c>
      <c r="G735" s="1">
        <f t="shared" si="23"/>
        <v>11.10322450000001</v>
      </c>
    </row>
    <row r="736" spans="1:7" x14ac:dyDescent="0.3">
      <c r="A736" s="2">
        <v>734</v>
      </c>
      <c r="B736" s="1">
        <f t="shared" si="22"/>
        <v>12.233333333333333</v>
      </c>
      <c r="C736" s="1">
        <v>750.46</v>
      </c>
      <c r="D736" s="1">
        <v>21.1129</v>
      </c>
      <c r="E736" s="1">
        <v>159.3801</v>
      </c>
      <c r="F736" s="1">
        <v>14.159705000000001</v>
      </c>
      <c r="G736" s="1">
        <f t="shared" si="23"/>
        <v>11.126824499999998</v>
      </c>
    </row>
    <row r="737" spans="1:7" x14ac:dyDescent="0.3">
      <c r="A737" s="2">
        <v>735</v>
      </c>
      <c r="B737" s="1">
        <f t="shared" si="22"/>
        <v>12.25</v>
      </c>
      <c r="C737" s="1">
        <v>726.38</v>
      </c>
      <c r="D737" s="1">
        <v>21.101600000000001</v>
      </c>
      <c r="E737" s="1">
        <v>159.3571</v>
      </c>
      <c r="F737" s="1">
        <v>13.531444</v>
      </c>
      <c r="G737" s="1">
        <f t="shared" si="23"/>
        <v>11.149824499999994</v>
      </c>
    </row>
    <row r="738" spans="1:7" x14ac:dyDescent="0.3">
      <c r="A738" s="2">
        <v>736</v>
      </c>
      <c r="B738" s="1">
        <f t="shared" si="22"/>
        <v>12.266666666666667</v>
      </c>
      <c r="C738" s="1">
        <v>704.71</v>
      </c>
      <c r="D738" s="1">
        <v>21.152200000000001</v>
      </c>
      <c r="E738" s="1">
        <v>159.3382</v>
      </c>
      <c r="F738" s="1">
        <v>13.03791</v>
      </c>
      <c r="G738" s="1">
        <f t="shared" si="23"/>
        <v>11.168724499999996</v>
      </c>
    </row>
    <row r="739" spans="1:7" x14ac:dyDescent="0.3">
      <c r="A739" s="2">
        <v>737</v>
      </c>
      <c r="B739" s="1">
        <f t="shared" si="22"/>
        <v>12.283333333333333</v>
      </c>
      <c r="C739" s="1">
        <v>681.54</v>
      </c>
      <c r="D739" s="1">
        <v>21.187999999999999</v>
      </c>
      <c r="E739" s="1">
        <v>159.32050000000001</v>
      </c>
      <c r="F739" s="1">
        <v>12.561662</v>
      </c>
      <c r="G739" s="1">
        <f t="shared" si="23"/>
        <v>11.186424499999987</v>
      </c>
    </row>
    <row r="740" spans="1:7" x14ac:dyDescent="0.3">
      <c r="A740" s="2">
        <v>738</v>
      </c>
      <c r="B740" s="1">
        <f t="shared" si="22"/>
        <v>12.3</v>
      </c>
      <c r="C740" s="1">
        <v>658.01</v>
      </c>
      <c r="D740" s="1">
        <v>21.341000000000001</v>
      </c>
      <c r="E740" s="1">
        <v>159.30449999999999</v>
      </c>
      <c r="F740" s="1">
        <v>12.287357</v>
      </c>
      <c r="G740" s="1">
        <f t="shared" si="23"/>
        <v>11.202424500000006</v>
      </c>
    </row>
    <row r="741" spans="1:7" x14ac:dyDescent="0.3">
      <c r="A741" s="2">
        <v>739</v>
      </c>
      <c r="B741" s="1">
        <f t="shared" si="22"/>
        <v>12.316666666666666</v>
      </c>
      <c r="C741" s="1">
        <v>630.67999999999995</v>
      </c>
      <c r="D741" s="1">
        <v>21.3169</v>
      </c>
      <c r="E741" s="1">
        <v>159.28479999999999</v>
      </c>
      <c r="F741" s="1">
        <v>12.079234</v>
      </c>
      <c r="G741" s="1">
        <f t="shared" si="23"/>
        <v>11.222124500000007</v>
      </c>
    </row>
    <row r="742" spans="1:7" x14ac:dyDescent="0.3">
      <c r="A742" s="2">
        <v>740</v>
      </c>
      <c r="B742" s="1">
        <f t="shared" si="22"/>
        <v>12.333333333333334</v>
      </c>
      <c r="C742" s="1">
        <v>601.69000000000005</v>
      </c>
      <c r="D742" s="1">
        <v>21.150200000000002</v>
      </c>
      <c r="E742" s="1">
        <v>159.2653</v>
      </c>
      <c r="F742" s="1">
        <v>11.840042</v>
      </c>
      <c r="G742" s="1">
        <f t="shared" si="23"/>
        <v>11.2416245</v>
      </c>
    </row>
    <row r="743" spans="1:7" x14ac:dyDescent="0.3">
      <c r="A743" s="2">
        <v>741</v>
      </c>
      <c r="B743" s="1">
        <f t="shared" si="22"/>
        <v>12.35</v>
      </c>
      <c r="C743" s="1">
        <v>580.51</v>
      </c>
      <c r="D743" s="1">
        <v>21.0928</v>
      </c>
      <c r="E743" s="1">
        <v>159.24700000000001</v>
      </c>
      <c r="F743" s="1">
        <v>11.833864</v>
      </c>
      <c r="G743" s="1">
        <f t="shared" si="23"/>
        <v>11.259924499999983</v>
      </c>
    </row>
    <row r="744" spans="1:7" x14ac:dyDescent="0.3">
      <c r="A744" s="2">
        <v>742</v>
      </c>
      <c r="B744" s="1">
        <f t="shared" si="22"/>
        <v>12.366666666666667</v>
      </c>
      <c r="C744" s="1">
        <v>556.28</v>
      </c>
      <c r="D744" s="1">
        <v>20.876100000000001</v>
      </c>
      <c r="E744" s="1">
        <v>159.22819999999999</v>
      </c>
      <c r="F744" s="1">
        <v>11.551779</v>
      </c>
      <c r="G744" s="1">
        <f t="shared" si="23"/>
        <v>11.27872450000001</v>
      </c>
    </row>
    <row r="745" spans="1:7" x14ac:dyDescent="0.3">
      <c r="A745" s="2">
        <v>743</v>
      </c>
      <c r="B745" s="1">
        <f t="shared" si="22"/>
        <v>12.383333333333333</v>
      </c>
      <c r="C745" s="1">
        <v>544.30999999999995</v>
      </c>
      <c r="D745" s="1">
        <v>20.813700000000001</v>
      </c>
      <c r="E745" s="1">
        <v>159.21029999999999</v>
      </c>
      <c r="F745" s="1">
        <v>11.234415</v>
      </c>
      <c r="G745" s="1">
        <f t="shared" si="23"/>
        <v>11.296624500000007</v>
      </c>
    </row>
    <row r="746" spans="1:7" x14ac:dyDescent="0.3">
      <c r="A746" s="2">
        <v>744</v>
      </c>
      <c r="B746" s="1">
        <f t="shared" si="22"/>
        <v>12.4</v>
      </c>
      <c r="C746" s="1">
        <v>535.52</v>
      </c>
      <c r="D746" s="1">
        <v>20.893999999999998</v>
      </c>
      <c r="E746" s="1">
        <v>159.1952</v>
      </c>
      <c r="F746" s="1">
        <v>11.069832999999999</v>
      </c>
      <c r="G746" s="1">
        <f t="shared" si="23"/>
        <v>11.311724499999997</v>
      </c>
    </row>
    <row r="747" spans="1:7" x14ac:dyDescent="0.3">
      <c r="A747" s="2">
        <v>745</v>
      </c>
      <c r="B747" s="1">
        <f t="shared" si="22"/>
        <v>12.416666666666666</v>
      </c>
      <c r="C747" s="1">
        <v>533.83000000000004</v>
      </c>
      <c r="D747" s="1">
        <v>20.9481</v>
      </c>
      <c r="E747" s="1">
        <v>159.1788</v>
      </c>
      <c r="F747" s="1">
        <v>10.895804999999999</v>
      </c>
      <c r="G747" s="1">
        <f t="shared" si="23"/>
        <v>11.328124500000001</v>
      </c>
    </row>
    <row r="748" spans="1:7" x14ac:dyDescent="0.3">
      <c r="A748" s="2">
        <v>746</v>
      </c>
      <c r="B748" s="1">
        <f t="shared" si="22"/>
        <v>12.433333333333334</v>
      </c>
      <c r="C748" s="1">
        <v>533.6</v>
      </c>
      <c r="D748" s="1">
        <v>20.951499999999999</v>
      </c>
      <c r="E748" s="1">
        <v>159.1584</v>
      </c>
      <c r="F748" s="1">
        <v>10.54461</v>
      </c>
      <c r="G748" s="1">
        <f t="shared" si="23"/>
        <v>11.348524499999996</v>
      </c>
    </row>
    <row r="749" spans="1:7" x14ac:dyDescent="0.3">
      <c r="A749" s="2">
        <v>747</v>
      </c>
      <c r="B749" s="1">
        <f t="shared" si="22"/>
        <v>12.45</v>
      </c>
      <c r="C749" s="1">
        <v>522.19000000000005</v>
      </c>
      <c r="D749" s="1">
        <v>20.715900000000001</v>
      </c>
      <c r="E749" s="1">
        <v>159.1387</v>
      </c>
      <c r="F749" s="1">
        <v>10.156297</v>
      </c>
      <c r="G749" s="1">
        <f t="shared" si="23"/>
        <v>11.368224499999997</v>
      </c>
    </row>
    <row r="750" spans="1:7" x14ac:dyDescent="0.3">
      <c r="A750" s="2">
        <v>748</v>
      </c>
      <c r="B750" s="1">
        <f t="shared" si="22"/>
        <v>12.466666666666667</v>
      </c>
      <c r="C750" s="1">
        <v>512.66999999999996</v>
      </c>
      <c r="D750" s="1">
        <v>20.764299999999999</v>
      </c>
      <c r="E750" s="1">
        <v>159.12049999999999</v>
      </c>
      <c r="F750" s="1">
        <v>9.9966089999999994</v>
      </c>
      <c r="G750" s="1">
        <f t="shared" si="23"/>
        <v>11.386424500000004</v>
      </c>
    </row>
    <row r="751" spans="1:7" x14ac:dyDescent="0.3">
      <c r="A751" s="2">
        <v>749</v>
      </c>
      <c r="B751" s="1">
        <f t="shared" si="22"/>
        <v>12.483333333333333</v>
      </c>
      <c r="C751" s="1">
        <v>498.37</v>
      </c>
      <c r="D751" s="1">
        <v>20.683700000000002</v>
      </c>
      <c r="E751" s="1">
        <v>159.1061</v>
      </c>
      <c r="F751" s="1">
        <v>9.8526930000000004</v>
      </c>
      <c r="G751" s="1">
        <f t="shared" si="23"/>
        <v>11.400824499999999</v>
      </c>
    </row>
    <row r="752" spans="1:7" x14ac:dyDescent="0.3">
      <c r="A752" s="2">
        <v>750</v>
      </c>
      <c r="B752" s="1">
        <f t="shared" si="22"/>
        <v>12.5</v>
      </c>
      <c r="C752" s="1">
        <v>483.51</v>
      </c>
      <c r="D752" s="1">
        <v>20.6631</v>
      </c>
      <c r="E752" s="1">
        <v>159.0924</v>
      </c>
      <c r="F752" s="1">
        <v>9.5749510000000004</v>
      </c>
      <c r="G752" s="1">
        <f t="shared" si="23"/>
        <v>11.414524499999999</v>
      </c>
    </row>
    <row r="753" spans="1:7" x14ac:dyDescent="0.3">
      <c r="A753" s="2">
        <v>751</v>
      </c>
      <c r="B753" s="1">
        <f t="shared" si="22"/>
        <v>12.516666666666667</v>
      </c>
      <c r="C753" s="1">
        <v>471.67</v>
      </c>
      <c r="D753" s="1">
        <v>20.799900000000001</v>
      </c>
      <c r="E753" s="1">
        <v>159.0771</v>
      </c>
      <c r="F753" s="1">
        <v>9.3187390000000008</v>
      </c>
      <c r="G753" s="1">
        <f t="shared" si="23"/>
        <v>11.429824499999995</v>
      </c>
    </row>
    <row r="754" spans="1:7" x14ac:dyDescent="0.3">
      <c r="A754" s="2">
        <v>752</v>
      </c>
      <c r="B754" s="1">
        <f t="shared" si="22"/>
        <v>12.533333333333333</v>
      </c>
      <c r="C754" s="1">
        <v>466.69</v>
      </c>
      <c r="D754" s="1">
        <v>20.9633</v>
      </c>
      <c r="E754" s="1">
        <v>159.06120000000001</v>
      </c>
      <c r="F754" s="1">
        <v>9.2024629999999998</v>
      </c>
      <c r="G754" s="1">
        <f t="shared" si="23"/>
        <v>11.445724499999983</v>
      </c>
    </row>
    <row r="755" spans="1:7" x14ac:dyDescent="0.3">
      <c r="A755" s="2">
        <v>753</v>
      </c>
      <c r="B755" s="1">
        <f t="shared" si="22"/>
        <v>12.55</v>
      </c>
      <c r="C755" s="1">
        <v>460.46</v>
      </c>
      <c r="D755" s="1">
        <v>20.997499999999999</v>
      </c>
      <c r="E755" s="1">
        <v>159.0461</v>
      </c>
      <c r="F755" s="1">
        <v>9.0058570000000007</v>
      </c>
      <c r="G755" s="1">
        <f t="shared" si="23"/>
        <v>11.460824500000001</v>
      </c>
    </row>
    <row r="756" spans="1:7" x14ac:dyDescent="0.3">
      <c r="A756" s="2">
        <v>754</v>
      </c>
      <c r="B756" s="1">
        <f t="shared" si="22"/>
        <v>12.566666666666666</v>
      </c>
      <c r="C756" s="1">
        <v>454.45</v>
      </c>
      <c r="D756" s="1">
        <v>20.9816</v>
      </c>
      <c r="E756" s="1">
        <v>159.03059999999999</v>
      </c>
      <c r="F756" s="1">
        <v>8.8556550000000005</v>
      </c>
      <c r="G756" s="1">
        <f t="shared" si="23"/>
        <v>11.476324500000004</v>
      </c>
    </row>
    <row r="757" spans="1:7" x14ac:dyDescent="0.3">
      <c r="A757" s="2">
        <v>755</v>
      </c>
      <c r="B757" s="1">
        <f t="shared" si="22"/>
        <v>12.583333333333334</v>
      </c>
      <c r="C757" s="1">
        <v>446.5</v>
      </c>
      <c r="D757" s="1">
        <v>20.980699999999999</v>
      </c>
      <c r="E757" s="1">
        <v>159.0179</v>
      </c>
      <c r="F757" s="1">
        <v>8.7005619999999997</v>
      </c>
      <c r="G757" s="1">
        <f t="shared" si="23"/>
        <v>11.489024499999999</v>
      </c>
    </row>
    <row r="758" spans="1:7" x14ac:dyDescent="0.3">
      <c r="A758" s="2">
        <v>756</v>
      </c>
      <c r="B758" s="1">
        <f t="shared" si="22"/>
        <v>12.6</v>
      </c>
      <c r="C758" s="1">
        <v>440.3</v>
      </c>
      <c r="D758" s="1">
        <v>20.9862</v>
      </c>
      <c r="E758" s="1">
        <v>159.00659999999999</v>
      </c>
      <c r="F758" s="1">
        <v>8.6133039999999994</v>
      </c>
      <c r="G758" s="1">
        <f t="shared" si="23"/>
        <v>11.500324500000005</v>
      </c>
    </row>
    <row r="759" spans="1:7" x14ac:dyDescent="0.3">
      <c r="A759" s="2">
        <v>757</v>
      </c>
      <c r="B759" s="1">
        <f t="shared" si="22"/>
        <v>12.616666666666667</v>
      </c>
      <c r="C759" s="1">
        <v>434.13</v>
      </c>
      <c r="D759" s="1">
        <v>21.069800000000001</v>
      </c>
      <c r="E759" s="1">
        <v>158.99459999999999</v>
      </c>
      <c r="F759" s="1">
        <v>8.4208149999999993</v>
      </c>
      <c r="G759" s="1">
        <f t="shared" si="23"/>
        <v>11.512324500000005</v>
      </c>
    </row>
    <row r="760" spans="1:7" x14ac:dyDescent="0.3">
      <c r="A760" s="2">
        <v>758</v>
      </c>
      <c r="B760" s="1">
        <f t="shared" si="22"/>
        <v>12.633333333333333</v>
      </c>
      <c r="C760" s="1">
        <v>427.51</v>
      </c>
      <c r="D760" s="1">
        <v>21.011500000000002</v>
      </c>
      <c r="E760" s="1">
        <v>158.9828</v>
      </c>
      <c r="F760" s="1">
        <v>8.2608130000000006</v>
      </c>
      <c r="G760" s="1">
        <f t="shared" si="23"/>
        <v>11.524124499999999</v>
      </c>
    </row>
    <row r="761" spans="1:7" x14ac:dyDescent="0.3">
      <c r="A761" s="2">
        <v>759</v>
      </c>
      <c r="B761" s="1">
        <f t="shared" si="22"/>
        <v>12.65</v>
      </c>
      <c r="C761" s="1">
        <v>420.18</v>
      </c>
      <c r="D761" s="1">
        <v>21.099499999999999</v>
      </c>
      <c r="E761" s="1">
        <v>158.97040000000001</v>
      </c>
      <c r="F761" s="1">
        <v>8.1387210000000003</v>
      </c>
      <c r="G761" s="1">
        <f t="shared" si="23"/>
        <v>11.536524499999985</v>
      </c>
    </row>
    <row r="762" spans="1:7" x14ac:dyDescent="0.3">
      <c r="A762" s="2">
        <v>760</v>
      </c>
      <c r="B762" s="1">
        <f t="shared" si="22"/>
        <v>12.666666666666666</v>
      </c>
      <c r="C762" s="1">
        <v>416.73</v>
      </c>
      <c r="D762" s="1">
        <v>21.2224</v>
      </c>
      <c r="E762" s="1">
        <v>158.958</v>
      </c>
      <c r="F762" s="1">
        <v>8.1796779999999991</v>
      </c>
      <c r="G762" s="1">
        <f t="shared" si="23"/>
        <v>11.548924499999998</v>
      </c>
    </row>
    <row r="763" spans="1:7" x14ac:dyDescent="0.3">
      <c r="A763" s="2">
        <v>761</v>
      </c>
      <c r="B763" s="1">
        <f t="shared" si="22"/>
        <v>12.683333333333334</v>
      </c>
      <c r="C763" s="1">
        <v>417.45</v>
      </c>
      <c r="D763" s="1">
        <v>21.222899999999999</v>
      </c>
      <c r="E763" s="1">
        <v>158.94710000000001</v>
      </c>
      <c r="F763" s="1">
        <v>8.1817580000000003</v>
      </c>
      <c r="G763" s="1">
        <f t="shared" si="23"/>
        <v>11.559824499999991</v>
      </c>
    </row>
    <row r="764" spans="1:7" x14ac:dyDescent="0.3">
      <c r="A764" s="2">
        <v>762</v>
      </c>
      <c r="B764" s="1">
        <f t="shared" si="22"/>
        <v>12.7</v>
      </c>
      <c r="C764" s="1">
        <v>415.36</v>
      </c>
      <c r="D764" s="1">
        <v>21.158999999999999</v>
      </c>
      <c r="E764" s="1">
        <v>158.9367</v>
      </c>
      <c r="F764" s="1">
        <v>8.0394600000000001</v>
      </c>
      <c r="G764" s="1">
        <f t="shared" si="23"/>
        <v>11.570224499999995</v>
      </c>
    </row>
    <row r="765" spans="1:7" x14ac:dyDescent="0.3">
      <c r="A765" s="2">
        <v>763</v>
      </c>
      <c r="B765" s="1">
        <f t="shared" si="22"/>
        <v>12.716666666666667</v>
      </c>
      <c r="C765" s="1">
        <v>413.43</v>
      </c>
      <c r="D765" s="1">
        <v>21.171600000000002</v>
      </c>
      <c r="E765" s="1">
        <v>158.9255</v>
      </c>
      <c r="F765" s="1">
        <v>7.7569400000000002</v>
      </c>
      <c r="G765" s="1">
        <f t="shared" si="23"/>
        <v>11.581424499999997</v>
      </c>
    </row>
    <row r="766" spans="1:7" x14ac:dyDescent="0.3">
      <c r="A766" s="2">
        <v>764</v>
      </c>
      <c r="B766" s="1">
        <f t="shared" si="22"/>
        <v>12.733333333333333</v>
      </c>
      <c r="C766" s="1">
        <v>411.63</v>
      </c>
      <c r="D766" s="1">
        <v>21.1249</v>
      </c>
      <c r="E766" s="1">
        <v>158.91390000000001</v>
      </c>
      <c r="F766" s="1">
        <v>7.5917149999999998</v>
      </c>
      <c r="G766" s="1">
        <f t="shared" si="23"/>
        <v>11.593024499999984</v>
      </c>
    </row>
    <row r="767" spans="1:7" x14ac:dyDescent="0.3">
      <c r="A767" s="2">
        <v>765</v>
      </c>
      <c r="B767" s="1">
        <f t="shared" si="22"/>
        <v>12.75</v>
      </c>
      <c r="C767" s="1">
        <v>400.75</v>
      </c>
      <c r="D767" s="1">
        <v>21.116900000000001</v>
      </c>
      <c r="E767" s="1">
        <v>158.9014</v>
      </c>
      <c r="F767" s="1">
        <v>7.4384040000000002</v>
      </c>
      <c r="G767" s="1">
        <f t="shared" si="23"/>
        <v>11.605524500000001</v>
      </c>
    </row>
    <row r="768" spans="1:7" x14ac:dyDescent="0.3">
      <c r="A768" s="2">
        <v>766</v>
      </c>
      <c r="B768" s="1">
        <f t="shared" si="22"/>
        <v>12.766666666666667</v>
      </c>
      <c r="C768" s="1">
        <v>393.07</v>
      </c>
      <c r="D768" s="1">
        <v>21.1004</v>
      </c>
      <c r="E768" s="1">
        <v>158.8914</v>
      </c>
      <c r="F768" s="1">
        <v>7.3269780000000004</v>
      </c>
      <c r="G768" s="1">
        <f t="shared" si="23"/>
        <v>11.615524499999992</v>
      </c>
    </row>
    <row r="769" spans="1:7" x14ac:dyDescent="0.3">
      <c r="A769" s="2">
        <v>767</v>
      </c>
      <c r="B769" s="1">
        <f t="shared" si="22"/>
        <v>12.783333333333333</v>
      </c>
      <c r="C769" s="1">
        <v>380.64</v>
      </c>
      <c r="D769" s="1">
        <v>21.228200000000001</v>
      </c>
      <c r="E769" s="1">
        <v>158.88249999999999</v>
      </c>
      <c r="F769" s="1">
        <v>7.2169280000000002</v>
      </c>
      <c r="G769" s="1">
        <f t="shared" si="23"/>
        <v>11.624424500000003</v>
      </c>
    </row>
    <row r="770" spans="1:7" x14ac:dyDescent="0.3">
      <c r="A770" s="2">
        <v>768</v>
      </c>
      <c r="B770" s="1">
        <f t="shared" ref="B770:B833" si="24">A770/60</f>
        <v>12.8</v>
      </c>
      <c r="C770" s="1">
        <v>363.12</v>
      </c>
      <c r="D770" s="1">
        <v>21.0776</v>
      </c>
      <c r="E770" s="1">
        <v>158.87110000000001</v>
      </c>
      <c r="F770" s="1">
        <v>7.038532</v>
      </c>
      <c r="G770" s="1">
        <f t="shared" si="23"/>
        <v>11.635824499999984</v>
      </c>
    </row>
    <row r="771" spans="1:7" x14ac:dyDescent="0.3">
      <c r="A771" s="2">
        <v>769</v>
      </c>
      <c r="B771" s="1">
        <f t="shared" si="24"/>
        <v>12.816666666666666</v>
      </c>
      <c r="C771" s="1">
        <v>356.51</v>
      </c>
      <c r="D771" s="1">
        <v>20.9284</v>
      </c>
      <c r="E771" s="1">
        <v>158.8603</v>
      </c>
      <c r="F771" s="1">
        <v>6.9892500000000002</v>
      </c>
      <c r="G771" s="1">
        <f t="shared" ref="G771:G834" si="25">-E771+170.5069245</f>
        <v>11.646624500000001</v>
      </c>
    </row>
    <row r="772" spans="1:7" x14ac:dyDescent="0.3">
      <c r="A772" s="2">
        <v>770</v>
      </c>
      <c r="B772" s="1">
        <f t="shared" si="24"/>
        <v>12.833333333333334</v>
      </c>
      <c r="C772" s="1">
        <v>348.14</v>
      </c>
      <c r="D772" s="1">
        <v>20.876899999999999</v>
      </c>
      <c r="E772" s="1">
        <v>158.8485</v>
      </c>
      <c r="F772" s="1">
        <v>6.8802219999999998</v>
      </c>
      <c r="G772" s="1">
        <f t="shared" si="25"/>
        <v>11.658424499999995</v>
      </c>
    </row>
    <row r="773" spans="1:7" x14ac:dyDescent="0.3">
      <c r="A773" s="2">
        <v>771</v>
      </c>
      <c r="B773" s="1">
        <f t="shared" si="24"/>
        <v>12.85</v>
      </c>
      <c r="C773" s="1">
        <v>341.67</v>
      </c>
      <c r="D773" s="1">
        <v>20.727799999999998</v>
      </c>
      <c r="E773" s="1">
        <v>158.83789999999999</v>
      </c>
      <c r="F773" s="1">
        <v>6.8039269999999998</v>
      </c>
      <c r="G773" s="1">
        <f t="shared" si="25"/>
        <v>11.669024500000006</v>
      </c>
    </row>
    <row r="774" spans="1:7" x14ac:dyDescent="0.3">
      <c r="A774" s="2">
        <v>772</v>
      </c>
      <c r="B774" s="1">
        <f t="shared" si="24"/>
        <v>12.866666666666667</v>
      </c>
      <c r="C774" s="1">
        <v>335.14</v>
      </c>
      <c r="D774" s="1">
        <v>20.718399999999999</v>
      </c>
      <c r="E774" s="1">
        <v>158.8289</v>
      </c>
      <c r="F774" s="1">
        <v>6.5967700000000002</v>
      </c>
      <c r="G774" s="1">
        <f t="shared" si="25"/>
        <v>11.678024499999992</v>
      </c>
    </row>
    <row r="775" spans="1:7" x14ac:dyDescent="0.3">
      <c r="A775" s="2">
        <v>773</v>
      </c>
      <c r="B775" s="1">
        <f t="shared" si="24"/>
        <v>12.883333333333333</v>
      </c>
      <c r="C775" s="1">
        <v>321.67</v>
      </c>
      <c r="D775" s="1">
        <v>20.6751</v>
      </c>
      <c r="E775" s="1">
        <v>158.82230000000001</v>
      </c>
      <c r="F775" s="1">
        <v>6.5022549999999999</v>
      </c>
      <c r="G775" s="1">
        <f t="shared" si="25"/>
        <v>11.684624499999984</v>
      </c>
    </row>
    <row r="776" spans="1:7" x14ac:dyDescent="0.3">
      <c r="A776" s="2">
        <v>774</v>
      </c>
      <c r="B776" s="1">
        <f t="shared" si="24"/>
        <v>12.9</v>
      </c>
      <c r="C776" s="1">
        <v>306.14</v>
      </c>
      <c r="D776" s="1">
        <v>20.7058</v>
      </c>
      <c r="E776" s="1">
        <v>158.816</v>
      </c>
      <c r="F776" s="1">
        <v>6.3707099999999999</v>
      </c>
      <c r="G776" s="1">
        <f t="shared" si="25"/>
        <v>11.690924499999994</v>
      </c>
    </row>
    <row r="777" spans="1:7" x14ac:dyDescent="0.3">
      <c r="A777" s="2">
        <v>775</v>
      </c>
      <c r="B777" s="1">
        <f t="shared" si="24"/>
        <v>12.916666666666666</v>
      </c>
      <c r="C777" s="1">
        <v>298.37</v>
      </c>
      <c r="D777" s="1">
        <v>20.668299999999999</v>
      </c>
      <c r="E777" s="1">
        <v>158.80840000000001</v>
      </c>
      <c r="F777" s="1">
        <v>6.2526520000000003</v>
      </c>
      <c r="G777" s="1">
        <f t="shared" si="25"/>
        <v>11.698524499999991</v>
      </c>
    </row>
    <row r="778" spans="1:7" x14ac:dyDescent="0.3">
      <c r="A778" s="2">
        <v>776</v>
      </c>
      <c r="B778" s="1">
        <f t="shared" si="24"/>
        <v>12.933333333333334</v>
      </c>
      <c r="C778" s="1">
        <v>290.73</v>
      </c>
      <c r="D778" s="1">
        <v>20.688500000000001</v>
      </c>
      <c r="E778" s="1">
        <v>158.79990000000001</v>
      </c>
      <c r="F778" s="1">
        <v>6.0982700000000003</v>
      </c>
      <c r="G778" s="1">
        <f t="shared" si="25"/>
        <v>11.707024499999989</v>
      </c>
    </row>
    <row r="779" spans="1:7" x14ac:dyDescent="0.3">
      <c r="A779" s="2">
        <v>777</v>
      </c>
      <c r="B779" s="1">
        <f t="shared" si="24"/>
        <v>12.95</v>
      </c>
      <c r="C779" s="1">
        <v>284.42</v>
      </c>
      <c r="D779" s="1">
        <v>20.593599999999999</v>
      </c>
      <c r="E779" s="1">
        <v>158.78989999999999</v>
      </c>
      <c r="F779" s="1">
        <v>5.9974309999999997</v>
      </c>
      <c r="G779" s="1">
        <f t="shared" si="25"/>
        <v>11.717024500000008</v>
      </c>
    </row>
    <row r="780" spans="1:7" x14ac:dyDescent="0.3">
      <c r="A780" s="2">
        <v>778</v>
      </c>
      <c r="B780" s="1">
        <f t="shared" si="24"/>
        <v>12.966666666666667</v>
      </c>
      <c r="C780" s="1">
        <v>275.77</v>
      </c>
      <c r="D780" s="1">
        <v>20.712900000000001</v>
      </c>
      <c r="E780" s="1">
        <v>158.78100000000001</v>
      </c>
      <c r="F780" s="1">
        <v>5.8935380000000004</v>
      </c>
      <c r="G780" s="1">
        <f t="shared" si="25"/>
        <v>11.725924499999991</v>
      </c>
    </row>
    <row r="781" spans="1:7" x14ac:dyDescent="0.3">
      <c r="A781" s="2">
        <v>779</v>
      </c>
      <c r="B781" s="1">
        <f t="shared" si="24"/>
        <v>12.983333333333333</v>
      </c>
      <c r="C781" s="1">
        <v>266.81</v>
      </c>
      <c r="D781" s="1">
        <v>20.847000000000001</v>
      </c>
      <c r="E781" s="1">
        <v>158.7715</v>
      </c>
      <c r="F781" s="1">
        <v>5.7902339999999999</v>
      </c>
      <c r="G781" s="1">
        <f t="shared" si="25"/>
        <v>11.735424499999993</v>
      </c>
    </row>
    <row r="782" spans="1:7" x14ac:dyDescent="0.3">
      <c r="A782" s="2">
        <v>780</v>
      </c>
      <c r="B782" s="1">
        <f t="shared" si="24"/>
        <v>13</v>
      </c>
      <c r="C782" s="1">
        <v>262.97000000000003</v>
      </c>
      <c r="D782" s="1">
        <v>20.9146</v>
      </c>
      <c r="E782" s="1">
        <v>158.7628</v>
      </c>
      <c r="F782" s="1">
        <v>5.738842</v>
      </c>
      <c r="G782" s="1">
        <f t="shared" si="25"/>
        <v>11.744124499999998</v>
      </c>
    </row>
    <row r="783" spans="1:7" x14ac:dyDescent="0.3">
      <c r="A783" s="2">
        <v>781</v>
      </c>
      <c r="B783" s="1">
        <f t="shared" si="24"/>
        <v>13.016666666666667</v>
      </c>
      <c r="C783" s="1">
        <v>264.68</v>
      </c>
      <c r="D783" s="1">
        <v>20.922499999999999</v>
      </c>
      <c r="E783" s="1">
        <v>158.7527</v>
      </c>
      <c r="F783" s="1">
        <v>5.6386380000000003</v>
      </c>
      <c r="G783" s="1">
        <f t="shared" si="25"/>
        <v>11.754224499999992</v>
      </c>
    </row>
    <row r="784" spans="1:7" x14ac:dyDescent="0.3">
      <c r="A784" s="2">
        <v>782</v>
      </c>
      <c r="B784" s="1">
        <f t="shared" si="24"/>
        <v>13.033333333333333</v>
      </c>
      <c r="C784" s="1">
        <v>262.74</v>
      </c>
      <c r="D784" s="1">
        <v>20.854900000000001</v>
      </c>
      <c r="E784" s="1">
        <v>158.74109999999999</v>
      </c>
      <c r="F784" s="1">
        <v>5.562532</v>
      </c>
      <c r="G784" s="1">
        <f t="shared" si="25"/>
        <v>11.765824500000008</v>
      </c>
    </row>
    <row r="785" spans="1:7" x14ac:dyDescent="0.3">
      <c r="A785" s="2">
        <v>783</v>
      </c>
      <c r="B785" s="1">
        <f t="shared" si="24"/>
        <v>13.05</v>
      </c>
      <c r="C785" s="1">
        <v>266.36</v>
      </c>
      <c r="D785" s="1">
        <v>20.82</v>
      </c>
      <c r="E785" s="1">
        <v>158.72800000000001</v>
      </c>
      <c r="F785" s="1">
        <v>5.4789539999999999</v>
      </c>
      <c r="G785" s="1">
        <f t="shared" si="25"/>
        <v>11.778924499999988</v>
      </c>
    </row>
    <row r="786" spans="1:7" x14ac:dyDescent="0.3">
      <c r="A786" s="2">
        <v>784</v>
      </c>
      <c r="B786" s="1">
        <f t="shared" si="24"/>
        <v>13.066666666666666</v>
      </c>
      <c r="C786" s="1">
        <v>270.08999999999997</v>
      </c>
      <c r="D786" s="1">
        <v>20.804500000000001</v>
      </c>
      <c r="E786" s="1">
        <v>158.71600000000001</v>
      </c>
      <c r="F786" s="1">
        <v>5.4440119999999999</v>
      </c>
      <c r="G786" s="1">
        <f t="shared" si="25"/>
        <v>11.790924499999988</v>
      </c>
    </row>
    <row r="787" spans="1:7" x14ac:dyDescent="0.3">
      <c r="A787" s="2">
        <v>785</v>
      </c>
      <c r="B787" s="1">
        <f t="shared" si="24"/>
        <v>13.083333333333334</v>
      </c>
      <c r="C787" s="1">
        <v>271.44</v>
      </c>
      <c r="D787" s="1">
        <v>20.8035</v>
      </c>
      <c r="E787" s="1">
        <v>158.70590000000001</v>
      </c>
      <c r="F787" s="1">
        <v>5.3596979999999999</v>
      </c>
      <c r="G787" s="1">
        <f t="shared" si="25"/>
        <v>11.801024499999983</v>
      </c>
    </row>
    <row r="788" spans="1:7" x14ac:dyDescent="0.3">
      <c r="A788" s="2">
        <v>786</v>
      </c>
      <c r="B788" s="1">
        <f t="shared" si="24"/>
        <v>13.1</v>
      </c>
      <c r="C788" s="1">
        <v>271.04000000000002</v>
      </c>
      <c r="D788" s="1">
        <v>20.7759</v>
      </c>
      <c r="E788" s="1">
        <v>158.6953</v>
      </c>
      <c r="F788" s="1">
        <v>5.2992889999999999</v>
      </c>
      <c r="G788" s="1">
        <f t="shared" si="25"/>
        <v>11.811624499999994</v>
      </c>
    </row>
    <row r="789" spans="1:7" x14ac:dyDescent="0.3">
      <c r="A789" s="2">
        <v>787</v>
      </c>
      <c r="B789" s="1">
        <f t="shared" si="24"/>
        <v>13.116666666666667</v>
      </c>
      <c r="C789" s="1">
        <v>270.35000000000002</v>
      </c>
      <c r="D789" s="1">
        <v>20.815300000000001</v>
      </c>
      <c r="E789" s="1">
        <v>158.68610000000001</v>
      </c>
      <c r="F789" s="1">
        <v>5.246899</v>
      </c>
      <c r="G789" s="1">
        <f t="shared" si="25"/>
        <v>11.820824499999986</v>
      </c>
    </row>
    <row r="790" spans="1:7" x14ac:dyDescent="0.3">
      <c r="A790" s="2">
        <v>788</v>
      </c>
      <c r="B790" s="1">
        <f t="shared" si="24"/>
        <v>13.133333333333333</v>
      </c>
      <c r="C790" s="1">
        <v>274.22000000000003</v>
      </c>
      <c r="D790" s="1">
        <v>20.918099999999999</v>
      </c>
      <c r="E790" s="1">
        <v>158.6772</v>
      </c>
      <c r="F790" s="1">
        <v>5.2208800000000002</v>
      </c>
      <c r="G790" s="1">
        <f t="shared" si="25"/>
        <v>11.829724499999998</v>
      </c>
    </row>
    <row r="791" spans="1:7" x14ac:dyDescent="0.3">
      <c r="A791" s="2">
        <v>789</v>
      </c>
      <c r="B791" s="1">
        <f t="shared" si="24"/>
        <v>13.15</v>
      </c>
      <c r="C791" s="1">
        <v>274.76</v>
      </c>
      <c r="D791" s="1">
        <v>21.075900000000001</v>
      </c>
      <c r="E791" s="1">
        <v>158.67009999999999</v>
      </c>
      <c r="F791" s="1">
        <v>5.1785259999999997</v>
      </c>
      <c r="G791" s="1">
        <f t="shared" si="25"/>
        <v>11.836824500000006</v>
      </c>
    </row>
    <row r="792" spans="1:7" x14ac:dyDescent="0.3">
      <c r="A792" s="2">
        <v>790</v>
      </c>
      <c r="B792" s="1">
        <f t="shared" si="24"/>
        <v>13.166666666666666</v>
      </c>
      <c r="C792" s="1">
        <v>274.45999999999998</v>
      </c>
      <c r="D792" s="1">
        <v>21.115100000000002</v>
      </c>
      <c r="E792" s="1">
        <v>158.66309999999999</v>
      </c>
      <c r="F792" s="1">
        <v>5.1173659999999996</v>
      </c>
      <c r="G792" s="1">
        <f t="shared" si="25"/>
        <v>11.843824500000011</v>
      </c>
    </row>
    <row r="793" spans="1:7" x14ac:dyDescent="0.3">
      <c r="A793" s="2">
        <v>791</v>
      </c>
      <c r="B793" s="1">
        <f t="shared" si="24"/>
        <v>13.183333333333334</v>
      </c>
      <c r="C793" s="1">
        <v>277.70999999999998</v>
      </c>
      <c r="D793" s="1">
        <v>21.218599999999999</v>
      </c>
      <c r="E793" s="1">
        <v>158.655</v>
      </c>
      <c r="F793" s="1">
        <v>5.0919439999999998</v>
      </c>
      <c r="G793" s="1">
        <f t="shared" si="25"/>
        <v>11.851924499999996</v>
      </c>
    </row>
    <row r="794" spans="1:7" x14ac:dyDescent="0.3">
      <c r="A794" s="2">
        <v>792</v>
      </c>
      <c r="B794" s="1">
        <f t="shared" si="24"/>
        <v>13.2</v>
      </c>
      <c r="C794" s="1">
        <v>272.12</v>
      </c>
      <c r="D794" s="1">
        <v>21.152899999999999</v>
      </c>
      <c r="E794" s="1">
        <v>158.64769999999999</v>
      </c>
      <c r="F794" s="1">
        <v>5.0377210000000003</v>
      </c>
      <c r="G794" s="1">
        <f t="shared" si="25"/>
        <v>11.85922450000001</v>
      </c>
    </row>
    <row r="795" spans="1:7" x14ac:dyDescent="0.3">
      <c r="A795" s="2">
        <v>793</v>
      </c>
      <c r="B795" s="1">
        <f t="shared" si="24"/>
        <v>13.216666666666667</v>
      </c>
      <c r="C795" s="1">
        <v>270.26</v>
      </c>
      <c r="D795" s="1">
        <v>21.177900000000001</v>
      </c>
      <c r="E795" s="1">
        <v>158.6413</v>
      </c>
      <c r="F795" s="1">
        <v>4.9687849999999996</v>
      </c>
      <c r="G795" s="1">
        <f t="shared" si="25"/>
        <v>11.865624499999996</v>
      </c>
    </row>
    <row r="796" spans="1:7" x14ac:dyDescent="0.3">
      <c r="A796" s="2">
        <v>794</v>
      </c>
      <c r="B796" s="1">
        <f t="shared" si="24"/>
        <v>13.233333333333333</v>
      </c>
      <c r="C796" s="1">
        <v>264.07</v>
      </c>
      <c r="D796" s="1">
        <v>21.255199999999999</v>
      </c>
      <c r="E796" s="1">
        <v>158.6345</v>
      </c>
      <c r="F796" s="1">
        <v>4.9760309999999999</v>
      </c>
      <c r="G796" s="1">
        <f t="shared" si="25"/>
        <v>11.872424499999994</v>
      </c>
    </row>
    <row r="797" spans="1:7" x14ac:dyDescent="0.3">
      <c r="A797" s="2">
        <v>795</v>
      </c>
      <c r="B797" s="1">
        <f t="shared" si="24"/>
        <v>13.25</v>
      </c>
      <c r="C797" s="1">
        <v>252.96</v>
      </c>
      <c r="D797" s="1">
        <v>21.2883</v>
      </c>
      <c r="E797" s="1">
        <v>158.62569999999999</v>
      </c>
      <c r="F797" s="1">
        <v>4.8986499999999999</v>
      </c>
      <c r="G797" s="1">
        <f t="shared" si="25"/>
        <v>11.881224500000002</v>
      </c>
    </row>
    <row r="798" spans="1:7" x14ac:dyDescent="0.3">
      <c r="A798" s="2">
        <v>796</v>
      </c>
      <c r="B798" s="1">
        <f t="shared" si="24"/>
        <v>13.266666666666667</v>
      </c>
      <c r="C798" s="1">
        <v>251.59</v>
      </c>
      <c r="D798" s="1">
        <v>21.2789</v>
      </c>
      <c r="E798" s="1">
        <v>158.61689999999999</v>
      </c>
      <c r="F798" s="1">
        <v>4.8659910000000002</v>
      </c>
      <c r="G798" s="1">
        <f t="shared" si="25"/>
        <v>11.89002450000001</v>
      </c>
    </row>
    <row r="799" spans="1:7" x14ac:dyDescent="0.3">
      <c r="A799" s="2">
        <v>797</v>
      </c>
      <c r="B799" s="1">
        <f t="shared" si="24"/>
        <v>13.283333333333333</v>
      </c>
      <c r="C799" s="1">
        <v>246.74</v>
      </c>
      <c r="D799" s="1">
        <v>21.2592</v>
      </c>
      <c r="E799" s="1">
        <v>158.60820000000001</v>
      </c>
      <c r="F799" s="1">
        <v>4.8495929999999996</v>
      </c>
      <c r="G799" s="1">
        <f t="shared" si="25"/>
        <v>11.898724499999986</v>
      </c>
    </row>
    <row r="800" spans="1:7" x14ac:dyDescent="0.3">
      <c r="A800" s="2">
        <v>798</v>
      </c>
      <c r="B800" s="1">
        <f t="shared" si="24"/>
        <v>13.3</v>
      </c>
      <c r="C800" s="1">
        <v>243.97</v>
      </c>
      <c r="D800" s="1">
        <v>21.0869</v>
      </c>
      <c r="E800" s="1">
        <v>158.5984</v>
      </c>
      <c r="F800" s="1">
        <v>4.7758500000000002</v>
      </c>
      <c r="G800" s="1">
        <f t="shared" si="25"/>
        <v>11.908524499999999</v>
      </c>
    </row>
    <row r="801" spans="1:7" x14ac:dyDescent="0.3">
      <c r="A801" s="2">
        <v>799</v>
      </c>
      <c r="B801" s="1">
        <f t="shared" si="24"/>
        <v>13.316666666666666</v>
      </c>
      <c r="C801" s="1">
        <v>236.89</v>
      </c>
      <c r="D801" s="1">
        <v>20.938800000000001</v>
      </c>
      <c r="E801" s="1">
        <v>158.5855</v>
      </c>
      <c r="F801" s="1">
        <v>4.7351890000000001</v>
      </c>
      <c r="G801" s="1">
        <f t="shared" si="25"/>
        <v>11.921424500000001</v>
      </c>
    </row>
    <row r="802" spans="1:7" x14ac:dyDescent="0.3">
      <c r="A802" s="2">
        <v>800</v>
      </c>
      <c r="B802" s="1">
        <f t="shared" si="24"/>
        <v>13.333333333333334</v>
      </c>
      <c r="C802" s="1">
        <v>235.92</v>
      </c>
      <c r="D802" s="1">
        <v>20.926200000000001</v>
      </c>
      <c r="E802" s="1">
        <v>158.57159999999999</v>
      </c>
      <c r="F802" s="1">
        <v>4.7303090000000001</v>
      </c>
      <c r="G802" s="1">
        <f t="shared" si="25"/>
        <v>11.935324500000007</v>
      </c>
    </row>
    <row r="803" spans="1:7" x14ac:dyDescent="0.3">
      <c r="A803" s="2">
        <v>801</v>
      </c>
      <c r="B803" s="1">
        <f t="shared" si="24"/>
        <v>13.35</v>
      </c>
      <c r="C803" s="1">
        <v>241.32</v>
      </c>
      <c r="D803" s="1">
        <v>20.8217</v>
      </c>
      <c r="E803" s="1">
        <v>158.5598</v>
      </c>
      <c r="F803" s="1">
        <v>4.697667</v>
      </c>
      <c r="G803" s="1">
        <f t="shared" si="25"/>
        <v>11.947124500000001</v>
      </c>
    </row>
    <row r="804" spans="1:7" x14ac:dyDescent="0.3">
      <c r="A804" s="2">
        <v>802</v>
      </c>
      <c r="B804" s="1">
        <f t="shared" si="24"/>
        <v>13.366666666666667</v>
      </c>
      <c r="C804" s="1">
        <v>246.79</v>
      </c>
      <c r="D804" s="1">
        <v>20.837399999999999</v>
      </c>
      <c r="E804" s="1">
        <v>158.5472</v>
      </c>
      <c r="F804" s="1">
        <v>4.66432</v>
      </c>
      <c r="G804" s="1">
        <f t="shared" si="25"/>
        <v>11.959724499999993</v>
      </c>
    </row>
    <row r="805" spans="1:7" x14ac:dyDescent="0.3">
      <c r="A805" s="2">
        <v>803</v>
      </c>
      <c r="B805" s="1">
        <f t="shared" si="24"/>
        <v>13.383333333333333</v>
      </c>
      <c r="C805" s="1">
        <v>251.05</v>
      </c>
      <c r="D805" s="1">
        <v>20.8612</v>
      </c>
      <c r="E805" s="1">
        <v>158.53380000000001</v>
      </c>
      <c r="F805" s="1">
        <v>4.6844400000000004</v>
      </c>
      <c r="G805" s="1">
        <f t="shared" si="25"/>
        <v>11.973124499999983</v>
      </c>
    </row>
    <row r="806" spans="1:7" x14ac:dyDescent="0.3">
      <c r="A806" s="2">
        <v>804</v>
      </c>
      <c r="B806" s="1">
        <f t="shared" si="24"/>
        <v>13.4</v>
      </c>
      <c r="C806" s="1">
        <v>246.3</v>
      </c>
      <c r="D806" s="1">
        <v>20.804600000000001</v>
      </c>
      <c r="E806" s="1">
        <v>158.5198</v>
      </c>
      <c r="F806" s="1">
        <v>4.7547600000000001</v>
      </c>
      <c r="G806" s="1">
        <f t="shared" si="25"/>
        <v>11.987124499999993</v>
      </c>
    </row>
    <row r="807" spans="1:7" x14ac:dyDescent="0.3">
      <c r="A807" s="2">
        <v>805</v>
      </c>
      <c r="B807" s="1">
        <f t="shared" si="24"/>
        <v>13.416666666666666</v>
      </c>
      <c r="C807" s="1">
        <v>249.26</v>
      </c>
      <c r="D807" s="1">
        <v>20.812000000000001</v>
      </c>
      <c r="E807" s="1">
        <v>158.5087</v>
      </c>
      <c r="F807" s="1">
        <v>4.7586469999999998</v>
      </c>
      <c r="G807" s="1">
        <f t="shared" si="25"/>
        <v>11.998224499999992</v>
      </c>
    </row>
    <row r="808" spans="1:7" x14ac:dyDescent="0.3">
      <c r="A808" s="2">
        <v>806</v>
      </c>
      <c r="B808" s="1">
        <f t="shared" si="24"/>
        <v>13.433333333333334</v>
      </c>
      <c r="C808" s="1">
        <v>250.6</v>
      </c>
      <c r="D808" s="1">
        <v>20.793700000000001</v>
      </c>
      <c r="E808" s="1">
        <v>158.4975</v>
      </c>
      <c r="F808" s="1">
        <v>4.657794</v>
      </c>
      <c r="G808" s="1">
        <f t="shared" si="25"/>
        <v>12.009424499999994</v>
      </c>
    </row>
    <row r="809" spans="1:7" x14ac:dyDescent="0.3">
      <c r="A809" s="2">
        <v>807</v>
      </c>
      <c r="B809" s="1">
        <f t="shared" si="24"/>
        <v>13.45</v>
      </c>
      <c r="C809" s="1">
        <v>251.17</v>
      </c>
      <c r="D809" s="1">
        <v>20.768599999999999</v>
      </c>
      <c r="E809" s="1">
        <v>158.48750000000001</v>
      </c>
      <c r="F809" s="1">
        <v>4.5971070000000003</v>
      </c>
      <c r="G809" s="1">
        <f t="shared" si="25"/>
        <v>12.019424499999985</v>
      </c>
    </row>
    <row r="810" spans="1:7" x14ac:dyDescent="0.3">
      <c r="A810" s="2">
        <v>808</v>
      </c>
      <c r="B810" s="1">
        <f t="shared" si="24"/>
        <v>13.466666666666667</v>
      </c>
      <c r="C810" s="1">
        <v>259.89</v>
      </c>
      <c r="D810" s="1">
        <v>20.7895</v>
      </c>
      <c r="E810" s="1">
        <v>158.47659999999999</v>
      </c>
      <c r="F810" s="1">
        <v>4.5807609999999999</v>
      </c>
      <c r="G810" s="1">
        <f t="shared" si="25"/>
        <v>12.030324500000006</v>
      </c>
    </row>
    <row r="811" spans="1:7" x14ac:dyDescent="0.3">
      <c r="A811" s="2">
        <v>809</v>
      </c>
      <c r="B811" s="1">
        <f t="shared" si="24"/>
        <v>13.483333333333333</v>
      </c>
      <c r="C811" s="1">
        <v>258.10000000000002</v>
      </c>
      <c r="D811" s="1">
        <v>20.743600000000001</v>
      </c>
      <c r="E811" s="1">
        <v>158.4684</v>
      </c>
      <c r="F811" s="1">
        <v>4.5625879999999999</v>
      </c>
      <c r="G811" s="1">
        <f t="shared" si="25"/>
        <v>12.038524499999994</v>
      </c>
    </row>
    <row r="812" spans="1:7" x14ac:dyDescent="0.3">
      <c r="A812" s="2">
        <v>810</v>
      </c>
      <c r="B812" s="1">
        <f t="shared" si="24"/>
        <v>13.5</v>
      </c>
      <c r="C812" s="1">
        <v>262.81</v>
      </c>
      <c r="D812" s="1">
        <v>20.6371</v>
      </c>
      <c r="E812" s="1">
        <v>158.4607</v>
      </c>
      <c r="F812" s="1">
        <v>4.5621929999999997</v>
      </c>
      <c r="G812" s="1">
        <f t="shared" si="25"/>
        <v>12.046224499999994</v>
      </c>
    </row>
    <row r="813" spans="1:7" x14ac:dyDescent="0.3">
      <c r="A813" s="2">
        <v>811</v>
      </c>
      <c r="B813" s="1">
        <f t="shared" si="24"/>
        <v>13.516666666666667</v>
      </c>
      <c r="C813" s="1">
        <v>264.68</v>
      </c>
      <c r="D813" s="1">
        <v>20.704000000000001</v>
      </c>
      <c r="E813" s="1">
        <v>158.45070000000001</v>
      </c>
      <c r="F813" s="1">
        <v>4.5176569999999998</v>
      </c>
      <c r="G813" s="1">
        <f t="shared" si="25"/>
        <v>12.056224499999985</v>
      </c>
    </row>
    <row r="814" spans="1:7" x14ac:dyDescent="0.3">
      <c r="A814" s="2">
        <v>812</v>
      </c>
      <c r="B814" s="1">
        <f t="shared" si="24"/>
        <v>13.533333333333333</v>
      </c>
      <c r="C814" s="1">
        <v>268.56</v>
      </c>
      <c r="D814" s="1">
        <v>20.758299999999998</v>
      </c>
      <c r="E814" s="1">
        <v>158.441</v>
      </c>
      <c r="F814" s="1">
        <v>4.4834719999999999</v>
      </c>
      <c r="G814" s="1">
        <f t="shared" si="25"/>
        <v>12.065924499999994</v>
      </c>
    </row>
    <row r="815" spans="1:7" x14ac:dyDescent="0.3">
      <c r="A815" s="2">
        <v>813</v>
      </c>
      <c r="B815" s="1">
        <f t="shared" si="24"/>
        <v>13.55</v>
      </c>
      <c r="C815" s="1">
        <v>267.11</v>
      </c>
      <c r="D815" s="1">
        <v>20.654800000000002</v>
      </c>
      <c r="E815" s="1">
        <v>158.43260000000001</v>
      </c>
      <c r="F815" s="1">
        <v>4.4509379999999998</v>
      </c>
      <c r="G815" s="1">
        <f t="shared" si="25"/>
        <v>12.074324499999989</v>
      </c>
    </row>
    <row r="816" spans="1:7" x14ac:dyDescent="0.3">
      <c r="A816" s="2">
        <v>814</v>
      </c>
      <c r="B816" s="1">
        <f t="shared" si="24"/>
        <v>13.566666666666666</v>
      </c>
      <c r="C816" s="1">
        <v>264.27</v>
      </c>
      <c r="D816" s="1">
        <v>20.6358</v>
      </c>
      <c r="E816" s="1">
        <v>158.4247</v>
      </c>
      <c r="F816" s="1">
        <v>4.4392990000000001</v>
      </c>
      <c r="G816" s="1">
        <f t="shared" si="25"/>
        <v>12.082224499999995</v>
      </c>
    </row>
    <row r="817" spans="1:7" x14ac:dyDescent="0.3">
      <c r="A817" s="2">
        <v>815</v>
      </c>
      <c r="B817" s="1">
        <f t="shared" si="24"/>
        <v>13.583333333333334</v>
      </c>
      <c r="C817" s="1">
        <v>257.61</v>
      </c>
      <c r="D817" s="1">
        <v>20.544899999999998</v>
      </c>
      <c r="E817" s="1">
        <v>158.41650000000001</v>
      </c>
      <c r="F817" s="1">
        <v>4.3882060000000003</v>
      </c>
      <c r="G817" s="1">
        <f t="shared" si="25"/>
        <v>12.090424499999983</v>
      </c>
    </row>
    <row r="818" spans="1:7" x14ac:dyDescent="0.3">
      <c r="A818" s="2">
        <v>816</v>
      </c>
      <c r="B818" s="1">
        <f t="shared" si="24"/>
        <v>13.6</v>
      </c>
      <c r="C818" s="1">
        <v>246.45</v>
      </c>
      <c r="D818" s="1">
        <v>20.6082</v>
      </c>
      <c r="E818" s="1">
        <v>158.40860000000001</v>
      </c>
      <c r="F818" s="1">
        <v>4.3481930000000002</v>
      </c>
      <c r="G818" s="1">
        <f t="shared" si="25"/>
        <v>12.09832449999999</v>
      </c>
    </row>
    <row r="819" spans="1:7" x14ac:dyDescent="0.3">
      <c r="A819" s="2">
        <v>817</v>
      </c>
      <c r="B819" s="1">
        <f t="shared" si="24"/>
        <v>13.616666666666667</v>
      </c>
      <c r="C819" s="1">
        <v>240.84</v>
      </c>
      <c r="D819" s="1">
        <v>20.711200000000002</v>
      </c>
      <c r="E819" s="1">
        <v>158.3991</v>
      </c>
      <c r="F819" s="1">
        <v>4.3371339999999998</v>
      </c>
      <c r="G819" s="1">
        <f t="shared" si="25"/>
        <v>12.107824499999992</v>
      </c>
    </row>
    <row r="820" spans="1:7" x14ac:dyDescent="0.3">
      <c r="A820" s="2">
        <v>818</v>
      </c>
      <c r="B820" s="1">
        <f t="shared" si="24"/>
        <v>13.633333333333333</v>
      </c>
      <c r="C820" s="1">
        <v>229.72</v>
      </c>
      <c r="D820" s="1">
        <v>20.572900000000001</v>
      </c>
      <c r="E820" s="1">
        <v>158.3922</v>
      </c>
      <c r="F820" s="1">
        <v>4.2589980000000001</v>
      </c>
      <c r="G820" s="1">
        <f t="shared" si="25"/>
        <v>12.114724499999994</v>
      </c>
    </row>
    <row r="821" spans="1:7" x14ac:dyDescent="0.3">
      <c r="A821" s="2">
        <v>819</v>
      </c>
      <c r="B821" s="1">
        <f t="shared" si="24"/>
        <v>13.65</v>
      </c>
      <c r="C821" s="1">
        <v>219.48</v>
      </c>
      <c r="D821" s="1">
        <v>20.4635</v>
      </c>
      <c r="E821" s="1">
        <v>158.38390000000001</v>
      </c>
      <c r="F821" s="1">
        <v>4.2377010000000004</v>
      </c>
      <c r="G821" s="1">
        <f t="shared" si="25"/>
        <v>12.123024499999985</v>
      </c>
    </row>
    <row r="822" spans="1:7" x14ac:dyDescent="0.3">
      <c r="A822" s="2">
        <v>820</v>
      </c>
      <c r="B822" s="1">
        <f t="shared" si="24"/>
        <v>13.666666666666666</v>
      </c>
      <c r="C822" s="1">
        <v>212.72</v>
      </c>
      <c r="D822" s="1">
        <v>20.453600000000002</v>
      </c>
      <c r="E822" s="1">
        <v>158.3767</v>
      </c>
      <c r="F822" s="1">
        <v>4.2103650000000004</v>
      </c>
      <c r="G822" s="1">
        <f t="shared" si="25"/>
        <v>12.130224499999997</v>
      </c>
    </row>
    <row r="823" spans="1:7" x14ac:dyDescent="0.3">
      <c r="A823" s="2">
        <v>821</v>
      </c>
      <c r="B823" s="1">
        <f t="shared" si="24"/>
        <v>13.683333333333334</v>
      </c>
      <c r="C823" s="1">
        <v>205.92</v>
      </c>
      <c r="D823" s="1">
        <v>20.382300000000001</v>
      </c>
      <c r="E823" s="1">
        <v>158.37139999999999</v>
      </c>
      <c r="F823" s="1">
        <v>4.2126580000000002</v>
      </c>
      <c r="G823" s="1">
        <f t="shared" si="25"/>
        <v>12.135524500000002</v>
      </c>
    </row>
    <row r="824" spans="1:7" x14ac:dyDescent="0.3">
      <c r="A824" s="2">
        <v>822</v>
      </c>
      <c r="B824" s="1">
        <f t="shared" si="24"/>
        <v>13.7</v>
      </c>
      <c r="C824" s="1">
        <v>205.3</v>
      </c>
      <c r="D824" s="1">
        <v>20.355599999999999</v>
      </c>
      <c r="E824" s="1">
        <v>158.3672</v>
      </c>
      <c r="F824" s="1">
        <v>4.1257679999999999</v>
      </c>
      <c r="G824" s="1">
        <f t="shared" si="25"/>
        <v>12.1397245</v>
      </c>
    </row>
    <row r="825" spans="1:7" x14ac:dyDescent="0.3">
      <c r="A825" s="2">
        <v>823</v>
      </c>
      <c r="B825" s="1">
        <f t="shared" si="24"/>
        <v>13.716666666666667</v>
      </c>
      <c r="C825" s="1">
        <v>209.78</v>
      </c>
      <c r="D825" s="1">
        <v>20.525400000000001</v>
      </c>
      <c r="E825" s="1">
        <v>158.36250000000001</v>
      </c>
      <c r="F825" s="1">
        <v>4.0853520000000003</v>
      </c>
      <c r="G825" s="1">
        <f t="shared" si="25"/>
        <v>12.144424499999985</v>
      </c>
    </row>
    <row r="826" spans="1:7" x14ac:dyDescent="0.3">
      <c r="A826" s="2">
        <v>824</v>
      </c>
      <c r="B826" s="1">
        <f t="shared" si="24"/>
        <v>13.733333333333333</v>
      </c>
      <c r="C826" s="1">
        <v>211.03</v>
      </c>
      <c r="D826" s="1">
        <v>20.533000000000001</v>
      </c>
      <c r="E826" s="1">
        <v>158.35650000000001</v>
      </c>
      <c r="F826" s="1">
        <v>3.9824839999999999</v>
      </c>
      <c r="G826" s="1">
        <f t="shared" si="25"/>
        <v>12.150424499999986</v>
      </c>
    </row>
    <row r="827" spans="1:7" x14ac:dyDescent="0.3">
      <c r="A827" s="2">
        <v>825</v>
      </c>
      <c r="B827" s="1">
        <f t="shared" si="24"/>
        <v>13.75</v>
      </c>
      <c r="C827" s="1">
        <v>211.29</v>
      </c>
      <c r="D827" s="1">
        <v>20.5182</v>
      </c>
      <c r="E827" s="1">
        <v>158.34889999999999</v>
      </c>
      <c r="F827" s="1">
        <v>3.966977</v>
      </c>
      <c r="G827" s="1">
        <f t="shared" si="25"/>
        <v>12.15802450000001</v>
      </c>
    </row>
    <row r="828" spans="1:7" x14ac:dyDescent="0.3">
      <c r="A828" s="2">
        <v>826</v>
      </c>
      <c r="B828" s="1">
        <f t="shared" si="24"/>
        <v>13.766666666666667</v>
      </c>
      <c r="C828" s="1">
        <v>206.36</v>
      </c>
      <c r="D828" s="1">
        <v>20.5288</v>
      </c>
      <c r="E828" s="1">
        <v>158.3417</v>
      </c>
      <c r="F828" s="1">
        <v>3.8972419999999999</v>
      </c>
      <c r="G828" s="1">
        <f t="shared" si="25"/>
        <v>12.165224499999994</v>
      </c>
    </row>
    <row r="829" spans="1:7" x14ac:dyDescent="0.3">
      <c r="A829" s="2">
        <v>827</v>
      </c>
      <c r="B829" s="1">
        <f t="shared" si="24"/>
        <v>13.783333333333333</v>
      </c>
      <c r="C829" s="1">
        <v>204.72</v>
      </c>
      <c r="D829" s="1">
        <v>20.523299999999999</v>
      </c>
      <c r="E829" s="1">
        <v>158.33420000000001</v>
      </c>
      <c r="F829" s="1">
        <v>3.7776879999999999</v>
      </c>
      <c r="G829" s="1">
        <f t="shared" si="25"/>
        <v>12.172724499999987</v>
      </c>
    </row>
    <row r="830" spans="1:7" x14ac:dyDescent="0.3">
      <c r="A830" s="2">
        <v>828</v>
      </c>
      <c r="B830" s="1">
        <f t="shared" si="24"/>
        <v>13.8</v>
      </c>
      <c r="C830" s="1">
        <v>208.34</v>
      </c>
      <c r="D830" s="1">
        <v>20.626300000000001</v>
      </c>
      <c r="E830" s="1">
        <v>158.32499999999999</v>
      </c>
      <c r="F830" s="1">
        <v>3.767436</v>
      </c>
      <c r="G830" s="1">
        <f t="shared" si="25"/>
        <v>12.181924500000008</v>
      </c>
    </row>
    <row r="831" spans="1:7" x14ac:dyDescent="0.3">
      <c r="A831" s="2">
        <v>829</v>
      </c>
      <c r="B831" s="1">
        <f t="shared" si="24"/>
        <v>13.816666666666666</v>
      </c>
      <c r="C831" s="1">
        <v>198.11</v>
      </c>
      <c r="D831" s="1">
        <v>20.710699999999999</v>
      </c>
      <c r="E831" s="1">
        <v>158.31610000000001</v>
      </c>
      <c r="F831" s="1">
        <v>3.7485520000000001</v>
      </c>
      <c r="G831" s="1">
        <f t="shared" si="25"/>
        <v>12.190824499999991</v>
      </c>
    </row>
    <row r="832" spans="1:7" x14ac:dyDescent="0.3">
      <c r="A832" s="2">
        <v>830</v>
      </c>
      <c r="B832" s="1">
        <f t="shared" si="24"/>
        <v>13.833333333333334</v>
      </c>
      <c r="C832" s="1">
        <v>192.89</v>
      </c>
      <c r="D832" s="1">
        <v>20.723099999999999</v>
      </c>
      <c r="E832" s="1">
        <v>158.30619999999999</v>
      </c>
      <c r="F832" s="1">
        <v>3.6850830000000001</v>
      </c>
      <c r="G832" s="1">
        <f t="shared" si="25"/>
        <v>12.200724500000007</v>
      </c>
    </row>
    <row r="833" spans="1:7" x14ac:dyDescent="0.3">
      <c r="A833" s="2">
        <v>831</v>
      </c>
      <c r="B833" s="1">
        <f t="shared" si="24"/>
        <v>13.85</v>
      </c>
      <c r="C833" s="1">
        <v>186.83</v>
      </c>
      <c r="D833" s="1">
        <v>20.801300000000001</v>
      </c>
      <c r="E833" s="1">
        <v>158.2961</v>
      </c>
      <c r="F833" s="1">
        <v>3.6628720000000001</v>
      </c>
      <c r="G833" s="1">
        <f t="shared" si="25"/>
        <v>12.210824500000001</v>
      </c>
    </row>
    <row r="834" spans="1:7" x14ac:dyDescent="0.3">
      <c r="A834" s="2">
        <v>832</v>
      </c>
      <c r="B834" s="1">
        <f t="shared" ref="B834:B897" si="26">A834/60</f>
        <v>13.866666666666667</v>
      </c>
      <c r="C834" s="1">
        <v>182.54</v>
      </c>
      <c r="D834" s="1">
        <v>20.683</v>
      </c>
      <c r="E834" s="1">
        <v>158.28450000000001</v>
      </c>
      <c r="F834" s="1">
        <v>3.6974149999999999</v>
      </c>
      <c r="G834" s="1">
        <f t="shared" si="25"/>
        <v>12.222424499999988</v>
      </c>
    </row>
    <row r="835" spans="1:7" x14ac:dyDescent="0.3">
      <c r="A835" s="2">
        <v>833</v>
      </c>
      <c r="B835" s="1">
        <f t="shared" si="26"/>
        <v>13.883333333333333</v>
      </c>
      <c r="C835" s="1">
        <v>180.69</v>
      </c>
      <c r="D835" s="1">
        <v>20.676100000000002</v>
      </c>
      <c r="E835" s="1">
        <v>158.2724</v>
      </c>
      <c r="F835" s="1">
        <v>3.6963119999999998</v>
      </c>
      <c r="G835" s="1">
        <f t="shared" ref="G835:G898" si="27">-E835+170.5069245</f>
        <v>12.234524499999992</v>
      </c>
    </row>
    <row r="836" spans="1:7" x14ac:dyDescent="0.3">
      <c r="A836" s="2">
        <v>834</v>
      </c>
      <c r="B836" s="1">
        <f t="shared" si="26"/>
        <v>13.9</v>
      </c>
      <c r="C836" s="1">
        <v>183.68</v>
      </c>
      <c r="D836" s="1">
        <v>20.647099999999998</v>
      </c>
      <c r="E836" s="1">
        <v>158.262</v>
      </c>
      <c r="F836" s="1">
        <v>3.6409600000000002</v>
      </c>
      <c r="G836" s="1">
        <f t="shared" si="27"/>
        <v>12.244924499999996</v>
      </c>
    </row>
    <row r="837" spans="1:7" x14ac:dyDescent="0.3">
      <c r="A837" s="2">
        <v>835</v>
      </c>
      <c r="B837" s="1">
        <f t="shared" si="26"/>
        <v>13.916666666666666</v>
      </c>
      <c r="C837" s="1">
        <v>179.59</v>
      </c>
      <c r="D837" s="1">
        <v>20.581700000000001</v>
      </c>
      <c r="E837" s="1">
        <v>158.25219999999999</v>
      </c>
      <c r="F837" s="1">
        <v>3.5579360000000002</v>
      </c>
      <c r="G837" s="1">
        <f t="shared" si="27"/>
        <v>12.254724500000009</v>
      </c>
    </row>
    <row r="838" spans="1:7" x14ac:dyDescent="0.3">
      <c r="A838" s="2">
        <v>836</v>
      </c>
      <c r="B838" s="1">
        <f t="shared" si="26"/>
        <v>13.933333333333334</v>
      </c>
      <c r="C838" s="1">
        <v>175.26</v>
      </c>
      <c r="D838" s="1">
        <v>20.471800000000002</v>
      </c>
      <c r="E838" s="1">
        <v>158.2431</v>
      </c>
      <c r="F838" s="1">
        <v>3.5104980000000001</v>
      </c>
      <c r="G838" s="1">
        <f t="shared" si="27"/>
        <v>12.263824499999998</v>
      </c>
    </row>
    <row r="839" spans="1:7" x14ac:dyDescent="0.3">
      <c r="A839" s="2">
        <v>837</v>
      </c>
      <c r="B839" s="1">
        <f t="shared" si="26"/>
        <v>13.95</v>
      </c>
      <c r="C839" s="1">
        <v>175.49</v>
      </c>
      <c r="D839" s="1">
        <v>20.332000000000001</v>
      </c>
      <c r="E839" s="1">
        <v>158.2345</v>
      </c>
      <c r="F839" s="1">
        <v>3.4618159999999998</v>
      </c>
      <c r="G839" s="1">
        <f t="shared" si="27"/>
        <v>12.2724245</v>
      </c>
    </row>
    <row r="840" spans="1:7" x14ac:dyDescent="0.3">
      <c r="A840" s="2">
        <v>838</v>
      </c>
      <c r="B840" s="1">
        <f t="shared" si="26"/>
        <v>13.966666666666667</v>
      </c>
      <c r="C840" s="1">
        <v>166.95</v>
      </c>
      <c r="D840" s="1">
        <v>20.3886</v>
      </c>
      <c r="E840" s="1">
        <v>158.22710000000001</v>
      </c>
      <c r="F840" s="1">
        <v>3.4767579999999998</v>
      </c>
      <c r="G840" s="1">
        <f t="shared" si="27"/>
        <v>12.279824499999989</v>
      </c>
    </row>
    <row r="841" spans="1:7" x14ac:dyDescent="0.3">
      <c r="A841" s="2">
        <v>839</v>
      </c>
      <c r="B841" s="1">
        <f t="shared" si="26"/>
        <v>13.983333333333333</v>
      </c>
      <c r="C841" s="1">
        <v>167.28</v>
      </c>
      <c r="D841" s="1">
        <v>20.281600000000001</v>
      </c>
      <c r="E841" s="1">
        <v>158.22040000000001</v>
      </c>
      <c r="F841" s="1">
        <v>3.4349769999999999</v>
      </c>
      <c r="G841" s="1">
        <f t="shared" si="27"/>
        <v>12.286524499999985</v>
      </c>
    </row>
    <row r="842" spans="1:7" x14ac:dyDescent="0.3">
      <c r="A842" s="2">
        <v>840</v>
      </c>
      <c r="B842" s="1">
        <f t="shared" si="26"/>
        <v>14</v>
      </c>
      <c r="C842" s="1">
        <v>169.19</v>
      </c>
      <c r="D842" s="1">
        <v>20.2895</v>
      </c>
      <c r="E842" s="1">
        <v>158.21440000000001</v>
      </c>
      <c r="F842" s="1">
        <v>3.393046</v>
      </c>
      <c r="G842" s="1">
        <f t="shared" si="27"/>
        <v>12.292524499999985</v>
      </c>
    </row>
    <row r="843" spans="1:7" x14ac:dyDescent="0.3">
      <c r="A843" s="2">
        <v>841</v>
      </c>
      <c r="B843" s="1">
        <f t="shared" si="26"/>
        <v>14.016666666666667</v>
      </c>
      <c r="C843" s="1">
        <v>173.61</v>
      </c>
      <c r="D843" s="1">
        <v>20.247199999999999</v>
      </c>
      <c r="E843" s="1">
        <v>158.20820000000001</v>
      </c>
      <c r="F843" s="1">
        <v>3.354921</v>
      </c>
      <c r="G843" s="1">
        <f t="shared" si="27"/>
        <v>12.298724499999992</v>
      </c>
    </row>
    <row r="844" spans="1:7" x14ac:dyDescent="0.3">
      <c r="A844" s="2">
        <v>842</v>
      </c>
      <c r="B844" s="1">
        <f t="shared" si="26"/>
        <v>14.033333333333333</v>
      </c>
      <c r="C844" s="1">
        <v>174.88</v>
      </c>
      <c r="D844" s="1">
        <v>20.351600000000001</v>
      </c>
      <c r="E844" s="1">
        <v>158.20240000000001</v>
      </c>
      <c r="F844" s="1">
        <v>3.2505310000000001</v>
      </c>
      <c r="G844" s="1">
        <f t="shared" si="27"/>
        <v>12.304524499999985</v>
      </c>
    </row>
    <row r="845" spans="1:7" x14ac:dyDescent="0.3">
      <c r="A845" s="2">
        <v>843</v>
      </c>
      <c r="B845" s="1">
        <f t="shared" si="26"/>
        <v>14.05</v>
      </c>
      <c r="C845" s="1">
        <v>173.62</v>
      </c>
      <c r="D845" s="1">
        <v>20.266999999999999</v>
      </c>
      <c r="E845" s="1">
        <v>158.19739999999999</v>
      </c>
      <c r="F845" s="1">
        <v>3.231166</v>
      </c>
      <c r="G845" s="1">
        <f t="shared" si="27"/>
        <v>12.309524500000009</v>
      </c>
    </row>
    <row r="846" spans="1:7" x14ac:dyDescent="0.3">
      <c r="A846" s="2">
        <v>844</v>
      </c>
      <c r="B846" s="1">
        <f t="shared" si="26"/>
        <v>14.066666666666666</v>
      </c>
      <c r="C846" s="1">
        <v>169.43</v>
      </c>
      <c r="D846" s="1">
        <v>20.242599999999999</v>
      </c>
      <c r="E846" s="1">
        <v>158.1926</v>
      </c>
      <c r="F846" s="1">
        <v>3.220504</v>
      </c>
      <c r="G846" s="1">
        <f t="shared" si="27"/>
        <v>12.314324499999998</v>
      </c>
    </row>
    <row r="847" spans="1:7" x14ac:dyDescent="0.3">
      <c r="A847" s="2">
        <v>845</v>
      </c>
      <c r="B847" s="1">
        <f t="shared" si="26"/>
        <v>14.083333333333334</v>
      </c>
      <c r="C847" s="1">
        <v>170.44</v>
      </c>
      <c r="D847" s="1">
        <v>20.279</v>
      </c>
      <c r="E847" s="1">
        <v>158.18940000000001</v>
      </c>
      <c r="F847" s="1">
        <v>3.219535</v>
      </c>
      <c r="G847" s="1">
        <f t="shared" si="27"/>
        <v>12.31752449999999</v>
      </c>
    </row>
    <row r="848" spans="1:7" x14ac:dyDescent="0.3">
      <c r="A848" s="2">
        <v>846</v>
      </c>
      <c r="B848" s="1">
        <f t="shared" si="26"/>
        <v>14.1</v>
      </c>
      <c r="C848" s="1">
        <v>166.9</v>
      </c>
      <c r="D848" s="1">
        <v>20.449100000000001</v>
      </c>
      <c r="E848" s="1">
        <v>158.18680000000001</v>
      </c>
      <c r="F848" s="1">
        <v>3.145696</v>
      </c>
      <c r="G848" s="1">
        <f t="shared" si="27"/>
        <v>12.320124499999991</v>
      </c>
    </row>
    <row r="849" spans="1:7" x14ac:dyDescent="0.3">
      <c r="A849" s="2">
        <v>847</v>
      </c>
      <c r="B849" s="1">
        <f t="shared" si="26"/>
        <v>14.116666666666667</v>
      </c>
      <c r="C849" s="1">
        <v>161.72</v>
      </c>
      <c r="D849" s="1">
        <v>20.615600000000001</v>
      </c>
      <c r="E849" s="1">
        <v>158.18459999999999</v>
      </c>
      <c r="F849" s="1">
        <v>3.0864129999999999</v>
      </c>
      <c r="G849" s="1">
        <f t="shared" si="27"/>
        <v>12.322324500000008</v>
      </c>
    </row>
    <row r="850" spans="1:7" x14ac:dyDescent="0.3">
      <c r="A850" s="2">
        <v>848</v>
      </c>
      <c r="B850" s="1">
        <f t="shared" si="26"/>
        <v>14.133333333333333</v>
      </c>
      <c r="C850" s="1">
        <v>155.47</v>
      </c>
      <c r="D850" s="1">
        <v>20.6356</v>
      </c>
      <c r="E850" s="1">
        <v>158.1824</v>
      </c>
      <c r="F850" s="1">
        <v>3.019053</v>
      </c>
      <c r="G850" s="1">
        <f t="shared" si="27"/>
        <v>12.324524499999995</v>
      </c>
    </row>
    <row r="851" spans="1:7" x14ac:dyDescent="0.3">
      <c r="A851" s="2">
        <v>849</v>
      </c>
      <c r="B851" s="1">
        <f t="shared" si="26"/>
        <v>14.15</v>
      </c>
      <c r="C851" s="1">
        <v>154.19999999999999</v>
      </c>
      <c r="D851" s="1">
        <v>20.704999999999998</v>
      </c>
      <c r="E851" s="1">
        <v>158.17930000000001</v>
      </c>
      <c r="F851" s="1">
        <v>2.9654639999999999</v>
      </c>
      <c r="G851" s="1">
        <f t="shared" si="27"/>
        <v>12.327624499999985</v>
      </c>
    </row>
    <row r="852" spans="1:7" x14ac:dyDescent="0.3">
      <c r="A852" s="2">
        <v>850</v>
      </c>
      <c r="B852" s="1">
        <f t="shared" si="26"/>
        <v>14.166666666666666</v>
      </c>
      <c r="C852" s="1">
        <v>151.86000000000001</v>
      </c>
      <c r="D852" s="1">
        <v>20.666499999999999</v>
      </c>
      <c r="E852" s="1">
        <v>158.1765</v>
      </c>
      <c r="F852" s="1">
        <v>2.9391989999999999</v>
      </c>
      <c r="G852" s="1">
        <f t="shared" si="27"/>
        <v>12.330424499999992</v>
      </c>
    </row>
    <row r="853" spans="1:7" x14ac:dyDescent="0.3">
      <c r="A853" s="2">
        <v>851</v>
      </c>
      <c r="B853" s="1">
        <f t="shared" si="26"/>
        <v>14.183333333333334</v>
      </c>
      <c r="C853" s="1">
        <v>145.91999999999999</v>
      </c>
      <c r="D853" s="1">
        <v>20.681899999999999</v>
      </c>
      <c r="E853" s="1">
        <v>158.1728</v>
      </c>
      <c r="F853" s="1">
        <v>2.8970590000000001</v>
      </c>
      <c r="G853" s="1">
        <f t="shared" si="27"/>
        <v>12.334124500000001</v>
      </c>
    </row>
    <row r="854" spans="1:7" x14ac:dyDescent="0.3">
      <c r="A854" s="2">
        <v>852</v>
      </c>
      <c r="B854" s="1">
        <f t="shared" si="26"/>
        <v>14.2</v>
      </c>
      <c r="C854" s="1">
        <v>146.08000000000001</v>
      </c>
      <c r="D854" s="1">
        <v>20.7315</v>
      </c>
      <c r="E854" s="1">
        <v>158.1686</v>
      </c>
      <c r="F854" s="1">
        <v>2.8315399999999999</v>
      </c>
      <c r="G854" s="1">
        <f t="shared" si="27"/>
        <v>12.338324499999999</v>
      </c>
    </row>
    <row r="855" spans="1:7" x14ac:dyDescent="0.3">
      <c r="A855" s="2">
        <v>853</v>
      </c>
      <c r="B855" s="1">
        <f t="shared" si="26"/>
        <v>14.216666666666667</v>
      </c>
      <c r="C855" s="1">
        <v>142.34</v>
      </c>
      <c r="D855" s="1">
        <v>20.805299999999999</v>
      </c>
      <c r="E855" s="1">
        <v>158.16579999999999</v>
      </c>
      <c r="F855" s="1">
        <v>2.7480280000000001</v>
      </c>
      <c r="G855" s="1">
        <f t="shared" si="27"/>
        <v>12.341124500000006</v>
      </c>
    </row>
    <row r="856" spans="1:7" x14ac:dyDescent="0.3">
      <c r="A856" s="2">
        <v>854</v>
      </c>
      <c r="B856" s="1">
        <f t="shared" si="26"/>
        <v>14.233333333333333</v>
      </c>
      <c r="C856" s="1">
        <v>140.97999999999999</v>
      </c>
      <c r="D856" s="1">
        <v>20.910599999999999</v>
      </c>
      <c r="E856" s="1">
        <v>158.16290000000001</v>
      </c>
      <c r="F856" s="1">
        <v>2.6975660000000001</v>
      </c>
      <c r="G856" s="1">
        <f t="shared" si="27"/>
        <v>12.344024499999989</v>
      </c>
    </row>
    <row r="857" spans="1:7" x14ac:dyDescent="0.3">
      <c r="A857" s="2">
        <v>855</v>
      </c>
      <c r="B857" s="1">
        <f t="shared" si="26"/>
        <v>14.25</v>
      </c>
      <c r="C857" s="1">
        <v>135.08000000000001</v>
      </c>
      <c r="D857" s="1">
        <v>21.028500000000001</v>
      </c>
      <c r="E857" s="1">
        <v>158.1592</v>
      </c>
      <c r="F857" s="1">
        <v>2.6743749999999999</v>
      </c>
      <c r="G857" s="1">
        <f t="shared" si="27"/>
        <v>12.347724499999998</v>
      </c>
    </row>
    <row r="858" spans="1:7" x14ac:dyDescent="0.3">
      <c r="A858" s="2">
        <v>856</v>
      </c>
      <c r="B858" s="1">
        <f t="shared" si="26"/>
        <v>14.266666666666667</v>
      </c>
      <c r="C858" s="1">
        <v>129.79</v>
      </c>
      <c r="D858" s="1">
        <v>21.000499999999999</v>
      </c>
      <c r="E858" s="1">
        <v>158.15430000000001</v>
      </c>
      <c r="F858" s="1">
        <v>2.6270210000000001</v>
      </c>
      <c r="G858" s="1">
        <f t="shared" si="27"/>
        <v>12.35262449999999</v>
      </c>
    </row>
    <row r="859" spans="1:7" x14ac:dyDescent="0.3">
      <c r="A859" s="2">
        <v>857</v>
      </c>
      <c r="B859" s="1">
        <f t="shared" si="26"/>
        <v>14.283333333333333</v>
      </c>
      <c r="C859" s="1">
        <v>122.62</v>
      </c>
      <c r="D859" s="1">
        <v>20.9817</v>
      </c>
      <c r="E859" s="1">
        <v>158.1499</v>
      </c>
      <c r="F859" s="1">
        <v>2.603459</v>
      </c>
      <c r="G859" s="1">
        <f t="shared" si="27"/>
        <v>12.357024499999994</v>
      </c>
    </row>
    <row r="860" spans="1:7" x14ac:dyDescent="0.3">
      <c r="A860" s="2">
        <v>858</v>
      </c>
      <c r="B860" s="1">
        <f t="shared" si="26"/>
        <v>14.3</v>
      </c>
      <c r="C860" s="1">
        <v>118.26</v>
      </c>
      <c r="D860" s="1">
        <v>20.8842</v>
      </c>
      <c r="E860" s="1">
        <v>158.14599999999999</v>
      </c>
      <c r="F860" s="1">
        <v>2.5844499999999999</v>
      </c>
      <c r="G860" s="1">
        <f t="shared" si="27"/>
        <v>12.36092450000001</v>
      </c>
    </row>
    <row r="861" spans="1:7" x14ac:dyDescent="0.3">
      <c r="A861" s="2">
        <v>859</v>
      </c>
      <c r="B861" s="1">
        <f t="shared" si="26"/>
        <v>14.316666666666666</v>
      </c>
      <c r="C861" s="1">
        <v>119.26</v>
      </c>
      <c r="D861" s="1">
        <v>20.865400000000001</v>
      </c>
      <c r="E861" s="1">
        <v>158.14230000000001</v>
      </c>
      <c r="F861" s="1">
        <v>2.5227390000000001</v>
      </c>
      <c r="G861" s="1">
        <f t="shared" si="27"/>
        <v>12.364624499999991</v>
      </c>
    </row>
    <row r="862" spans="1:7" x14ac:dyDescent="0.3">
      <c r="A862" s="2">
        <v>860</v>
      </c>
      <c r="B862" s="1">
        <f t="shared" si="26"/>
        <v>14.333333333333334</v>
      </c>
      <c r="C862" s="1">
        <v>112.19</v>
      </c>
      <c r="D862" s="1">
        <v>20.874199999999998</v>
      </c>
      <c r="E862" s="1">
        <v>158.13730000000001</v>
      </c>
      <c r="F862" s="1">
        <v>2.4942579999999999</v>
      </c>
      <c r="G862" s="1">
        <f t="shared" si="27"/>
        <v>12.369624499999986</v>
      </c>
    </row>
    <row r="863" spans="1:7" x14ac:dyDescent="0.3">
      <c r="A863" s="2">
        <v>861</v>
      </c>
      <c r="B863" s="1">
        <f t="shared" si="26"/>
        <v>14.35</v>
      </c>
      <c r="C863" s="1">
        <v>107.81</v>
      </c>
      <c r="D863" s="1">
        <v>20.8612</v>
      </c>
      <c r="E863" s="1">
        <v>158.13310000000001</v>
      </c>
      <c r="F863" s="1">
        <v>2.4572690000000001</v>
      </c>
      <c r="G863" s="1">
        <f t="shared" si="27"/>
        <v>12.373824499999984</v>
      </c>
    </row>
    <row r="864" spans="1:7" x14ac:dyDescent="0.3">
      <c r="A864" s="2">
        <v>862</v>
      </c>
      <c r="B864" s="1">
        <f t="shared" si="26"/>
        <v>14.366666666666667</v>
      </c>
      <c r="C864" s="1">
        <v>108.22</v>
      </c>
      <c r="D864" s="1">
        <v>20.761900000000001</v>
      </c>
      <c r="E864" s="1">
        <v>158.12970000000001</v>
      </c>
      <c r="F864" s="1">
        <v>2.4141849999999998</v>
      </c>
      <c r="G864" s="1">
        <f t="shared" si="27"/>
        <v>12.377224499999983</v>
      </c>
    </row>
    <row r="865" spans="1:7" x14ac:dyDescent="0.3">
      <c r="A865" s="2">
        <v>863</v>
      </c>
      <c r="B865" s="1">
        <f t="shared" si="26"/>
        <v>14.383333333333333</v>
      </c>
      <c r="C865" s="1">
        <v>104.34</v>
      </c>
      <c r="D865" s="1">
        <v>20.716699999999999</v>
      </c>
      <c r="E865" s="1">
        <v>158.12440000000001</v>
      </c>
      <c r="F865" s="1">
        <v>2.4046530000000002</v>
      </c>
      <c r="G865" s="1">
        <f t="shared" si="27"/>
        <v>12.382524499999988</v>
      </c>
    </row>
    <row r="866" spans="1:7" x14ac:dyDescent="0.3">
      <c r="A866" s="2">
        <v>864</v>
      </c>
      <c r="B866" s="1">
        <f t="shared" si="26"/>
        <v>14.4</v>
      </c>
      <c r="C866" s="1">
        <v>105.89</v>
      </c>
      <c r="D866" s="1">
        <v>20.604600000000001</v>
      </c>
      <c r="E866" s="1">
        <v>158.119</v>
      </c>
      <c r="F866" s="1">
        <v>2.3868849999999999</v>
      </c>
      <c r="G866" s="1">
        <f t="shared" si="27"/>
        <v>12.387924499999997</v>
      </c>
    </row>
    <row r="867" spans="1:7" x14ac:dyDescent="0.3">
      <c r="A867" s="2">
        <v>865</v>
      </c>
      <c r="B867" s="1">
        <f t="shared" si="26"/>
        <v>14.416666666666666</v>
      </c>
      <c r="C867" s="1">
        <v>101.87</v>
      </c>
      <c r="D867" s="1">
        <v>20.525300000000001</v>
      </c>
      <c r="E867" s="1">
        <v>158.11439999999999</v>
      </c>
      <c r="F867" s="1">
        <v>2.3515090000000001</v>
      </c>
      <c r="G867" s="1">
        <f t="shared" si="27"/>
        <v>12.392524500000007</v>
      </c>
    </row>
    <row r="868" spans="1:7" x14ac:dyDescent="0.3">
      <c r="A868" s="2">
        <v>866</v>
      </c>
      <c r="B868" s="1">
        <f t="shared" si="26"/>
        <v>14.433333333333334</v>
      </c>
      <c r="C868" s="1">
        <v>104.88</v>
      </c>
      <c r="D868" s="1">
        <v>20.472000000000001</v>
      </c>
      <c r="E868" s="1">
        <v>158.1113</v>
      </c>
      <c r="F868" s="1">
        <v>2.315334</v>
      </c>
      <c r="G868" s="1">
        <f t="shared" si="27"/>
        <v>12.395624499999997</v>
      </c>
    </row>
    <row r="869" spans="1:7" x14ac:dyDescent="0.3">
      <c r="A869" s="2">
        <v>867</v>
      </c>
      <c r="B869" s="1">
        <f t="shared" si="26"/>
        <v>14.45</v>
      </c>
      <c r="C869" s="1">
        <v>103.37</v>
      </c>
      <c r="D869" s="1">
        <v>20.382000000000001</v>
      </c>
      <c r="E869" s="1">
        <v>158.10820000000001</v>
      </c>
      <c r="F869" s="1">
        <v>2.2977029999999998</v>
      </c>
      <c r="G869" s="1">
        <f t="shared" si="27"/>
        <v>12.398724499999986</v>
      </c>
    </row>
    <row r="870" spans="1:7" x14ac:dyDescent="0.3">
      <c r="A870" s="2">
        <v>868</v>
      </c>
      <c r="B870" s="1">
        <f t="shared" si="26"/>
        <v>14.466666666666667</v>
      </c>
      <c r="C870" s="1">
        <v>106.86</v>
      </c>
      <c r="D870" s="1">
        <v>20.5078</v>
      </c>
      <c r="E870" s="1">
        <v>158.10509999999999</v>
      </c>
      <c r="F870" s="1">
        <v>2.2786900000000001</v>
      </c>
      <c r="G870" s="1">
        <f t="shared" si="27"/>
        <v>12.401824500000004</v>
      </c>
    </row>
    <row r="871" spans="1:7" x14ac:dyDescent="0.3">
      <c r="A871" s="2">
        <v>869</v>
      </c>
      <c r="B871" s="1">
        <f t="shared" si="26"/>
        <v>14.483333333333333</v>
      </c>
      <c r="C871" s="1">
        <v>112.45</v>
      </c>
      <c r="D871" s="1">
        <v>20.566099999999999</v>
      </c>
      <c r="E871" s="1">
        <v>158.10249999999999</v>
      </c>
      <c r="F871" s="1">
        <v>2.230766</v>
      </c>
      <c r="G871" s="1">
        <f t="shared" si="27"/>
        <v>12.404424500000005</v>
      </c>
    </row>
    <row r="872" spans="1:7" x14ac:dyDescent="0.3">
      <c r="A872" s="2">
        <v>870</v>
      </c>
      <c r="B872" s="1">
        <f t="shared" si="26"/>
        <v>14.5</v>
      </c>
      <c r="C872" s="1">
        <v>107.28</v>
      </c>
      <c r="D872" s="1">
        <v>20.665199999999999</v>
      </c>
      <c r="E872" s="1">
        <v>158.10069999999999</v>
      </c>
      <c r="F872" s="1">
        <v>2.1935190000000002</v>
      </c>
      <c r="G872" s="1">
        <f t="shared" si="27"/>
        <v>12.406224500000008</v>
      </c>
    </row>
    <row r="873" spans="1:7" x14ac:dyDescent="0.3">
      <c r="A873" s="2">
        <v>871</v>
      </c>
      <c r="B873" s="1">
        <f t="shared" si="26"/>
        <v>14.516666666666667</v>
      </c>
      <c r="C873" s="1">
        <v>105.3</v>
      </c>
      <c r="D873" s="1">
        <v>20.6053</v>
      </c>
      <c r="E873" s="1">
        <v>158.09780000000001</v>
      </c>
      <c r="F873" s="1">
        <v>2.163116</v>
      </c>
      <c r="G873" s="1">
        <f t="shared" si="27"/>
        <v>12.40912449999999</v>
      </c>
    </row>
    <row r="874" spans="1:7" x14ac:dyDescent="0.3">
      <c r="A874" s="2">
        <v>872</v>
      </c>
      <c r="B874" s="1">
        <f t="shared" si="26"/>
        <v>14.533333333333333</v>
      </c>
      <c r="C874" s="1">
        <v>105.33</v>
      </c>
      <c r="D874" s="1">
        <v>20.638200000000001</v>
      </c>
      <c r="E874" s="1">
        <v>158.09469999999999</v>
      </c>
      <c r="F874" s="1">
        <v>2.120466</v>
      </c>
      <c r="G874" s="1">
        <f t="shared" si="27"/>
        <v>12.412224500000008</v>
      </c>
    </row>
    <row r="875" spans="1:7" x14ac:dyDescent="0.3">
      <c r="A875" s="2">
        <v>873</v>
      </c>
      <c r="B875" s="1">
        <f t="shared" si="26"/>
        <v>14.55</v>
      </c>
      <c r="C875" s="1">
        <v>99.32</v>
      </c>
      <c r="D875" s="1">
        <v>20.6312</v>
      </c>
      <c r="E875" s="1">
        <v>158.09129999999999</v>
      </c>
      <c r="F875" s="1">
        <v>2.0630519999999999</v>
      </c>
      <c r="G875" s="1">
        <f t="shared" si="27"/>
        <v>12.415624500000007</v>
      </c>
    </row>
    <row r="876" spans="1:7" x14ac:dyDescent="0.3">
      <c r="A876" s="2">
        <v>874</v>
      </c>
      <c r="B876" s="1">
        <f t="shared" si="26"/>
        <v>14.566666666666666</v>
      </c>
      <c r="C876" s="1">
        <v>98.14</v>
      </c>
      <c r="D876" s="1">
        <v>20.6449</v>
      </c>
      <c r="E876" s="1">
        <v>158.08690000000001</v>
      </c>
      <c r="F876" s="1">
        <v>2.068473</v>
      </c>
      <c r="G876" s="1">
        <f t="shared" si="27"/>
        <v>12.420024499999982</v>
      </c>
    </row>
    <row r="877" spans="1:7" x14ac:dyDescent="0.3">
      <c r="A877" s="2">
        <v>875</v>
      </c>
      <c r="B877" s="1">
        <f t="shared" si="26"/>
        <v>14.583333333333334</v>
      </c>
      <c r="C877" s="1">
        <v>93.56</v>
      </c>
      <c r="D877" s="1">
        <v>20.589700000000001</v>
      </c>
      <c r="E877" s="1">
        <v>158.08179999999999</v>
      </c>
      <c r="F877" s="1">
        <v>2.0668739999999999</v>
      </c>
      <c r="G877" s="1">
        <f t="shared" si="27"/>
        <v>12.42512450000001</v>
      </c>
    </row>
    <row r="878" spans="1:7" x14ac:dyDescent="0.3">
      <c r="A878" s="2">
        <v>876</v>
      </c>
      <c r="B878" s="1">
        <f t="shared" si="26"/>
        <v>14.6</v>
      </c>
      <c r="C878" s="1">
        <v>92.12</v>
      </c>
      <c r="D878" s="1">
        <v>20.5291</v>
      </c>
      <c r="E878" s="1">
        <v>158.07689999999999</v>
      </c>
      <c r="F878" s="1">
        <v>2.0593309999999998</v>
      </c>
      <c r="G878" s="1">
        <f t="shared" si="27"/>
        <v>12.430024500000002</v>
      </c>
    </row>
    <row r="879" spans="1:7" x14ac:dyDescent="0.3">
      <c r="A879" s="2">
        <v>877</v>
      </c>
      <c r="B879" s="1">
        <f t="shared" si="26"/>
        <v>14.616666666666667</v>
      </c>
      <c r="C879" s="1">
        <v>93.06</v>
      </c>
      <c r="D879" s="1">
        <v>20.635100000000001</v>
      </c>
      <c r="E879" s="1">
        <v>158.07220000000001</v>
      </c>
      <c r="F879" s="1">
        <v>2.0597050000000001</v>
      </c>
      <c r="G879" s="1">
        <f t="shared" si="27"/>
        <v>12.434724499999987</v>
      </c>
    </row>
    <row r="880" spans="1:7" x14ac:dyDescent="0.3">
      <c r="A880" s="2">
        <v>878</v>
      </c>
      <c r="B880" s="1">
        <f t="shared" si="26"/>
        <v>14.633333333333333</v>
      </c>
      <c r="C880" s="1">
        <v>93.97</v>
      </c>
      <c r="D880" s="1">
        <v>20.540700000000001</v>
      </c>
      <c r="E880" s="1">
        <v>158.06739999999999</v>
      </c>
      <c r="F880" s="1">
        <v>2.026551</v>
      </c>
      <c r="G880" s="1">
        <f t="shared" si="27"/>
        <v>12.439524500000005</v>
      </c>
    </row>
    <row r="881" spans="1:7" x14ac:dyDescent="0.3">
      <c r="A881" s="2">
        <v>879</v>
      </c>
      <c r="B881" s="1">
        <f t="shared" si="26"/>
        <v>14.65</v>
      </c>
      <c r="C881" s="1">
        <v>97.62</v>
      </c>
      <c r="D881" s="1">
        <v>20.5807</v>
      </c>
      <c r="E881" s="1">
        <v>158.06270000000001</v>
      </c>
      <c r="F881" s="1">
        <v>2.00264</v>
      </c>
      <c r="G881" s="1">
        <f t="shared" si="27"/>
        <v>12.44422449999999</v>
      </c>
    </row>
    <row r="882" spans="1:7" x14ac:dyDescent="0.3">
      <c r="A882" s="2">
        <v>880</v>
      </c>
      <c r="B882" s="1">
        <f t="shared" si="26"/>
        <v>14.666666666666666</v>
      </c>
      <c r="C882" s="1">
        <v>97.79</v>
      </c>
      <c r="D882" s="1">
        <v>20.6157</v>
      </c>
      <c r="E882" s="1">
        <v>158.05709999999999</v>
      </c>
      <c r="F882" s="1">
        <v>1.978167</v>
      </c>
      <c r="G882" s="1">
        <f t="shared" si="27"/>
        <v>12.449824500000005</v>
      </c>
    </row>
    <row r="883" spans="1:7" x14ac:dyDescent="0.3">
      <c r="A883" s="2">
        <v>881</v>
      </c>
      <c r="B883" s="1">
        <f t="shared" si="26"/>
        <v>14.683333333333334</v>
      </c>
      <c r="C883" s="1">
        <v>98.97</v>
      </c>
      <c r="D883" s="1">
        <v>20.753799999999998</v>
      </c>
      <c r="E883" s="1">
        <v>158.05269999999999</v>
      </c>
      <c r="F883" s="1">
        <v>1.9634400000000001</v>
      </c>
      <c r="G883" s="1">
        <f t="shared" si="27"/>
        <v>12.454224500000009</v>
      </c>
    </row>
    <row r="884" spans="1:7" x14ac:dyDescent="0.3">
      <c r="A884" s="2">
        <v>882</v>
      </c>
      <c r="B884" s="1">
        <f t="shared" si="26"/>
        <v>14.7</v>
      </c>
      <c r="C884" s="1">
        <v>98.26</v>
      </c>
      <c r="D884" s="1">
        <v>20.779900000000001</v>
      </c>
      <c r="E884" s="1">
        <v>158.04920000000001</v>
      </c>
      <c r="F884" s="1">
        <v>1.940175</v>
      </c>
      <c r="G884" s="1">
        <f t="shared" si="27"/>
        <v>12.457724499999983</v>
      </c>
    </row>
    <row r="885" spans="1:7" x14ac:dyDescent="0.3">
      <c r="A885" s="2">
        <v>883</v>
      </c>
      <c r="B885" s="1">
        <f t="shared" si="26"/>
        <v>14.716666666666667</v>
      </c>
      <c r="C885" s="1">
        <v>97.78</v>
      </c>
      <c r="D885" s="1">
        <v>20.7971</v>
      </c>
      <c r="E885" s="1">
        <v>158.04669999999999</v>
      </c>
      <c r="F885" s="1">
        <v>1.9261889999999999</v>
      </c>
      <c r="G885" s="1">
        <f t="shared" si="27"/>
        <v>12.46022450000001</v>
      </c>
    </row>
    <row r="886" spans="1:7" x14ac:dyDescent="0.3">
      <c r="A886" s="2">
        <v>884</v>
      </c>
      <c r="B886" s="1">
        <f t="shared" si="26"/>
        <v>14.733333333333333</v>
      </c>
      <c r="C886" s="1">
        <v>95.85</v>
      </c>
      <c r="D886" s="1">
        <v>20.834099999999999</v>
      </c>
      <c r="E886" s="1">
        <v>158.04509999999999</v>
      </c>
      <c r="F886" s="1">
        <v>1.911289</v>
      </c>
      <c r="G886" s="1">
        <f t="shared" si="27"/>
        <v>12.461824500000006</v>
      </c>
    </row>
    <row r="887" spans="1:7" x14ac:dyDescent="0.3">
      <c r="A887" s="2">
        <v>885</v>
      </c>
      <c r="B887" s="1">
        <f t="shared" si="26"/>
        <v>14.75</v>
      </c>
      <c r="C887" s="1">
        <v>95.89</v>
      </c>
      <c r="D887" s="1">
        <v>20.8752</v>
      </c>
      <c r="E887" s="1">
        <v>158.0438</v>
      </c>
      <c r="F887" s="1">
        <v>1.909106</v>
      </c>
      <c r="G887" s="1">
        <f t="shared" si="27"/>
        <v>12.463124499999992</v>
      </c>
    </row>
    <row r="888" spans="1:7" x14ac:dyDescent="0.3">
      <c r="A888" s="2">
        <v>886</v>
      </c>
      <c r="B888" s="1">
        <f t="shared" si="26"/>
        <v>14.766666666666667</v>
      </c>
      <c r="C888" s="1">
        <v>91.99</v>
      </c>
      <c r="D888" s="1">
        <v>20.8888</v>
      </c>
      <c r="E888" s="1">
        <v>158.04249999999999</v>
      </c>
      <c r="F888" s="1">
        <v>1.891076</v>
      </c>
      <c r="G888" s="1">
        <f t="shared" si="27"/>
        <v>12.464424500000007</v>
      </c>
    </row>
    <row r="889" spans="1:7" x14ac:dyDescent="0.3">
      <c r="A889" s="2">
        <v>887</v>
      </c>
      <c r="B889" s="1">
        <f t="shared" si="26"/>
        <v>14.783333333333333</v>
      </c>
      <c r="C889" s="1">
        <v>92.47</v>
      </c>
      <c r="D889" s="1">
        <v>20.860900000000001</v>
      </c>
      <c r="E889" s="1">
        <v>158.0419</v>
      </c>
      <c r="F889" s="1">
        <v>1.854017</v>
      </c>
      <c r="G889" s="1">
        <f t="shared" si="27"/>
        <v>12.465024499999998</v>
      </c>
    </row>
    <row r="890" spans="1:7" x14ac:dyDescent="0.3">
      <c r="A890" s="2">
        <v>888</v>
      </c>
      <c r="B890" s="1">
        <f t="shared" si="26"/>
        <v>14.8</v>
      </c>
      <c r="C890" s="1">
        <v>87.57</v>
      </c>
      <c r="D890" s="1">
        <v>20.886099999999999</v>
      </c>
      <c r="E890" s="1">
        <v>158.0411</v>
      </c>
      <c r="F890" s="1">
        <v>1.8625890000000001</v>
      </c>
      <c r="G890" s="1">
        <f t="shared" si="27"/>
        <v>12.465824499999997</v>
      </c>
    </row>
    <row r="891" spans="1:7" x14ac:dyDescent="0.3">
      <c r="A891" s="2">
        <v>889</v>
      </c>
      <c r="B891" s="1">
        <f t="shared" si="26"/>
        <v>14.816666666666666</v>
      </c>
      <c r="C891" s="1">
        <v>84.94</v>
      </c>
      <c r="D891" s="1">
        <v>20.810600000000001</v>
      </c>
      <c r="E891" s="1">
        <v>158.04040000000001</v>
      </c>
      <c r="F891" s="1">
        <v>1.8637049999999999</v>
      </c>
      <c r="G891" s="1">
        <f t="shared" si="27"/>
        <v>12.466524499999991</v>
      </c>
    </row>
    <row r="892" spans="1:7" x14ac:dyDescent="0.3">
      <c r="A892" s="2">
        <v>890</v>
      </c>
      <c r="B892" s="1">
        <f t="shared" si="26"/>
        <v>14.833333333333334</v>
      </c>
      <c r="C892" s="1">
        <v>75.599999999999994</v>
      </c>
      <c r="D892" s="1">
        <v>20.656099999999999</v>
      </c>
      <c r="E892" s="1">
        <v>158.04060000000001</v>
      </c>
      <c r="F892" s="1">
        <v>1.83497</v>
      </c>
      <c r="G892" s="1">
        <f t="shared" si="27"/>
        <v>12.466324499999985</v>
      </c>
    </row>
    <row r="893" spans="1:7" x14ac:dyDescent="0.3">
      <c r="A893" s="2">
        <v>891</v>
      </c>
      <c r="B893" s="1">
        <f t="shared" si="26"/>
        <v>14.85</v>
      </c>
      <c r="C893" s="1">
        <v>74.3</v>
      </c>
      <c r="D893" s="1">
        <v>20.654599999999999</v>
      </c>
      <c r="E893" s="1">
        <v>158.041</v>
      </c>
      <c r="F893" s="1">
        <v>1.84022</v>
      </c>
      <c r="G893" s="1">
        <f t="shared" si="27"/>
        <v>12.4659245</v>
      </c>
    </row>
    <row r="894" spans="1:7" x14ac:dyDescent="0.3">
      <c r="A894" s="2">
        <v>892</v>
      </c>
      <c r="B894" s="1">
        <f t="shared" si="26"/>
        <v>14.866666666666667</v>
      </c>
      <c r="C894" s="1">
        <v>72.11</v>
      </c>
      <c r="D894" s="1">
        <v>20.6997</v>
      </c>
      <c r="E894" s="1">
        <v>158.04130000000001</v>
      </c>
      <c r="F894" s="1">
        <v>1.8118240000000001</v>
      </c>
      <c r="G894" s="1">
        <f t="shared" si="27"/>
        <v>12.46562449999999</v>
      </c>
    </row>
    <row r="895" spans="1:7" x14ac:dyDescent="0.3">
      <c r="A895" s="2">
        <v>893</v>
      </c>
      <c r="B895" s="1">
        <f t="shared" si="26"/>
        <v>14.883333333333333</v>
      </c>
      <c r="C895" s="1">
        <v>68.760000000000005</v>
      </c>
      <c r="D895" s="1">
        <v>20.6477</v>
      </c>
      <c r="E895" s="1">
        <v>158.0412</v>
      </c>
      <c r="F895" s="1">
        <v>1.796368</v>
      </c>
      <c r="G895" s="1">
        <f t="shared" si="27"/>
        <v>12.465724499999993</v>
      </c>
    </row>
    <row r="896" spans="1:7" x14ac:dyDescent="0.3">
      <c r="A896" s="2">
        <v>894</v>
      </c>
      <c r="B896" s="1">
        <f t="shared" si="26"/>
        <v>14.9</v>
      </c>
      <c r="C896" s="1">
        <v>66.37</v>
      </c>
      <c r="D896" s="1">
        <v>20.653700000000001</v>
      </c>
      <c r="E896" s="1">
        <v>158.041</v>
      </c>
      <c r="F896" s="1">
        <v>1.7695810000000001</v>
      </c>
      <c r="G896" s="1">
        <f t="shared" si="27"/>
        <v>12.4659245</v>
      </c>
    </row>
    <row r="897" spans="1:7" x14ac:dyDescent="0.3">
      <c r="A897" s="2">
        <v>895</v>
      </c>
      <c r="B897" s="1">
        <f t="shared" si="26"/>
        <v>14.916666666666666</v>
      </c>
      <c r="C897" s="1">
        <v>64.8</v>
      </c>
      <c r="D897" s="1">
        <v>20.75</v>
      </c>
      <c r="E897" s="1">
        <v>158.0412</v>
      </c>
      <c r="F897" s="1">
        <v>1.7548840000000001</v>
      </c>
      <c r="G897" s="1">
        <f t="shared" si="27"/>
        <v>12.465724499999993</v>
      </c>
    </row>
    <row r="898" spans="1:7" x14ac:dyDescent="0.3">
      <c r="A898" s="2">
        <v>896</v>
      </c>
      <c r="B898" s="1">
        <f t="shared" ref="B898:B961" si="28">A898/60</f>
        <v>14.933333333333334</v>
      </c>
      <c r="C898" s="1">
        <v>65.05</v>
      </c>
      <c r="D898" s="1">
        <v>20.732500000000002</v>
      </c>
      <c r="E898" s="1">
        <v>158.04</v>
      </c>
      <c r="F898" s="1">
        <v>1.7316199999999999</v>
      </c>
      <c r="G898" s="1">
        <f t="shared" si="27"/>
        <v>12.466924500000005</v>
      </c>
    </row>
    <row r="899" spans="1:7" x14ac:dyDescent="0.3">
      <c r="A899" s="2">
        <v>897</v>
      </c>
      <c r="B899" s="1">
        <f t="shared" si="28"/>
        <v>14.95</v>
      </c>
      <c r="C899" s="1">
        <v>65.87</v>
      </c>
      <c r="D899" s="1">
        <v>20.6279</v>
      </c>
      <c r="E899" s="1">
        <v>158.03739999999999</v>
      </c>
      <c r="F899" s="1">
        <v>1.7155739999999999</v>
      </c>
      <c r="G899" s="1">
        <f t="shared" ref="G899:G962" si="29">-E899+170.5069245</f>
        <v>12.469524500000006</v>
      </c>
    </row>
    <row r="900" spans="1:7" x14ac:dyDescent="0.3">
      <c r="A900" s="2">
        <v>898</v>
      </c>
      <c r="B900" s="1">
        <f t="shared" si="28"/>
        <v>14.966666666666667</v>
      </c>
      <c r="C900" s="1">
        <v>65.59</v>
      </c>
      <c r="D900" s="1">
        <v>20.572299999999998</v>
      </c>
      <c r="E900" s="1">
        <v>158.03389999999999</v>
      </c>
      <c r="F900" s="1">
        <v>1.7112769999999999</v>
      </c>
      <c r="G900" s="1">
        <f t="shared" si="29"/>
        <v>12.473024500000008</v>
      </c>
    </row>
    <row r="901" spans="1:7" x14ac:dyDescent="0.3">
      <c r="A901" s="2">
        <v>899</v>
      </c>
      <c r="B901" s="1">
        <f t="shared" si="28"/>
        <v>14.983333333333333</v>
      </c>
      <c r="C901" s="1">
        <v>64.069999999999993</v>
      </c>
      <c r="D901" s="1">
        <v>20.641100000000002</v>
      </c>
      <c r="E901" s="1">
        <v>158.0308</v>
      </c>
      <c r="F901" s="1">
        <v>1.6769320000000001</v>
      </c>
      <c r="G901" s="1">
        <f t="shared" si="29"/>
        <v>12.476124499999997</v>
      </c>
    </row>
    <row r="902" spans="1:7" x14ac:dyDescent="0.3">
      <c r="A902" s="2">
        <v>900</v>
      </c>
      <c r="B902" s="1">
        <f t="shared" si="28"/>
        <v>15</v>
      </c>
      <c r="C902" s="1">
        <v>64.36</v>
      </c>
      <c r="D902" s="1">
        <v>20.7758</v>
      </c>
      <c r="E902" s="1">
        <v>158.02879999999999</v>
      </c>
      <c r="F902" s="1">
        <v>1.6507700000000001</v>
      </c>
      <c r="G902" s="1">
        <f t="shared" si="29"/>
        <v>12.478124500000007</v>
      </c>
    </row>
    <row r="903" spans="1:7" x14ac:dyDescent="0.3">
      <c r="A903" s="2">
        <v>901</v>
      </c>
      <c r="B903" s="1">
        <f t="shared" si="28"/>
        <v>15.016666666666667</v>
      </c>
      <c r="C903" s="1">
        <v>63.2</v>
      </c>
      <c r="D903" s="1">
        <v>20.732900000000001</v>
      </c>
      <c r="E903" s="1">
        <v>158.02709999999999</v>
      </c>
      <c r="F903" s="1">
        <v>1.647661</v>
      </c>
      <c r="G903" s="1">
        <f t="shared" si="29"/>
        <v>12.479824500000007</v>
      </c>
    </row>
    <row r="904" spans="1:7" x14ac:dyDescent="0.3">
      <c r="A904" s="2">
        <v>902</v>
      </c>
      <c r="B904" s="1">
        <f t="shared" si="28"/>
        <v>15.033333333333333</v>
      </c>
      <c r="C904" s="1">
        <v>64.209999999999994</v>
      </c>
      <c r="D904" s="1">
        <v>20.856200000000001</v>
      </c>
      <c r="E904" s="1">
        <v>158.02590000000001</v>
      </c>
      <c r="F904" s="1">
        <v>1.635151</v>
      </c>
      <c r="G904" s="1">
        <f t="shared" si="29"/>
        <v>12.48102449999999</v>
      </c>
    </row>
    <row r="905" spans="1:7" x14ac:dyDescent="0.3">
      <c r="A905" s="2">
        <v>903</v>
      </c>
      <c r="B905" s="1">
        <f t="shared" si="28"/>
        <v>15.05</v>
      </c>
      <c r="C905" s="1">
        <v>60.62</v>
      </c>
      <c r="D905" s="1">
        <v>20.9544</v>
      </c>
      <c r="E905" s="1">
        <v>158.02500000000001</v>
      </c>
      <c r="F905" s="1">
        <v>1.612533</v>
      </c>
      <c r="G905" s="1">
        <f t="shared" si="29"/>
        <v>12.481924499999991</v>
      </c>
    </row>
    <row r="906" spans="1:7" x14ac:dyDescent="0.3">
      <c r="A906" s="2">
        <v>904</v>
      </c>
      <c r="B906" s="1">
        <f t="shared" si="28"/>
        <v>15.066666666666666</v>
      </c>
      <c r="C906" s="1">
        <v>63.71</v>
      </c>
      <c r="D906" s="1">
        <v>20.9725</v>
      </c>
      <c r="E906" s="1">
        <v>158.02430000000001</v>
      </c>
      <c r="F906" s="1">
        <v>1.603191</v>
      </c>
      <c r="G906" s="1">
        <f t="shared" si="29"/>
        <v>12.482624499999986</v>
      </c>
    </row>
    <row r="907" spans="1:7" x14ac:dyDescent="0.3">
      <c r="A907" s="2">
        <v>905</v>
      </c>
      <c r="B907" s="1">
        <f t="shared" si="28"/>
        <v>15.083333333333334</v>
      </c>
      <c r="C907" s="1">
        <v>65.540000000000006</v>
      </c>
      <c r="D907" s="1">
        <v>21.009699999999999</v>
      </c>
      <c r="E907" s="1">
        <v>158.02350000000001</v>
      </c>
      <c r="F907" s="1">
        <v>1.592096</v>
      </c>
      <c r="G907" s="1">
        <f t="shared" si="29"/>
        <v>12.483424499999984</v>
      </c>
    </row>
    <row r="908" spans="1:7" x14ac:dyDescent="0.3">
      <c r="A908" s="2">
        <v>906</v>
      </c>
      <c r="B908" s="1">
        <f t="shared" si="28"/>
        <v>15.1</v>
      </c>
      <c r="C908" s="1">
        <v>59.86</v>
      </c>
      <c r="D908" s="1">
        <v>21.113199999999999</v>
      </c>
      <c r="E908" s="1">
        <v>158.02289999999999</v>
      </c>
      <c r="F908" s="1">
        <v>1.6011299999999999</v>
      </c>
      <c r="G908" s="1">
        <f t="shared" si="29"/>
        <v>12.484024500000004</v>
      </c>
    </row>
    <row r="909" spans="1:7" x14ac:dyDescent="0.3">
      <c r="A909" s="2">
        <v>907</v>
      </c>
      <c r="B909" s="1">
        <f t="shared" si="28"/>
        <v>15.116666666666667</v>
      </c>
      <c r="C909" s="1">
        <v>59.87</v>
      </c>
      <c r="D909" s="1">
        <v>21.223400000000002</v>
      </c>
      <c r="E909" s="1">
        <v>158.0232</v>
      </c>
      <c r="F909" s="1">
        <v>1.6062129999999999</v>
      </c>
      <c r="G909" s="1">
        <f t="shared" si="29"/>
        <v>12.483724499999994</v>
      </c>
    </row>
    <row r="910" spans="1:7" x14ac:dyDescent="0.3">
      <c r="A910" s="2">
        <v>908</v>
      </c>
      <c r="B910" s="1">
        <f t="shared" si="28"/>
        <v>15.133333333333333</v>
      </c>
      <c r="C910" s="1">
        <v>64.180000000000007</v>
      </c>
      <c r="D910" s="1">
        <v>21.376300000000001</v>
      </c>
      <c r="E910" s="1">
        <v>158.0241</v>
      </c>
      <c r="F910" s="1">
        <v>1.6043000000000001</v>
      </c>
      <c r="G910" s="1">
        <f t="shared" si="29"/>
        <v>12.482824499999992</v>
      </c>
    </row>
    <row r="911" spans="1:7" x14ac:dyDescent="0.3">
      <c r="A911" s="2">
        <v>909</v>
      </c>
      <c r="B911" s="1">
        <f t="shared" si="28"/>
        <v>15.15</v>
      </c>
      <c r="C911" s="1">
        <v>67.25</v>
      </c>
      <c r="D911" s="1">
        <v>21.3156</v>
      </c>
      <c r="E911" s="1">
        <v>158.02379999999999</v>
      </c>
      <c r="F911" s="1">
        <v>1.5752200000000001</v>
      </c>
      <c r="G911" s="1">
        <f t="shared" si="29"/>
        <v>12.483124500000002</v>
      </c>
    </row>
    <row r="912" spans="1:7" x14ac:dyDescent="0.3">
      <c r="A912" s="2">
        <v>910</v>
      </c>
      <c r="B912" s="1">
        <f t="shared" si="28"/>
        <v>15.166666666666666</v>
      </c>
      <c r="C912" s="1">
        <v>65.599999999999994</v>
      </c>
      <c r="D912" s="1">
        <v>21.270600000000002</v>
      </c>
      <c r="E912" s="1">
        <v>158.02199999999999</v>
      </c>
      <c r="F912" s="1">
        <v>1.556972</v>
      </c>
      <c r="G912" s="1">
        <f t="shared" si="29"/>
        <v>12.484924500000005</v>
      </c>
    </row>
    <row r="913" spans="1:7" x14ac:dyDescent="0.3">
      <c r="A913" s="2">
        <v>911</v>
      </c>
      <c r="B913" s="1">
        <f t="shared" si="28"/>
        <v>15.183333333333334</v>
      </c>
      <c r="C913" s="1">
        <v>61.13</v>
      </c>
      <c r="D913" s="1">
        <v>21.117599999999999</v>
      </c>
      <c r="E913" s="1">
        <v>158.0198</v>
      </c>
      <c r="F913" s="1">
        <v>1.550613</v>
      </c>
      <c r="G913" s="1">
        <f t="shared" si="29"/>
        <v>12.487124499999993</v>
      </c>
    </row>
    <row r="914" spans="1:7" x14ac:dyDescent="0.3">
      <c r="A914" s="2">
        <v>912</v>
      </c>
      <c r="B914" s="1">
        <f t="shared" si="28"/>
        <v>15.2</v>
      </c>
      <c r="C914" s="1">
        <v>57.77</v>
      </c>
      <c r="D914" s="1">
        <v>21.000399999999999</v>
      </c>
      <c r="E914" s="1">
        <v>158.0171</v>
      </c>
      <c r="F914" s="1">
        <v>1.546287</v>
      </c>
      <c r="G914" s="1">
        <f t="shared" si="29"/>
        <v>12.489824499999997</v>
      </c>
    </row>
    <row r="915" spans="1:7" x14ac:dyDescent="0.3">
      <c r="A915" s="2">
        <v>913</v>
      </c>
      <c r="B915" s="1">
        <f t="shared" si="28"/>
        <v>15.216666666666667</v>
      </c>
      <c r="C915" s="1">
        <v>60.05</v>
      </c>
      <c r="D915" s="1">
        <v>20.942799999999998</v>
      </c>
      <c r="E915" s="1">
        <v>158.01439999999999</v>
      </c>
      <c r="F915" s="1">
        <v>1.529331</v>
      </c>
      <c r="G915" s="1">
        <f t="shared" si="29"/>
        <v>12.492524500000002</v>
      </c>
    </row>
    <row r="916" spans="1:7" x14ac:dyDescent="0.3">
      <c r="A916" s="2">
        <v>914</v>
      </c>
      <c r="B916" s="1">
        <f t="shared" si="28"/>
        <v>15.233333333333333</v>
      </c>
      <c r="C916" s="1">
        <v>60.65</v>
      </c>
      <c r="D916" s="1">
        <v>20.9861</v>
      </c>
      <c r="E916" s="1">
        <v>158.01130000000001</v>
      </c>
      <c r="F916" s="1">
        <v>1.510559</v>
      </c>
      <c r="G916" s="1">
        <f t="shared" si="29"/>
        <v>12.495624499999991</v>
      </c>
    </row>
    <row r="917" spans="1:7" x14ac:dyDescent="0.3">
      <c r="A917" s="2">
        <v>915</v>
      </c>
      <c r="B917" s="1">
        <f t="shared" si="28"/>
        <v>15.25</v>
      </c>
      <c r="C917" s="1">
        <v>62.43</v>
      </c>
      <c r="D917" s="1">
        <v>20.933900000000001</v>
      </c>
      <c r="E917" s="1">
        <v>158.00710000000001</v>
      </c>
      <c r="F917" s="1">
        <v>1.510006</v>
      </c>
      <c r="G917" s="1">
        <f t="shared" si="29"/>
        <v>12.499824499999988</v>
      </c>
    </row>
    <row r="918" spans="1:7" x14ac:dyDescent="0.3">
      <c r="A918" s="2">
        <v>916</v>
      </c>
      <c r="B918" s="1">
        <f t="shared" si="28"/>
        <v>15.266666666666667</v>
      </c>
      <c r="C918" s="1">
        <v>57.52</v>
      </c>
      <c r="D918" s="1">
        <v>20.7972</v>
      </c>
      <c r="E918" s="1">
        <v>158.0026</v>
      </c>
      <c r="F918" s="1">
        <v>1.5043070000000001</v>
      </c>
      <c r="G918" s="1">
        <f t="shared" si="29"/>
        <v>12.504324499999996</v>
      </c>
    </row>
    <row r="919" spans="1:7" x14ac:dyDescent="0.3">
      <c r="A919" s="2">
        <v>917</v>
      </c>
      <c r="B919" s="1">
        <f t="shared" si="28"/>
        <v>15.283333333333333</v>
      </c>
      <c r="C919" s="1">
        <v>55.21</v>
      </c>
      <c r="D919" s="1">
        <v>20.741700000000002</v>
      </c>
      <c r="E919" s="1">
        <v>157.9982</v>
      </c>
      <c r="F919" s="1">
        <v>1.4751639999999999</v>
      </c>
      <c r="G919" s="1">
        <f t="shared" si="29"/>
        <v>12.5087245</v>
      </c>
    </row>
    <row r="920" spans="1:7" x14ac:dyDescent="0.3">
      <c r="A920" s="2">
        <v>918</v>
      </c>
      <c r="B920" s="1">
        <f t="shared" si="28"/>
        <v>15.3</v>
      </c>
      <c r="C920" s="1">
        <v>54.24</v>
      </c>
      <c r="D920" s="1">
        <v>20.7606</v>
      </c>
      <c r="E920" s="1">
        <v>157.99359999999999</v>
      </c>
      <c r="F920" s="1">
        <v>1.458323</v>
      </c>
      <c r="G920" s="1">
        <f t="shared" si="29"/>
        <v>12.51332450000001</v>
      </c>
    </row>
    <row r="921" spans="1:7" x14ac:dyDescent="0.3">
      <c r="A921" s="2">
        <v>919</v>
      </c>
      <c r="B921" s="1">
        <f t="shared" si="28"/>
        <v>15.316666666666666</v>
      </c>
      <c r="C921" s="1">
        <v>52.34</v>
      </c>
      <c r="D921" s="1">
        <v>20.805</v>
      </c>
      <c r="E921" s="1">
        <v>157.9906</v>
      </c>
      <c r="F921" s="1">
        <v>1.4460649999999999</v>
      </c>
      <c r="G921" s="1">
        <f t="shared" si="29"/>
        <v>12.516324499999996</v>
      </c>
    </row>
    <row r="922" spans="1:7" x14ac:dyDescent="0.3">
      <c r="A922" s="2">
        <v>920</v>
      </c>
      <c r="B922" s="1">
        <f t="shared" si="28"/>
        <v>15.333333333333334</v>
      </c>
      <c r="C922" s="1">
        <v>50.56</v>
      </c>
      <c r="D922" s="1">
        <v>20.755199999999999</v>
      </c>
      <c r="E922" s="1">
        <v>157.9896</v>
      </c>
      <c r="F922" s="1">
        <v>1.429905</v>
      </c>
      <c r="G922" s="1">
        <f t="shared" si="29"/>
        <v>12.517324500000001</v>
      </c>
    </row>
    <row r="923" spans="1:7" x14ac:dyDescent="0.3">
      <c r="A923" s="2">
        <v>921</v>
      </c>
      <c r="B923" s="1">
        <f t="shared" si="28"/>
        <v>15.35</v>
      </c>
      <c r="C923" s="1">
        <v>50.65</v>
      </c>
      <c r="D923" s="1">
        <v>20.825900000000001</v>
      </c>
      <c r="E923" s="1">
        <v>157.9898</v>
      </c>
      <c r="F923" s="1">
        <v>1.4225909999999999</v>
      </c>
      <c r="G923" s="1">
        <f t="shared" si="29"/>
        <v>12.517124499999994</v>
      </c>
    </row>
    <row r="924" spans="1:7" x14ac:dyDescent="0.3">
      <c r="A924" s="2">
        <v>922</v>
      </c>
      <c r="B924" s="1">
        <f t="shared" si="28"/>
        <v>15.366666666666667</v>
      </c>
      <c r="C924" s="1">
        <v>51.41</v>
      </c>
      <c r="D924" s="1">
        <v>20.889399999999998</v>
      </c>
      <c r="E924" s="1">
        <v>157.9905</v>
      </c>
      <c r="F924" s="1">
        <v>1.4019299999999999</v>
      </c>
      <c r="G924" s="1">
        <f t="shared" si="29"/>
        <v>12.516424499999999</v>
      </c>
    </row>
    <row r="925" spans="1:7" x14ac:dyDescent="0.3">
      <c r="A925" s="2">
        <v>923</v>
      </c>
      <c r="B925" s="1">
        <f t="shared" si="28"/>
        <v>15.383333333333333</v>
      </c>
      <c r="C925" s="1">
        <v>49.09</v>
      </c>
      <c r="D925" s="1">
        <v>20.841999999999999</v>
      </c>
      <c r="E925" s="1">
        <v>157.9907</v>
      </c>
      <c r="F925" s="1">
        <v>1.3831020000000001</v>
      </c>
      <c r="G925" s="1">
        <f t="shared" si="29"/>
        <v>12.516224499999993</v>
      </c>
    </row>
    <row r="926" spans="1:7" x14ac:dyDescent="0.3">
      <c r="A926" s="2">
        <v>924</v>
      </c>
      <c r="B926" s="1">
        <f t="shared" si="28"/>
        <v>15.4</v>
      </c>
      <c r="C926" s="1">
        <v>51.4</v>
      </c>
      <c r="D926" s="1">
        <v>20.7942</v>
      </c>
      <c r="E926" s="1">
        <v>157.99100000000001</v>
      </c>
      <c r="F926" s="1">
        <v>1.3767400000000001</v>
      </c>
      <c r="G926" s="1">
        <f t="shared" si="29"/>
        <v>12.515924499999983</v>
      </c>
    </row>
    <row r="927" spans="1:7" x14ac:dyDescent="0.3">
      <c r="A927" s="2">
        <v>925</v>
      </c>
      <c r="B927" s="1">
        <f t="shared" si="28"/>
        <v>15.416666666666666</v>
      </c>
      <c r="C927" s="1">
        <v>50.84</v>
      </c>
      <c r="D927" s="1">
        <v>20.723500000000001</v>
      </c>
      <c r="E927" s="1">
        <v>157.99270000000001</v>
      </c>
      <c r="F927" s="1">
        <v>1.355699</v>
      </c>
      <c r="G927" s="1">
        <f t="shared" si="29"/>
        <v>12.514224499999983</v>
      </c>
    </row>
    <row r="928" spans="1:7" x14ac:dyDescent="0.3">
      <c r="A928" s="2">
        <v>926</v>
      </c>
      <c r="B928" s="1">
        <f t="shared" si="28"/>
        <v>15.433333333333334</v>
      </c>
      <c r="C928" s="1">
        <v>52.19</v>
      </c>
      <c r="D928" s="1">
        <v>20.782599999999999</v>
      </c>
      <c r="E928" s="1">
        <v>157.99430000000001</v>
      </c>
      <c r="F928" s="1">
        <v>1.343424</v>
      </c>
      <c r="G928" s="1">
        <f t="shared" si="29"/>
        <v>12.512624499999987</v>
      </c>
    </row>
    <row r="929" spans="1:7" x14ac:dyDescent="0.3">
      <c r="A929" s="2">
        <v>927</v>
      </c>
      <c r="B929" s="1">
        <f t="shared" si="28"/>
        <v>15.45</v>
      </c>
      <c r="C929" s="1">
        <v>48.59</v>
      </c>
      <c r="D929" s="1">
        <v>20.846399999999999</v>
      </c>
      <c r="E929" s="1">
        <v>157.995</v>
      </c>
      <c r="F929" s="1">
        <v>1.3192969999999999</v>
      </c>
      <c r="G929" s="1">
        <f t="shared" si="29"/>
        <v>12.511924499999992</v>
      </c>
    </row>
    <row r="930" spans="1:7" x14ac:dyDescent="0.3">
      <c r="A930" s="2">
        <v>928</v>
      </c>
      <c r="B930" s="1">
        <f t="shared" si="28"/>
        <v>15.466666666666667</v>
      </c>
      <c r="C930" s="1">
        <v>50.17</v>
      </c>
      <c r="D930" s="1">
        <v>20.755500000000001</v>
      </c>
      <c r="E930" s="1">
        <v>157.9957</v>
      </c>
      <c r="F930" s="1">
        <v>1.313542</v>
      </c>
      <c r="G930" s="1">
        <f t="shared" si="29"/>
        <v>12.511224499999997</v>
      </c>
    </row>
    <row r="931" spans="1:7" x14ac:dyDescent="0.3">
      <c r="A931" s="2">
        <v>929</v>
      </c>
      <c r="B931" s="1">
        <f t="shared" si="28"/>
        <v>15.483333333333333</v>
      </c>
      <c r="C931" s="1">
        <v>47.27</v>
      </c>
      <c r="D931" s="1">
        <v>20.7454</v>
      </c>
      <c r="E931" s="1">
        <v>157.9956</v>
      </c>
      <c r="F931" s="1">
        <v>1.3072919999999999</v>
      </c>
      <c r="G931" s="1">
        <f t="shared" si="29"/>
        <v>12.511324500000001</v>
      </c>
    </row>
    <row r="932" spans="1:7" x14ac:dyDescent="0.3">
      <c r="A932" s="2">
        <v>930</v>
      </c>
      <c r="B932" s="1">
        <f t="shared" si="28"/>
        <v>15.5</v>
      </c>
      <c r="C932" s="1">
        <v>46.3</v>
      </c>
      <c r="D932" s="1">
        <v>20.820599999999999</v>
      </c>
      <c r="E932" s="1">
        <v>157.99350000000001</v>
      </c>
      <c r="F932" s="1">
        <v>1.306324</v>
      </c>
      <c r="G932" s="1">
        <f t="shared" si="29"/>
        <v>12.513424499999985</v>
      </c>
    </row>
    <row r="933" spans="1:7" x14ac:dyDescent="0.3">
      <c r="A933" s="2">
        <v>931</v>
      </c>
      <c r="B933" s="1">
        <f t="shared" si="28"/>
        <v>15.516666666666667</v>
      </c>
      <c r="C933" s="1">
        <v>42.16</v>
      </c>
      <c r="D933" s="1">
        <v>20.821899999999999</v>
      </c>
      <c r="E933" s="1">
        <v>157.9913</v>
      </c>
      <c r="F933" s="1">
        <v>1.2874859999999999</v>
      </c>
      <c r="G933" s="1">
        <f t="shared" si="29"/>
        <v>12.515624500000001</v>
      </c>
    </row>
    <row r="934" spans="1:7" x14ac:dyDescent="0.3">
      <c r="A934" s="2">
        <v>932</v>
      </c>
      <c r="B934" s="1">
        <f t="shared" si="28"/>
        <v>15.533333333333333</v>
      </c>
      <c r="C934" s="1">
        <v>40.869999999999997</v>
      </c>
      <c r="D934" s="1">
        <v>20.8308</v>
      </c>
      <c r="E934" s="1">
        <v>157.98929999999999</v>
      </c>
      <c r="F934" s="1">
        <v>1.2850490000000001</v>
      </c>
      <c r="G934" s="1">
        <f t="shared" si="29"/>
        <v>12.517624500000011</v>
      </c>
    </row>
    <row r="935" spans="1:7" x14ac:dyDescent="0.3">
      <c r="A935" s="2">
        <v>933</v>
      </c>
      <c r="B935" s="1">
        <f t="shared" si="28"/>
        <v>15.55</v>
      </c>
      <c r="C935" s="1">
        <v>40.630000000000003</v>
      </c>
      <c r="D935" s="1">
        <v>20.870200000000001</v>
      </c>
      <c r="E935" s="1">
        <v>157.98830000000001</v>
      </c>
      <c r="F935" s="1">
        <v>1.276999</v>
      </c>
      <c r="G935" s="1">
        <f t="shared" si="29"/>
        <v>12.518624499999987</v>
      </c>
    </row>
    <row r="936" spans="1:7" x14ac:dyDescent="0.3">
      <c r="A936" s="2">
        <v>934</v>
      </c>
      <c r="B936" s="1">
        <f t="shared" si="28"/>
        <v>15.566666666666666</v>
      </c>
      <c r="C936" s="1">
        <v>44.11</v>
      </c>
      <c r="D936" s="1">
        <v>20.9285</v>
      </c>
      <c r="E936" s="1">
        <v>157.98740000000001</v>
      </c>
      <c r="F936" s="1">
        <v>1.2581910000000001</v>
      </c>
      <c r="G936" s="1">
        <f t="shared" si="29"/>
        <v>12.519524499999989</v>
      </c>
    </row>
    <row r="937" spans="1:7" x14ac:dyDescent="0.3">
      <c r="A937" s="2">
        <v>935</v>
      </c>
      <c r="B937" s="1">
        <f t="shared" si="28"/>
        <v>15.583333333333334</v>
      </c>
      <c r="C937" s="1">
        <v>38.68</v>
      </c>
      <c r="D937" s="1">
        <v>21.008500000000002</v>
      </c>
      <c r="E937" s="1">
        <v>157.98570000000001</v>
      </c>
      <c r="F937" s="1">
        <v>1.266974</v>
      </c>
      <c r="G937" s="1">
        <f t="shared" si="29"/>
        <v>12.521224499999988</v>
      </c>
    </row>
    <row r="938" spans="1:7" x14ac:dyDescent="0.3">
      <c r="A938" s="2">
        <v>936</v>
      </c>
      <c r="B938" s="1">
        <f t="shared" si="28"/>
        <v>15.6</v>
      </c>
      <c r="C938" s="1">
        <v>38.119999999999997</v>
      </c>
      <c r="D938" s="1">
        <v>21.0017</v>
      </c>
      <c r="E938" s="1">
        <v>157.98390000000001</v>
      </c>
      <c r="F938" s="1">
        <v>1.260751</v>
      </c>
      <c r="G938" s="1">
        <f t="shared" si="29"/>
        <v>12.523024499999991</v>
      </c>
    </row>
    <row r="939" spans="1:7" x14ac:dyDescent="0.3">
      <c r="A939" s="2">
        <v>937</v>
      </c>
      <c r="B939" s="1">
        <f t="shared" si="28"/>
        <v>15.616666666666667</v>
      </c>
      <c r="C939" s="1">
        <v>41.08</v>
      </c>
      <c r="D939" s="1">
        <v>20.932200000000002</v>
      </c>
      <c r="E939" s="1">
        <v>157.9821</v>
      </c>
      <c r="F939" s="1">
        <v>1.23366</v>
      </c>
      <c r="G939" s="1">
        <f t="shared" si="29"/>
        <v>12.524824499999994</v>
      </c>
    </row>
    <row r="940" spans="1:7" x14ac:dyDescent="0.3">
      <c r="A940" s="2">
        <v>938</v>
      </c>
      <c r="B940" s="1">
        <f t="shared" si="28"/>
        <v>15.633333333333333</v>
      </c>
      <c r="C940" s="1">
        <v>35.24</v>
      </c>
      <c r="D940" s="1">
        <v>20.8125</v>
      </c>
      <c r="E940" s="1">
        <v>157.97999999999999</v>
      </c>
      <c r="F940" s="1">
        <v>1.2363170000000001</v>
      </c>
      <c r="G940" s="1">
        <f t="shared" si="29"/>
        <v>12.526924500000007</v>
      </c>
    </row>
    <row r="941" spans="1:7" x14ac:dyDescent="0.3">
      <c r="A941" s="2">
        <v>939</v>
      </c>
      <c r="B941" s="1">
        <f t="shared" si="28"/>
        <v>15.65</v>
      </c>
      <c r="C941" s="1">
        <v>39.479999999999997</v>
      </c>
      <c r="D941" s="1">
        <v>20.848400000000002</v>
      </c>
      <c r="E941" s="1">
        <v>157.97790000000001</v>
      </c>
      <c r="F941" s="1">
        <v>1.21854</v>
      </c>
      <c r="G941" s="1">
        <f t="shared" si="29"/>
        <v>12.529024499999991</v>
      </c>
    </row>
    <row r="942" spans="1:7" x14ac:dyDescent="0.3">
      <c r="A942" s="2">
        <v>940</v>
      </c>
      <c r="B942" s="1">
        <f t="shared" si="28"/>
        <v>15.666666666666666</v>
      </c>
      <c r="C942" s="1">
        <v>38.21</v>
      </c>
      <c r="D942" s="1">
        <v>20.7773</v>
      </c>
      <c r="E942" s="1">
        <v>157.9768</v>
      </c>
      <c r="F942" s="1">
        <v>1.2103809999999999</v>
      </c>
      <c r="G942" s="1">
        <f t="shared" si="29"/>
        <v>12.530124499999999</v>
      </c>
    </row>
    <row r="943" spans="1:7" x14ac:dyDescent="0.3">
      <c r="A943" s="2">
        <v>941</v>
      </c>
      <c r="B943" s="1">
        <f t="shared" si="28"/>
        <v>15.683333333333334</v>
      </c>
      <c r="C943" s="1">
        <v>36.85</v>
      </c>
      <c r="D943" s="1">
        <v>20.856100000000001</v>
      </c>
      <c r="E943" s="1">
        <v>157.97540000000001</v>
      </c>
      <c r="F943" s="1">
        <v>1.1988970000000001</v>
      </c>
      <c r="G943" s="1">
        <f t="shared" si="29"/>
        <v>12.531524499999989</v>
      </c>
    </row>
    <row r="944" spans="1:7" x14ac:dyDescent="0.3">
      <c r="A944" s="2">
        <v>942</v>
      </c>
      <c r="B944" s="1">
        <f t="shared" si="28"/>
        <v>15.7</v>
      </c>
      <c r="C944" s="1">
        <v>40.369999999999997</v>
      </c>
      <c r="D944" s="1">
        <v>20.800599999999999</v>
      </c>
      <c r="E944" s="1">
        <v>157.97370000000001</v>
      </c>
      <c r="F944" s="1">
        <v>1.179627</v>
      </c>
      <c r="G944" s="1">
        <f t="shared" si="29"/>
        <v>12.533224499999989</v>
      </c>
    </row>
    <row r="945" spans="1:7" x14ac:dyDescent="0.3">
      <c r="A945" s="2">
        <v>943</v>
      </c>
      <c r="B945" s="1">
        <f t="shared" si="28"/>
        <v>15.716666666666667</v>
      </c>
      <c r="C945" s="1">
        <v>38.020000000000003</v>
      </c>
      <c r="D945" s="1">
        <v>20.770800000000001</v>
      </c>
      <c r="E945" s="1">
        <v>157.9709</v>
      </c>
      <c r="F945" s="1">
        <v>1.1821390000000001</v>
      </c>
      <c r="G945" s="1">
        <f t="shared" si="29"/>
        <v>12.536024499999996</v>
      </c>
    </row>
    <row r="946" spans="1:7" x14ac:dyDescent="0.3">
      <c r="A946" s="2">
        <v>944</v>
      </c>
      <c r="B946" s="1">
        <f t="shared" si="28"/>
        <v>15.733333333333333</v>
      </c>
      <c r="C946" s="1">
        <v>39.770000000000003</v>
      </c>
      <c r="D946" s="1">
        <v>20.718699999999998</v>
      </c>
      <c r="E946" s="1">
        <v>157.96729999999999</v>
      </c>
      <c r="F946" s="1">
        <v>1.185452</v>
      </c>
      <c r="G946" s="1">
        <f t="shared" si="29"/>
        <v>12.539624500000002</v>
      </c>
    </row>
    <row r="947" spans="1:7" x14ac:dyDescent="0.3">
      <c r="A947" s="2">
        <v>945</v>
      </c>
      <c r="B947" s="1">
        <f t="shared" si="28"/>
        <v>15.75</v>
      </c>
      <c r="C947" s="1">
        <v>38.1</v>
      </c>
      <c r="D947" s="1">
        <v>20.689</v>
      </c>
      <c r="E947" s="1">
        <v>157.96459999999999</v>
      </c>
      <c r="F947" s="1">
        <v>1.1739059999999999</v>
      </c>
      <c r="G947" s="1">
        <f t="shared" si="29"/>
        <v>12.542324500000007</v>
      </c>
    </row>
    <row r="948" spans="1:7" x14ac:dyDescent="0.3">
      <c r="A948" s="2">
        <v>946</v>
      </c>
      <c r="B948" s="1">
        <f t="shared" si="28"/>
        <v>15.766666666666667</v>
      </c>
      <c r="C948" s="1">
        <v>40.44</v>
      </c>
      <c r="D948" s="1">
        <v>20.675899999999999</v>
      </c>
      <c r="E948" s="1">
        <v>157.9622</v>
      </c>
      <c r="F948" s="1">
        <v>1.1699660000000001</v>
      </c>
      <c r="G948" s="1">
        <f t="shared" si="29"/>
        <v>12.544724500000001</v>
      </c>
    </row>
    <row r="949" spans="1:7" x14ac:dyDescent="0.3">
      <c r="A949" s="2">
        <v>947</v>
      </c>
      <c r="B949" s="1">
        <f t="shared" si="28"/>
        <v>15.783333333333333</v>
      </c>
      <c r="C949" s="1">
        <v>37.74</v>
      </c>
      <c r="D949" s="1">
        <v>20.652000000000001</v>
      </c>
      <c r="E949" s="1">
        <v>157.9607</v>
      </c>
      <c r="F949" s="1">
        <v>1.1472659999999999</v>
      </c>
      <c r="G949" s="1">
        <f t="shared" si="29"/>
        <v>12.546224499999994</v>
      </c>
    </row>
    <row r="950" spans="1:7" x14ac:dyDescent="0.3">
      <c r="A950" s="2">
        <v>948</v>
      </c>
      <c r="B950" s="1">
        <f t="shared" si="28"/>
        <v>15.8</v>
      </c>
      <c r="C950" s="1">
        <v>39.9</v>
      </c>
      <c r="D950" s="1">
        <v>20.738700000000001</v>
      </c>
      <c r="E950" s="1">
        <v>157.9605</v>
      </c>
      <c r="F950" s="1">
        <v>1.1372279999999999</v>
      </c>
      <c r="G950" s="1">
        <f t="shared" si="29"/>
        <v>12.546424500000001</v>
      </c>
    </row>
    <row r="951" spans="1:7" x14ac:dyDescent="0.3">
      <c r="A951" s="2">
        <v>949</v>
      </c>
      <c r="B951" s="1">
        <f t="shared" si="28"/>
        <v>15.816666666666666</v>
      </c>
      <c r="C951" s="1">
        <v>38.549999999999997</v>
      </c>
      <c r="D951" s="1">
        <v>20.7605</v>
      </c>
      <c r="E951" s="1">
        <v>157.96039999999999</v>
      </c>
      <c r="F951" s="1">
        <v>1.116978</v>
      </c>
      <c r="G951" s="1">
        <f t="shared" si="29"/>
        <v>12.546524500000004</v>
      </c>
    </row>
    <row r="952" spans="1:7" x14ac:dyDescent="0.3">
      <c r="A952" s="2">
        <v>950</v>
      </c>
      <c r="B952" s="1">
        <f t="shared" si="28"/>
        <v>15.833333333333334</v>
      </c>
      <c r="C952" s="1">
        <v>38.74</v>
      </c>
      <c r="D952" s="1">
        <v>20.841200000000001</v>
      </c>
      <c r="E952" s="1">
        <v>157.96010000000001</v>
      </c>
      <c r="F952" s="1">
        <v>1.103391</v>
      </c>
      <c r="G952" s="1">
        <f t="shared" si="29"/>
        <v>12.546824499999985</v>
      </c>
    </row>
    <row r="953" spans="1:7" x14ac:dyDescent="0.3">
      <c r="A953" s="2">
        <v>951</v>
      </c>
      <c r="B953" s="1">
        <f t="shared" si="28"/>
        <v>15.85</v>
      </c>
      <c r="C953" s="1">
        <v>36.44</v>
      </c>
      <c r="D953" s="1">
        <v>20.774999999999999</v>
      </c>
      <c r="E953" s="1">
        <v>157.95949999999999</v>
      </c>
      <c r="F953" s="1">
        <v>1.1052900000000001</v>
      </c>
      <c r="G953" s="1">
        <f t="shared" si="29"/>
        <v>12.547424500000005</v>
      </c>
    </row>
    <row r="954" spans="1:7" x14ac:dyDescent="0.3">
      <c r="A954" s="2">
        <v>952</v>
      </c>
      <c r="B954" s="1">
        <f t="shared" si="28"/>
        <v>15.866666666666667</v>
      </c>
      <c r="C954" s="1">
        <v>39.450000000000003</v>
      </c>
      <c r="D954" s="1">
        <v>20.69</v>
      </c>
      <c r="E954" s="1">
        <v>157.95910000000001</v>
      </c>
      <c r="F954" s="1">
        <v>1.0899970000000001</v>
      </c>
      <c r="G954" s="1">
        <f t="shared" si="29"/>
        <v>12.54782449999999</v>
      </c>
    </row>
    <row r="955" spans="1:7" x14ac:dyDescent="0.3">
      <c r="A955" s="2">
        <v>953</v>
      </c>
      <c r="B955" s="1">
        <f t="shared" si="28"/>
        <v>15.883333333333333</v>
      </c>
      <c r="C955" s="1">
        <v>38.33</v>
      </c>
      <c r="D955" s="1">
        <v>20.6995</v>
      </c>
      <c r="E955" s="1">
        <v>157.958</v>
      </c>
      <c r="F955" s="1">
        <v>1.087496</v>
      </c>
      <c r="G955" s="1">
        <f t="shared" si="29"/>
        <v>12.548924499999998</v>
      </c>
    </row>
    <row r="956" spans="1:7" x14ac:dyDescent="0.3">
      <c r="A956" s="2">
        <v>954</v>
      </c>
      <c r="B956" s="1">
        <f t="shared" si="28"/>
        <v>15.9</v>
      </c>
      <c r="C956" s="1">
        <v>37.67</v>
      </c>
      <c r="D956" s="1">
        <v>20.670200000000001</v>
      </c>
      <c r="E956" s="1">
        <v>157.95779999999999</v>
      </c>
      <c r="F956" s="1">
        <v>1.0774649999999999</v>
      </c>
      <c r="G956" s="1">
        <f t="shared" si="29"/>
        <v>12.549124500000005</v>
      </c>
    </row>
    <row r="957" spans="1:7" x14ac:dyDescent="0.3">
      <c r="A957" s="2">
        <v>955</v>
      </c>
      <c r="B957" s="1">
        <f t="shared" si="28"/>
        <v>15.916666666666666</v>
      </c>
      <c r="C957" s="1">
        <v>32.49</v>
      </c>
      <c r="D957" s="1">
        <v>20.592300000000002</v>
      </c>
      <c r="E957" s="1">
        <v>157.95689999999999</v>
      </c>
      <c r="F957" s="1">
        <v>1.072368</v>
      </c>
      <c r="G957" s="1">
        <f t="shared" si="29"/>
        <v>12.550024500000006</v>
      </c>
    </row>
    <row r="958" spans="1:7" x14ac:dyDescent="0.3">
      <c r="A958" s="2">
        <v>956</v>
      </c>
      <c r="B958" s="1">
        <f t="shared" si="28"/>
        <v>15.933333333333334</v>
      </c>
      <c r="C958" s="1">
        <v>34.4</v>
      </c>
      <c r="D958" s="1">
        <v>20.619599999999998</v>
      </c>
      <c r="E958" s="1">
        <v>157.95590000000001</v>
      </c>
      <c r="F958" s="1">
        <v>1.068681</v>
      </c>
      <c r="G958" s="1">
        <f t="shared" si="29"/>
        <v>12.551024499999983</v>
      </c>
    </row>
    <row r="959" spans="1:7" x14ac:dyDescent="0.3">
      <c r="A959" s="2">
        <v>957</v>
      </c>
      <c r="B959" s="1">
        <f t="shared" si="28"/>
        <v>15.95</v>
      </c>
      <c r="C959" s="1">
        <v>37.15</v>
      </c>
      <c r="D959" s="1">
        <v>20.791</v>
      </c>
      <c r="E959" s="1">
        <v>157.95480000000001</v>
      </c>
      <c r="F959" s="1">
        <v>1.0661</v>
      </c>
      <c r="G959" s="1">
        <f t="shared" si="29"/>
        <v>12.552124499999991</v>
      </c>
    </row>
    <row r="960" spans="1:7" x14ac:dyDescent="0.3">
      <c r="A960" s="2">
        <v>958</v>
      </c>
      <c r="B960" s="1">
        <f t="shared" si="28"/>
        <v>15.966666666666667</v>
      </c>
      <c r="C960" s="1">
        <v>34.229999999999997</v>
      </c>
      <c r="D960" s="1">
        <v>20.644200000000001</v>
      </c>
      <c r="E960" s="1">
        <v>157.95330000000001</v>
      </c>
      <c r="F960" s="1">
        <v>1.0555749999999999</v>
      </c>
      <c r="G960" s="1">
        <f t="shared" si="29"/>
        <v>12.553624499999984</v>
      </c>
    </row>
    <row r="961" spans="1:7" x14ac:dyDescent="0.3">
      <c r="A961" s="2">
        <v>959</v>
      </c>
      <c r="B961" s="1">
        <f t="shared" si="28"/>
        <v>15.983333333333333</v>
      </c>
      <c r="C961" s="1">
        <v>36.020000000000003</v>
      </c>
      <c r="D961" s="1">
        <v>20.599799999999998</v>
      </c>
      <c r="E961" s="1">
        <v>157.95169999999999</v>
      </c>
      <c r="F961" s="1">
        <v>1.050038</v>
      </c>
      <c r="G961" s="1">
        <f t="shared" si="29"/>
        <v>12.555224500000008</v>
      </c>
    </row>
    <row r="962" spans="1:7" x14ac:dyDescent="0.3">
      <c r="A962" s="2">
        <v>960</v>
      </c>
      <c r="B962" s="1">
        <f t="shared" ref="B962:B1025" si="30">A962/60</f>
        <v>16</v>
      </c>
      <c r="C962" s="1">
        <v>32.92</v>
      </c>
      <c r="D962" s="1">
        <v>20.613700000000001</v>
      </c>
      <c r="E962" s="1">
        <v>157.94919999999999</v>
      </c>
      <c r="F962" s="1">
        <v>1.052567</v>
      </c>
      <c r="G962" s="1">
        <f t="shared" si="29"/>
        <v>12.557724500000006</v>
      </c>
    </row>
    <row r="963" spans="1:7" x14ac:dyDescent="0.3">
      <c r="A963" s="2">
        <v>961</v>
      </c>
      <c r="B963" s="1">
        <f t="shared" si="30"/>
        <v>16.016666666666666</v>
      </c>
      <c r="C963" s="1">
        <v>31.76</v>
      </c>
      <c r="D963" s="1">
        <v>20.6371</v>
      </c>
      <c r="E963" s="1">
        <v>157.94579999999999</v>
      </c>
      <c r="F963" s="1">
        <v>1.038286</v>
      </c>
      <c r="G963" s="1">
        <f t="shared" ref="G963:G1026" si="31">-E963+170.5069245</f>
        <v>12.561124500000005</v>
      </c>
    </row>
    <row r="964" spans="1:7" x14ac:dyDescent="0.3">
      <c r="A964" s="2">
        <v>962</v>
      </c>
      <c r="B964" s="1">
        <f t="shared" si="30"/>
        <v>16.033333333333335</v>
      </c>
      <c r="C964" s="1">
        <v>31.86</v>
      </c>
      <c r="D964" s="1">
        <v>20.595099999999999</v>
      </c>
      <c r="E964" s="1">
        <v>157.94300000000001</v>
      </c>
      <c r="F964" s="1">
        <v>1.026681</v>
      </c>
      <c r="G964" s="1">
        <f t="shared" si="31"/>
        <v>12.563924499999985</v>
      </c>
    </row>
    <row r="965" spans="1:7" x14ac:dyDescent="0.3">
      <c r="A965" s="2">
        <v>963</v>
      </c>
      <c r="B965" s="1">
        <f t="shared" si="30"/>
        <v>16.05</v>
      </c>
      <c r="C965" s="1">
        <v>32.64</v>
      </c>
      <c r="D965" s="1">
        <v>20.573899999999998</v>
      </c>
      <c r="E965" s="1">
        <v>157.94130000000001</v>
      </c>
      <c r="F965" s="1">
        <v>1.0274080000000001</v>
      </c>
      <c r="G965" s="1">
        <f t="shared" si="31"/>
        <v>12.565624499999984</v>
      </c>
    </row>
    <row r="966" spans="1:7" x14ac:dyDescent="0.3">
      <c r="A966" s="2">
        <v>964</v>
      </c>
      <c r="B966" s="1">
        <f t="shared" si="30"/>
        <v>16.066666666666666</v>
      </c>
      <c r="C966" s="1">
        <v>32</v>
      </c>
      <c r="D966" s="1">
        <v>20.511500000000002</v>
      </c>
      <c r="E966" s="1">
        <v>157.94</v>
      </c>
      <c r="F966" s="1">
        <v>1.0251760000000001</v>
      </c>
      <c r="G966" s="1">
        <f t="shared" si="31"/>
        <v>12.566924499999999</v>
      </c>
    </row>
    <row r="967" spans="1:7" x14ac:dyDescent="0.3">
      <c r="A967" s="2">
        <v>965</v>
      </c>
      <c r="B967" s="1">
        <f t="shared" si="30"/>
        <v>16.083333333333332</v>
      </c>
      <c r="C967" s="1">
        <v>33.43</v>
      </c>
      <c r="D967" s="1">
        <v>20.6325</v>
      </c>
      <c r="E967" s="1">
        <v>157.93979999999999</v>
      </c>
      <c r="F967" s="1">
        <v>1.023638</v>
      </c>
      <c r="G967" s="1">
        <f t="shared" si="31"/>
        <v>12.567124500000006</v>
      </c>
    </row>
    <row r="968" spans="1:7" x14ac:dyDescent="0.3">
      <c r="A968" s="2">
        <v>966</v>
      </c>
      <c r="B968" s="1">
        <f t="shared" si="30"/>
        <v>16.100000000000001</v>
      </c>
      <c r="C968" s="1">
        <v>33.89</v>
      </c>
      <c r="D968" s="1">
        <v>20.712599999999998</v>
      </c>
      <c r="E968" s="1">
        <v>157.93940000000001</v>
      </c>
      <c r="F968" s="1">
        <v>1.018143</v>
      </c>
      <c r="G968" s="1">
        <f t="shared" si="31"/>
        <v>12.56752449999999</v>
      </c>
    </row>
    <row r="969" spans="1:7" x14ac:dyDescent="0.3">
      <c r="A969" s="2">
        <v>967</v>
      </c>
      <c r="B969" s="1">
        <f t="shared" si="30"/>
        <v>16.116666666666667</v>
      </c>
      <c r="C969" s="1">
        <v>30.61</v>
      </c>
      <c r="D969" s="1">
        <v>20.604600000000001</v>
      </c>
      <c r="E969" s="1">
        <v>157.93889999999999</v>
      </c>
      <c r="F969" s="1">
        <v>0.99926800000000005</v>
      </c>
      <c r="G969" s="1">
        <f t="shared" si="31"/>
        <v>12.568024500000007</v>
      </c>
    </row>
    <row r="970" spans="1:7" x14ac:dyDescent="0.3">
      <c r="A970" s="2">
        <v>968</v>
      </c>
      <c r="B970" s="1">
        <f t="shared" si="30"/>
        <v>16.133333333333333</v>
      </c>
      <c r="C970" s="1">
        <v>31.81</v>
      </c>
      <c r="D970" s="1">
        <v>20.823499999999999</v>
      </c>
      <c r="E970" s="1">
        <v>157.9392</v>
      </c>
      <c r="F970" s="1">
        <v>0.99433099999999996</v>
      </c>
      <c r="G970" s="1">
        <f t="shared" si="31"/>
        <v>12.567724499999997</v>
      </c>
    </row>
    <row r="971" spans="1:7" x14ac:dyDescent="0.3">
      <c r="A971" s="2">
        <v>969</v>
      </c>
      <c r="B971" s="1">
        <f t="shared" si="30"/>
        <v>16.149999999999999</v>
      </c>
      <c r="C971" s="1">
        <v>31.29</v>
      </c>
      <c r="D971" s="1">
        <v>20.881699999999999</v>
      </c>
      <c r="E971" s="1">
        <v>157.93969999999999</v>
      </c>
      <c r="F971" s="1">
        <v>0.999973</v>
      </c>
      <c r="G971" s="1">
        <f t="shared" si="31"/>
        <v>12.567224500000009</v>
      </c>
    </row>
    <row r="972" spans="1:7" x14ac:dyDescent="0.3">
      <c r="A972" s="2">
        <v>970</v>
      </c>
      <c r="B972" s="1">
        <f t="shared" si="30"/>
        <v>16.166666666666668</v>
      </c>
      <c r="C972" s="1">
        <v>30.53</v>
      </c>
      <c r="D972" s="1">
        <v>20.7943</v>
      </c>
      <c r="E972" s="1">
        <v>157.9409</v>
      </c>
      <c r="F972" s="1">
        <v>0.96944900000000001</v>
      </c>
      <c r="G972" s="1">
        <f t="shared" si="31"/>
        <v>12.566024499999997</v>
      </c>
    </row>
    <row r="973" spans="1:7" x14ac:dyDescent="0.3">
      <c r="A973" s="2">
        <v>971</v>
      </c>
      <c r="B973" s="1">
        <f t="shared" si="30"/>
        <v>16.183333333333334</v>
      </c>
      <c r="C973" s="1">
        <v>31.96</v>
      </c>
      <c r="D973" s="1">
        <v>20.781700000000001</v>
      </c>
      <c r="E973" s="1">
        <v>157.94300000000001</v>
      </c>
      <c r="F973" s="1">
        <v>0.98183299999999996</v>
      </c>
      <c r="G973" s="1">
        <f t="shared" si="31"/>
        <v>12.563924499999985</v>
      </c>
    </row>
    <row r="974" spans="1:7" x14ac:dyDescent="0.3">
      <c r="A974" s="2">
        <v>972</v>
      </c>
      <c r="B974" s="1">
        <f t="shared" si="30"/>
        <v>16.2</v>
      </c>
      <c r="C974" s="1">
        <v>30.92</v>
      </c>
      <c r="D974" s="1">
        <v>20.873200000000001</v>
      </c>
      <c r="E974" s="1">
        <v>157.9443</v>
      </c>
      <c r="F974" s="1">
        <v>0.98005500000000001</v>
      </c>
      <c r="G974" s="1">
        <f t="shared" si="31"/>
        <v>12.562624499999998</v>
      </c>
    </row>
    <row r="975" spans="1:7" x14ac:dyDescent="0.3">
      <c r="A975" s="2">
        <v>973</v>
      </c>
      <c r="B975" s="1">
        <f t="shared" si="30"/>
        <v>16.216666666666665</v>
      </c>
      <c r="C975" s="1">
        <v>32.08</v>
      </c>
      <c r="D975" s="1">
        <v>20.941299999999998</v>
      </c>
      <c r="E975" s="1">
        <v>157.9451</v>
      </c>
      <c r="F975" s="1">
        <v>0.97959300000000005</v>
      </c>
      <c r="G975" s="1">
        <f t="shared" si="31"/>
        <v>12.5618245</v>
      </c>
    </row>
    <row r="976" spans="1:7" x14ac:dyDescent="0.3">
      <c r="A976" s="2">
        <v>974</v>
      </c>
      <c r="B976" s="1">
        <f t="shared" si="30"/>
        <v>16.233333333333334</v>
      </c>
      <c r="C976" s="1">
        <v>29.96</v>
      </c>
      <c r="D976" s="1">
        <v>21.0002</v>
      </c>
      <c r="E976" s="1">
        <v>157.94550000000001</v>
      </c>
      <c r="F976" s="1">
        <v>0.96921000000000002</v>
      </c>
      <c r="G976" s="1">
        <f t="shared" si="31"/>
        <v>12.561424499999987</v>
      </c>
    </row>
    <row r="977" spans="1:7" x14ac:dyDescent="0.3">
      <c r="A977" s="2">
        <v>975</v>
      </c>
      <c r="B977" s="1">
        <f t="shared" si="30"/>
        <v>16.25</v>
      </c>
      <c r="C977" s="1">
        <v>29.31</v>
      </c>
      <c r="D977" s="1">
        <v>20.9529</v>
      </c>
      <c r="E977" s="1">
        <v>157.946</v>
      </c>
      <c r="F977" s="1">
        <v>0.96362899999999996</v>
      </c>
      <c r="G977" s="1">
        <f t="shared" si="31"/>
        <v>12.560924499999999</v>
      </c>
    </row>
    <row r="978" spans="1:7" x14ac:dyDescent="0.3">
      <c r="A978" s="2">
        <v>976</v>
      </c>
      <c r="B978" s="1">
        <f t="shared" si="30"/>
        <v>16.266666666666666</v>
      </c>
      <c r="C978" s="1">
        <v>31.83</v>
      </c>
      <c r="D978" s="1">
        <v>20.846800000000002</v>
      </c>
      <c r="E978" s="1">
        <v>157.94720000000001</v>
      </c>
      <c r="F978" s="1">
        <v>0.96596700000000002</v>
      </c>
      <c r="G978" s="1">
        <f t="shared" si="31"/>
        <v>12.559724499999987</v>
      </c>
    </row>
    <row r="979" spans="1:7" x14ac:dyDescent="0.3">
      <c r="A979" s="2">
        <v>977</v>
      </c>
      <c r="B979" s="1">
        <f t="shared" si="30"/>
        <v>16.283333333333335</v>
      </c>
      <c r="C979" s="1">
        <v>29.85</v>
      </c>
      <c r="D979" s="1">
        <v>20.7699</v>
      </c>
      <c r="E979" s="1">
        <v>157.94820000000001</v>
      </c>
      <c r="F979" s="1">
        <v>0.96110099999999998</v>
      </c>
      <c r="G979" s="1">
        <f t="shared" si="31"/>
        <v>12.558724499999983</v>
      </c>
    </row>
    <row r="980" spans="1:7" x14ac:dyDescent="0.3">
      <c r="A980" s="2">
        <v>978</v>
      </c>
      <c r="B980" s="1">
        <f t="shared" si="30"/>
        <v>16.3</v>
      </c>
      <c r="C980" s="1">
        <v>27.09</v>
      </c>
      <c r="D980" s="1">
        <v>20.760200000000001</v>
      </c>
      <c r="E980" s="1">
        <v>157.94829999999999</v>
      </c>
      <c r="F980" s="1">
        <v>0.96088499999999999</v>
      </c>
      <c r="G980" s="1">
        <f t="shared" si="31"/>
        <v>12.558624500000008</v>
      </c>
    </row>
    <row r="981" spans="1:7" x14ac:dyDescent="0.3">
      <c r="A981" s="2">
        <v>979</v>
      </c>
      <c r="B981" s="1">
        <f t="shared" si="30"/>
        <v>16.316666666666666</v>
      </c>
      <c r="C981" s="1">
        <v>28.25</v>
      </c>
      <c r="D981" s="1">
        <v>20.789100000000001</v>
      </c>
      <c r="E981" s="1">
        <v>157.9478</v>
      </c>
      <c r="F981" s="1">
        <v>0.92745</v>
      </c>
      <c r="G981" s="1">
        <f t="shared" si="31"/>
        <v>12.559124499999996</v>
      </c>
    </row>
    <row r="982" spans="1:7" x14ac:dyDescent="0.3">
      <c r="A982" s="2">
        <v>980</v>
      </c>
      <c r="B982" s="1">
        <f t="shared" si="30"/>
        <v>16.333333333333332</v>
      </c>
      <c r="C982" s="1">
        <v>24.75</v>
      </c>
      <c r="D982" s="1">
        <v>20.9194</v>
      </c>
      <c r="E982" s="1">
        <v>157.94739999999999</v>
      </c>
      <c r="F982" s="1">
        <v>0.90725</v>
      </c>
      <c r="G982" s="1">
        <f t="shared" si="31"/>
        <v>12.559524500000009</v>
      </c>
    </row>
    <row r="983" spans="1:7" x14ac:dyDescent="0.3">
      <c r="A983" s="2">
        <v>981</v>
      </c>
      <c r="B983" s="1">
        <f t="shared" si="30"/>
        <v>16.350000000000001</v>
      </c>
      <c r="C983" s="1">
        <v>24.38</v>
      </c>
      <c r="D983" s="1">
        <v>21.011600000000001</v>
      </c>
      <c r="E983" s="1">
        <v>157.94720000000001</v>
      </c>
      <c r="F983" s="1">
        <v>0.89342500000000002</v>
      </c>
      <c r="G983" s="1">
        <f t="shared" si="31"/>
        <v>12.559724499999987</v>
      </c>
    </row>
    <row r="984" spans="1:7" x14ac:dyDescent="0.3">
      <c r="A984" s="2">
        <v>982</v>
      </c>
      <c r="B984" s="1">
        <f t="shared" si="30"/>
        <v>16.366666666666667</v>
      </c>
      <c r="C984" s="1">
        <v>27.51</v>
      </c>
      <c r="D984" s="1">
        <v>20.945499999999999</v>
      </c>
      <c r="E984" s="1">
        <v>157.94720000000001</v>
      </c>
      <c r="F984" s="1">
        <v>0.87433899999999998</v>
      </c>
      <c r="G984" s="1">
        <f t="shared" si="31"/>
        <v>12.559724499999987</v>
      </c>
    </row>
    <row r="985" spans="1:7" x14ac:dyDescent="0.3">
      <c r="A985" s="2">
        <v>983</v>
      </c>
      <c r="B985" s="1">
        <f t="shared" si="30"/>
        <v>16.383333333333333</v>
      </c>
      <c r="C985" s="1">
        <v>27.24</v>
      </c>
      <c r="D985" s="1">
        <v>20.8658</v>
      </c>
      <c r="E985" s="1">
        <v>157.94739999999999</v>
      </c>
      <c r="F985" s="1">
        <v>0.888961</v>
      </c>
      <c r="G985" s="1">
        <f t="shared" si="31"/>
        <v>12.559524500000009</v>
      </c>
    </row>
    <row r="986" spans="1:7" x14ac:dyDescent="0.3">
      <c r="A986" s="2">
        <v>984</v>
      </c>
      <c r="B986" s="1">
        <f t="shared" si="30"/>
        <v>16.399999999999999</v>
      </c>
      <c r="C986" s="1">
        <v>29.44</v>
      </c>
      <c r="D986" s="1">
        <v>20.864000000000001</v>
      </c>
      <c r="E986" s="1">
        <v>157.94749999999999</v>
      </c>
      <c r="F986" s="1">
        <v>0.89992000000000005</v>
      </c>
      <c r="G986" s="1">
        <f t="shared" si="31"/>
        <v>12.559424500000006</v>
      </c>
    </row>
    <row r="987" spans="1:7" x14ac:dyDescent="0.3">
      <c r="A987" s="2">
        <v>985</v>
      </c>
      <c r="B987" s="1">
        <f t="shared" si="30"/>
        <v>16.416666666666668</v>
      </c>
      <c r="C987" s="1">
        <v>27.61</v>
      </c>
      <c r="D987" s="1">
        <v>20.8218</v>
      </c>
      <c r="E987" s="1">
        <v>157.9469</v>
      </c>
      <c r="F987" s="1">
        <v>0.90649400000000002</v>
      </c>
      <c r="G987" s="1">
        <f t="shared" si="31"/>
        <v>12.560024499999997</v>
      </c>
    </row>
    <row r="988" spans="1:7" x14ac:dyDescent="0.3">
      <c r="A988" s="2">
        <v>986</v>
      </c>
      <c r="B988" s="1">
        <f t="shared" si="30"/>
        <v>16.433333333333334</v>
      </c>
      <c r="C988" s="1">
        <v>25.76</v>
      </c>
      <c r="D988" s="1">
        <v>20.889199999999999</v>
      </c>
      <c r="E988" s="1">
        <v>157.94579999999999</v>
      </c>
      <c r="F988" s="1">
        <v>0.91286</v>
      </c>
      <c r="G988" s="1">
        <f t="shared" si="31"/>
        <v>12.561124500000005</v>
      </c>
    </row>
    <row r="989" spans="1:7" x14ac:dyDescent="0.3">
      <c r="A989" s="2">
        <v>987</v>
      </c>
      <c r="B989" s="1">
        <f t="shared" si="30"/>
        <v>16.45</v>
      </c>
      <c r="C989" s="1">
        <v>26.41</v>
      </c>
      <c r="D989" s="1">
        <v>21.019200000000001</v>
      </c>
      <c r="E989" s="1">
        <v>157.9451</v>
      </c>
      <c r="F989" s="1">
        <v>0.90357799999999999</v>
      </c>
      <c r="G989" s="1">
        <f t="shared" si="31"/>
        <v>12.5618245</v>
      </c>
    </row>
    <row r="990" spans="1:7" x14ac:dyDescent="0.3">
      <c r="A990" s="2">
        <v>988</v>
      </c>
      <c r="B990" s="1">
        <f t="shared" si="30"/>
        <v>16.466666666666665</v>
      </c>
      <c r="C990" s="1">
        <v>22.28</v>
      </c>
      <c r="D990" s="1">
        <v>20.945699999999999</v>
      </c>
      <c r="E990" s="1">
        <v>157.9443</v>
      </c>
      <c r="F990" s="1">
        <v>0.90794600000000003</v>
      </c>
      <c r="G990" s="1">
        <f t="shared" si="31"/>
        <v>12.562624499999998</v>
      </c>
    </row>
    <row r="991" spans="1:7" x14ac:dyDescent="0.3">
      <c r="A991" s="2">
        <v>989</v>
      </c>
      <c r="B991" s="1">
        <f t="shared" si="30"/>
        <v>16.483333333333334</v>
      </c>
      <c r="C991" s="1">
        <v>21.83</v>
      </c>
      <c r="D991" s="1">
        <v>20.883900000000001</v>
      </c>
      <c r="E991" s="1">
        <v>157.94280000000001</v>
      </c>
      <c r="F991" s="1">
        <v>0.90008600000000005</v>
      </c>
      <c r="G991" s="1">
        <f t="shared" si="31"/>
        <v>12.564124499999991</v>
      </c>
    </row>
    <row r="992" spans="1:7" x14ac:dyDescent="0.3">
      <c r="A992" s="2">
        <v>990</v>
      </c>
      <c r="B992" s="1">
        <f t="shared" si="30"/>
        <v>16.5</v>
      </c>
      <c r="C992" s="1">
        <v>22.3</v>
      </c>
      <c r="D992" s="1">
        <v>20.773800000000001</v>
      </c>
      <c r="E992" s="1">
        <v>157.94139999999999</v>
      </c>
      <c r="F992" s="1">
        <v>0.89773599999999998</v>
      </c>
      <c r="G992" s="1">
        <f t="shared" si="31"/>
        <v>12.565524500000009</v>
      </c>
    </row>
    <row r="993" spans="1:7" x14ac:dyDescent="0.3">
      <c r="A993" s="2">
        <v>991</v>
      </c>
      <c r="B993" s="1">
        <f t="shared" si="30"/>
        <v>16.516666666666666</v>
      </c>
      <c r="C993" s="1">
        <v>25.31</v>
      </c>
      <c r="D993" s="1">
        <v>20.639399999999998</v>
      </c>
      <c r="E993" s="1">
        <v>157.94040000000001</v>
      </c>
      <c r="F993" s="1">
        <v>0.89053000000000004</v>
      </c>
      <c r="G993" s="1">
        <f t="shared" si="31"/>
        <v>12.566524499999986</v>
      </c>
    </row>
    <row r="994" spans="1:7" x14ac:dyDescent="0.3">
      <c r="A994" s="2">
        <v>992</v>
      </c>
      <c r="B994" s="1">
        <f t="shared" si="30"/>
        <v>16.533333333333335</v>
      </c>
      <c r="C994" s="1">
        <v>24.7</v>
      </c>
      <c r="D994" s="1">
        <v>20.6812</v>
      </c>
      <c r="E994" s="1">
        <v>157.94</v>
      </c>
      <c r="F994" s="1">
        <v>0.85895999999999995</v>
      </c>
      <c r="G994" s="1">
        <f t="shared" si="31"/>
        <v>12.566924499999999</v>
      </c>
    </row>
    <row r="995" spans="1:7" x14ac:dyDescent="0.3">
      <c r="A995" s="2">
        <v>993</v>
      </c>
      <c r="B995" s="1">
        <f t="shared" si="30"/>
        <v>16.55</v>
      </c>
      <c r="C995" s="1">
        <v>26.43</v>
      </c>
      <c r="D995" s="1">
        <v>20.760200000000001</v>
      </c>
      <c r="E995" s="1">
        <v>157.93950000000001</v>
      </c>
      <c r="F995" s="1">
        <v>0.84804100000000004</v>
      </c>
      <c r="G995" s="1">
        <f t="shared" si="31"/>
        <v>12.567424499999987</v>
      </c>
    </row>
    <row r="996" spans="1:7" x14ac:dyDescent="0.3">
      <c r="A996" s="2">
        <v>994</v>
      </c>
      <c r="B996" s="1">
        <f t="shared" si="30"/>
        <v>16.566666666666666</v>
      </c>
      <c r="C996" s="1">
        <v>23.43</v>
      </c>
      <c r="D996" s="1">
        <v>20.796299999999999</v>
      </c>
      <c r="E996" s="1">
        <v>157.9384</v>
      </c>
      <c r="F996" s="1">
        <v>0.84798099999999998</v>
      </c>
      <c r="G996" s="1">
        <f t="shared" si="31"/>
        <v>12.568524499999995</v>
      </c>
    </row>
    <row r="997" spans="1:7" x14ac:dyDescent="0.3">
      <c r="A997" s="2">
        <v>995</v>
      </c>
      <c r="B997" s="1">
        <f t="shared" si="30"/>
        <v>16.583333333333332</v>
      </c>
      <c r="C997" s="1">
        <v>25.14</v>
      </c>
      <c r="D997" s="1">
        <v>20.786000000000001</v>
      </c>
      <c r="E997" s="1">
        <v>157.93770000000001</v>
      </c>
      <c r="F997" s="1">
        <v>0.84537300000000004</v>
      </c>
      <c r="G997" s="1">
        <f t="shared" si="31"/>
        <v>12.56922449999999</v>
      </c>
    </row>
    <row r="998" spans="1:7" x14ac:dyDescent="0.3">
      <c r="A998" s="2">
        <v>996</v>
      </c>
      <c r="B998" s="1">
        <f t="shared" si="30"/>
        <v>16.600000000000001</v>
      </c>
      <c r="C998" s="1">
        <v>24.64</v>
      </c>
      <c r="D998" s="1">
        <v>20.765899999999998</v>
      </c>
      <c r="E998" s="1">
        <v>157.93770000000001</v>
      </c>
      <c r="F998" s="1">
        <v>0.85670999999999997</v>
      </c>
      <c r="G998" s="1">
        <f t="shared" si="31"/>
        <v>12.56922449999999</v>
      </c>
    </row>
    <row r="999" spans="1:7" x14ac:dyDescent="0.3">
      <c r="A999" s="2">
        <v>997</v>
      </c>
      <c r="B999" s="1">
        <f t="shared" si="30"/>
        <v>16.616666666666667</v>
      </c>
      <c r="C999" s="1">
        <v>24.55</v>
      </c>
      <c r="D999" s="1">
        <v>20.717099999999999</v>
      </c>
      <c r="E999" s="1">
        <v>157.93719999999999</v>
      </c>
      <c r="F999" s="1">
        <v>0.85334699999999997</v>
      </c>
      <c r="G999" s="1">
        <f t="shared" si="31"/>
        <v>12.569724500000007</v>
      </c>
    </row>
    <row r="1000" spans="1:7" x14ac:dyDescent="0.3">
      <c r="A1000" s="2">
        <v>998</v>
      </c>
      <c r="B1000" s="1">
        <f t="shared" si="30"/>
        <v>16.633333333333333</v>
      </c>
      <c r="C1000" s="1">
        <v>25.05</v>
      </c>
      <c r="D1000" s="1">
        <v>20.7027</v>
      </c>
      <c r="E1000" s="1">
        <v>157.93780000000001</v>
      </c>
      <c r="F1000" s="1">
        <v>0.84080900000000003</v>
      </c>
      <c r="G1000" s="1">
        <f t="shared" si="31"/>
        <v>12.569124499999987</v>
      </c>
    </row>
    <row r="1001" spans="1:7" x14ac:dyDescent="0.3">
      <c r="A1001" s="2">
        <v>999</v>
      </c>
      <c r="B1001" s="1">
        <f t="shared" si="30"/>
        <v>16.649999999999999</v>
      </c>
      <c r="C1001" s="1">
        <v>24.37</v>
      </c>
      <c r="D1001" s="1">
        <v>20.645600000000002</v>
      </c>
      <c r="E1001" s="1">
        <v>157.93969999999999</v>
      </c>
      <c r="F1001" s="1">
        <v>0.81966099999999997</v>
      </c>
      <c r="G1001" s="1">
        <f t="shared" si="31"/>
        <v>12.567224500000009</v>
      </c>
    </row>
    <row r="1002" spans="1:7" x14ac:dyDescent="0.3">
      <c r="A1002" s="2">
        <v>1000</v>
      </c>
      <c r="B1002" s="1">
        <f t="shared" si="30"/>
        <v>16.666666666666668</v>
      </c>
      <c r="C1002" s="1">
        <v>24.4</v>
      </c>
      <c r="D1002" s="1">
        <v>20.619900000000001</v>
      </c>
      <c r="E1002" s="1">
        <v>157.94110000000001</v>
      </c>
      <c r="F1002" s="1">
        <v>0.83476600000000001</v>
      </c>
      <c r="G1002" s="1">
        <f t="shared" si="31"/>
        <v>12.565824499999991</v>
      </c>
    </row>
    <row r="1003" spans="1:7" x14ac:dyDescent="0.3">
      <c r="A1003" s="2">
        <v>1001</v>
      </c>
      <c r="B1003" s="1">
        <f t="shared" si="30"/>
        <v>16.683333333333334</v>
      </c>
      <c r="C1003" s="1">
        <v>25.14</v>
      </c>
      <c r="D1003" s="1">
        <v>20.6662</v>
      </c>
      <c r="E1003" s="1">
        <v>157.94049999999999</v>
      </c>
      <c r="F1003" s="1">
        <v>0.81942999999999999</v>
      </c>
      <c r="G1003" s="1">
        <f t="shared" si="31"/>
        <v>12.566424500000011</v>
      </c>
    </row>
    <row r="1004" spans="1:7" x14ac:dyDescent="0.3">
      <c r="A1004" s="2">
        <v>1002</v>
      </c>
      <c r="B1004" s="1">
        <f t="shared" si="30"/>
        <v>16.7</v>
      </c>
      <c r="C1004" s="1">
        <v>27.71</v>
      </c>
      <c r="D1004" s="1">
        <v>20.702999999999999</v>
      </c>
      <c r="E1004" s="1">
        <v>157.93969999999999</v>
      </c>
      <c r="F1004" s="1">
        <v>0.81517099999999998</v>
      </c>
      <c r="G1004" s="1">
        <f t="shared" si="31"/>
        <v>12.567224500000009</v>
      </c>
    </row>
    <row r="1005" spans="1:7" x14ac:dyDescent="0.3">
      <c r="A1005" s="2">
        <v>1003</v>
      </c>
      <c r="B1005" s="1">
        <f t="shared" si="30"/>
        <v>16.716666666666665</v>
      </c>
      <c r="C1005" s="1">
        <v>23.26</v>
      </c>
      <c r="D1005" s="1">
        <v>20.701599999999999</v>
      </c>
      <c r="E1005" s="1">
        <v>157.93870000000001</v>
      </c>
      <c r="F1005" s="1">
        <v>0.79721399999999998</v>
      </c>
      <c r="G1005" s="1">
        <f t="shared" si="31"/>
        <v>12.568224499999985</v>
      </c>
    </row>
    <row r="1006" spans="1:7" x14ac:dyDescent="0.3">
      <c r="A1006" s="2">
        <v>1004</v>
      </c>
      <c r="B1006" s="1">
        <f t="shared" si="30"/>
        <v>16.733333333333334</v>
      </c>
      <c r="C1006" s="1">
        <v>25.06</v>
      </c>
      <c r="D1006" s="1">
        <v>20.687000000000001</v>
      </c>
      <c r="E1006" s="1">
        <v>157.93879999999999</v>
      </c>
      <c r="F1006" s="1">
        <v>0.79746499999999998</v>
      </c>
      <c r="G1006" s="1">
        <f t="shared" si="31"/>
        <v>12.56812450000001</v>
      </c>
    </row>
    <row r="1007" spans="1:7" x14ac:dyDescent="0.3">
      <c r="A1007" s="2">
        <v>1005</v>
      </c>
      <c r="B1007" s="1">
        <f t="shared" si="30"/>
        <v>16.75</v>
      </c>
      <c r="C1007" s="1">
        <v>24.66</v>
      </c>
      <c r="D1007" s="1">
        <v>20.748100000000001</v>
      </c>
      <c r="E1007" s="1">
        <v>157.9391</v>
      </c>
      <c r="F1007" s="1">
        <v>0.80436300000000005</v>
      </c>
      <c r="G1007" s="1">
        <f t="shared" si="31"/>
        <v>12.5678245</v>
      </c>
    </row>
    <row r="1008" spans="1:7" x14ac:dyDescent="0.3">
      <c r="A1008" s="2">
        <v>1006</v>
      </c>
      <c r="B1008" s="1">
        <f t="shared" si="30"/>
        <v>16.766666666666666</v>
      </c>
      <c r="C1008" s="1">
        <v>23.48</v>
      </c>
      <c r="D1008" s="1">
        <v>20.773900000000001</v>
      </c>
      <c r="E1008" s="1">
        <v>157.93899999999999</v>
      </c>
      <c r="F1008" s="1">
        <v>0.80696199999999996</v>
      </c>
      <c r="G1008" s="1">
        <f t="shared" si="31"/>
        <v>12.567924500000004</v>
      </c>
    </row>
    <row r="1009" spans="1:7" x14ac:dyDescent="0.3">
      <c r="A1009" s="2">
        <v>1007</v>
      </c>
      <c r="B1009" s="1">
        <f t="shared" si="30"/>
        <v>16.783333333333335</v>
      </c>
      <c r="C1009" s="1">
        <v>26.23</v>
      </c>
      <c r="D1009" s="1">
        <v>20.744900000000001</v>
      </c>
      <c r="E1009" s="1">
        <v>157.9391</v>
      </c>
      <c r="F1009" s="1">
        <v>0.80799200000000004</v>
      </c>
      <c r="G1009" s="1">
        <f t="shared" si="31"/>
        <v>12.5678245</v>
      </c>
    </row>
    <row r="1010" spans="1:7" x14ac:dyDescent="0.3">
      <c r="A1010" s="2">
        <v>1008</v>
      </c>
      <c r="B1010" s="1">
        <f t="shared" si="30"/>
        <v>16.8</v>
      </c>
      <c r="C1010" s="1">
        <v>25.61</v>
      </c>
      <c r="D1010" s="1">
        <v>20.7364</v>
      </c>
      <c r="E1010" s="1">
        <v>157.9384</v>
      </c>
      <c r="F1010" s="1">
        <v>0.80805499999999997</v>
      </c>
      <c r="G1010" s="1">
        <f t="shared" si="31"/>
        <v>12.568524499999995</v>
      </c>
    </row>
    <row r="1011" spans="1:7" x14ac:dyDescent="0.3">
      <c r="A1011" s="2">
        <v>1009</v>
      </c>
      <c r="B1011" s="1">
        <f t="shared" si="30"/>
        <v>16.816666666666666</v>
      </c>
      <c r="C1011" s="1">
        <v>24.51</v>
      </c>
      <c r="D1011" s="1">
        <v>20.777999999999999</v>
      </c>
      <c r="E1011" s="1">
        <v>157.93719999999999</v>
      </c>
      <c r="F1011" s="1">
        <v>0.80067299999999997</v>
      </c>
      <c r="G1011" s="1">
        <f t="shared" si="31"/>
        <v>12.569724500000007</v>
      </c>
    </row>
    <row r="1012" spans="1:7" x14ac:dyDescent="0.3">
      <c r="A1012" s="2">
        <v>1010</v>
      </c>
      <c r="B1012" s="1">
        <f t="shared" si="30"/>
        <v>16.833333333333332</v>
      </c>
      <c r="C1012" s="1">
        <v>24.27</v>
      </c>
      <c r="D1012" s="1">
        <v>20.806100000000001</v>
      </c>
      <c r="E1012" s="1">
        <v>157.9359</v>
      </c>
      <c r="F1012" s="1">
        <v>0.79413100000000003</v>
      </c>
      <c r="G1012" s="1">
        <f t="shared" si="31"/>
        <v>12.571024499999993</v>
      </c>
    </row>
    <row r="1013" spans="1:7" x14ac:dyDescent="0.3">
      <c r="A1013" s="2">
        <v>1011</v>
      </c>
      <c r="B1013" s="1">
        <f t="shared" si="30"/>
        <v>16.850000000000001</v>
      </c>
      <c r="C1013" s="1">
        <v>19.61</v>
      </c>
      <c r="D1013" s="1">
        <v>20.841899999999999</v>
      </c>
      <c r="E1013" s="1">
        <v>157.93559999999999</v>
      </c>
      <c r="F1013" s="1">
        <v>0.78961499999999996</v>
      </c>
      <c r="G1013" s="1">
        <f t="shared" si="31"/>
        <v>12.571324500000003</v>
      </c>
    </row>
    <row r="1014" spans="1:7" x14ac:dyDescent="0.3">
      <c r="A1014" s="2">
        <v>1012</v>
      </c>
      <c r="B1014" s="1">
        <f t="shared" si="30"/>
        <v>16.866666666666667</v>
      </c>
      <c r="C1014" s="1">
        <v>23.51</v>
      </c>
      <c r="D1014" s="1">
        <v>20.831900000000001</v>
      </c>
      <c r="E1014" s="1">
        <v>157.93469999999999</v>
      </c>
      <c r="F1014" s="1">
        <v>0.779922</v>
      </c>
      <c r="G1014" s="1">
        <f t="shared" si="31"/>
        <v>12.572224500000004</v>
      </c>
    </row>
    <row r="1015" spans="1:7" x14ac:dyDescent="0.3">
      <c r="A1015" s="2">
        <v>1013</v>
      </c>
      <c r="B1015" s="1">
        <f t="shared" si="30"/>
        <v>16.883333333333333</v>
      </c>
      <c r="C1015" s="1">
        <v>19.95</v>
      </c>
      <c r="D1015" s="1">
        <v>20.812799999999999</v>
      </c>
      <c r="E1015" s="1">
        <v>157.9341</v>
      </c>
      <c r="F1015" s="1">
        <v>0.76613399999999998</v>
      </c>
      <c r="G1015" s="1">
        <f t="shared" si="31"/>
        <v>12.572824499999996</v>
      </c>
    </row>
    <row r="1016" spans="1:7" x14ac:dyDescent="0.3">
      <c r="A1016" s="2">
        <v>1014</v>
      </c>
      <c r="B1016" s="1">
        <f t="shared" si="30"/>
        <v>16.899999999999999</v>
      </c>
      <c r="C1016" s="1">
        <v>22.37</v>
      </c>
      <c r="D1016" s="1">
        <v>20.852399999999999</v>
      </c>
      <c r="E1016" s="1">
        <v>157.93340000000001</v>
      </c>
      <c r="F1016" s="1">
        <v>0.77127900000000005</v>
      </c>
      <c r="G1016" s="1">
        <f t="shared" si="31"/>
        <v>12.573524499999991</v>
      </c>
    </row>
    <row r="1017" spans="1:7" x14ac:dyDescent="0.3">
      <c r="A1017" s="2">
        <v>1015</v>
      </c>
      <c r="B1017" s="1">
        <f t="shared" si="30"/>
        <v>16.916666666666668</v>
      </c>
      <c r="C1017" s="1">
        <v>22.35</v>
      </c>
      <c r="D1017" s="1">
        <v>20.844100000000001</v>
      </c>
      <c r="E1017" s="1">
        <v>157.93209999999999</v>
      </c>
      <c r="F1017" s="1">
        <v>0.77617100000000006</v>
      </c>
      <c r="G1017" s="1">
        <f t="shared" si="31"/>
        <v>12.574824500000005</v>
      </c>
    </row>
    <row r="1018" spans="1:7" x14ac:dyDescent="0.3">
      <c r="A1018" s="2">
        <v>1016</v>
      </c>
      <c r="B1018" s="1">
        <f t="shared" si="30"/>
        <v>16.933333333333334</v>
      </c>
      <c r="C1018" s="1">
        <v>20.440000000000001</v>
      </c>
      <c r="D1018" s="1">
        <v>20.877199999999998</v>
      </c>
      <c r="E1018" s="1">
        <v>157.9306</v>
      </c>
      <c r="F1018" s="1">
        <v>0.76990999999999998</v>
      </c>
      <c r="G1018" s="1">
        <f t="shared" si="31"/>
        <v>12.576324499999998</v>
      </c>
    </row>
    <row r="1019" spans="1:7" x14ac:dyDescent="0.3">
      <c r="A1019" s="2">
        <v>1017</v>
      </c>
      <c r="B1019" s="1">
        <f t="shared" si="30"/>
        <v>16.95</v>
      </c>
      <c r="C1019" s="1">
        <v>21.61</v>
      </c>
      <c r="D1019" s="1">
        <v>20.936</v>
      </c>
      <c r="E1019" s="1">
        <v>157.92869999999999</v>
      </c>
      <c r="F1019" s="1">
        <v>0.77354699999999998</v>
      </c>
      <c r="G1019" s="1">
        <f t="shared" si="31"/>
        <v>12.578224500000005</v>
      </c>
    </row>
    <row r="1020" spans="1:7" x14ac:dyDescent="0.3">
      <c r="A1020" s="2">
        <v>1018</v>
      </c>
      <c r="B1020" s="1">
        <f t="shared" si="30"/>
        <v>16.966666666666665</v>
      </c>
      <c r="C1020" s="1">
        <v>21.64</v>
      </c>
      <c r="D1020" s="1">
        <v>21.090399999999999</v>
      </c>
      <c r="E1020" s="1">
        <v>157.9265</v>
      </c>
      <c r="F1020" s="1">
        <v>0.75764699999999996</v>
      </c>
      <c r="G1020" s="1">
        <f t="shared" si="31"/>
        <v>12.580424499999992</v>
      </c>
    </row>
    <row r="1021" spans="1:7" x14ac:dyDescent="0.3">
      <c r="A1021" s="2">
        <v>1019</v>
      </c>
      <c r="B1021" s="1">
        <f t="shared" si="30"/>
        <v>16.983333333333334</v>
      </c>
      <c r="C1021" s="1">
        <v>21.13</v>
      </c>
      <c r="D1021" s="1">
        <v>21.099799999999998</v>
      </c>
      <c r="E1021" s="1">
        <v>157.92570000000001</v>
      </c>
      <c r="F1021" s="1">
        <v>0.73052399999999995</v>
      </c>
      <c r="G1021" s="1">
        <f t="shared" si="31"/>
        <v>12.58122449999999</v>
      </c>
    </row>
    <row r="1022" spans="1:7" x14ac:dyDescent="0.3">
      <c r="A1022" s="2">
        <v>1020</v>
      </c>
      <c r="B1022" s="1">
        <f t="shared" si="30"/>
        <v>17</v>
      </c>
      <c r="C1022" s="1">
        <v>19.899999999999999</v>
      </c>
      <c r="D1022" s="1">
        <v>21.109000000000002</v>
      </c>
      <c r="E1022" s="1">
        <v>157.92529999999999</v>
      </c>
      <c r="F1022" s="1">
        <v>0.72040300000000002</v>
      </c>
      <c r="G1022" s="1">
        <f t="shared" si="31"/>
        <v>12.581624500000004</v>
      </c>
    </row>
    <row r="1023" spans="1:7" x14ac:dyDescent="0.3">
      <c r="A1023" s="2">
        <v>1021</v>
      </c>
      <c r="B1023" s="1">
        <f t="shared" si="30"/>
        <v>17.016666666666666</v>
      </c>
      <c r="C1023" s="1">
        <v>18.420000000000002</v>
      </c>
      <c r="D1023" s="1">
        <v>21.047499999999999</v>
      </c>
      <c r="E1023" s="1">
        <v>157.92509999999999</v>
      </c>
      <c r="F1023" s="1">
        <v>0.73489800000000005</v>
      </c>
      <c r="G1023" s="1">
        <f t="shared" si="31"/>
        <v>12.58182450000001</v>
      </c>
    </row>
    <row r="1024" spans="1:7" x14ac:dyDescent="0.3">
      <c r="A1024" s="2">
        <v>1022</v>
      </c>
      <c r="B1024" s="1">
        <f t="shared" si="30"/>
        <v>17.033333333333335</v>
      </c>
      <c r="C1024" s="1">
        <v>20.329999999999998</v>
      </c>
      <c r="D1024" s="1">
        <v>21.035699999999999</v>
      </c>
      <c r="E1024" s="1">
        <v>157.92519999999999</v>
      </c>
      <c r="F1024" s="1">
        <v>0.74632399999999999</v>
      </c>
      <c r="G1024" s="1">
        <f t="shared" si="31"/>
        <v>12.581724500000007</v>
      </c>
    </row>
    <row r="1025" spans="1:7" x14ac:dyDescent="0.3">
      <c r="A1025" s="2">
        <v>1023</v>
      </c>
      <c r="B1025" s="1">
        <f t="shared" si="30"/>
        <v>17.05</v>
      </c>
      <c r="C1025" s="1">
        <v>22.35</v>
      </c>
      <c r="D1025" s="1">
        <v>20.924299999999999</v>
      </c>
      <c r="E1025" s="1">
        <v>157.92410000000001</v>
      </c>
      <c r="F1025" s="1">
        <v>0.73356500000000002</v>
      </c>
      <c r="G1025" s="1">
        <f t="shared" si="31"/>
        <v>12.582824499999987</v>
      </c>
    </row>
    <row r="1026" spans="1:7" x14ac:dyDescent="0.3">
      <c r="A1026" s="2">
        <v>1024</v>
      </c>
      <c r="B1026" s="1">
        <f t="shared" ref="B1026:B1089" si="32">A1026/60</f>
        <v>17.066666666666666</v>
      </c>
      <c r="C1026" s="1">
        <v>22.47</v>
      </c>
      <c r="D1026" s="1">
        <v>20.848099999999999</v>
      </c>
      <c r="E1026" s="1">
        <v>157.9228</v>
      </c>
      <c r="F1026" s="1">
        <v>0.71936199999999995</v>
      </c>
      <c r="G1026" s="1">
        <f t="shared" si="31"/>
        <v>12.584124500000001</v>
      </c>
    </row>
    <row r="1027" spans="1:7" x14ac:dyDescent="0.3">
      <c r="A1027" s="2">
        <v>1025</v>
      </c>
      <c r="B1027" s="1">
        <f t="shared" si="32"/>
        <v>17.083333333333332</v>
      </c>
      <c r="C1027" s="1">
        <v>21.4</v>
      </c>
      <c r="D1027" s="1">
        <v>20.8</v>
      </c>
      <c r="E1027" s="1">
        <v>157.92140000000001</v>
      </c>
      <c r="F1027" s="1">
        <v>0.727989</v>
      </c>
      <c r="G1027" s="1">
        <f t="shared" ref="G1027:G1090" si="33">-E1027+170.5069245</f>
        <v>12.585524499999991</v>
      </c>
    </row>
    <row r="1028" spans="1:7" x14ac:dyDescent="0.3">
      <c r="A1028" s="2">
        <v>1026</v>
      </c>
      <c r="B1028" s="1">
        <f t="shared" si="32"/>
        <v>17.100000000000001</v>
      </c>
      <c r="C1028" s="1">
        <v>26.62</v>
      </c>
      <c r="D1028" s="1">
        <v>20.7287</v>
      </c>
      <c r="E1028" s="1">
        <v>157.92009999999999</v>
      </c>
      <c r="F1028" s="1">
        <v>0.72568100000000002</v>
      </c>
      <c r="G1028" s="1">
        <f t="shared" si="33"/>
        <v>12.586824500000006</v>
      </c>
    </row>
    <row r="1029" spans="1:7" x14ac:dyDescent="0.3">
      <c r="A1029" s="2">
        <v>1027</v>
      </c>
      <c r="B1029" s="1">
        <f t="shared" si="32"/>
        <v>17.116666666666667</v>
      </c>
      <c r="C1029" s="1">
        <v>20.61</v>
      </c>
      <c r="D1029" s="1">
        <v>20.686499999999999</v>
      </c>
      <c r="E1029" s="1">
        <v>157.91970000000001</v>
      </c>
      <c r="F1029" s="1">
        <v>0.717225</v>
      </c>
      <c r="G1029" s="1">
        <f t="shared" si="33"/>
        <v>12.587224499999991</v>
      </c>
    </row>
    <row r="1030" spans="1:7" x14ac:dyDescent="0.3">
      <c r="A1030" s="2">
        <v>1028</v>
      </c>
      <c r="B1030" s="1">
        <f t="shared" si="32"/>
        <v>17.133333333333333</v>
      </c>
      <c r="C1030" s="1">
        <v>19.920000000000002</v>
      </c>
      <c r="D1030" s="1">
        <v>20.569299999999998</v>
      </c>
      <c r="E1030" s="1">
        <v>157.9205</v>
      </c>
      <c r="F1030" s="1">
        <v>0.72408799999999995</v>
      </c>
      <c r="G1030" s="1">
        <f t="shared" si="33"/>
        <v>12.586424499999993</v>
      </c>
    </row>
    <row r="1031" spans="1:7" x14ac:dyDescent="0.3">
      <c r="A1031" s="2">
        <v>1029</v>
      </c>
      <c r="B1031" s="1">
        <f t="shared" si="32"/>
        <v>17.149999999999999</v>
      </c>
      <c r="C1031" s="1">
        <v>21.22</v>
      </c>
      <c r="D1031" s="1">
        <v>20.592500000000001</v>
      </c>
      <c r="E1031" s="1">
        <v>157.92060000000001</v>
      </c>
      <c r="F1031" s="1">
        <v>0.721167</v>
      </c>
      <c r="G1031" s="1">
        <f t="shared" si="33"/>
        <v>12.586324499999989</v>
      </c>
    </row>
    <row r="1032" spans="1:7" x14ac:dyDescent="0.3">
      <c r="A1032" s="2">
        <v>1030</v>
      </c>
      <c r="B1032" s="1">
        <f t="shared" si="32"/>
        <v>17.166666666666668</v>
      </c>
      <c r="C1032" s="1">
        <v>20.53</v>
      </c>
      <c r="D1032" s="1">
        <v>20.619199999999999</v>
      </c>
      <c r="E1032" s="1">
        <v>157.92070000000001</v>
      </c>
      <c r="F1032" s="1">
        <v>0.70204900000000003</v>
      </c>
      <c r="G1032" s="1">
        <f t="shared" si="33"/>
        <v>12.586224499999986</v>
      </c>
    </row>
    <row r="1033" spans="1:7" x14ac:dyDescent="0.3">
      <c r="A1033" s="2">
        <v>1031</v>
      </c>
      <c r="B1033" s="1">
        <f t="shared" si="32"/>
        <v>17.183333333333334</v>
      </c>
      <c r="C1033" s="1">
        <v>18.53</v>
      </c>
      <c r="D1033" s="1">
        <v>20.7547</v>
      </c>
      <c r="E1033" s="1">
        <v>157.92080000000001</v>
      </c>
      <c r="F1033" s="1">
        <v>0.71186400000000005</v>
      </c>
      <c r="G1033" s="1">
        <f t="shared" si="33"/>
        <v>12.586124499999983</v>
      </c>
    </row>
    <row r="1034" spans="1:7" x14ac:dyDescent="0.3">
      <c r="A1034" s="2">
        <v>1032</v>
      </c>
      <c r="B1034" s="1">
        <f t="shared" si="32"/>
        <v>17.2</v>
      </c>
      <c r="C1034" s="1">
        <v>18.489999999999998</v>
      </c>
      <c r="D1034" s="1">
        <v>20.7254</v>
      </c>
      <c r="E1034" s="1">
        <v>157.92080000000001</v>
      </c>
      <c r="F1034" s="1">
        <v>0.69393199999999999</v>
      </c>
      <c r="G1034" s="1">
        <f t="shared" si="33"/>
        <v>12.586124499999983</v>
      </c>
    </row>
    <row r="1035" spans="1:7" x14ac:dyDescent="0.3">
      <c r="A1035" s="2">
        <v>1033</v>
      </c>
      <c r="B1035" s="1">
        <f t="shared" si="32"/>
        <v>17.216666666666665</v>
      </c>
      <c r="C1035" s="1">
        <v>17.63</v>
      </c>
      <c r="D1035" s="1">
        <v>20.74</v>
      </c>
      <c r="E1035" s="1">
        <v>157.92250000000001</v>
      </c>
      <c r="F1035" s="1">
        <v>0.69881899999999997</v>
      </c>
      <c r="G1035" s="1">
        <f t="shared" si="33"/>
        <v>12.584424499999983</v>
      </c>
    </row>
    <row r="1036" spans="1:7" x14ac:dyDescent="0.3">
      <c r="A1036" s="2">
        <v>1034</v>
      </c>
      <c r="B1036" s="1">
        <f t="shared" si="32"/>
        <v>17.233333333333334</v>
      </c>
      <c r="C1036" s="1">
        <v>19</v>
      </c>
      <c r="D1036" s="1">
        <v>20.7073</v>
      </c>
      <c r="E1036" s="1">
        <v>157.92330000000001</v>
      </c>
      <c r="F1036" s="1">
        <v>0.69012700000000005</v>
      </c>
      <c r="G1036" s="1">
        <f t="shared" si="33"/>
        <v>12.583624499999985</v>
      </c>
    </row>
    <row r="1037" spans="1:7" x14ac:dyDescent="0.3">
      <c r="A1037" s="2">
        <v>1035</v>
      </c>
      <c r="B1037" s="1">
        <f t="shared" si="32"/>
        <v>17.25</v>
      </c>
      <c r="C1037" s="1">
        <v>16.48</v>
      </c>
      <c r="D1037" s="1">
        <v>20.814900000000002</v>
      </c>
      <c r="E1037" s="1">
        <v>157.92339999999999</v>
      </c>
      <c r="F1037" s="1">
        <v>0.68137300000000001</v>
      </c>
      <c r="G1037" s="1">
        <f t="shared" si="33"/>
        <v>12.58352450000001</v>
      </c>
    </row>
    <row r="1038" spans="1:7" x14ac:dyDescent="0.3">
      <c r="A1038" s="2">
        <v>1036</v>
      </c>
      <c r="B1038" s="1">
        <f t="shared" si="32"/>
        <v>17.266666666666666</v>
      </c>
      <c r="C1038" s="1">
        <v>20.6</v>
      </c>
      <c r="D1038" s="1">
        <v>20.938800000000001</v>
      </c>
      <c r="E1038" s="1">
        <v>157.92339999999999</v>
      </c>
      <c r="F1038" s="1">
        <v>0.67552400000000001</v>
      </c>
      <c r="G1038" s="1">
        <f t="shared" si="33"/>
        <v>12.58352450000001</v>
      </c>
    </row>
    <row r="1039" spans="1:7" x14ac:dyDescent="0.3">
      <c r="A1039" s="2">
        <v>1037</v>
      </c>
      <c r="B1039" s="1">
        <f t="shared" si="32"/>
        <v>17.283333333333335</v>
      </c>
      <c r="C1039" s="1">
        <v>19.95</v>
      </c>
      <c r="D1039" s="1">
        <v>20.9069</v>
      </c>
      <c r="E1039" s="1">
        <v>157.92250000000001</v>
      </c>
      <c r="F1039" s="1">
        <v>0.68176300000000001</v>
      </c>
      <c r="G1039" s="1">
        <f t="shared" si="33"/>
        <v>12.584424499999983</v>
      </c>
    </row>
    <row r="1040" spans="1:7" x14ac:dyDescent="0.3">
      <c r="A1040" s="2">
        <v>1038</v>
      </c>
      <c r="B1040" s="1">
        <f t="shared" si="32"/>
        <v>17.3</v>
      </c>
      <c r="C1040" s="1">
        <v>18.27</v>
      </c>
      <c r="D1040" s="1">
        <v>20.845300000000002</v>
      </c>
      <c r="E1040" s="1">
        <v>157.9204</v>
      </c>
      <c r="F1040" s="1">
        <v>0.68518999999999997</v>
      </c>
      <c r="G1040" s="1">
        <f t="shared" si="33"/>
        <v>12.586524499999996</v>
      </c>
    </row>
    <row r="1041" spans="1:7" x14ac:dyDescent="0.3">
      <c r="A1041" s="2">
        <v>1039</v>
      </c>
      <c r="B1041" s="1">
        <f t="shared" si="32"/>
        <v>17.316666666666666</v>
      </c>
      <c r="C1041" s="1">
        <v>19.07</v>
      </c>
      <c r="D1041" s="1">
        <v>20.7087</v>
      </c>
      <c r="E1041" s="1">
        <v>157.91849999999999</v>
      </c>
      <c r="F1041" s="1">
        <v>0.67669999999999997</v>
      </c>
      <c r="G1041" s="1">
        <f t="shared" si="33"/>
        <v>12.588424500000002</v>
      </c>
    </row>
    <row r="1042" spans="1:7" x14ac:dyDescent="0.3">
      <c r="A1042" s="2">
        <v>1040</v>
      </c>
      <c r="B1042" s="1">
        <f t="shared" si="32"/>
        <v>17.333333333333332</v>
      </c>
      <c r="C1042" s="1">
        <v>17.91</v>
      </c>
      <c r="D1042" s="1">
        <v>20.520199999999999</v>
      </c>
      <c r="E1042" s="1">
        <v>157.91679999999999</v>
      </c>
      <c r="F1042" s="1">
        <v>0.66538799999999998</v>
      </c>
      <c r="G1042" s="1">
        <f t="shared" si="33"/>
        <v>12.590124500000002</v>
      </c>
    </row>
    <row r="1043" spans="1:7" x14ac:dyDescent="0.3">
      <c r="A1043" s="2">
        <v>1041</v>
      </c>
      <c r="B1043" s="1">
        <f t="shared" si="32"/>
        <v>17.350000000000001</v>
      </c>
      <c r="C1043" s="1">
        <v>14.8</v>
      </c>
      <c r="D1043" s="1">
        <v>20.422899999999998</v>
      </c>
      <c r="E1043" s="1">
        <v>157.9152</v>
      </c>
      <c r="F1043" s="1">
        <v>0.66706399999999999</v>
      </c>
      <c r="G1043" s="1">
        <f t="shared" si="33"/>
        <v>12.591724499999998</v>
      </c>
    </row>
    <row r="1044" spans="1:7" x14ac:dyDescent="0.3">
      <c r="A1044" s="2">
        <v>1042</v>
      </c>
      <c r="B1044" s="1">
        <f t="shared" si="32"/>
        <v>17.366666666666667</v>
      </c>
      <c r="C1044" s="1">
        <v>18.48</v>
      </c>
      <c r="D1044" s="1">
        <v>20.480799999999999</v>
      </c>
      <c r="E1044" s="1">
        <v>157.91390000000001</v>
      </c>
      <c r="F1044" s="1">
        <v>0.68021500000000001</v>
      </c>
      <c r="G1044" s="1">
        <f t="shared" si="33"/>
        <v>12.593024499999984</v>
      </c>
    </row>
    <row r="1045" spans="1:7" x14ac:dyDescent="0.3">
      <c r="A1045" s="2">
        <v>1043</v>
      </c>
      <c r="B1045" s="1">
        <f t="shared" si="32"/>
        <v>17.383333333333333</v>
      </c>
      <c r="C1045" s="1">
        <v>18.399999999999999</v>
      </c>
      <c r="D1045" s="1">
        <v>20.637899999999998</v>
      </c>
      <c r="E1045" s="1">
        <v>157.9118</v>
      </c>
      <c r="F1045" s="1">
        <v>0.67527999999999999</v>
      </c>
      <c r="G1045" s="1">
        <f t="shared" si="33"/>
        <v>12.595124499999997</v>
      </c>
    </row>
    <row r="1046" spans="1:7" x14ac:dyDescent="0.3">
      <c r="A1046" s="2">
        <v>1044</v>
      </c>
      <c r="B1046" s="1">
        <f t="shared" si="32"/>
        <v>17.399999999999999</v>
      </c>
      <c r="C1046" s="1">
        <v>17.54</v>
      </c>
      <c r="D1046" s="1">
        <v>20.711400000000001</v>
      </c>
      <c r="E1046" s="1">
        <v>157.90950000000001</v>
      </c>
      <c r="F1046" s="1">
        <v>0.67135199999999995</v>
      </c>
      <c r="G1046" s="1">
        <f t="shared" si="33"/>
        <v>12.597424499999988</v>
      </c>
    </row>
    <row r="1047" spans="1:7" x14ac:dyDescent="0.3">
      <c r="A1047" s="2">
        <v>1045</v>
      </c>
      <c r="B1047" s="1">
        <f t="shared" si="32"/>
        <v>17.416666666666668</v>
      </c>
      <c r="C1047" s="1">
        <v>16.25</v>
      </c>
      <c r="D1047" s="1">
        <v>20.7361</v>
      </c>
      <c r="E1047" s="1">
        <v>157.90880000000001</v>
      </c>
      <c r="F1047" s="1">
        <v>0.67774000000000001</v>
      </c>
      <c r="G1047" s="1">
        <f t="shared" si="33"/>
        <v>12.598124499999983</v>
      </c>
    </row>
    <row r="1048" spans="1:7" x14ac:dyDescent="0.3">
      <c r="A1048" s="2">
        <v>1046</v>
      </c>
      <c r="B1048" s="1">
        <f t="shared" si="32"/>
        <v>17.433333333333334</v>
      </c>
      <c r="C1048" s="1">
        <v>18.399999999999999</v>
      </c>
      <c r="D1048" s="1">
        <v>20.552299999999999</v>
      </c>
      <c r="E1048" s="1">
        <v>157.90870000000001</v>
      </c>
      <c r="F1048" s="1">
        <v>0.66702600000000001</v>
      </c>
      <c r="G1048" s="1">
        <f t="shared" si="33"/>
        <v>12.598224499999986</v>
      </c>
    </row>
    <row r="1049" spans="1:7" x14ac:dyDescent="0.3">
      <c r="A1049" s="2">
        <v>1047</v>
      </c>
      <c r="B1049" s="1">
        <f t="shared" si="32"/>
        <v>17.45</v>
      </c>
      <c r="C1049" s="1">
        <v>15.38</v>
      </c>
      <c r="D1049" s="1">
        <v>20.561499999999999</v>
      </c>
      <c r="E1049" s="1">
        <v>157.90870000000001</v>
      </c>
      <c r="F1049" s="1">
        <v>0.65159500000000004</v>
      </c>
      <c r="G1049" s="1">
        <f t="shared" si="33"/>
        <v>12.598224499999986</v>
      </c>
    </row>
    <row r="1050" spans="1:7" x14ac:dyDescent="0.3">
      <c r="A1050" s="2">
        <v>1048</v>
      </c>
      <c r="B1050" s="1">
        <f t="shared" si="32"/>
        <v>17.466666666666665</v>
      </c>
      <c r="C1050" s="1">
        <v>16.3</v>
      </c>
      <c r="D1050" s="1">
        <v>20.601700000000001</v>
      </c>
      <c r="E1050" s="1">
        <v>157.90870000000001</v>
      </c>
      <c r="F1050" s="1">
        <v>0.640594</v>
      </c>
      <c r="G1050" s="1">
        <f t="shared" si="33"/>
        <v>12.598224499999986</v>
      </c>
    </row>
    <row r="1051" spans="1:7" x14ac:dyDescent="0.3">
      <c r="A1051" s="2">
        <v>1049</v>
      </c>
      <c r="B1051" s="1">
        <f t="shared" si="32"/>
        <v>17.483333333333334</v>
      </c>
      <c r="C1051" s="1">
        <v>15.57</v>
      </c>
      <c r="D1051" s="1">
        <v>20.673200000000001</v>
      </c>
      <c r="E1051" s="1">
        <v>157.9091</v>
      </c>
      <c r="F1051" s="1">
        <v>0.62954600000000005</v>
      </c>
      <c r="G1051" s="1">
        <f t="shared" si="33"/>
        <v>12.597824500000002</v>
      </c>
    </row>
    <row r="1052" spans="1:7" x14ac:dyDescent="0.3">
      <c r="A1052" s="2">
        <v>1050</v>
      </c>
      <c r="B1052" s="1">
        <f t="shared" si="32"/>
        <v>17.5</v>
      </c>
      <c r="C1052" s="1">
        <v>15.35</v>
      </c>
      <c r="D1052" s="1">
        <v>20.856000000000002</v>
      </c>
      <c r="E1052" s="1">
        <v>157.90950000000001</v>
      </c>
      <c r="F1052" s="1">
        <v>0.645868</v>
      </c>
      <c r="G1052" s="1">
        <f t="shared" si="33"/>
        <v>12.597424499999988</v>
      </c>
    </row>
    <row r="1053" spans="1:7" x14ac:dyDescent="0.3">
      <c r="A1053" s="2">
        <v>1051</v>
      </c>
      <c r="B1053" s="1">
        <f t="shared" si="32"/>
        <v>17.516666666666666</v>
      </c>
      <c r="C1053" s="1">
        <v>16.89</v>
      </c>
      <c r="D1053" s="1">
        <v>20.790800000000001</v>
      </c>
      <c r="E1053" s="1">
        <v>157.9092</v>
      </c>
      <c r="F1053" s="1">
        <v>0.65042900000000003</v>
      </c>
      <c r="G1053" s="1">
        <f t="shared" si="33"/>
        <v>12.597724499999998</v>
      </c>
    </row>
    <row r="1054" spans="1:7" x14ac:dyDescent="0.3">
      <c r="A1054" s="2">
        <v>1052</v>
      </c>
      <c r="B1054" s="1">
        <f t="shared" si="32"/>
        <v>17.533333333333335</v>
      </c>
      <c r="C1054" s="1">
        <v>19.850000000000001</v>
      </c>
      <c r="D1054" s="1">
        <v>20.921700000000001</v>
      </c>
      <c r="E1054" s="1">
        <v>157.90950000000001</v>
      </c>
      <c r="F1054" s="1">
        <v>0.63623399999999997</v>
      </c>
      <c r="G1054" s="1">
        <f t="shared" si="33"/>
        <v>12.597424499999988</v>
      </c>
    </row>
    <row r="1055" spans="1:7" x14ac:dyDescent="0.3">
      <c r="A1055" s="2">
        <v>1053</v>
      </c>
      <c r="B1055" s="1">
        <f t="shared" si="32"/>
        <v>17.55</v>
      </c>
      <c r="C1055" s="1">
        <v>16.98</v>
      </c>
      <c r="D1055" s="1">
        <v>20.959700000000002</v>
      </c>
      <c r="E1055" s="1">
        <v>157.90960000000001</v>
      </c>
      <c r="F1055" s="1">
        <v>0.62555499999999997</v>
      </c>
      <c r="G1055" s="1">
        <f t="shared" si="33"/>
        <v>12.597324499999985</v>
      </c>
    </row>
    <row r="1056" spans="1:7" x14ac:dyDescent="0.3">
      <c r="A1056" s="2">
        <v>1054</v>
      </c>
      <c r="B1056" s="1">
        <f t="shared" si="32"/>
        <v>17.566666666666666</v>
      </c>
      <c r="C1056" s="1">
        <v>19.38</v>
      </c>
      <c r="D1056" s="1">
        <v>20.929600000000001</v>
      </c>
      <c r="E1056" s="1">
        <v>157.9109</v>
      </c>
      <c r="F1056" s="1">
        <v>0.612568</v>
      </c>
      <c r="G1056" s="1">
        <f t="shared" si="33"/>
        <v>12.596024499999999</v>
      </c>
    </row>
    <row r="1057" spans="1:7" x14ac:dyDescent="0.3">
      <c r="A1057" s="2">
        <v>1055</v>
      </c>
      <c r="B1057" s="1">
        <f t="shared" si="32"/>
        <v>17.583333333333332</v>
      </c>
      <c r="C1057" s="1">
        <v>18.12</v>
      </c>
      <c r="D1057" s="1">
        <v>20.802099999999999</v>
      </c>
      <c r="E1057" s="1">
        <v>157.91149999999999</v>
      </c>
      <c r="F1057" s="1">
        <v>0.60838999999999999</v>
      </c>
      <c r="G1057" s="1">
        <f t="shared" si="33"/>
        <v>12.595424500000007</v>
      </c>
    </row>
    <row r="1058" spans="1:7" x14ac:dyDescent="0.3">
      <c r="A1058" s="2">
        <v>1056</v>
      </c>
      <c r="B1058" s="1">
        <f t="shared" si="32"/>
        <v>17.600000000000001</v>
      </c>
      <c r="C1058" s="1">
        <v>19.34</v>
      </c>
      <c r="D1058" s="1">
        <v>20.688600000000001</v>
      </c>
      <c r="E1058" s="1">
        <v>157.91130000000001</v>
      </c>
      <c r="F1058" s="1">
        <v>0.62677700000000003</v>
      </c>
      <c r="G1058" s="1">
        <f t="shared" si="33"/>
        <v>12.595624499999985</v>
      </c>
    </row>
    <row r="1059" spans="1:7" x14ac:dyDescent="0.3">
      <c r="A1059" s="2">
        <v>1057</v>
      </c>
      <c r="B1059" s="1">
        <f t="shared" si="32"/>
        <v>17.616666666666667</v>
      </c>
      <c r="C1059" s="1">
        <v>18.18</v>
      </c>
      <c r="D1059" s="1">
        <v>20.730599999999999</v>
      </c>
      <c r="E1059" s="1">
        <v>157.91050000000001</v>
      </c>
      <c r="F1059" s="1">
        <v>0.62585199999999996</v>
      </c>
      <c r="G1059" s="1">
        <f t="shared" si="33"/>
        <v>12.596424499999983</v>
      </c>
    </row>
    <row r="1060" spans="1:7" x14ac:dyDescent="0.3">
      <c r="A1060" s="2">
        <v>1058</v>
      </c>
      <c r="B1060" s="1">
        <f t="shared" si="32"/>
        <v>17.633333333333333</v>
      </c>
      <c r="C1060" s="1">
        <v>17.8</v>
      </c>
      <c r="D1060" s="1">
        <v>20.6907</v>
      </c>
      <c r="E1060" s="1">
        <v>157.9111</v>
      </c>
      <c r="F1060" s="1">
        <v>0.62866599999999995</v>
      </c>
      <c r="G1060" s="1">
        <f t="shared" si="33"/>
        <v>12.595824499999992</v>
      </c>
    </row>
    <row r="1061" spans="1:7" x14ac:dyDescent="0.3">
      <c r="A1061" s="2">
        <v>1059</v>
      </c>
      <c r="B1061" s="1">
        <f t="shared" si="32"/>
        <v>17.649999999999999</v>
      </c>
      <c r="C1061" s="1">
        <v>18.73</v>
      </c>
      <c r="D1061" s="1">
        <v>20.7163</v>
      </c>
      <c r="E1061" s="1">
        <v>157.911</v>
      </c>
      <c r="F1061" s="1">
        <v>0.62371399999999999</v>
      </c>
      <c r="G1061" s="1">
        <f t="shared" si="33"/>
        <v>12.595924499999995</v>
      </c>
    </row>
    <row r="1062" spans="1:7" x14ac:dyDescent="0.3">
      <c r="A1062" s="2">
        <v>1060</v>
      </c>
      <c r="B1062" s="1">
        <f t="shared" si="32"/>
        <v>17.666666666666668</v>
      </c>
      <c r="C1062" s="1">
        <v>16.78</v>
      </c>
      <c r="D1062" s="1">
        <v>20.7258</v>
      </c>
      <c r="E1062" s="1">
        <v>157.91040000000001</v>
      </c>
      <c r="F1062" s="1">
        <v>0.61488900000000002</v>
      </c>
      <c r="G1062" s="1">
        <f t="shared" si="33"/>
        <v>12.596524499999987</v>
      </c>
    </row>
    <row r="1063" spans="1:7" x14ac:dyDescent="0.3">
      <c r="A1063" s="2">
        <v>1061</v>
      </c>
      <c r="B1063" s="1">
        <f t="shared" si="32"/>
        <v>17.683333333333334</v>
      </c>
      <c r="C1063" s="1">
        <v>17.440000000000001</v>
      </c>
      <c r="D1063" s="1">
        <v>20.768799999999999</v>
      </c>
      <c r="E1063" s="1">
        <v>157.91059999999999</v>
      </c>
      <c r="F1063" s="1">
        <v>0.59787199999999996</v>
      </c>
      <c r="G1063" s="1">
        <f t="shared" si="33"/>
        <v>12.596324500000009</v>
      </c>
    </row>
    <row r="1064" spans="1:7" x14ac:dyDescent="0.3">
      <c r="A1064" s="2">
        <v>1062</v>
      </c>
      <c r="B1064" s="1">
        <f t="shared" si="32"/>
        <v>17.7</v>
      </c>
      <c r="C1064" s="1">
        <v>15.91</v>
      </c>
      <c r="D1064" s="1">
        <v>20.609400000000001</v>
      </c>
      <c r="E1064" s="1">
        <v>157.91030000000001</v>
      </c>
      <c r="F1064" s="1">
        <v>0.60693299999999994</v>
      </c>
      <c r="G1064" s="1">
        <f t="shared" si="33"/>
        <v>12.59662449999999</v>
      </c>
    </row>
    <row r="1065" spans="1:7" x14ac:dyDescent="0.3">
      <c r="A1065" s="2">
        <v>1063</v>
      </c>
      <c r="B1065" s="1">
        <f t="shared" si="32"/>
        <v>17.716666666666665</v>
      </c>
      <c r="C1065" s="1">
        <v>15.16</v>
      </c>
      <c r="D1065" s="1">
        <v>20.5213</v>
      </c>
      <c r="E1065" s="1">
        <v>157.9102</v>
      </c>
      <c r="F1065" s="1">
        <v>0.60067599999999999</v>
      </c>
      <c r="G1065" s="1">
        <f t="shared" si="33"/>
        <v>12.596724499999993</v>
      </c>
    </row>
    <row r="1066" spans="1:7" x14ac:dyDescent="0.3">
      <c r="A1066" s="2">
        <v>1064</v>
      </c>
      <c r="B1066" s="1">
        <f t="shared" si="32"/>
        <v>17.733333333333334</v>
      </c>
      <c r="C1066" s="1">
        <v>17.07</v>
      </c>
      <c r="D1066" s="1">
        <v>20.572700000000001</v>
      </c>
      <c r="E1066" s="1">
        <v>157.91040000000001</v>
      </c>
      <c r="F1066" s="1">
        <v>0.59215600000000002</v>
      </c>
      <c r="G1066" s="1">
        <f t="shared" si="33"/>
        <v>12.596524499999987</v>
      </c>
    </row>
    <row r="1067" spans="1:7" x14ac:dyDescent="0.3">
      <c r="A1067" s="2">
        <v>1065</v>
      </c>
      <c r="B1067" s="1">
        <f t="shared" si="32"/>
        <v>17.75</v>
      </c>
      <c r="C1067" s="1">
        <v>17.21</v>
      </c>
      <c r="D1067" s="1">
        <v>20.631799999999998</v>
      </c>
      <c r="E1067" s="1">
        <v>157.90969999999999</v>
      </c>
      <c r="F1067" s="1">
        <v>0.59010799999999997</v>
      </c>
      <c r="G1067" s="1">
        <f t="shared" si="33"/>
        <v>12.59722450000001</v>
      </c>
    </row>
    <row r="1068" spans="1:7" x14ac:dyDescent="0.3">
      <c r="A1068" s="2">
        <v>1066</v>
      </c>
      <c r="B1068" s="1">
        <f t="shared" si="32"/>
        <v>17.766666666666666</v>
      </c>
      <c r="C1068" s="1">
        <v>16.649999999999999</v>
      </c>
      <c r="D1068" s="1">
        <v>20.800899999999999</v>
      </c>
      <c r="E1068" s="1">
        <v>157.9093</v>
      </c>
      <c r="F1068" s="1">
        <v>0.59529699999999997</v>
      </c>
      <c r="G1068" s="1">
        <f t="shared" si="33"/>
        <v>12.597624499999995</v>
      </c>
    </row>
    <row r="1069" spans="1:7" x14ac:dyDescent="0.3">
      <c r="A1069" s="2">
        <v>1067</v>
      </c>
      <c r="B1069" s="1">
        <f t="shared" si="32"/>
        <v>17.783333333333335</v>
      </c>
      <c r="C1069" s="1">
        <v>15.41</v>
      </c>
      <c r="D1069" s="1">
        <v>20.824999999999999</v>
      </c>
      <c r="E1069" s="1">
        <v>157.91069999999999</v>
      </c>
      <c r="F1069" s="1">
        <v>0.59629100000000002</v>
      </c>
      <c r="G1069" s="1">
        <f t="shared" si="33"/>
        <v>12.596224500000005</v>
      </c>
    </row>
    <row r="1070" spans="1:7" x14ac:dyDescent="0.3">
      <c r="A1070" s="2">
        <v>1068</v>
      </c>
      <c r="B1070" s="1">
        <f t="shared" si="32"/>
        <v>17.8</v>
      </c>
      <c r="C1070" s="1">
        <v>13.04</v>
      </c>
      <c r="D1070" s="1">
        <v>20.923300000000001</v>
      </c>
      <c r="E1070" s="1">
        <v>157.9109</v>
      </c>
      <c r="F1070" s="1">
        <v>0.58735700000000002</v>
      </c>
      <c r="G1070" s="1">
        <f t="shared" si="33"/>
        <v>12.596024499999999</v>
      </c>
    </row>
    <row r="1071" spans="1:7" x14ac:dyDescent="0.3">
      <c r="A1071" s="2">
        <v>1069</v>
      </c>
      <c r="B1071" s="1">
        <f t="shared" si="32"/>
        <v>17.816666666666666</v>
      </c>
      <c r="C1071" s="1">
        <v>14.55</v>
      </c>
      <c r="D1071" s="1">
        <v>20.9756</v>
      </c>
      <c r="E1071" s="1">
        <v>157.9109</v>
      </c>
      <c r="F1071" s="1">
        <v>0.57484599999999997</v>
      </c>
      <c r="G1071" s="1">
        <f t="shared" si="33"/>
        <v>12.596024499999999</v>
      </c>
    </row>
    <row r="1072" spans="1:7" x14ac:dyDescent="0.3">
      <c r="A1072" s="2">
        <v>1070</v>
      </c>
      <c r="B1072" s="1">
        <f t="shared" si="32"/>
        <v>17.833333333333332</v>
      </c>
      <c r="C1072" s="1">
        <v>17.72</v>
      </c>
      <c r="D1072" s="1">
        <v>20.993500000000001</v>
      </c>
      <c r="E1072" s="1">
        <v>157.9109</v>
      </c>
      <c r="F1072" s="1">
        <v>0.58570299999999997</v>
      </c>
      <c r="G1072" s="1">
        <f t="shared" si="33"/>
        <v>12.596024499999999</v>
      </c>
    </row>
    <row r="1073" spans="1:7" x14ac:dyDescent="0.3">
      <c r="A1073" s="2">
        <v>1071</v>
      </c>
      <c r="B1073" s="1">
        <f t="shared" si="32"/>
        <v>17.850000000000001</v>
      </c>
      <c r="C1073" s="1">
        <v>13.89</v>
      </c>
      <c r="D1073" s="1">
        <v>21.025600000000001</v>
      </c>
      <c r="E1073" s="1">
        <v>157.90989999999999</v>
      </c>
      <c r="F1073" s="1">
        <v>0.58650199999999997</v>
      </c>
      <c r="G1073" s="1">
        <f t="shared" si="33"/>
        <v>12.597024500000003</v>
      </c>
    </row>
    <row r="1074" spans="1:7" x14ac:dyDescent="0.3">
      <c r="A1074" s="2">
        <v>1072</v>
      </c>
      <c r="B1074" s="1">
        <f t="shared" si="32"/>
        <v>17.866666666666667</v>
      </c>
      <c r="C1074" s="1">
        <v>13.23</v>
      </c>
      <c r="D1074" s="1">
        <v>20.9499</v>
      </c>
      <c r="E1074" s="1">
        <v>157.90870000000001</v>
      </c>
      <c r="F1074" s="1">
        <v>0.58037799999999995</v>
      </c>
      <c r="G1074" s="1">
        <f t="shared" si="33"/>
        <v>12.598224499999986</v>
      </c>
    </row>
    <row r="1075" spans="1:7" x14ac:dyDescent="0.3">
      <c r="A1075" s="2">
        <v>1073</v>
      </c>
      <c r="B1075" s="1">
        <f t="shared" si="32"/>
        <v>17.883333333333333</v>
      </c>
      <c r="C1075" s="1">
        <v>13.02</v>
      </c>
      <c r="D1075" s="1">
        <v>20.882200000000001</v>
      </c>
      <c r="E1075" s="1">
        <v>157.90780000000001</v>
      </c>
      <c r="F1075" s="1">
        <v>0.58109900000000003</v>
      </c>
      <c r="G1075" s="1">
        <f t="shared" si="33"/>
        <v>12.599124499999988</v>
      </c>
    </row>
    <row r="1076" spans="1:7" x14ac:dyDescent="0.3">
      <c r="A1076" s="2">
        <v>1074</v>
      </c>
      <c r="B1076" s="1">
        <f t="shared" si="32"/>
        <v>17.899999999999999</v>
      </c>
      <c r="C1076" s="1">
        <v>15.76</v>
      </c>
      <c r="D1076" s="1">
        <v>20.8703</v>
      </c>
      <c r="E1076" s="1">
        <v>157.9074</v>
      </c>
      <c r="F1076" s="1">
        <v>0.58855299999999999</v>
      </c>
      <c r="G1076" s="1">
        <f t="shared" si="33"/>
        <v>12.599524500000001</v>
      </c>
    </row>
    <row r="1077" spans="1:7" x14ac:dyDescent="0.3">
      <c r="A1077" s="2">
        <v>1075</v>
      </c>
      <c r="B1077" s="1">
        <f t="shared" si="32"/>
        <v>17.916666666666668</v>
      </c>
      <c r="C1077" s="1">
        <v>12.99</v>
      </c>
      <c r="D1077" s="1">
        <v>20.8932</v>
      </c>
      <c r="E1077" s="1">
        <v>157.90790000000001</v>
      </c>
      <c r="F1077" s="1">
        <v>0.57662599999999997</v>
      </c>
      <c r="G1077" s="1">
        <f t="shared" si="33"/>
        <v>12.599024499999985</v>
      </c>
    </row>
    <row r="1078" spans="1:7" x14ac:dyDescent="0.3">
      <c r="A1078" s="2">
        <v>1076</v>
      </c>
      <c r="B1078" s="1">
        <f t="shared" si="32"/>
        <v>17.933333333333334</v>
      </c>
      <c r="C1078" s="1">
        <v>14.28</v>
      </c>
      <c r="D1078" s="1">
        <v>20.895700000000001</v>
      </c>
      <c r="E1078" s="1">
        <v>157.9085</v>
      </c>
      <c r="F1078" s="1">
        <v>0.58131999999999995</v>
      </c>
      <c r="G1078" s="1">
        <f t="shared" si="33"/>
        <v>12.598424499999993</v>
      </c>
    </row>
    <row r="1079" spans="1:7" x14ac:dyDescent="0.3">
      <c r="A1079" s="2">
        <v>1077</v>
      </c>
      <c r="B1079" s="1">
        <f t="shared" si="32"/>
        <v>17.95</v>
      </c>
      <c r="C1079" s="1">
        <v>13.01</v>
      </c>
      <c r="D1079" s="1">
        <v>20.846399999999999</v>
      </c>
      <c r="E1079" s="1">
        <v>157.90860000000001</v>
      </c>
      <c r="F1079" s="1">
        <v>0.57875799999999999</v>
      </c>
      <c r="G1079" s="1">
        <f t="shared" si="33"/>
        <v>12.59832449999999</v>
      </c>
    </row>
    <row r="1080" spans="1:7" x14ac:dyDescent="0.3">
      <c r="A1080" s="2">
        <v>1078</v>
      </c>
      <c r="B1080" s="1">
        <f t="shared" si="32"/>
        <v>17.966666666666665</v>
      </c>
      <c r="C1080" s="1">
        <v>10.26</v>
      </c>
      <c r="D1080" s="1">
        <v>20.8035</v>
      </c>
      <c r="E1080" s="1">
        <v>157.9085</v>
      </c>
      <c r="F1080" s="1">
        <v>0.57057500000000005</v>
      </c>
      <c r="G1080" s="1">
        <f t="shared" si="33"/>
        <v>12.598424499999993</v>
      </c>
    </row>
    <row r="1081" spans="1:7" x14ac:dyDescent="0.3">
      <c r="A1081" s="2">
        <v>1079</v>
      </c>
      <c r="B1081" s="1">
        <f t="shared" si="32"/>
        <v>17.983333333333334</v>
      </c>
      <c r="C1081" s="1">
        <v>12.07</v>
      </c>
      <c r="D1081" s="1">
        <v>20.752199999999998</v>
      </c>
      <c r="E1081" s="1">
        <v>157.9083</v>
      </c>
      <c r="F1081" s="1">
        <v>0.57128199999999996</v>
      </c>
      <c r="G1081" s="1">
        <f t="shared" si="33"/>
        <v>12.5986245</v>
      </c>
    </row>
    <row r="1082" spans="1:7" x14ac:dyDescent="0.3">
      <c r="A1082" s="2">
        <v>1080</v>
      </c>
      <c r="B1082" s="1">
        <f t="shared" si="32"/>
        <v>18</v>
      </c>
      <c r="C1082" s="1">
        <v>11.63</v>
      </c>
      <c r="D1082" s="1">
        <v>20.692299999999999</v>
      </c>
      <c r="E1082" s="1">
        <v>157.90870000000001</v>
      </c>
      <c r="F1082" s="1">
        <v>0.56319399999999997</v>
      </c>
      <c r="G1082" s="1">
        <f t="shared" si="33"/>
        <v>12.598224499999986</v>
      </c>
    </row>
    <row r="1083" spans="1:7" x14ac:dyDescent="0.3">
      <c r="A1083" s="2">
        <v>1081</v>
      </c>
      <c r="B1083" s="1">
        <f t="shared" si="32"/>
        <v>18.016666666666666</v>
      </c>
      <c r="C1083" s="1">
        <v>14.79</v>
      </c>
      <c r="D1083" s="1">
        <v>20.6874</v>
      </c>
      <c r="E1083" s="1">
        <v>157.90989999999999</v>
      </c>
      <c r="F1083" s="1">
        <v>0.55825899999999995</v>
      </c>
      <c r="G1083" s="1">
        <f t="shared" si="33"/>
        <v>12.597024500000003</v>
      </c>
    </row>
    <row r="1084" spans="1:7" x14ac:dyDescent="0.3">
      <c r="A1084" s="2">
        <v>1082</v>
      </c>
      <c r="B1084" s="1">
        <f t="shared" si="32"/>
        <v>18.033333333333335</v>
      </c>
      <c r="C1084" s="1">
        <v>14.58</v>
      </c>
      <c r="D1084" s="1">
        <v>20.851800000000001</v>
      </c>
      <c r="E1084" s="1">
        <v>157.911</v>
      </c>
      <c r="F1084" s="1">
        <v>0.54994799999999999</v>
      </c>
      <c r="G1084" s="1">
        <f t="shared" si="33"/>
        <v>12.595924499999995</v>
      </c>
    </row>
    <row r="1085" spans="1:7" x14ac:dyDescent="0.3">
      <c r="A1085" s="2">
        <v>1083</v>
      </c>
      <c r="B1085" s="1">
        <f t="shared" si="32"/>
        <v>18.05</v>
      </c>
      <c r="C1085" s="1">
        <v>15.57</v>
      </c>
      <c r="D1085" s="1">
        <v>20.931799999999999</v>
      </c>
      <c r="E1085" s="1">
        <v>157.9111</v>
      </c>
      <c r="F1085" s="1">
        <v>0.54330299999999998</v>
      </c>
      <c r="G1085" s="1">
        <f t="shared" si="33"/>
        <v>12.595824499999992</v>
      </c>
    </row>
    <row r="1086" spans="1:7" x14ac:dyDescent="0.3">
      <c r="A1086" s="2">
        <v>1084</v>
      </c>
      <c r="B1086" s="1">
        <f t="shared" si="32"/>
        <v>18.066666666666666</v>
      </c>
      <c r="C1086" s="1">
        <v>11.08</v>
      </c>
      <c r="D1086" s="1">
        <v>20.8704</v>
      </c>
      <c r="E1086" s="1">
        <v>157.90979999999999</v>
      </c>
      <c r="F1086" s="1">
        <v>0.53141700000000003</v>
      </c>
      <c r="G1086" s="1">
        <f t="shared" si="33"/>
        <v>12.597124500000007</v>
      </c>
    </row>
    <row r="1087" spans="1:7" x14ac:dyDescent="0.3">
      <c r="A1087" s="2">
        <v>1085</v>
      </c>
      <c r="B1087" s="1">
        <f t="shared" si="32"/>
        <v>18.083333333333332</v>
      </c>
      <c r="C1087" s="1">
        <v>12.39</v>
      </c>
      <c r="D1087" s="1">
        <v>20.871099999999998</v>
      </c>
      <c r="E1087" s="1">
        <v>157.90799999999999</v>
      </c>
      <c r="F1087" s="1">
        <v>0.532744</v>
      </c>
      <c r="G1087" s="1">
        <f t="shared" si="33"/>
        <v>12.59892450000001</v>
      </c>
    </row>
    <row r="1088" spans="1:7" x14ac:dyDescent="0.3">
      <c r="A1088" s="2">
        <v>1086</v>
      </c>
      <c r="B1088" s="1">
        <f t="shared" si="32"/>
        <v>18.100000000000001</v>
      </c>
      <c r="C1088" s="1">
        <v>11.55</v>
      </c>
      <c r="D1088" s="1">
        <v>20.960999999999999</v>
      </c>
      <c r="E1088" s="1">
        <v>157.90600000000001</v>
      </c>
      <c r="F1088" s="1">
        <v>0.54031799999999996</v>
      </c>
      <c r="G1088" s="1">
        <f t="shared" si="33"/>
        <v>12.600924499999991</v>
      </c>
    </row>
    <row r="1089" spans="1:7" x14ac:dyDescent="0.3">
      <c r="A1089" s="2">
        <v>1087</v>
      </c>
      <c r="B1089" s="1">
        <f t="shared" si="32"/>
        <v>18.116666666666667</v>
      </c>
      <c r="C1089" s="1">
        <v>13.19</v>
      </c>
      <c r="D1089" s="1">
        <v>21.005400000000002</v>
      </c>
      <c r="E1089" s="1">
        <v>157.90430000000001</v>
      </c>
      <c r="F1089" s="1">
        <v>0.53247900000000004</v>
      </c>
      <c r="G1089" s="1">
        <f t="shared" si="33"/>
        <v>12.60262449999999</v>
      </c>
    </row>
    <row r="1090" spans="1:7" x14ac:dyDescent="0.3">
      <c r="A1090" s="2">
        <v>1088</v>
      </c>
      <c r="B1090" s="1">
        <f t="shared" ref="B1090:B1153" si="34">A1090/60</f>
        <v>18.133333333333333</v>
      </c>
      <c r="C1090" s="1">
        <v>13.83</v>
      </c>
      <c r="D1090" s="1">
        <v>21.098800000000001</v>
      </c>
      <c r="E1090" s="1">
        <v>157.90260000000001</v>
      </c>
      <c r="F1090" s="1">
        <v>0.52637999999999996</v>
      </c>
      <c r="G1090" s="1">
        <f t="shared" si="33"/>
        <v>12.60432449999999</v>
      </c>
    </row>
    <row r="1091" spans="1:7" x14ac:dyDescent="0.3">
      <c r="A1091" s="2">
        <v>1089</v>
      </c>
      <c r="B1091" s="1">
        <f t="shared" si="34"/>
        <v>18.149999999999999</v>
      </c>
      <c r="C1091" s="1">
        <v>13.79</v>
      </c>
      <c r="D1091" s="1">
        <v>21.178999999999998</v>
      </c>
      <c r="E1091" s="1">
        <v>157.9016</v>
      </c>
      <c r="F1091" s="1">
        <v>0.531223</v>
      </c>
      <c r="G1091" s="1">
        <f t="shared" ref="G1091:G1154" si="35">-E1091+170.5069245</f>
        <v>12.605324499999995</v>
      </c>
    </row>
    <row r="1092" spans="1:7" x14ac:dyDescent="0.3">
      <c r="A1092" s="2">
        <v>1090</v>
      </c>
      <c r="B1092" s="1">
        <f t="shared" si="34"/>
        <v>18.166666666666668</v>
      </c>
      <c r="C1092" s="1">
        <v>11.57</v>
      </c>
      <c r="D1092" s="1">
        <v>21.1768</v>
      </c>
      <c r="E1092" s="1">
        <v>157.90049999999999</v>
      </c>
      <c r="F1092" s="1">
        <v>0.532725</v>
      </c>
      <c r="G1092" s="1">
        <f t="shared" si="35"/>
        <v>12.606424500000003</v>
      </c>
    </row>
    <row r="1093" spans="1:7" x14ac:dyDescent="0.3">
      <c r="A1093" s="2">
        <v>1091</v>
      </c>
      <c r="B1093" s="1">
        <f t="shared" si="34"/>
        <v>18.183333333333334</v>
      </c>
      <c r="C1093" s="1">
        <v>12.09</v>
      </c>
      <c r="D1093" s="1">
        <v>21.183</v>
      </c>
      <c r="E1093" s="1">
        <v>157.8991</v>
      </c>
      <c r="F1093" s="1">
        <v>0.54173400000000005</v>
      </c>
      <c r="G1093" s="1">
        <f t="shared" si="35"/>
        <v>12.607824499999992</v>
      </c>
    </row>
    <row r="1094" spans="1:7" x14ac:dyDescent="0.3">
      <c r="A1094" s="2">
        <v>1092</v>
      </c>
      <c r="B1094" s="1">
        <f t="shared" si="34"/>
        <v>18.2</v>
      </c>
      <c r="C1094" s="1">
        <v>14.53</v>
      </c>
      <c r="D1094" s="1">
        <v>21.155200000000001</v>
      </c>
      <c r="E1094" s="1">
        <v>157.89779999999999</v>
      </c>
      <c r="F1094" s="1">
        <v>0.54409399999999997</v>
      </c>
      <c r="G1094" s="1">
        <f t="shared" si="35"/>
        <v>12.609124500000007</v>
      </c>
    </row>
    <row r="1095" spans="1:7" x14ac:dyDescent="0.3">
      <c r="A1095" s="2">
        <v>1093</v>
      </c>
      <c r="B1095" s="1">
        <f t="shared" si="34"/>
        <v>18.216666666666665</v>
      </c>
      <c r="C1095" s="1">
        <v>15.01</v>
      </c>
      <c r="D1095" s="1">
        <v>21.116900000000001</v>
      </c>
      <c r="E1095" s="1">
        <v>157.89789999999999</v>
      </c>
      <c r="F1095" s="1">
        <v>0.542381</v>
      </c>
      <c r="G1095" s="1">
        <f t="shared" si="35"/>
        <v>12.609024500000004</v>
      </c>
    </row>
    <row r="1096" spans="1:7" x14ac:dyDescent="0.3">
      <c r="A1096" s="2">
        <v>1094</v>
      </c>
      <c r="B1096" s="1">
        <f t="shared" si="34"/>
        <v>18.233333333333334</v>
      </c>
      <c r="C1096" s="1">
        <v>11.1</v>
      </c>
      <c r="D1096" s="1">
        <v>21.110499999999998</v>
      </c>
      <c r="E1096" s="1">
        <v>157.8998</v>
      </c>
      <c r="F1096" s="1">
        <v>0.53661599999999998</v>
      </c>
      <c r="G1096" s="1">
        <f t="shared" si="35"/>
        <v>12.607124499999998</v>
      </c>
    </row>
    <row r="1097" spans="1:7" x14ac:dyDescent="0.3">
      <c r="A1097" s="2">
        <v>1095</v>
      </c>
      <c r="B1097" s="1">
        <f t="shared" si="34"/>
        <v>18.25</v>
      </c>
      <c r="C1097" s="1">
        <v>11.23</v>
      </c>
      <c r="D1097" s="1">
        <v>21.1112</v>
      </c>
      <c r="E1097" s="1">
        <v>157.9016</v>
      </c>
      <c r="F1097" s="1">
        <v>0.52109799999999995</v>
      </c>
      <c r="G1097" s="1">
        <f t="shared" si="35"/>
        <v>12.605324499999995</v>
      </c>
    </row>
    <row r="1098" spans="1:7" x14ac:dyDescent="0.3">
      <c r="A1098" s="2">
        <v>1096</v>
      </c>
      <c r="B1098" s="1">
        <f t="shared" si="34"/>
        <v>18.266666666666666</v>
      </c>
      <c r="C1098" s="1">
        <v>9.7799999999999994</v>
      </c>
      <c r="D1098" s="1">
        <v>20.968499999999999</v>
      </c>
      <c r="E1098" s="1">
        <v>157.90360000000001</v>
      </c>
      <c r="F1098" s="1">
        <v>0.51575000000000004</v>
      </c>
      <c r="G1098" s="1">
        <f t="shared" si="35"/>
        <v>12.603324499999985</v>
      </c>
    </row>
    <row r="1099" spans="1:7" x14ac:dyDescent="0.3">
      <c r="A1099" s="2">
        <v>1097</v>
      </c>
      <c r="B1099" s="1">
        <f t="shared" si="34"/>
        <v>18.283333333333335</v>
      </c>
      <c r="C1099" s="1">
        <v>11.41</v>
      </c>
      <c r="D1099" s="1">
        <v>20.9666</v>
      </c>
      <c r="E1099" s="1">
        <v>157.904</v>
      </c>
      <c r="F1099" s="1">
        <v>0.51056699999999999</v>
      </c>
      <c r="G1099" s="1">
        <f t="shared" si="35"/>
        <v>12.6029245</v>
      </c>
    </row>
    <row r="1100" spans="1:7" x14ac:dyDescent="0.3">
      <c r="A1100" s="2">
        <v>1098</v>
      </c>
      <c r="B1100" s="1">
        <f t="shared" si="34"/>
        <v>18.3</v>
      </c>
      <c r="C1100" s="1">
        <v>7.41</v>
      </c>
      <c r="D1100" s="1">
        <v>20.948</v>
      </c>
      <c r="E1100" s="1">
        <v>157.90459999999999</v>
      </c>
      <c r="F1100" s="1">
        <v>0.50207100000000005</v>
      </c>
      <c r="G1100" s="1">
        <f t="shared" si="35"/>
        <v>12.602324500000009</v>
      </c>
    </row>
    <row r="1101" spans="1:7" x14ac:dyDescent="0.3">
      <c r="A1101" s="2">
        <v>1099</v>
      </c>
      <c r="B1101" s="1">
        <f t="shared" si="34"/>
        <v>18.316666666666666</v>
      </c>
      <c r="C1101" s="1">
        <v>9.35</v>
      </c>
      <c r="D1101" s="1">
        <v>20.9819</v>
      </c>
      <c r="E1101" s="1">
        <v>157.90450000000001</v>
      </c>
      <c r="F1101" s="1">
        <v>0.49072300000000002</v>
      </c>
      <c r="G1101" s="1">
        <f t="shared" si="35"/>
        <v>12.602424499999984</v>
      </c>
    </row>
    <row r="1102" spans="1:7" x14ac:dyDescent="0.3">
      <c r="A1102" s="2">
        <v>1100</v>
      </c>
      <c r="B1102" s="1">
        <f t="shared" si="34"/>
        <v>18.333333333333332</v>
      </c>
      <c r="C1102" s="1">
        <v>12.23</v>
      </c>
      <c r="D1102" s="1">
        <v>21.019100000000002</v>
      </c>
      <c r="E1102" s="1">
        <v>157.9034</v>
      </c>
      <c r="F1102" s="1">
        <v>0.50267799999999996</v>
      </c>
      <c r="G1102" s="1">
        <f t="shared" si="35"/>
        <v>12.603524499999992</v>
      </c>
    </row>
    <row r="1103" spans="1:7" x14ac:dyDescent="0.3">
      <c r="A1103" s="2">
        <v>1101</v>
      </c>
      <c r="B1103" s="1">
        <f t="shared" si="34"/>
        <v>18.350000000000001</v>
      </c>
      <c r="C1103" s="1">
        <v>12.02</v>
      </c>
      <c r="D1103" s="1">
        <v>21.008199999999999</v>
      </c>
      <c r="E1103" s="1">
        <v>157.9034</v>
      </c>
      <c r="F1103" s="1">
        <v>0.50018300000000004</v>
      </c>
      <c r="G1103" s="1">
        <f t="shared" si="35"/>
        <v>12.603524499999992</v>
      </c>
    </row>
    <row r="1104" spans="1:7" x14ac:dyDescent="0.3">
      <c r="A1104" s="2">
        <v>1102</v>
      </c>
      <c r="B1104" s="1">
        <f t="shared" si="34"/>
        <v>18.366666666666667</v>
      </c>
      <c r="C1104" s="1">
        <v>12.22</v>
      </c>
      <c r="D1104" s="1">
        <v>21.064399999999999</v>
      </c>
      <c r="E1104" s="1">
        <v>157.90190000000001</v>
      </c>
      <c r="F1104" s="1">
        <v>0.49598399999999998</v>
      </c>
      <c r="G1104" s="1">
        <f t="shared" si="35"/>
        <v>12.605024499999985</v>
      </c>
    </row>
    <row r="1105" spans="1:7" x14ac:dyDescent="0.3">
      <c r="A1105" s="2">
        <v>1103</v>
      </c>
      <c r="B1105" s="1">
        <f t="shared" si="34"/>
        <v>18.383333333333333</v>
      </c>
      <c r="C1105" s="1">
        <v>16.21</v>
      </c>
      <c r="D1105" s="1">
        <v>21.069400000000002</v>
      </c>
      <c r="E1105" s="1">
        <v>157.8999</v>
      </c>
      <c r="F1105" s="1">
        <v>0.48879400000000001</v>
      </c>
      <c r="G1105" s="1">
        <f t="shared" si="35"/>
        <v>12.607024499999994</v>
      </c>
    </row>
    <row r="1106" spans="1:7" x14ac:dyDescent="0.3">
      <c r="A1106" s="2">
        <v>1104</v>
      </c>
      <c r="B1106" s="1">
        <f t="shared" si="34"/>
        <v>18.399999999999999</v>
      </c>
      <c r="C1106" s="1">
        <v>13.88</v>
      </c>
      <c r="D1106" s="1">
        <v>21.0654</v>
      </c>
      <c r="E1106" s="1">
        <v>157.89680000000001</v>
      </c>
      <c r="F1106" s="1">
        <v>0.49023299999999997</v>
      </c>
      <c r="G1106" s="1">
        <f t="shared" si="35"/>
        <v>12.610124499999984</v>
      </c>
    </row>
    <row r="1107" spans="1:7" x14ac:dyDescent="0.3">
      <c r="A1107" s="2">
        <v>1105</v>
      </c>
      <c r="B1107" s="1">
        <f t="shared" si="34"/>
        <v>18.416666666666668</v>
      </c>
      <c r="C1107" s="1">
        <v>14.4</v>
      </c>
      <c r="D1107" s="1">
        <v>21.089700000000001</v>
      </c>
      <c r="E1107" s="1">
        <v>157.89439999999999</v>
      </c>
      <c r="F1107" s="1">
        <v>0.48230099999999998</v>
      </c>
      <c r="G1107" s="1">
        <f t="shared" si="35"/>
        <v>12.612524500000006</v>
      </c>
    </row>
    <row r="1108" spans="1:7" x14ac:dyDescent="0.3">
      <c r="A1108" s="2">
        <v>1106</v>
      </c>
      <c r="B1108" s="1">
        <f t="shared" si="34"/>
        <v>18.433333333333334</v>
      </c>
      <c r="C1108" s="1">
        <v>15.86</v>
      </c>
      <c r="D1108" s="1">
        <v>21.1435</v>
      </c>
      <c r="E1108" s="1">
        <v>157.89230000000001</v>
      </c>
      <c r="F1108" s="1">
        <v>0.48257499999999998</v>
      </c>
      <c r="G1108" s="1">
        <f t="shared" si="35"/>
        <v>12.614624499999991</v>
      </c>
    </row>
    <row r="1109" spans="1:7" x14ac:dyDescent="0.3">
      <c r="A1109" s="2">
        <v>1107</v>
      </c>
      <c r="B1109" s="1">
        <f t="shared" si="34"/>
        <v>18.45</v>
      </c>
      <c r="C1109" s="1">
        <v>15.93</v>
      </c>
      <c r="D1109" s="1">
        <v>21.070799999999998</v>
      </c>
      <c r="E1109" s="1">
        <v>157.89070000000001</v>
      </c>
      <c r="F1109" s="1">
        <v>0.49965900000000002</v>
      </c>
      <c r="G1109" s="1">
        <f t="shared" si="35"/>
        <v>12.616224499999987</v>
      </c>
    </row>
    <row r="1110" spans="1:7" x14ac:dyDescent="0.3">
      <c r="A1110" s="2">
        <v>1108</v>
      </c>
      <c r="B1110" s="1">
        <f t="shared" si="34"/>
        <v>18.466666666666665</v>
      </c>
      <c r="C1110" s="1">
        <v>13.66</v>
      </c>
      <c r="D1110" s="1">
        <v>21.021599999999999</v>
      </c>
      <c r="E1110" s="1">
        <v>157.88900000000001</v>
      </c>
      <c r="F1110" s="1">
        <v>0.49615900000000002</v>
      </c>
      <c r="G1110" s="1">
        <f t="shared" si="35"/>
        <v>12.617924499999987</v>
      </c>
    </row>
    <row r="1111" spans="1:7" x14ac:dyDescent="0.3">
      <c r="A1111" s="2">
        <v>1109</v>
      </c>
      <c r="B1111" s="1">
        <f t="shared" si="34"/>
        <v>18.483333333333334</v>
      </c>
      <c r="C1111" s="1">
        <v>12.54</v>
      </c>
      <c r="D1111" s="1">
        <v>20.9802</v>
      </c>
      <c r="E1111" s="1">
        <v>157.88829999999999</v>
      </c>
      <c r="F1111" s="1">
        <v>0.488232</v>
      </c>
      <c r="G1111" s="1">
        <f t="shared" si="35"/>
        <v>12.61862450000001</v>
      </c>
    </row>
    <row r="1112" spans="1:7" x14ac:dyDescent="0.3">
      <c r="A1112" s="2">
        <v>1110</v>
      </c>
      <c r="B1112" s="1">
        <f t="shared" si="34"/>
        <v>18.5</v>
      </c>
      <c r="C1112" s="1">
        <v>12.58</v>
      </c>
      <c r="D1112" s="1">
        <v>20.9345</v>
      </c>
      <c r="E1112" s="1">
        <v>157.8888</v>
      </c>
      <c r="F1112" s="1">
        <v>0.48865399999999998</v>
      </c>
      <c r="G1112" s="1">
        <f t="shared" si="35"/>
        <v>12.618124499999993</v>
      </c>
    </row>
    <row r="1113" spans="1:7" x14ac:dyDescent="0.3">
      <c r="A1113" s="2">
        <v>1111</v>
      </c>
      <c r="B1113" s="1">
        <f t="shared" si="34"/>
        <v>18.516666666666666</v>
      </c>
      <c r="C1113" s="1">
        <v>15.33</v>
      </c>
      <c r="D1113" s="1">
        <v>21.007300000000001</v>
      </c>
      <c r="E1113" s="1">
        <v>157.88849999999999</v>
      </c>
      <c r="F1113" s="1">
        <v>0.49435200000000001</v>
      </c>
      <c r="G1113" s="1">
        <f t="shared" si="35"/>
        <v>12.618424500000003</v>
      </c>
    </row>
    <row r="1114" spans="1:7" x14ac:dyDescent="0.3">
      <c r="A1114" s="2">
        <v>1112</v>
      </c>
      <c r="B1114" s="1">
        <f t="shared" si="34"/>
        <v>18.533333333333335</v>
      </c>
      <c r="C1114" s="1">
        <v>16.2</v>
      </c>
      <c r="D1114" s="1">
        <v>20.965599999999998</v>
      </c>
      <c r="E1114" s="1">
        <v>157.8896</v>
      </c>
      <c r="F1114" s="1">
        <v>0.49460900000000002</v>
      </c>
      <c r="G1114" s="1">
        <f t="shared" si="35"/>
        <v>12.617324499999995</v>
      </c>
    </row>
    <row r="1115" spans="1:7" x14ac:dyDescent="0.3">
      <c r="A1115" s="2">
        <v>1113</v>
      </c>
      <c r="B1115" s="1">
        <f t="shared" si="34"/>
        <v>18.55</v>
      </c>
      <c r="C1115" s="1">
        <v>15.53</v>
      </c>
      <c r="D1115" s="1">
        <v>20.945699999999999</v>
      </c>
      <c r="E1115" s="1">
        <v>157.8905</v>
      </c>
      <c r="F1115" s="1">
        <v>0.48181499999999999</v>
      </c>
      <c r="G1115" s="1">
        <f t="shared" si="35"/>
        <v>12.616424499999994</v>
      </c>
    </row>
    <row r="1116" spans="1:7" x14ac:dyDescent="0.3">
      <c r="A1116" s="2">
        <v>1114</v>
      </c>
      <c r="B1116" s="1">
        <f t="shared" si="34"/>
        <v>18.566666666666666</v>
      </c>
      <c r="C1116" s="1">
        <v>13.76</v>
      </c>
      <c r="D1116" s="1">
        <v>21.076000000000001</v>
      </c>
      <c r="E1116" s="1">
        <v>157.89150000000001</v>
      </c>
      <c r="F1116" s="1">
        <v>0.46727299999999999</v>
      </c>
      <c r="G1116" s="1">
        <f t="shared" si="35"/>
        <v>12.615424499999989</v>
      </c>
    </row>
    <row r="1117" spans="1:7" x14ac:dyDescent="0.3">
      <c r="A1117" s="2">
        <v>1115</v>
      </c>
      <c r="B1117" s="1">
        <f t="shared" si="34"/>
        <v>18.583333333333332</v>
      </c>
      <c r="C1117" s="1">
        <v>14.62</v>
      </c>
      <c r="D1117" s="1">
        <v>20.9453</v>
      </c>
      <c r="E1117" s="1">
        <v>157.89189999999999</v>
      </c>
      <c r="F1117" s="1">
        <v>0.479684</v>
      </c>
      <c r="G1117" s="1">
        <f t="shared" si="35"/>
        <v>12.615024500000004</v>
      </c>
    </row>
    <row r="1118" spans="1:7" x14ac:dyDescent="0.3">
      <c r="A1118" s="2">
        <v>1116</v>
      </c>
      <c r="B1118" s="1">
        <f t="shared" si="34"/>
        <v>18.600000000000001</v>
      </c>
      <c r="C1118" s="1">
        <v>14.78</v>
      </c>
      <c r="D1118" s="1">
        <v>20.9696</v>
      </c>
      <c r="E1118" s="1">
        <v>157.89279999999999</v>
      </c>
      <c r="F1118" s="1">
        <v>0.48806300000000002</v>
      </c>
      <c r="G1118" s="1">
        <f t="shared" si="35"/>
        <v>12.614124500000003</v>
      </c>
    </row>
    <row r="1119" spans="1:7" x14ac:dyDescent="0.3">
      <c r="A1119" s="2">
        <v>1117</v>
      </c>
      <c r="B1119" s="1">
        <f t="shared" si="34"/>
        <v>18.616666666666667</v>
      </c>
      <c r="C1119" s="1">
        <v>12.14</v>
      </c>
      <c r="D1119" s="1">
        <v>21.046700000000001</v>
      </c>
      <c r="E1119" s="1">
        <v>157.89429999999999</v>
      </c>
      <c r="F1119" s="1">
        <v>0.48547600000000002</v>
      </c>
      <c r="G1119" s="1">
        <f t="shared" si="35"/>
        <v>12.61262450000001</v>
      </c>
    </row>
    <row r="1120" spans="1:7" x14ac:dyDescent="0.3">
      <c r="A1120" s="2">
        <v>1118</v>
      </c>
      <c r="B1120" s="1">
        <f t="shared" si="34"/>
        <v>18.633333333333333</v>
      </c>
      <c r="C1120" s="1">
        <v>10.44</v>
      </c>
      <c r="D1120" s="1">
        <v>21.138000000000002</v>
      </c>
      <c r="E1120" s="1">
        <v>157.8963</v>
      </c>
      <c r="F1120" s="1">
        <v>0.47278700000000001</v>
      </c>
      <c r="G1120" s="1">
        <f t="shared" si="35"/>
        <v>12.6106245</v>
      </c>
    </row>
    <row r="1121" spans="1:7" x14ac:dyDescent="0.3">
      <c r="A1121" s="2">
        <v>1119</v>
      </c>
      <c r="B1121" s="1">
        <f t="shared" si="34"/>
        <v>18.649999999999999</v>
      </c>
      <c r="C1121" s="1">
        <v>11.21</v>
      </c>
      <c r="D1121" s="1">
        <v>21.095600000000001</v>
      </c>
      <c r="E1121" s="1">
        <v>157.89760000000001</v>
      </c>
      <c r="F1121" s="1">
        <v>0.46899000000000002</v>
      </c>
      <c r="G1121" s="1">
        <f t="shared" si="35"/>
        <v>12.609324499999985</v>
      </c>
    </row>
    <row r="1122" spans="1:7" x14ac:dyDescent="0.3">
      <c r="A1122" s="2">
        <v>1120</v>
      </c>
      <c r="B1122" s="1">
        <f t="shared" si="34"/>
        <v>18.666666666666668</v>
      </c>
      <c r="C1122" s="1">
        <v>13.53</v>
      </c>
      <c r="D1122" s="1">
        <v>21.0687</v>
      </c>
      <c r="E1122" s="1">
        <v>157.898</v>
      </c>
      <c r="F1122" s="1">
        <v>0.46099699999999999</v>
      </c>
      <c r="G1122" s="1">
        <f t="shared" si="35"/>
        <v>12.608924500000001</v>
      </c>
    </row>
    <row r="1123" spans="1:7" x14ac:dyDescent="0.3">
      <c r="A1123" s="2">
        <v>1121</v>
      </c>
      <c r="B1123" s="1">
        <f t="shared" si="34"/>
        <v>18.683333333333334</v>
      </c>
      <c r="C1123" s="1">
        <v>9.11</v>
      </c>
      <c r="D1123" s="1">
        <v>20.985900000000001</v>
      </c>
      <c r="E1123" s="1">
        <v>157.8981</v>
      </c>
      <c r="F1123" s="1">
        <v>0.455648</v>
      </c>
      <c r="G1123" s="1">
        <f t="shared" si="35"/>
        <v>12.608824499999997</v>
      </c>
    </row>
    <row r="1124" spans="1:7" x14ac:dyDescent="0.3">
      <c r="A1124" s="2">
        <v>1122</v>
      </c>
      <c r="B1124" s="1">
        <f t="shared" si="34"/>
        <v>18.7</v>
      </c>
      <c r="C1124" s="1">
        <v>12.25</v>
      </c>
      <c r="D1124" s="1">
        <v>20.8979</v>
      </c>
      <c r="E1124" s="1">
        <v>157.8974</v>
      </c>
      <c r="F1124" s="1">
        <v>0.45194200000000001</v>
      </c>
      <c r="G1124" s="1">
        <f t="shared" si="35"/>
        <v>12.609524499999992</v>
      </c>
    </row>
    <row r="1125" spans="1:7" x14ac:dyDescent="0.3">
      <c r="A1125" s="2">
        <v>1123</v>
      </c>
      <c r="B1125" s="1">
        <f t="shared" si="34"/>
        <v>18.716666666666665</v>
      </c>
      <c r="C1125" s="1">
        <v>11.3</v>
      </c>
      <c r="D1125" s="1">
        <v>21.034700000000001</v>
      </c>
      <c r="E1125" s="1">
        <v>157.8963</v>
      </c>
      <c r="F1125" s="1">
        <v>0.44647199999999998</v>
      </c>
      <c r="G1125" s="1">
        <f t="shared" si="35"/>
        <v>12.6106245</v>
      </c>
    </row>
    <row r="1126" spans="1:7" x14ac:dyDescent="0.3">
      <c r="A1126" s="2">
        <v>1124</v>
      </c>
      <c r="B1126" s="1">
        <f t="shared" si="34"/>
        <v>18.733333333333334</v>
      </c>
      <c r="C1126" s="1">
        <v>9.7200000000000006</v>
      </c>
      <c r="D1126" s="1">
        <v>20.971</v>
      </c>
      <c r="E1126" s="1">
        <v>157.8954</v>
      </c>
      <c r="F1126" s="1">
        <v>0.449716</v>
      </c>
      <c r="G1126" s="1">
        <f t="shared" si="35"/>
        <v>12.611524500000002</v>
      </c>
    </row>
    <row r="1127" spans="1:7" x14ac:dyDescent="0.3">
      <c r="A1127" s="2">
        <v>1125</v>
      </c>
      <c r="B1127" s="1">
        <f t="shared" si="34"/>
        <v>18.75</v>
      </c>
      <c r="C1127" s="1">
        <v>9.07</v>
      </c>
      <c r="D1127" s="1">
        <v>21.007000000000001</v>
      </c>
      <c r="E1127" s="1">
        <v>157.89500000000001</v>
      </c>
      <c r="F1127" s="1">
        <v>0.44789800000000002</v>
      </c>
      <c r="G1127" s="1">
        <f t="shared" si="35"/>
        <v>12.611924499999986</v>
      </c>
    </row>
    <row r="1128" spans="1:7" x14ac:dyDescent="0.3">
      <c r="A1128" s="2">
        <v>1126</v>
      </c>
      <c r="B1128" s="1">
        <f t="shared" si="34"/>
        <v>18.766666666666666</v>
      </c>
      <c r="C1128" s="1">
        <v>9.9</v>
      </c>
      <c r="D1128" s="1">
        <v>20.905200000000001</v>
      </c>
      <c r="E1128" s="1">
        <v>157.8937</v>
      </c>
      <c r="F1128" s="1">
        <v>0.44884800000000002</v>
      </c>
      <c r="G1128" s="1">
        <f t="shared" si="35"/>
        <v>12.613224500000001</v>
      </c>
    </row>
    <row r="1129" spans="1:7" x14ac:dyDescent="0.3">
      <c r="A1129" s="2">
        <v>1127</v>
      </c>
      <c r="B1129" s="1">
        <f t="shared" si="34"/>
        <v>18.783333333333335</v>
      </c>
      <c r="C1129" s="1">
        <v>14.88</v>
      </c>
      <c r="D1129" s="1">
        <v>20.894100000000002</v>
      </c>
      <c r="E1129" s="1">
        <v>157.89250000000001</v>
      </c>
      <c r="F1129" s="1">
        <v>0.45179599999999998</v>
      </c>
      <c r="G1129" s="1">
        <f t="shared" si="35"/>
        <v>12.614424499999984</v>
      </c>
    </row>
    <row r="1130" spans="1:7" x14ac:dyDescent="0.3">
      <c r="A1130" s="2">
        <v>1128</v>
      </c>
      <c r="B1130" s="1">
        <f t="shared" si="34"/>
        <v>18.8</v>
      </c>
      <c r="C1130" s="1">
        <v>14.12</v>
      </c>
      <c r="D1130" s="1">
        <v>20.777699999999999</v>
      </c>
      <c r="E1130" s="1">
        <v>157.89080000000001</v>
      </c>
      <c r="F1130" s="1">
        <v>0.44702799999999998</v>
      </c>
      <c r="G1130" s="1">
        <f t="shared" si="35"/>
        <v>12.616124499999984</v>
      </c>
    </row>
    <row r="1131" spans="1:7" x14ac:dyDescent="0.3">
      <c r="A1131" s="2">
        <v>1129</v>
      </c>
      <c r="B1131" s="1">
        <f t="shared" si="34"/>
        <v>18.816666666666666</v>
      </c>
      <c r="C1131" s="1">
        <v>17.12</v>
      </c>
      <c r="D1131" s="1">
        <v>20.802700000000002</v>
      </c>
      <c r="E1131" s="1">
        <v>157.88890000000001</v>
      </c>
      <c r="F1131" s="1">
        <v>0.44380999999999998</v>
      </c>
      <c r="G1131" s="1">
        <f t="shared" si="35"/>
        <v>12.61802449999999</v>
      </c>
    </row>
    <row r="1132" spans="1:7" x14ac:dyDescent="0.3">
      <c r="A1132" s="2">
        <v>1130</v>
      </c>
      <c r="B1132" s="1">
        <f t="shared" si="34"/>
        <v>18.833333333333332</v>
      </c>
      <c r="C1132" s="1">
        <v>16.16</v>
      </c>
      <c r="D1132" s="1">
        <v>20.792100000000001</v>
      </c>
      <c r="E1132" s="1">
        <v>157.8871</v>
      </c>
      <c r="F1132" s="1">
        <v>0.43930900000000001</v>
      </c>
      <c r="G1132" s="1">
        <f t="shared" si="35"/>
        <v>12.619824499999993</v>
      </c>
    </row>
    <row r="1133" spans="1:7" x14ac:dyDescent="0.3">
      <c r="A1133" s="2">
        <v>1131</v>
      </c>
      <c r="B1133" s="1">
        <f t="shared" si="34"/>
        <v>18.850000000000001</v>
      </c>
      <c r="C1133" s="1">
        <v>13.48</v>
      </c>
      <c r="D1133" s="1">
        <v>20.753299999999999</v>
      </c>
      <c r="E1133" s="1">
        <v>157.88589999999999</v>
      </c>
      <c r="F1133" s="1">
        <v>0.43978600000000001</v>
      </c>
      <c r="G1133" s="1">
        <f t="shared" si="35"/>
        <v>12.621024500000004</v>
      </c>
    </row>
    <row r="1134" spans="1:7" x14ac:dyDescent="0.3">
      <c r="A1134" s="2">
        <v>1132</v>
      </c>
      <c r="B1134" s="1">
        <f t="shared" si="34"/>
        <v>18.866666666666667</v>
      </c>
      <c r="C1134" s="1">
        <v>14.61</v>
      </c>
      <c r="D1134" s="1">
        <v>20.889600000000002</v>
      </c>
      <c r="E1134" s="1">
        <v>157.88589999999999</v>
      </c>
      <c r="F1134" s="1">
        <v>0.42603099999999999</v>
      </c>
      <c r="G1134" s="1">
        <f t="shared" si="35"/>
        <v>12.621024500000004</v>
      </c>
    </row>
    <row r="1135" spans="1:7" x14ac:dyDescent="0.3">
      <c r="A1135" s="2">
        <v>1133</v>
      </c>
      <c r="B1135" s="1">
        <f t="shared" si="34"/>
        <v>18.883333333333333</v>
      </c>
      <c r="C1135" s="1">
        <v>13.77</v>
      </c>
      <c r="D1135" s="1">
        <v>20.832799999999999</v>
      </c>
      <c r="E1135" s="1">
        <v>157.886</v>
      </c>
      <c r="F1135" s="1">
        <v>0.42779</v>
      </c>
      <c r="G1135" s="1">
        <f t="shared" si="35"/>
        <v>12.620924500000001</v>
      </c>
    </row>
    <row r="1136" spans="1:7" x14ac:dyDescent="0.3">
      <c r="A1136" s="2">
        <v>1134</v>
      </c>
      <c r="B1136" s="1">
        <f t="shared" si="34"/>
        <v>18.899999999999999</v>
      </c>
      <c r="C1136" s="1">
        <v>9.7799999999999994</v>
      </c>
      <c r="D1136" s="1">
        <v>20.7666</v>
      </c>
      <c r="E1136" s="1">
        <v>157.88570000000001</v>
      </c>
      <c r="F1136" s="1">
        <v>0.424236</v>
      </c>
      <c r="G1136" s="1">
        <f t="shared" si="35"/>
        <v>12.621224499999983</v>
      </c>
    </row>
    <row r="1137" spans="1:7" x14ac:dyDescent="0.3">
      <c r="A1137" s="2">
        <v>1135</v>
      </c>
      <c r="B1137" s="1">
        <f t="shared" si="34"/>
        <v>18.916666666666668</v>
      </c>
      <c r="C1137" s="1">
        <v>10.18</v>
      </c>
      <c r="D1137" s="1">
        <v>20.759499999999999</v>
      </c>
      <c r="E1137" s="1">
        <v>157.88509999999999</v>
      </c>
      <c r="F1137" s="1">
        <v>0.41950300000000001</v>
      </c>
      <c r="G1137" s="1">
        <f t="shared" si="35"/>
        <v>12.621824500000002</v>
      </c>
    </row>
    <row r="1138" spans="1:7" x14ac:dyDescent="0.3">
      <c r="A1138" s="2">
        <v>1136</v>
      </c>
      <c r="B1138" s="1">
        <f t="shared" si="34"/>
        <v>18.933333333333334</v>
      </c>
      <c r="C1138" s="1">
        <v>9.98</v>
      </c>
      <c r="D1138" s="1">
        <v>20.86</v>
      </c>
      <c r="E1138" s="1">
        <v>157.8854</v>
      </c>
      <c r="F1138" s="1">
        <v>0.42110999999999998</v>
      </c>
      <c r="G1138" s="1">
        <f t="shared" si="35"/>
        <v>12.621524499999992</v>
      </c>
    </row>
    <row r="1139" spans="1:7" x14ac:dyDescent="0.3">
      <c r="A1139" s="2">
        <v>1137</v>
      </c>
      <c r="B1139" s="1">
        <f t="shared" si="34"/>
        <v>18.95</v>
      </c>
      <c r="C1139" s="1">
        <v>12.97</v>
      </c>
      <c r="D1139" s="1">
        <v>20.871400000000001</v>
      </c>
      <c r="E1139" s="1">
        <v>157.8853</v>
      </c>
      <c r="F1139" s="1">
        <v>0.41015699999999999</v>
      </c>
      <c r="G1139" s="1">
        <f t="shared" si="35"/>
        <v>12.621624499999996</v>
      </c>
    </row>
    <row r="1140" spans="1:7" x14ac:dyDescent="0.3">
      <c r="A1140" s="2">
        <v>1138</v>
      </c>
      <c r="B1140" s="1">
        <f t="shared" si="34"/>
        <v>18.966666666666665</v>
      </c>
      <c r="C1140" s="1">
        <v>12.48</v>
      </c>
      <c r="D1140" s="1">
        <v>20.921099999999999</v>
      </c>
      <c r="E1140" s="1">
        <v>157.88489999999999</v>
      </c>
      <c r="F1140" s="1">
        <v>0.42172900000000002</v>
      </c>
      <c r="G1140" s="1">
        <f t="shared" si="35"/>
        <v>12.622024500000009</v>
      </c>
    </row>
    <row r="1141" spans="1:7" x14ac:dyDescent="0.3">
      <c r="A1141" s="2">
        <v>1139</v>
      </c>
      <c r="B1141" s="1">
        <f t="shared" si="34"/>
        <v>18.983333333333334</v>
      </c>
      <c r="C1141" s="1">
        <v>14.19</v>
      </c>
      <c r="D1141" s="1">
        <v>20.846499999999999</v>
      </c>
      <c r="E1141" s="1">
        <v>157.8844</v>
      </c>
      <c r="F1141" s="1">
        <v>0.422981</v>
      </c>
      <c r="G1141" s="1">
        <f t="shared" si="35"/>
        <v>12.622524499999997</v>
      </c>
    </row>
    <row r="1142" spans="1:7" x14ac:dyDescent="0.3">
      <c r="A1142" s="2">
        <v>1140</v>
      </c>
      <c r="B1142" s="1">
        <f t="shared" si="34"/>
        <v>19</v>
      </c>
      <c r="C1142" s="1">
        <v>10.55</v>
      </c>
      <c r="D1142" s="1">
        <v>20.995899999999999</v>
      </c>
      <c r="E1142" s="1">
        <v>157.88470000000001</v>
      </c>
      <c r="F1142" s="1">
        <v>0.41783799999999999</v>
      </c>
      <c r="G1142" s="1">
        <f t="shared" si="35"/>
        <v>12.622224499999987</v>
      </c>
    </row>
    <row r="1143" spans="1:7" x14ac:dyDescent="0.3">
      <c r="A1143" s="2">
        <v>1141</v>
      </c>
      <c r="B1143" s="1">
        <f t="shared" si="34"/>
        <v>19.016666666666666</v>
      </c>
      <c r="C1143" s="1">
        <v>11.49</v>
      </c>
      <c r="D1143" s="1">
        <v>21.122499999999999</v>
      </c>
      <c r="E1143" s="1">
        <v>157.8837</v>
      </c>
      <c r="F1143" s="1">
        <v>0.41639599999999999</v>
      </c>
      <c r="G1143" s="1">
        <f t="shared" si="35"/>
        <v>12.623224499999992</v>
      </c>
    </row>
    <row r="1144" spans="1:7" x14ac:dyDescent="0.3">
      <c r="A1144" s="2">
        <v>1142</v>
      </c>
      <c r="B1144" s="1">
        <f t="shared" si="34"/>
        <v>19.033333333333335</v>
      </c>
      <c r="C1144" s="1">
        <v>13.47</v>
      </c>
      <c r="D1144" s="1">
        <v>20.9116</v>
      </c>
      <c r="E1144" s="1">
        <v>157.88159999999999</v>
      </c>
      <c r="F1144" s="1">
        <v>0.42468499999999998</v>
      </c>
      <c r="G1144" s="1">
        <f t="shared" si="35"/>
        <v>12.625324500000005</v>
      </c>
    </row>
    <row r="1145" spans="1:7" x14ac:dyDescent="0.3">
      <c r="A1145" s="2">
        <v>1143</v>
      </c>
      <c r="B1145" s="1">
        <f t="shared" si="34"/>
        <v>19.05</v>
      </c>
      <c r="C1145" s="1">
        <v>10.36</v>
      </c>
      <c r="D1145" s="1">
        <v>20.801300000000001</v>
      </c>
      <c r="E1145" s="1">
        <v>157.88</v>
      </c>
      <c r="F1145" s="1">
        <v>0.42532199999999998</v>
      </c>
      <c r="G1145" s="1">
        <f t="shared" si="35"/>
        <v>12.626924500000001</v>
      </c>
    </row>
    <row r="1146" spans="1:7" x14ac:dyDescent="0.3">
      <c r="A1146" s="2">
        <v>1144</v>
      </c>
      <c r="B1146" s="1">
        <f t="shared" si="34"/>
        <v>19.066666666666666</v>
      </c>
      <c r="C1146" s="1">
        <v>10.26</v>
      </c>
      <c r="D1146" s="1">
        <v>20.8415</v>
      </c>
      <c r="E1146" s="1">
        <v>157.87819999999999</v>
      </c>
      <c r="F1146" s="1">
        <v>0.43568200000000001</v>
      </c>
      <c r="G1146" s="1">
        <f t="shared" si="35"/>
        <v>12.628724500000004</v>
      </c>
    </row>
    <row r="1147" spans="1:7" x14ac:dyDescent="0.3">
      <c r="A1147" s="2">
        <v>1145</v>
      </c>
      <c r="B1147" s="1">
        <f t="shared" si="34"/>
        <v>19.083333333333332</v>
      </c>
      <c r="C1147" s="1">
        <v>11.73</v>
      </c>
      <c r="D1147" s="1">
        <v>20.876300000000001</v>
      </c>
      <c r="E1147" s="1">
        <v>157.87700000000001</v>
      </c>
      <c r="F1147" s="1">
        <v>0.431533</v>
      </c>
      <c r="G1147" s="1">
        <f t="shared" si="35"/>
        <v>12.629924499999987</v>
      </c>
    </row>
    <row r="1148" spans="1:7" x14ac:dyDescent="0.3">
      <c r="A1148" s="2">
        <v>1146</v>
      </c>
      <c r="B1148" s="1">
        <f t="shared" si="34"/>
        <v>19.100000000000001</v>
      </c>
      <c r="C1148" s="1">
        <v>7.52</v>
      </c>
      <c r="D1148" s="1">
        <v>20.866299999999999</v>
      </c>
      <c r="E1148" s="1">
        <v>157.87479999999999</v>
      </c>
      <c r="F1148" s="1">
        <v>0.43087799999999998</v>
      </c>
      <c r="G1148" s="1">
        <f t="shared" si="35"/>
        <v>12.632124500000003</v>
      </c>
    </row>
    <row r="1149" spans="1:7" x14ac:dyDescent="0.3">
      <c r="A1149" s="2">
        <v>1147</v>
      </c>
      <c r="B1149" s="1">
        <f t="shared" si="34"/>
        <v>19.116666666666667</v>
      </c>
      <c r="C1149" s="1">
        <v>8.1199999999999992</v>
      </c>
      <c r="D1149" s="1">
        <v>20.882300000000001</v>
      </c>
      <c r="E1149" s="1">
        <v>157.8732</v>
      </c>
      <c r="F1149" s="1">
        <v>0.41409200000000002</v>
      </c>
      <c r="G1149" s="1">
        <f t="shared" si="35"/>
        <v>12.6337245</v>
      </c>
    </row>
    <row r="1150" spans="1:7" x14ac:dyDescent="0.3">
      <c r="A1150" s="2">
        <v>1148</v>
      </c>
      <c r="B1150" s="1">
        <f t="shared" si="34"/>
        <v>19.133333333333333</v>
      </c>
      <c r="C1150" s="1">
        <v>11.53</v>
      </c>
      <c r="D1150" s="1">
        <v>20.7806</v>
      </c>
      <c r="E1150" s="1">
        <v>157.8734</v>
      </c>
      <c r="F1150" s="1">
        <v>0.41412199999999999</v>
      </c>
      <c r="G1150" s="1">
        <f t="shared" si="35"/>
        <v>12.633524499999993</v>
      </c>
    </row>
    <row r="1151" spans="1:7" x14ac:dyDescent="0.3">
      <c r="A1151" s="2">
        <v>1149</v>
      </c>
      <c r="B1151" s="1">
        <f t="shared" si="34"/>
        <v>19.149999999999999</v>
      </c>
      <c r="C1151" s="1">
        <v>10.81</v>
      </c>
      <c r="D1151" s="1">
        <v>20.8126</v>
      </c>
      <c r="E1151" s="1">
        <v>157.8733</v>
      </c>
      <c r="F1151" s="1">
        <v>0.414383</v>
      </c>
      <c r="G1151" s="1">
        <f t="shared" si="35"/>
        <v>12.633624499999996</v>
      </c>
    </row>
    <row r="1152" spans="1:7" x14ac:dyDescent="0.3">
      <c r="A1152" s="2">
        <v>1150</v>
      </c>
      <c r="B1152" s="1">
        <f t="shared" si="34"/>
        <v>19.166666666666668</v>
      </c>
      <c r="C1152" s="1">
        <v>10.06</v>
      </c>
      <c r="D1152" s="1">
        <v>20.692599999999999</v>
      </c>
      <c r="E1152" s="1">
        <v>157.8732</v>
      </c>
      <c r="F1152" s="1">
        <v>0.41581499999999999</v>
      </c>
      <c r="G1152" s="1">
        <f t="shared" si="35"/>
        <v>12.6337245</v>
      </c>
    </row>
    <row r="1153" spans="1:7" x14ac:dyDescent="0.3">
      <c r="A1153" s="2">
        <v>1151</v>
      </c>
      <c r="B1153" s="1">
        <f t="shared" si="34"/>
        <v>19.183333333333334</v>
      </c>
      <c r="C1153" s="1">
        <v>15.04</v>
      </c>
      <c r="D1153" s="1">
        <v>20.5853</v>
      </c>
      <c r="E1153" s="1">
        <v>157.8741</v>
      </c>
      <c r="F1153" s="1">
        <v>0.41533799999999998</v>
      </c>
      <c r="G1153" s="1">
        <f t="shared" si="35"/>
        <v>12.632824499999998</v>
      </c>
    </row>
    <row r="1154" spans="1:7" x14ac:dyDescent="0.3">
      <c r="A1154" s="2">
        <v>1152</v>
      </c>
      <c r="B1154" s="1">
        <f t="shared" ref="B1154:B1158" si="36">A1154/60</f>
        <v>19.2</v>
      </c>
      <c r="C1154" s="1">
        <v>13.89</v>
      </c>
      <c r="D1154" s="1">
        <v>20.682200000000002</v>
      </c>
      <c r="E1154" s="1">
        <v>157.87559999999999</v>
      </c>
      <c r="F1154" s="1">
        <v>0.40823799999999999</v>
      </c>
      <c r="G1154" s="1">
        <f t="shared" si="35"/>
        <v>12.631324500000005</v>
      </c>
    </row>
    <row r="1155" spans="1:7" x14ac:dyDescent="0.3">
      <c r="A1155" s="2">
        <v>1153</v>
      </c>
      <c r="B1155" s="1">
        <f t="shared" si="36"/>
        <v>19.216666666666665</v>
      </c>
      <c r="C1155" s="1">
        <v>10.84</v>
      </c>
      <c r="D1155" s="1">
        <v>20.707599999999999</v>
      </c>
      <c r="E1155" s="1">
        <v>157.87710000000001</v>
      </c>
      <c r="F1155" s="1">
        <v>0.403756</v>
      </c>
      <c r="G1155" s="1">
        <f t="shared" ref="G1155:G1158" si="37">-E1155+170.5069245</f>
        <v>12.629824499999984</v>
      </c>
    </row>
    <row r="1156" spans="1:7" x14ac:dyDescent="0.3">
      <c r="A1156" s="2">
        <v>1154</v>
      </c>
      <c r="B1156" s="1">
        <f t="shared" si="36"/>
        <v>19.233333333333334</v>
      </c>
      <c r="C1156" s="1">
        <v>13.83</v>
      </c>
      <c r="D1156" s="1">
        <v>20.685600000000001</v>
      </c>
      <c r="E1156" s="1">
        <v>157.8775</v>
      </c>
      <c r="F1156" s="1">
        <v>0.39881800000000001</v>
      </c>
      <c r="G1156" s="1">
        <f t="shared" si="37"/>
        <v>12.629424499999999</v>
      </c>
    </row>
    <row r="1157" spans="1:7" x14ac:dyDescent="0.3">
      <c r="A1157" s="2">
        <v>1155</v>
      </c>
      <c r="B1157" s="1">
        <f t="shared" si="36"/>
        <v>19.25</v>
      </c>
      <c r="C1157" s="1">
        <v>11.78</v>
      </c>
      <c r="D1157" s="1">
        <v>20.6069</v>
      </c>
      <c r="E1157" s="1">
        <v>157.8777</v>
      </c>
      <c r="F1157" s="1">
        <v>0.37600099999999997</v>
      </c>
      <c r="G1157" s="1">
        <f t="shared" si="37"/>
        <v>12.629224499999992</v>
      </c>
    </row>
    <row r="1158" spans="1:7" x14ac:dyDescent="0.3">
      <c r="A1158" s="2">
        <v>1156</v>
      </c>
      <c r="B1158" s="1">
        <f t="shared" si="36"/>
        <v>19.266666666666666</v>
      </c>
      <c r="C1158" s="1">
        <v>9.9600000000000009</v>
      </c>
      <c r="D1158" s="1">
        <v>20.5349</v>
      </c>
      <c r="E1158" s="1">
        <v>157.87899999999999</v>
      </c>
      <c r="F1158" s="1">
        <v>0.37762000000000001</v>
      </c>
      <c r="G1158" s="1">
        <f t="shared" si="37"/>
        <v>12.627924500000006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0EC83-A9A6-4129-BDB1-3F4B69F69CC1}">
  <dimension ref="A1:G1145"/>
  <sheetViews>
    <sheetView workbookViewId="0">
      <selection activeCell="I5" sqref="I5"/>
    </sheetView>
  </sheetViews>
  <sheetFormatPr defaultRowHeight="14.4" x14ac:dyDescent="0.3"/>
  <cols>
    <col min="1" max="1" width="13.5546875" customWidth="1"/>
    <col min="2" max="2" width="12.21875" customWidth="1"/>
    <col min="3" max="3" width="14.109375" customWidth="1"/>
    <col min="4" max="4" width="17.77734375" customWidth="1"/>
    <col min="5" max="5" width="15.33203125" customWidth="1"/>
    <col min="6" max="6" width="17.6640625" customWidth="1"/>
    <col min="7" max="7" width="17.5546875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2">
        <v>0</v>
      </c>
      <c r="B2" s="1">
        <f t="shared" ref="B2:B65" si="0">A2/60</f>
        <v>0</v>
      </c>
      <c r="C2" s="1">
        <v>0.33</v>
      </c>
      <c r="D2" s="1">
        <v>20.852</v>
      </c>
      <c r="E2" s="1">
        <v>170.89590000000001</v>
      </c>
      <c r="F2" s="1">
        <v>0.13613500000000001</v>
      </c>
      <c r="G2" s="1">
        <f>-E2+170.9031325</f>
        <v>7.2324999999864303E-3</v>
      </c>
    </row>
    <row r="3" spans="1:7" x14ac:dyDescent="0.3">
      <c r="A3" s="2">
        <v>1</v>
      </c>
      <c r="B3" s="1">
        <f t="shared" si="0"/>
        <v>1.6666666666666666E-2</v>
      </c>
      <c r="C3" s="1">
        <v>-0.77</v>
      </c>
      <c r="D3" s="1">
        <v>20.843299999999999</v>
      </c>
      <c r="E3" s="1">
        <v>170.8948</v>
      </c>
      <c r="F3" s="1">
        <v>0.22923099999999999</v>
      </c>
      <c r="G3" s="1">
        <f t="shared" ref="G3:G66" si="1">-E3+170.9031325</f>
        <v>8.3324999999945248E-3</v>
      </c>
    </row>
    <row r="4" spans="1:7" x14ac:dyDescent="0.3">
      <c r="A4" s="2">
        <v>2</v>
      </c>
      <c r="B4" s="1">
        <f t="shared" si="0"/>
        <v>3.3333333333333333E-2</v>
      </c>
      <c r="C4" s="1">
        <v>0.9</v>
      </c>
      <c r="D4" s="1">
        <v>20.610700000000001</v>
      </c>
      <c r="E4" s="1">
        <v>170.89330000000001</v>
      </c>
      <c r="F4" s="1">
        <v>0.25238899999999997</v>
      </c>
      <c r="G4" s="1">
        <f t="shared" si="1"/>
        <v>9.8324999999874763E-3</v>
      </c>
    </row>
    <row r="5" spans="1:7" x14ac:dyDescent="0.3">
      <c r="A5" s="2">
        <v>3</v>
      </c>
      <c r="B5" s="1">
        <f t="shared" si="0"/>
        <v>0.05</v>
      </c>
      <c r="C5" s="1">
        <v>2.62</v>
      </c>
      <c r="D5" s="1">
        <v>20.6907</v>
      </c>
      <c r="E5" s="1">
        <v>170.8914</v>
      </c>
      <c r="F5" s="1">
        <v>0.27637600000000001</v>
      </c>
      <c r="G5" s="1">
        <f t="shared" si="1"/>
        <v>1.1732499999993706E-2</v>
      </c>
    </row>
    <row r="6" spans="1:7" x14ac:dyDescent="0.3">
      <c r="A6" s="2">
        <v>4</v>
      </c>
      <c r="B6" s="1">
        <f t="shared" si="0"/>
        <v>6.6666666666666666E-2</v>
      </c>
      <c r="C6" s="1">
        <v>2.5099999999999998</v>
      </c>
      <c r="D6" s="1">
        <v>20.787600000000001</v>
      </c>
      <c r="E6" s="1">
        <v>170.8904</v>
      </c>
      <c r="F6" s="1">
        <v>0.30956400000000001</v>
      </c>
      <c r="G6" s="1">
        <f t="shared" si="1"/>
        <v>1.2732499999998481E-2</v>
      </c>
    </row>
    <row r="7" spans="1:7" x14ac:dyDescent="0.3">
      <c r="A7" s="2">
        <v>5</v>
      </c>
      <c r="B7" s="1">
        <f t="shared" si="0"/>
        <v>8.3333333333333329E-2</v>
      </c>
      <c r="C7" s="1">
        <v>7.28</v>
      </c>
      <c r="D7" s="1">
        <v>20.704999999999998</v>
      </c>
      <c r="E7" s="1">
        <v>170.88990000000001</v>
      </c>
      <c r="F7" s="1">
        <v>0.32752399999999998</v>
      </c>
      <c r="G7" s="1">
        <f t="shared" si="1"/>
        <v>1.3232499999986658E-2</v>
      </c>
    </row>
    <row r="8" spans="1:7" x14ac:dyDescent="0.3">
      <c r="A8" s="2">
        <v>6</v>
      </c>
      <c r="B8" s="1">
        <f t="shared" si="0"/>
        <v>0.1</v>
      </c>
      <c r="C8" s="1">
        <v>8.89</v>
      </c>
      <c r="D8" s="1">
        <v>20.570900000000002</v>
      </c>
      <c r="E8" s="1">
        <v>170.8903</v>
      </c>
      <c r="F8" s="1">
        <v>0.36691400000000002</v>
      </c>
      <c r="G8" s="1">
        <f t="shared" si="1"/>
        <v>1.2832500000001801E-2</v>
      </c>
    </row>
    <row r="9" spans="1:7" x14ac:dyDescent="0.3">
      <c r="A9" s="2">
        <v>7</v>
      </c>
      <c r="B9" s="1">
        <f t="shared" si="0"/>
        <v>0.11666666666666667</v>
      </c>
      <c r="C9" s="1">
        <v>9.4600000000000009</v>
      </c>
      <c r="D9" s="1">
        <v>20.538900000000002</v>
      </c>
      <c r="E9" s="1">
        <v>170.89060000000001</v>
      </c>
      <c r="F9" s="1">
        <v>0.40129100000000001</v>
      </c>
      <c r="G9" s="1">
        <f t="shared" si="1"/>
        <v>1.2532499999991842E-2</v>
      </c>
    </row>
    <row r="10" spans="1:7" x14ac:dyDescent="0.3">
      <c r="A10" s="2">
        <v>8</v>
      </c>
      <c r="B10" s="1">
        <f t="shared" si="0"/>
        <v>0.13333333333333333</v>
      </c>
      <c r="C10" s="1">
        <v>13.78</v>
      </c>
      <c r="D10" s="1">
        <v>20.624700000000001</v>
      </c>
      <c r="E10" s="1">
        <v>170.89009999999999</v>
      </c>
      <c r="F10" s="1">
        <v>0.436693</v>
      </c>
      <c r="G10" s="1">
        <f t="shared" si="1"/>
        <v>1.303250000000844E-2</v>
      </c>
    </row>
    <row r="11" spans="1:7" x14ac:dyDescent="0.3">
      <c r="A11" s="2">
        <v>9</v>
      </c>
      <c r="B11" s="1">
        <f t="shared" si="0"/>
        <v>0.15</v>
      </c>
      <c r="C11" s="1">
        <v>19.13</v>
      </c>
      <c r="D11" s="1">
        <v>20.527899999999999</v>
      </c>
      <c r="E11" s="1">
        <v>170.88929999999999</v>
      </c>
      <c r="F11" s="1">
        <v>0.46454499999999999</v>
      </c>
      <c r="G11" s="1">
        <f t="shared" si="1"/>
        <v>1.3832500000006576E-2</v>
      </c>
    </row>
    <row r="12" spans="1:7" x14ac:dyDescent="0.3">
      <c r="A12" s="2">
        <v>10</v>
      </c>
      <c r="B12" s="1">
        <f t="shared" si="0"/>
        <v>0.16666666666666666</v>
      </c>
      <c r="C12" s="1">
        <v>14.64</v>
      </c>
      <c r="D12" s="1">
        <v>20.466799999999999</v>
      </c>
      <c r="E12" s="1">
        <v>170.88749999999999</v>
      </c>
      <c r="F12" s="1">
        <v>0.493087</v>
      </c>
      <c r="G12" s="1">
        <f t="shared" si="1"/>
        <v>1.5632500000009486E-2</v>
      </c>
    </row>
    <row r="13" spans="1:7" x14ac:dyDescent="0.3">
      <c r="A13" s="2">
        <v>11</v>
      </c>
      <c r="B13" s="1">
        <f t="shared" si="0"/>
        <v>0.18333333333333332</v>
      </c>
      <c r="C13" s="1">
        <v>19.54</v>
      </c>
      <c r="D13" s="1">
        <v>20.5105</v>
      </c>
      <c r="E13" s="1">
        <v>170.88509999999999</v>
      </c>
      <c r="F13" s="1">
        <v>0.51709899999999998</v>
      </c>
      <c r="G13" s="1">
        <f t="shared" si="1"/>
        <v>1.8032500000003893E-2</v>
      </c>
    </row>
    <row r="14" spans="1:7" x14ac:dyDescent="0.3">
      <c r="A14" s="2">
        <v>12</v>
      </c>
      <c r="B14" s="1">
        <f t="shared" si="0"/>
        <v>0.2</v>
      </c>
      <c r="C14" s="1">
        <v>18.14</v>
      </c>
      <c r="D14" s="1">
        <v>20.7455</v>
      </c>
      <c r="E14" s="1">
        <v>170.88319999999999</v>
      </c>
      <c r="F14" s="1">
        <v>0.54331300000000005</v>
      </c>
      <c r="G14" s="1">
        <f t="shared" si="1"/>
        <v>1.9932500000010123E-2</v>
      </c>
    </row>
    <row r="15" spans="1:7" x14ac:dyDescent="0.3">
      <c r="A15" s="2">
        <v>13</v>
      </c>
      <c r="B15" s="1">
        <f t="shared" si="0"/>
        <v>0.21666666666666667</v>
      </c>
      <c r="C15" s="1">
        <v>20.12</v>
      </c>
      <c r="D15" s="1">
        <v>20.907299999999999</v>
      </c>
      <c r="E15" s="1">
        <v>170.88200000000001</v>
      </c>
      <c r="F15" s="1">
        <v>0.56004399999999999</v>
      </c>
      <c r="G15" s="1">
        <f t="shared" si="1"/>
        <v>2.1132499999993115E-2</v>
      </c>
    </row>
    <row r="16" spans="1:7" x14ac:dyDescent="0.3">
      <c r="A16" s="2">
        <v>14</v>
      </c>
      <c r="B16" s="1">
        <f t="shared" si="0"/>
        <v>0.23333333333333334</v>
      </c>
      <c r="C16" s="1">
        <v>23.32</v>
      </c>
      <c r="D16" s="1">
        <v>20.954499999999999</v>
      </c>
      <c r="E16" s="1">
        <v>170.88050000000001</v>
      </c>
      <c r="F16" s="1">
        <v>0.58744499999999999</v>
      </c>
      <c r="G16" s="1">
        <f t="shared" si="1"/>
        <v>2.2632499999986067E-2</v>
      </c>
    </row>
    <row r="17" spans="1:7" x14ac:dyDescent="0.3">
      <c r="A17" s="2">
        <v>15</v>
      </c>
      <c r="B17" s="1">
        <f t="shared" si="0"/>
        <v>0.25</v>
      </c>
      <c r="C17" s="1">
        <v>21.38</v>
      </c>
      <c r="D17" s="1">
        <v>20.889800000000001</v>
      </c>
      <c r="E17" s="1">
        <v>170.87880000000001</v>
      </c>
      <c r="F17" s="1">
        <v>0.60067499999999996</v>
      </c>
      <c r="G17" s="1">
        <f t="shared" si="1"/>
        <v>2.4332499999985657E-2</v>
      </c>
    </row>
    <row r="18" spans="1:7" x14ac:dyDescent="0.3">
      <c r="A18" s="2">
        <v>16</v>
      </c>
      <c r="B18" s="1">
        <f t="shared" si="0"/>
        <v>0.26666666666666666</v>
      </c>
      <c r="C18" s="1">
        <v>18.21</v>
      </c>
      <c r="D18" s="1">
        <v>20.973400000000002</v>
      </c>
      <c r="E18" s="1">
        <v>170.87690000000001</v>
      </c>
      <c r="F18" s="1">
        <v>0.62104499999999996</v>
      </c>
      <c r="G18" s="1">
        <f t="shared" si="1"/>
        <v>2.6232499999991887E-2</v>
      </c>
    </row>
    <row r="19" spans="1:7" x14ac:dyDescent="0.3">
      <c r="A19" s="2">
        <v>17</v>
      </c>
      <c r="B19" s="1">
        <f t="shared" si="0"/>
        <v>0.28333333333333333</v>
      </c>
      <c r="C19" s="1">
        <v>18.04</v>
      </c>
      <c r="D19" s="1">
        <v>21.090499999999999</v>
      </c>
      <c r="E19" s="1">
        <v>170.87450000000001</v>
      </c>
      <c r="F19" s="1">
        <v>0.63488800000000001</v>
      </c>
      <c r="G19" s="1">
        <f t="shared" si="1"/>
        <v>2.8632499999986294E-2</v>
      </c>
    </row>
    <row r="20" spans="1:7" x14ac:dyDescent="0.3">
      <c r="A20" s="2">
        <v>18</v>
      </c>
      <c r="B20" s="1">
        <f t="shared" si="0"/>
        <v>0.3</v>
      </c>
      <c r="C20" s="1">
        <v>20.079999999999998</v>
      </c>
      <c r="D20" s="1">
        <v>21.061599999999999</v>
      </c>
      <c r="E20" s="1">
        <v>170.87260000000001</v>
      </c>
      <c r="F20" s="1">
        <v>0.64568199999999998</v>
      </c>
      <c r="G20" s="1">
        <f t="shared" si="1"/>
        <v>3.0532499999992524E-2</v>
      </c>
    </row>
    <row r="21" spans="1:7" x14ac:dyDescent="0.3">
      <c r="A21" s="2">
        <v>19</v>
      </c>
      <c r="B21" s="1">
        <f t="shared" si="0"/>
        <v>0.31666666666666665</v>
      </c>
      <c r="C21" s="1">
        <v>21.32</v>
      </c>
      <c r="D21" s="1">
        <v>21.037600000000001</v>
      </c>
      <c r="E21" s="1">
        <v>170.87090000000001</v>
      </c>
      <c r="F21" s="1">
        <v>0.69048399999999999</v>
      </c>
      <c r="G21" s="1">
        <f t="shared" si="1"/>
        <v>3.2232499999992115E-2</v>
      </c>
    </row>
    <row r="22" spans="1:7" x14ac:dyDescent="0.3">
      <c r="A22" s="2">
        <v>20</v>
      </c>
      <c r="B22" s="1">
        <f t="shared" si="0"/>
        <v>0.33333333333333331</v>
      </c>
      <c r="C22" s="1">
        <v>20.74</v>
      </c>
      <c r="D22" s="1">
        <v>21.111799999999999</v>
      </c>
      <c r="E22" s="1">
        <v>170.87119999999999</v>
      </c>
      <c r="F22" s="1">
        <v>0.71428400000000003</v>
      </c>
      <c r="G22" s="1">
        <f t="shared" si="1"/>
        <v>3.1932500000010577E-2</v>
      </c>
    </row>
    <row r="23" spans="1:7" x14ac:dyDescent="0.3">
      <c r="A23" s="2">
        <v>21</v>
      </c>
      <c r="B23" s="1">
        <f t="shared" si="0"/>
        <v>0.35</v>
      </c>
      <c r="C23" s="1">
        <v>21.04</v>
      </c>
      <c r="D23" s="1">
        <v>21.009599999999999</v>
      </c>
      <c r="E23" s="1">
        <v>170.87200000000001</v>
      </c>
      <c r="F23" s="1">
        <v>0.74243099999999995</v>
      </c>
      <c r="G23" s="1">
        <f t="shared" si="1"/>
        <v>3.113249999998402E-2</v>
      </c>
    </row>
    <row r="24" spans="1:7" x14ac:dyDescent="0.3">
      <c r="A24" s="2">
        <v>22</v>
      </c>
      <c r="B24" s="1">
        <f t="shared" si="0"/>
        <v>0.36666666666666664</v>
      </c>
      <c r="C24" s="1">
        <v>19.850000000000001</v>
      </c>
      <c r="D24" s="1">
        <v>20.887</v>
      </c>
      <c r="E24" s="1">
        <v>170.87270000000001</v>
      </c>
      <c r="F24" s="1">
        <v>0.78941700000000004</v>
      </c>
      <c r="G24" s="1">
        <f t="shared" si="1"/>
        <v>3.0432499999989204E-2</v>
      </c>
    </row>
    <row r="25" spans="1:7" x14ac:dyDescent="0.3">
      <c r="A25" s="2">
        <v>23</v>
      </c>
      <c r="B25" s="1">
        <f t="shared" si="0"/>
        <v>0.38333333333333336</v>
      </c>
      <c r="C25" s="1">
        <v>22.35</v>
      </c>
      <c r="D25" s="1">
        <v>20.6374</v>
      </c>
      <c r="E25" s="1">
        <v>170.8732</v>
      </c>
      <c r="F25" s="1">
        <v>0.80111200000000005</v>
      </c>
      <c r="G25" s="1">
        <f t="shared" si="1"/>
        <v>2.9932500000001028E-2</v>
      </c>
    </row>
    <row r="26" spans="1:7" x14ac:dyDescent="0.3">
      <c r="A26" s="2">
        <v>24</v>
      </c>
      <c r="B26" s="1">
        <f t="shared" si="0"/>
        <v>0.4</v>
      </c>
      <c r="C26" s="1">
        <v>26.33</v>
      </c>
      <c r="D26" s="1">
        <v>20.598500000000001</v>
      </c>
      <c r="E26" s="1">
        <v>170.87350000000001</v>
      </c>
      <c r="F26" s="1">
        <v>0.82953399999999999</v>
      </c>
      <c r="G26" s="1">
        <f t="shared" si="1"/>
        <v>2.9632499999991069E-2</v>
      </c>
    </row>
    <row r="27" spans="1:7" x14ac:dyDescent="0.3">
      <c r="A27" s="2">
        <v>25</v>
      </c>
      <c r="B27" s="1">
        <f t="shared" si="0"/>
        <v>0.41666666666666669</v>
      </c>
      <c r="C27" s="1">
        <v>21.91</v>
      </c>
      <c r="D27" s="1">
        <v>20.537400000000002</v>
      </c>
      <c r="E27" s="1">
        <v>170.8725</v>
      </c>
      <c r="F27" s="1">
        <v>0.84677500000000006</v>
      </c>
      <c r="G27" s="1">
        <f t="shared" si="1"/>
        <v>3.0632499999995844E-2</v>
      </c>
    </row>
    <row r="28" spans="1:7" x14ac:dyDescent="0.3">
      <c r="A28" s="2">
        <v>26</v>
      </c>
      <c r="B28" s="1">
        <f t="shared" si="0"/>
        <v>0.43333333333333335</v>
      </c>
      <c r="C28" s="1">
        <v>23.35</v>
      </c>
      <c r="D28" s="1">
        <v>20.574999999999999</v>
      </c>
      <c r="E28" s="1">
        <v>170.8717</v>
      </c>
      <c r="F28" s="1">
        <v>0.86772400000000005</v>
      </c>
      <c r="G28" s="1">
        <f t="shared" si="1"/>
        <v>3.1432499999993979E-2</v>
      </c>
    </row>
    <row r="29" spans="1:7" x14ac:dyDescent="0.3">
      <c r="A29" s="2">
        <v>27</v>
      </c>
      <c r="B29" s="1">
        <f t="shared" si="0"/>
        <v>0.45</v>
      </c>
      <c r="C29" s="1">
        <v>25.07</v>
      </c>
      <c r="D29" s="1">
        <v>20.519200000000001</v>
      </c>
      <c r="E29" s="1">
        <v>170.87180000000001</v>
      </c>
      <c r="F29" s="1">
        <v>0.88708799999999999</v>
      </c>
      <c r="G29" s="1">
        <f t="shared" si="1"/>
        <v>3.1332499999990659E-2</v>
      </c>
    </row>
    <row r="30" spans="1:7" x14ac:dyDescent="0.3">
      <c r="A30" s="2">
        <v>28</v>
      </c>
      <c r="B30" s="1">
        <f t="shared" si="0"/>
        <v>0.46666666666666667</v>
      </c>
      <c r="C30" s="1">
        <v>26.1</v>
      </c>
      <c r="D30" s="1">
        <v>20.5975</v>
      </c>
      <c r="E30" s="1">
        <v>170.87190000000001</v>
      </c>
      <c r="F30" s="1">
        <v>0.90958399999999995</v>
      </c>
      <c r="G30" s="1">
        <f t="shared" si="1"/>
        <v>3.123249999998734E-2</v>
      </c>
    </row>
    <row r="31" spans="1:7" x14ac:dyDescent="0.3">
      <c r="A31" s="2">
        <v>29</v>
      </c>
      <c r="B31" s="1">
        <f t="shared" si="0"/>
        <v>0.48333333333333334</v>
      </c>
      <c r="C31" s="1">
        <v>25.71</v>
      </c>
      <c r="D31" s="1">
        <v>20.660399999999999</v>
      </c>
      <c r="E31" s="1">
        <v>170.87260000000001</v>
      </c>
      <c r="F31" s="1">
        <v>0.93990600000000002</v>
      </c>
      <c r="G31" s="1">
        <f t="shared" si="1"/>
        <v>3.0532499999992524E-2</v>
      </c>
    </row>
    <row r="32" spans="1:7" x14ac:dyDescent="0.3">
      <c r="A32" s="2">
        <v>30</v>
      </c>
      <c r="B32" s="1">
        <f t="shared" si="0"/>
        <v>0.5</v>
      </c>
      <c r="C32" s="1">
        <v>27.2</v>
      </c>
      <c r="D32" s="1">
        <v>20.649100000000001</v>
      </c>
      <c r="E32" s="1">
        <v>170.87209999999999</v>
      </c>
      <c r="F32" s="1">
        <v>0.97629999999999995</v>
      </c>
      <c r="G32" s="1">
        <f t="shared" si="1"/>
        <v>3.1032500000009122E-2</v>
      </c>
    </row>
    <row r="33" spans="1:7" x14ac:dyDescent="0.3">
      <c r="A33" s="2">
        <v>31</v>
      </c>
      <c r="B33" s="1">
        <f t="shared" si="0"/>
        <v>0.51666666666666672</v>
      </c>
      <c r="C33" s="1">
        <v>28.72</v>
      </c>
      <c r="D33" s="1">
        <v>20.8337</v>
      </c>
      <c r="E33" s="1">
        <v>170.87110000000001</v>
      </c>
      <c r="F33" s="1">
        <v>1.010877</v>
      </c>
      <c r="G33" s="1">
        <f t="shared" si="1"/>
        <v>3.2032499999985475E-2</v>
      </c>
    </row>
    <row r="34" spans="1:7" x14ac:dyDescent="0.3">
      <c r="A34" s="2">
        <v>32</v>
      </c>
      <c r="B34" s="1">
        <f t="shared" si="0"/>
        <v>0.53333333333333333</v>
      </c>
      <c r="C34" s="1">
        <v>24.86</v>
      </c>
      <c r="D34" s="1">
        <v>20.921099999999999</v>
      </c>
      <c r="E34" s="1">
        <v>170.87020000000001</v>
      </c>
      <c r="F34" s="1">
        <v>1.02545</v>
      </c>
      <c r="G34" s="1">
        <f t="shared" si="1"/>
        <v>3.2932499999986931E-2</v>
      </c>
    </row>
    <row r="35" spans="1:7" x14ac:dyDescent="0.3">
      <c r="A35" s="2">
        <v>33</v>
      </c>
      <c r="B35" s="1">
        <f t="shared" si="0"/>
        <v>0.55000000000000004</v>
      </c>
      <c r="C35" s="1">
        <v>26.48</v>
      </c>
      <c r="D35" s="1">
        <v>21.0106</v>
      </c>
      <c r="E35" s="1">
        <v>170.869</v>
      </c>
      <c r="F35" s="1">
        <v>1.0546599999999999</v>
      </c>
      <c r="G35" s="1">
        <f t="shared" si="1"/>
        <v>3.4132499999998345E-2</v>
      </c>
    </row>
    <row r="36" spans="1:7" x14ac:dyDescent="0.3">
      <c r="A36" s="2">
        <v>34</v>
      </c>
      <c r="B36" s="1">
        <f t="shared" si="0"/>
        <v>0.56666666666666665</v>
      </c>
      <c r="C36" s="1">
        <v>25.64</v>
      </c>
      <c r="D36" s="1">
        <v>20.960799999999999</v>
      </c>
      <c r="E36" s="1">
        <v>170.86799999999999</v>
      </c>
      <c r="F36" s="1">
        <v>1.0786199999999999</v>
      </c>
      <c r="G36" s="1">
        <f t="shared" si="1"/>
        <v>3.513250000000312E-2</v>
      </c>
    </row>
    <row r="37" spans="1:7" x14ac:dyDescent="0.3">
      <c r="A37" s="2">
        <v>35</v>
      </c>
      <c r="B37" s="1">
        <f t="shared" si="0"/>
        <v>0.58333333333333337</v>
      </c>
      <c r="C37" s="1">
        <v>29.54</v>
      </c>
      <c r="D37" s="1">
        <v>21.1374</v>
      </c>
      <c r="E37" s="1">
        <v>170.86760000000001</v>
      </c>
      <c r="F37" s="1">
        <v>1.0756950000000001</v>
      </c>
      <c r="G37" s="1">
        <f t="shared" si="1"/>
        <v>3.5532499999987976E-2</v>
      </c>
    </row>
    <row r="38" spans="1:7" x14ac:dyDescent="0.3">
      <c r="A38" s="2">
        <v>36</v>
      </c>
      <c r="B38" s="1">
        <f t="shared" si="0"/>
        <v>0.6</v>
      </c>
      <c r="C38" s="1">
        <v>30.37</v>
      </c>
      <c r="D38" s="1">
        <v>21.1144</v>
      </c>
      <c r="E38" s="1">
        <v>170.86670000000001</v>
      </c>
      <c r="F38" s="1">
        <v>1.0917939999999999</v>
      </c>
      <c r="G38" s="1">
        <f t="shared" si="1"/>
        <v>3.6432499999989432E-2</v>
      </c>
    </row>
    <row r="39" spans="1:7" x14ac:dyDescent="0.3">
      <c r="A39" s="2">
        <v>37</v>
      </c>
      <c r="B39" s="1">
        <f t="shared" si="0"/>
        <v>0.6166666666666667</v>
      </c>
      <c r="C39" s="1">
        <v>29.79</v>
      </c>
      <c r="D39" s="1">
        <v>21.1159</v>
      </c>
      <c r="E39" s="1">
        <v>170.8655</v>
      </c>
      <c r="F39" s="1">
        <v>1.080328</v>
      </c>
      <c r="G39" s="1">
        <f t="shared" si="1"/>
        <v>3.7632500000000846E-2</v>
      </c>
    </row>
    <row r="40" spans="1:7" x14ac:dyDescent="0.3">
      <c r="A40" s="2">
        <v>38</v>
      </c>
      <c r="B40" s="1">
        <f t="shared" si="0"/>
        <v>0.6333333333333333</v>
      </c>
      <c r="C40" s="1">
        <v>30.8</v>
      </c>
      <c r="D40" s="1">
        <v>21.0518</v>
      </c>
      <c r="E40" s="1">
        <v>170.86439999999999</v>
      </c>
      <c r="F40" s="1">
        <v>1.088616</v>
      </c>
      <c r="G40" s="1">
        <f t="shared" si="1"/>
        <v>3.873250000000894E-2</v>
      </c>
    </row>
    <row r="41" spans="1:7" x14ac:dyDescent="0.3">
      <c r="A41" s="2">
        <v>39</v>
      </c>
      <c r="B41" s="1">
        <f t="shared" si="0"/>
        <v>0.65</v>
      </c>
      <c r="C41" s="1">
        <v>31.53</v>
      </c>
      <c r="D41" s="1">
        <v>21.145299999999999</v>
      </c>
      <c r="E41" s="1">
        <v>170.86359999999999</v>
      </c>
      <c r="F41" s="1">
        <v>1.0975109999999999</v>
      </c>
      <c r="G41" s="1">
        <f t="shared" si="1"/>
        <v>3.9532500000007076E-2</v>
      </c>
    </row>
    <row r="42" spans="1:7" x14ac:dyDescent="0.3">
      <c r="A42" s="2">
        <v>40</v>
      </c>
      <c r="B42" s="1">
        <f t="shared" si="0"/>
        <v>0.66666666666666663</v>
      </c>
      <c r="C42" s="1">
        <v>33.74</v>
      </c>
      <c r="D42" s="1">
        <v>21.1479</v>
      </c>
      <c r="E42" s="1">
        <v>170.8629</v>
      </c>
      <c r="F42" s="1">
        <v>1.1104959999999999</v>
      </c>
      <c r="G42" s="1">
        <f t="shared" si="1"/>
        <v>4.0232500000001892E-2</v>
      </c>
    </row>
    <row r="43" spans="1:7" x14ac:dyDescent="0.3">
      <c r="A43" s="2">
        <v>41</v>
      </c>
      <c r="B43" s="1">
        <f t="shared" si="0"/>
        <v>0.68333333333333335</v>
      </c>
      <c r="C43" s="1">
        <v>29.09</v>
      </c>
      <c r="D43" s="1">
        <v>21.201000000000001</v>
      </c>
      <c r="E43" s="1">
        <v>170.86250000000001</v>
      </c>
      <c r="F43" s="1">
        <v>1.1175280000000001</v>
      </c>
      <c r="G43" s="1">
        <f t="shared" si="1"/>
        <v>4.0632499999986749E-2</v>
      </c>
    </row>
    <row r="44" spans="1:7" x14ac:dyDescent="0.3">
      <c r="A44" s="2">
        <v>42</v>
      </c>
      <c r="B44" s="1">
        <f t="shared" si="0"/>
        <v>0.7</v>
      </c>
      <c r="C44" s="1">
        <v>28.44</v>
      </c>
      <c r="D44" s="1">
        <v>21.1356</v>
      </c>
      <c r="E44" s="1">
        <v>170.86259999999999</v>
      </c>
      <c r="F44" s="1">
        <v>1.1525780000000001</v>
      </c>
      <c r="G44" s="1">
        <f t="shared" si="1"/>
        <v>4.0532500000011851E-2</v>
      </c>
    </row>
    <row r="45" spans="1:7" x14ac:dyDescent="0.3">
      <c r="A45" s="2">
        <v>43</v>
      </c>
      <c r="B45" s="1">
        <f t="shared" si="0"/>
        <v>0.71666666666666667</v>
      </c>
      <c r="C45" s="1">
        <v>30.85</v>
      </c>
      <c r="D45" s="1">
        <v>21.1416</v>
      </c>
      <c r="E45" s="1">
        <v>170.8631</v>
      </c>
      <c r="F45" s="1">
        <v>1.1688780000000001</v>
      </c>
      <c r="G45" s="1">
        <f t="shared" si="1"/>
        <v>4.0032499999995252E-2</v>
      </c>
    </row>
    <row r="46" spans="1:7" x14ac:dyDescent="0.3">
      <c r="A46" s="2">
        <v>44</v>
      </c>
      <c r="B46" s="1">
        <f t="shared" si="0"/>
        <v>0.73333333333333328</v>
      </c>
      <c r="C46" s="1">
        <v>31.21</v>
      </c>
      <c r="D46" s="1">
        <v>21.204799999999999</v>
      </c>
      <c r="E46" s="1">
        <v>170.86320000000001</v>
      </c>
      <c r="F46" s="1">
        <v>1.23515</v>
      </c>
      <c r="G46" s="1">
        <f t="shared" si="1"/>
        <v>3.9932499999991933E-2</v>
      </c>
    </row>
    <row r="47" spans="1:7" x14ac:dyDescent="0.3">
      <c r="A47" s="2">
        <v>45</v>
      </c>
      <c r="B47" s="1">
        <f t="shared" si="0"/>
        <v>0.75</v>
      </c>
      <c r="C47" s="1">
        <v>33.479999999999997</v>
      </c>
      <c r="D47" s="1">
        <v>21.125499999999999</v>
      </c>
      <c r="E47" s="1">
        <v>170.86279999999999</v>
      </c>
      <c r="F47" s="1">
        <v>1.2609250000000001</v>
      </c>
      <c r="G47" s="1">
        <f t="shared" si="1"/>
        <v>4.0332500000005211E-2</v>
      </c>
    </row>
    <row r="48" spans="1:7" x14ac:dyDescent="0.3">
      <c r="A48" s="2">
        <v>46</v>
      </c>
      <c r="B48" s="1">
        <f t="shared" si="0"/>
        <v>0.76666666666666672</v>
      </c>
      <c r="C48" s="1">
        <v>34.25</v>
      </c>
      <c r="D48" s="1">
        <v>21.121099999999998</v>
      </c>
      <c r="E48" s="1">
        <v>170.8621</v>
      </c>
      <c r="F48" s="1">
        <v>1.341917</v>
      </c>
      <c r="G48" s="1">
        <f t="shared" si="1"/>
        <v>4.1032500000000027E-2</v>
      </c>
    </row>
    <row r="49" spans="1:7" x14ac:dyDescent="0.3">
      <c r="A49" s="2">
        <v>47</v>
      </c>
      <c r="B49" s="1">
        <f t="shared" si="0"/>
        <v>0.78333333333333333</v>
      </c>
      <c r="C49" s="1">
        <v>31.06</v>
      </c>
      <c r="D49" s="1">
        <v>21.218699999999998</v>
      </c>
      <c r="E49" s="1">
        <v>170.8613</v>
      </c>
      <c r="F49" s="1">
        <v>1.3726259999999999</v>
      </c>
      <c r="G49" s="1">
        <f t="shared" si="1"/>
        <v>4.1832499999998163E-2</v>
      </c>
    </row>
    <row r="50" spans="1:7" x14ac:dyDescent="0.3">
      <c r="A50" s="2">
        <v>48</v>
      </c>
      <c r="B50" s="1">
        <f t="shared" si="0"/>
        <v>0.8</v>
      </c>
      <c r="C50" s="1">
        <v>35.020000000000003</v>
      </c>
      <c r="D50" s="1">
        <v>21.141100000000002</v>
      </c>
      <c r="E50" s="1">
        <v>170.8605</v>
      </c>
      <c r="F50" s="1">
        <v>1.405437</v>
      </c>
      <c r="G50" s="1">
        <f t="shared" si="1"/>
        <v>4.2632499999996298E-2</v>
      </c>
    </row>
    <row r="51" spans="1:7" x14ac:dyDescent="0.3">
      <c r="A51" s="2">
        <v>49</v>
      </c>
      <c r="B51" s="1">
        <f t="shared" si="0"/>
        <v>0.81666666666666665</v>
      </c>
      <c r="C51" s="1">
        <v>35.4</v>
      </c>
      <c r="D51" s="1">
        <v>21.032399999999999</v>
      </c>
      <c r="E51" s="1">
        <v>170.8586</v>
      </c>
      <c r="F51" s="1">
        <v>1.4064190000000001</v>
      </c>
      <c r="G51" s="1">
        <f t="shared" si="1"/>
        <v>4.4532500000002528E-2</v>
      </c>
    </row>
    <row r="52" spans="1:7" x14ac:dyDescent="0.3">
      <c r="A52" s="2">
        <v>50</v>
      </c>
      <c r="B52" s="1">
        <f t="shared" si="0"/>
        <v>0.83333333333333337</v>
      </c>
      <c r="C52" s="1">
        <v>32.9</v>
      </c>
      <c r="D52" s="1">
        <v>21.084900000000001</v>
      </c>
      <c r="E52" s="1">
        <v>170.85589999999999</v>
      </c>
      <c r="F52" s="1">
        <v>1.4555959999999999</v>
      </c>
      <c r="G52" s="1">
        <f t="shared" si="1"/>
        <v>4.7232500000006894E-2</v>
      </c>
    </row>
    <row r="53" spans="1:7" x14ac:dyDescent="0.3">
      <c r="A53" s="2">
        <v>51</v>
      </c>
      <c r="B53" s="1">
        <f t="shared" si="0"/>
        <v>0.85</v>
      </c>
      <c r="C53" s="1">
        <v>32.07</v>
      </c>
      <c r="D53" s="1">
        <v>20.945399999999999</v>
      </c>
      <c r="E53" s="1">
        <v>170.85380000000001</v>
      </c>
      <c r="F53" s="1">
        <v>1.481959</v>
      </c>
      <c r="G53" s="1">
        <f t="shared" si="1"/>
        <v>4.9332499999991342E-2</v>
      </c>
    </row>
    <row r="54" spans="1:7" x14ac:dyDescent="0.3">
      <c r="A54" s="2">
        <v>52</v>
      </c>
      <c r="B54" s="1">
        <f t="shared" si="0"/>
        <v>0.8666666666666667</v>
      </c>
      <c r="C54" s="1">
        <v>31.59</v>
      </c>
      <c r="D54" s="1">
        <v>21.076499999999999</v>
      </c>
      <c r="E54" s="1">
        <v>170.85149999999999</v>
      </c>
      <c r="F54" s="1">
        <v>1.545736</v>
      </c>
      <c r="G54" s="1">
        <f t="shared" si="1"/>
        <v>5.163250000001085E-2</v>
      </c>
    </row>
    <row r="55" spans="1:7" x14ac:dyDescent="0.3">
      <c r="A55" s="2">
        <v>53</v>
      </c>
      <c r="B55" s="1">
        <f t="shared" si="0"/>
        <v>0.8833333333333333</v>
      </c>
      <c r="C55" s="1">
        <v>30.44</v>
      </c>
      <c r="D55" s="1">
        <v>21.032</v>
      </c>
      <c r="E55" s="1">
        <v>170.84960000000001</v>
      </c>
      <c r="F55" s="1">
        <v>1.5504519999999999</v>
      </c>
      <c r="G55" s="1">
        <f t="shared" si="1"/>
        <v>5.3532499999988659E-2</v>
      </c>
    </row>
    <row r="56" spans="1:7" x14ac:dyDescent="0.3">
      <c r="A56" s="2">
        <v>54</v>
      </c>
      <c r="B56" s="1">
        <f t="shared" si="0"/>
        <v>0.9</v>
      </c>
      <c r="C56" s="1">
        <v>36.299999999999997</v>
      </c>
      <c r="D56" s="1">
        <v>21.016500000000001</v>
      </c>
      <c r="E56" s="1">
        <v>170.84739999999999</v>
      </c>
      <c r="F56" s="1">
        <v>1.5979099999999999</v>
      </c>
      <c r="G56" s="1">
        <f t="shared" si="1"/>
        <v>5.5732500000004848E-2</v>
      </c>
    </row>
    <row r="57" spans="1:7" x14ac:dyDescent="0.3">
      <c r="A57" s="2">
        <v>55</v>
      </c>
      <c r="B57" s="1">
        <f t="shared" si="0"/>
        <v>0.91666666666666663</v>
      </c>
      <c r="C57" s="1">
        <v>35.979999999999997</v>
      </c>
      <c r="D57" s="1">
        <v>21.052199999999999</v>
      </c>
      <c r="E57" s="1">
        <v>170.846</v>
      </c>
      <c r="F57" s="1">
        <v>1.614242</v>
      </c>
      <c r="G57" s="1">
        <f t="shared" si="1"/>
        <v>5.7132499999994479E-2</v>
      </c>
    </row>
    <row r="58" spans="1:7" x14ac:dyDescent="0.3">
      <c r="A58" s="2">
        <v>56</v>
      </c>
      <c r="B58" s="1">
        <f t="shared" si="0"/>
        <v>0.93333333333333335</v>
      </c>
      <c r="C58" s="1">
        <v>39.4</v>
      </c>
      <c r="D58" s="1">
        <v>21.038499999999999</v>
      </c>
      <c r="E58" s="1">
        <v>170.8449</v>
      </c>
      <c r="F58" s="1">
        <v>1.6189070000000001</v>
      </c>
      <c r="G58" s="1">
        <f t="shared" si="1"/>
        <v>5.8232500000002574E-2</v>
      </c>
    </row>
    <row r="59" spans="1:7" x14ac:dyDescent="0.3">
      <c r="A59" s="2">
        <v>57</v>
      </c>
      <c r="B59" s="1">
        <f t="shared" si="0"/>
        <v>0.95</v>
      </c>
      <c r="C59" s="1">
        <v>40.340000000000003</v>
      </c>
      <c r="D59" s="1">
        <v>20.915700000000001</v>
      </c>
      <c r="E59" s="1">
        <v>170.84389999999999</v>
      </c>
      <c r="F59" s="1">
        <v>1.65706</v>
      </c>
      <c r="G59" s="1">
        <f t="shared" si="1"/>
        <v>5.9232500000007349E-2</v>
      </c>
    </row>
    <row r="60" spans="1:7" x14ac:dyDescent="0.3">
      <c r="A60" s="2">
        <v>58</v>
      </c>
      <c r="B60" s="1">
        <f t="shared" si="0"/>
        <v>0.96666666666666667</v>
      </c>
      <c r="C60" s="1">
        <v>38.17</v>
      </c>
      <c r="D60" s="1">
        <v>20.956199999999999</v>
      </c>
      <c r="E60" s="1">
        <v>170.84299999999999</v>
      </c>
      <c r="F60" s="1">
        <v>1.6257250000000001</v>
      </c>
      <c r="G60" s="1">
        <f t="shared" si="1"/>
        <v>6.0132500000008804E-2</v>
      </c>
    </row>
    <row r="61" spans="1:7" x14ac:dyDescent="0.3">
      <c r="A61" s="2">
        <v>59</v>
      </c>
      <c r="B61" s="1">
        <f t="shared" si="0"/>
        <v>0.98333333333333328</v>
      </c>
      <c r="C61" s="1">
        <v>38.61</v>
      </c>
      <c r="D61" s="1">
        <v>20.976900000000001</v>
      </c>
      <c r="E61" s="1">
        <v>170.84270000000001</v>
      </c>
      <c r="F61" s="1">
        <v>1.6932339999999999</v>
      </c>
      <c r="G61" s="1">
        <f t="shared" si="1"/>
        <v>6.0432499999990341E-2</v>
      </c>
    </row>
    <row r="62" spans="1:7" x14ac:dyDescent="0.3">
      <c r="A62" s="2">
        <v>60</v>
      </c>
      <c r="B62" s="1">
        <f t="shared" si="0"/>
        <v>1</v>
      </c>
      <c r="C62" s="1">
        <v>38.950000000000003</v>
      </c>
      <c r="D62" s="1">
        <v>20.9297</v>
      </c>
      <c r="E62" s="1">
        <v>170.84219999999999</v>
      </c>
      <c r="F62" s="1">
        <v>1.721956</v>
      </c>
      <c r="G62" s="1">
        <f t="shared" si="1"/>
        <v>6.0932500000006939E-2</v>
      </c>
    </row>
    <row r="63" spans="1:7" x14ac:dyDescent="0.3">
      <c r="A63" s="2">
        <v>61</v>
      </c>
      <c r="B63" s="1">
        <f t="shared" si="0"/>
        <v>1.0166666666666666</v>
      </c>
      <c r="C63" s="1">
        <v>39.49</v>
      </c>
      <c r="D63" s="1">
        <v>20.945499999999999</v>
      </c>
      <c r="E63" s="1">
        <v>170.84020000000001</v>
      </c>
      <c r="F63" s="1">
        <v>1.7804709999999999</v>
      </c>
      <c r="G63" s="1">
        <f t="shared" si="1"/>
        <v>6.2932499999988067E-2</v>
      </c>
    </row>
    <row r="64" spans="1:7" x14ac:dyDescent="0.3">
      <c r="A64" s="2">
        <v>62</v>
      </c>
      <c r="B64" s="1">
        <f t="shared" si="0"/>
        <v>1.0333333333333334</v>
      </c>
      <c r="C64" s="1">
        <v>42.75</v>
      </c>
      <c r="D64" s="1">
        <v>20.8796</v>
      </c>
      <c r="E64" s="1">
        <v>170.83760000000001</v>
      </c>
      <c r="F64" s="1">
        <v>1.8352059999999999</v>
      </c>
      <c r="G64" s="1">
        <f t="shared" si="1"/>
        <v>6.5532499999989113E-2</v>
      </c>
    </row>
    <row r="65" spans="1:7" x14ac:dyDescent="0.3">
      <c r="A65" s="2">
        <v>63</v>
      </c>
      <c r="B65" s="1">
        <f t="shared" si="0"/>
        <v>1.05</v>
      </c>
      <c r="C65" s="1">
        <v>44.97</v>
      </c>
      <c r="D65" s="1">
        <v>20.901800000000001</v>
      </c>
      <c r="E65" s="1">
        <v>170.83449999999999</v>
      </c>
      <c r="F65" s="1">
        <v>1.796217</v>
      </c>
      <c r="G65" s="1">
        <f t="shared" si="1"/>
        <v>6.8632500000006758E-2</v>
      </c>
    </row>
    <row r="66" spans="1:7" x14ac:dyDescent="0.3">
      <c r="A66" s="2">
        <v>64</v>
      </c>
      <c r="B66" s="1">
        <f t="shared" ref="B66:B129" si="2">A66/60</f>
        <v>1.0666666666666667</v>
      </c>
      <c r="C66" s="1">
        <v>40.21</v>
      </c>
      <c r="D66" s="1">
        <v>20.845300000000002</v>
      </c>
      <c r="E66" s="1">
        <v>170.8314</v>
      </c>
      <c r="F66" s="1">
        <v>1.845691</v>
      </c>
      <c r="G66" s="1">
        <f t="shared" si="1"/>
        <v>7.173249999999598E-2</v>
      </c>
    </row>
    <row r="67" spans="1:7" x14ac:dyDescent="0.3">
      <c r="A67" s="2">
        <v>65</v>
      </c>
      <c r="B67" s="1">
        <f t="shared" si="2"/>
        <v>1.0833333333333333</v>
      </c>
      <c r="C67" s="1">
        <v>45.5</v>
      </c>
      <c r="D67" s="1">
        <v>20.7074</v>
      </c>
      <c r="E67" s="1">
        <v>170.82820000000001</v>
      </c>
      <c r="F67" s="1">
        <v>2.0503110000000002</v>
      </c>
      <c r="G67" s="1">
        <f t="shared" ref="G67:G130" si="3">-E67+170.9031325</f>
        <v>7.4932499999988522E-2</v>
      </c>
    </row>
    <row r="68" spans="1:7" x14ac:dyDescent="0.3">
      <c r="A68" s="2">
        <v>66</v>
      </c>
      <c r="B68" s="1">
        <f t="shared" si="2"/>
        <v>1.1000000000000001</v>
      </c>
      <c r="C68" s="1">
        <v>45.81</v>
      </c>
      <c r="D68" s="1">
        <v>20.708400000000001</v>
      </c>
      <c r="E68" s="1">
        <v>170.82570000000001</v>
      </c>
      <c r="F68" s="1">
        <v>2.1777820000000001</v>
      </c>
      <c r="G68" s="1">
        <f t="shared" si="3"/>
        <v>7.7432499999986248E-2</v>
      </c>
    </row>
    <row r="69" spans="1:7" x14ac:dyDescent="0.3">
      <c r="A69" s="2">
        <v>67</v>
      </c>
      <c r="B69" s="1">
        <f t="shared" si="2"/>
        <v>1.1166666666666667</v>
      </c>
      <c r="C69" s="1">
        <v>43.66</v>
      </c>
      <c r="D69" s="1">
        <v>20.6675</v>
      </c>
      <c r="E69" s="1">
        <v>170.8229</v>
      </c>
      <c r="F69" s="1">
        <v>2.3261560000000001</v>
      </c>
      <c r="G69" s="1">
        <f t="shared" si="3"/>
        <v>8.0232499999993934E-2</v>
      </c>
    </row>
    <row r="70" spans="1:7" x14ac:dyDescent="0.3">
      <c r="A70" s="2">
        <v>68</v>
      </c>
      <c r="B70" s="1">
        <f t="shared" si="2"/>
        <v>1.1333333333333333</v>
      </c>
      <c r="C70" s="1">
        <v>45.42</v>
      </c>
      <c r="D70" s="1">
        <v>20.6252</v>
      </c>
      <c r="E70" s="1">
        <v>170.81979999999999</v>
      </c>
      <c r="F70" s="1">
        <v>2.4785729999999999</v>
      </c>
      <c r="G70" s="1">
        <f t="shared" si="3"/>
        <v>8.3332500000011578E-2</v>
      </c>
    </row>
    <row r="71" spans="1:7" x14ac:dyDescent="0.3">
      <c r="A71" s="2">
        <v>69</v>
      </c>
      <c r="B71" s="1">
        <f t="shared" si="2"/>
        <v>1.1499999999999999</v>
      </c>
      <c r="C71" s="1">
        <v>46.37</v>
      </c>
      <c r="D71" s="1">
        <v>20.633900000000001</v>
      </c>
      <c r="E71" s="1">
        <v>170.81649999999999</v>
      </c>
      <c r="F71" s="1">
        <v>2.6091639999999998</v>
      </c>
      <c r="G71" s="1">
        <f t="shared" si="3"/>
        <v>8.663250000000744E-2</v>
      </c>
    </row>
    <row r="72" spans="1:7" x14ac:dyDescent="0.3">
      <c r="A72" s="2">
        <v>70</v>
      </c>
      <c r="B72" s="1">
        <f t="shared" si="2"/>
        <v>1.1666666666666667</v>
      </c>
      <c r="C72" s="1">
        <v>46.11</v>
      </c>
      <c r="D72" s="1">
        <v>20.579799999999999</v>
      </c>
      <c r="E72" s="1">
        <v>170.8141</v>
      </c>
      <c r="F72" s="1">
        <v>2.6359689999999998</v>
      </c>
      <c r="G72" s="1">
        <f t="shared" si="3"/>
        <v>8.9032500000001846E-2</v>
      </c>
    </row>
    <row r="73" spans="1:7" x14ac:dyDescent="0.3">
      <c r="A73" s="2">
        <v>71</v>
      </c>
      <c r="B73" s="1">
        <f t="shared" si="2"/>
        <v>1.1833333333333333</v>
      </c>
      <c r="C73" s="1">
        <v>46.54</v>
      </c>
      <c r="D73" s="1">
        <v>20.5594</v>
      </c>
      <c r="E73" s="1">
        <v>170.8115</v>
      </c>
      <c r="F73" s="1">
        <v>2.722801</v>
      </c>
      <c r="G73" s="1">
        <f t="shared" si="3"/>
        <v>9.1632500000002892E-2</v>
      </c>
    </row>
    <row r="74" spans="1:7" x14ac:dyDescent="0.3">
      <c r="A74" s="2">
        <v>72</v>
      </c>
      <c r="B74" s="1">
        <f t="shared" si="2"/>
        <v>1.2</v>
      </c>
      <c r="C74" s="1">
        <v>46.09</v>
      </c>
      <c r="D74" s="1">
        <v>20.537500000000001</v>
      </c>
      <c r="E74" s="1">
        <v>170.80950000000001</v>
      </c>
      <c r="F74" s="1">
        <v>2.7294529999999999</v>
      </c>
      <c r="G74" s="1">
        <f t="shared" si="3"/>
        <v>9.363249999998402E-2</v>
      </c>
    </row>
    <row r="75" spans="1:7" x14ac:dyDescent="0.3">
      <c r="A75" s="2">
        <v>73</v>
      </c>
      <c r="B75" s="1">
        <f t="shared" si="2"/>
        <v>1.2166666666666666</v>
      </c>
      <c r="C75" s="1">
        <v>51.02</v>
      </c>
      <c r="D75" s="1">
        <v>20.552700000000002</v>
      </c>
      <c r="E75" s="1">
        <v>170.80590000000001</v>
      </c>
      <c r="F75" s="1">
        <v>2.7502689999999999</v>
      </c>
      <c r="G75" s="1">
        <f t="shared" si="3"/>
        <v>9.7232499999989841E-2</v>
      </c>
    </row>
    <row r="76" spans="1:7" x14ac:dyDescent="0.3">
      <c r="A76" s="2">
        <v>74</v>
      </c>
      <c r="B76" s="1">
        <f t="shared" si="2"/>
        <v>1.2333333333333334</v>
      </c>
      <c r="C76" s="1">
        <v>56.39</v>
      </c>
      <c r="D76" s="1">
        <v>20.541699999999999</v>
      </c>
      <c r="E76" s="1">
        <v>170.80260000000001</v>
      </c>
      <c r="F76" s="1">
        <v>2.8196279999999998</v>
      </c>
      <c r="G76" s="1">
        <f t="shared" si="3"/>
        <v>0.1005324999999857</v>
      </c>
    </row>
    <row r="77" spans="1:7" x14ac:dyDescent="0.3">
      <c r="A77" s="2">
        <v>75</v>
      </c>
      <c r="B77" s="1">
        <f t="shared" si="2"/>
        <v>1.25</v>
      </c>
      <c r="C77" s="1">
        <v>53.36</v>
      </c>
      <c r="D77" s="1">
        <v>20.652999999999999</v>
      </c>
      <c r="E77" s="1">
        <v>170.80009999999999</v>
      </c>
      <c r="F77" s="1">
        <v>2.8939339999999998</v>
      </c>
      <c r="G77" s="1">
        <f t="shared" si="3"/>
        <v>0.10303250000001185</v>
      </c>
    </row>
    <row r="78" spans="1:7" x14ac:dyDescent="0.3">
      <c r="A78" s="2">
        <v>76</v>
      </c>
      <c r="B78" s="1">
        <f t="shared" si="2"/>
        <v>1.2666666666666666</v>
      </c>
      <c r="C78" s="1">
        <v>53.6</v>
      </c>
      <c r="D78" s="1">
        <v>20.6266</v>
      </c>
      <c r="E78" s="1">
        <v>170.79570000000001</v>
      </c>
      <c r="F78" s="1">
        <v>2.8787090000000002</v>
      </c>
      <c r="G78" s="1">
        <f t="shared" si="3"/>
        <v>0.10743249999998739</v>
      </c>
    </row>
    <row r="79" spans="1:7" x14ac:dyDescent="0.3">
      <c r="A79" s="2">
        <v>77</v>
      </c>
      <c r="B79" s="1">
        <f t="shared" si="2"/>
        <v>1.2833333333333334</v>
      </c>
      <c r="C79" s="1">
        <v>58.25</v>
      </c>
      <c r="D79" s="1">
        <v>20.672899999999998</v>
      </c>
      <c r="E79" s="1">
        <v>170.79220000000001</v>
      </c>
      <c r="F79" s="1">
        <v>2.8703799999999999</v>
      </c>
      <c r="G79" s="1">
        <f t="shared" si="3"/>
        <v>0.11093249999998989</v>
      </c>
    </row>
    <row r="80" spans="1:7" x14ac:dyDescent="0.3">
      <c r="A80" s="2">
        <v>78</v>
      </c>
      <c r="B80" s="1">
        <f t="shared" si="2"/>
        <v>1.3</v>
      </c>
      <c r="C80" s="1">
        <v>58.93</v>
      </c>
      <c r="D80" s="1">
        <v>20.604500000000002</v>
      </c>
      <c r="E80" s="1">
        <v>170.78870000000001</v>
      </c>
      <c r="F80" s="1">
        <v>2.904773</v>
      </c>
      <c r="G80" s="1">
        <f t="shared" si="3"/>
        <v>0.11443249999999239</v>
      </c>
    </row>
    <row r="81" spans="1:7" x14ac:dyDescent="0.3">
      <c r="A81" s="2">
        <v>79</v>
      </c>
      <c r="B81" s="1">
        <f t="shared" si="2"/>
        <v>1.3166666666666667</v>
      </c>
      <c r="C81" s="1">
        <v>57.38</v>
      </c>
      <c r="D81" s="1">
        <v>20.546199999999999</v>
      </c>
      <c r="E81" s="1">
        <v>170.78620000000001</v>
      </c>
      <c r="F81" s="1">
        <v>2.9039000000000001</v>
      </c>
      <c r="G81" s="1">
        <f t="shared" si="3"/>
        <v>0.11693249999999011</v>
      </c>
    </row>
    <row r="82" spans="1:7" x14ac:dyDescent="0.3">
      <c r="A82" s="2">
        <v>80</v>
      </c>
      <c r="B82" s="1">
        <f t="shared" si="2"/>
        <v>1.3333333333333333</v>
      </c>
      <c r="C82" s="1">
        <v>61.25</v>
      </c>
      <c r="D82" s="1">
        <v>20.556000000000001</v>
      </c>
      <c r="E82" s="1">
        <v>170.7834</v>
      </c>
      <c r="F82" s="1">
        <v>2.9760789999999999</v>
      </c>
      <c r="G82" s="1">
        <f t="shared" si="3"/>
        <v>0.1197324999999978</v>
      </c>
    </row>
    <row r="83" spans="1:7" x14ac:dyDescent="0.3">
      <c r="A83" s="2">
        <v>81</v>
      </c>
      <c r="B83" s="1">
        <f t="shared" si="2"/>
        <v>1.35</v>
      </c>
      <c r="C83" s="1">
        <v>64.87</v>
      </c>
      <c r="D83" s="1">
        <v>20.497299999999999</v>
      </c>
      <c r="E83" s="1">
        <v>170.7808</v>
      </c>
      <c r="F83" s="1">
        <v>2.926892</v>
      </c>
      <c r="G83" s="1">
        <f t="shared" si="3"/>
        <v>0.12233249999999884</v>
      </c>
    </row>
    <row r="84" spans="1:7" x14ac:dyDescent="0.3">
      <c r="A84" s="2">
        <v>82</v>
      </c>
      <c r="B84" s="1">
        <f t="shared" si="2"/>
        <v>1.3666666666666667</v>
      </c>
      <c r="C84" s="1">
        <v>63.54</v>
      </c>
      <c r="D84" s="1">
        <v>20.505199999999999</v>
      </c>
      <c r="E84" s="1">
        <v>170.7774</v>
      </c>
      <c r="F84" s="1">
        <v>2.6142639999999999</v>
      </c>
      <c r="G84" s="1">
        <f t="shared" si="3"/>
        <v>0.12573249999999803</v>
      </c>
    </row>
    <row r="85" spans="1:7" x14ac:dyDescent="0.3">
      <c r="A85" s="2">
        <v>83</v>
      </c>
      <c r="B85" s="1">
        <f t="shared" si="2"/>
        <v>1.3833333333333333</v>
      </c>
      <c r="C85" s="1">
        <v>63.64</v>
      </c>
      <c r="D85" s="1">
        <v>20.549499999999998</v>
      </c>
      <c r="E85" s="1">
        <v>170.77510000000001</v>
      </c>
      <c r="F85" s="1">
        <v>2.5093549999999998</v>
      </c>
      <c r="G85" s="1">
        <f t="shared" si="3"/>
        <v>0.12803249999998911</v>
      </c>
    </row>
    <row r="86" spans="1:7" x14ac:dyDescent="0.3">
      <c r="A86" s="2">
        <v>84</v>
      </c>
      <c r="B86" s="1">
        <f t="shared" si="2"/>
        <v>1.4</v>
      </c>
      <c r="C86" s="1">
        <v>61.99</v>
      </c>
      <c r="D86" s="1">
        <v>20.629100000000001</v>
      </c>
      <c r="E86" s="1">
        <v>170.77269999999999</v>
      </c>
      <c r="F86" s="1">
        <v>2.4199359999999999</v>
      </c>
      <c r="G86" s="1">
        <f t="shared" si="3"/>
        <v>0.13043250000001194</v>
      </c>
    </row>
    <row r="87" spans="1:7" x14ac:dyDescent="0.3">
      <c r="A87" s="2">
        <v>85</v>
      </c>
      <c r="B87" s="1">
        <f t="shared" si="2"/>
        <v>1.4166666666666667</v>
      </c>
      <c r="C87" s="1">
        <v>59.9</v>
      </c>
      <c r="D87" s="1">
        <v>20.6492</v>
      </c>
      <c r="E87" s="1">
        <v>170.77</v>
      </c>
      <c r="F87" s="1">
        <v>2.507574</v>
      </c>
      <c r="G87" s="1">
        <f t="shared" si="3"/>
        <v>0.13313249999998789</v>
      </c>
    </row>
    <row r="88" spans="1:7" x14ac:dyDescent="0.3">
      <c r="A88" s="2">
        <v>86</v>
      </c>
      <c r="B88" s="1">
        <f t="shared" si="2"/>
        <v>1.4333333333333333</v>
      </c>
      <c r="C88" s="1">
        <v>55.39</v>
      </c>
      <c r="D88" s="1">
        <v>20.6844</v>
      </c>
      <c r="E88" s="1">
        <v>170.7679</v>
      </c>
      <c r="F88" s="1">
        <v>2.539631</v>
      </c>
      <c r="G88" s="1">
        <f t="shared" si="3"/>
        <v>0.13523250000000075</v>
      </c>
    </row>
    <row r="89" spans="1:7" x14ac:dyDescent="0.3">
      <c r="A89" s="2">
        <v>87</v>
      </c>
      <c r="B89" s="1">
        <f t="shared" si="2"/>
        <v>1.45</v>
      </c>
      <c r="C89" s="1">
        <v>55.29</v>
      </c>
      <c r="D89" s="1">
        <v>20.647300000000001</v>
      </c>
      <c r="E89" s="1">
        <v>170.7655</v>
      </c>
      <c r="F89" s="1">
        <v>2.3265739999999999</v>
      </c>
      <c r="G89" s="1">
        <f t="shared" si="3"/>
        <v>0.13763249999999516</v>
      </c>
    </row>
    <row r="90" spans="1:7" x14ac:dyDescent="0.3">
      <c r="A90" s="2">
        <v>88</v>
      </c>
      <c r="B90" s="1">
        <f t="shared" si="2"/>
        <v>1.4666666666666666</v>
      </c>
      <c r="C90" s="1">
        <v>48.12</v>
      </c>
      <c r="D90" s="1">
        <v>20.731300000000001</v>
      </c>
      <c r="E90" s="1">
        <v>170.76320000000001</v>
      </c>
      <c r="F90" s="1">
        <v>2.1671589999999998</v>
      </c>
      <c r="G90" s="1">
        <f t="shared" si="3"/>
        <v>0.13993249999998625</v>
      </c>
    </row>
    <row r="91" spans="1:7" x14ac:dyDescent="0.3">
      <c r="A91" s="2">
        <v>89</v>
      </c>
      <c r="B91" s="1">
        <f t="shared" si="2"/>
        <v>1.4833333333333334</v>
      </c>
      <c r="C91" s="1">
        <v>47.86</v>
      </c>
      <c r="D91" s="1">
        <v>20.7041</v>
      </c>
      <c r="E91" s="1">
        <v>170.76009999999999</v>
      </c>
      <c r="F91" s="1">
        <v>2.196272</v>
      </c>
      <c r="G91" s="1">
        <f t="shared" si="3"/>
        <v>0.14303250000000389</v>
      </c>
    </row>
    <row r="92" spans="1:7" x14ac:dyDescent="0.3">
      <c r="A92" s="2">
        <v>90</v>
      </c>
      <c r="B92" s="1">
        <f t="shared" si="2"/>
        <v>1.5</v>
      </c>
      <c r="C92" s="1">
        <v>45.37</v>
      </c>
      <c r="D92" s="1">
        <v>20.732500000000002</v>
      </c>
      <c r="E92" s="1">
        <v>170.756</v>
      </c>
      <c r="F92" s="1">
        <v>2.2294049999999999</v>
      </c>
      <c r="G92" s="1">
        <f t="shared" si="3"/>
        <v>0.14713249999999789</v>
      </c>
    </row>
    <row r="93" spans="1:7" x14ac:dyDescent="0.3">
      <c r="A93" s="2">
        <v>91</v>
      </c>
      <c r="B93" s="1">
        <f t="shared" si="2"/>
        <v>1.5166666666666666</v>
      </c>
      <c r="C93" s="1">
        <v>45.99</v>
      </c>
      <c r="D93" s="1">
        <v>20.7623</v>
      </c>
      <c r="E93" s="1">
        <v>170.75190000000001</v>
      </c>
      <c r="F93" s="1">
        <v>2.114007</v>
      </c>
      <c r="G93" s="1">
        <f t="shared" si="3"/>
        <v>0.15123249999999189</v>
      </c>
    </row>
    <row r="94" spans="1:7" x14ac:dyDescent="0.3">
      <c r="A94" s="2">
        <v>92</v>
      </c>
      <c r="B94" s="1">
        <f t="shared" si="2"/>
        <v>1.5333333333333334</v>
      </c>
      <c r="C94" s="1">
        <v>42.66</v>
      </c>
      <c r="D94" s="1">
        <v>20.852499999999999</v>
      </c>
      <c r="E94" s="1">
        <v>170.74879999999999</v>
      </c>
      <c r="F94" s="1">
        <v>2.0198749999999999</v>
      </c>
      <c r="G94" s="1">
        <f t="shared" si="3"/>
        <v>0.15433250000000953</v>
      </c>
    </row>
    <row r="95" spans="1:7" x14ac:dyDescent="0.3">
      <c r="A95" s="2">
        <v>93</v>
      </c>
      <c r="B95" s="1">
        <f t="shared" si="2"/>
        <v>1.55</v>
      </c>
      <c r="C95" s="1">
        <v>41.29</v>
      </c>
      <c r="D95" s="1">
        <v>20.847999999999999</v>
      </c>
      <c r="E95" s="1">
        <v>170.74629999999999</v>
      </c>
      <c r="F95" s="1">
        <v>2.0259450000000001</v>
      </c>
      <c r="G95" s="1">
        <f t="shared" si="3"/>
        <v>0.15683250000000726</v>
      </c>
    </row>
    <row r="96" spans="1:7" x14ac:dyDescent="0.3">
      <c r="A96" s="2">
        <v>94</v>
      </c>
      <c r="B96" s="1">
        <f t="shared" si="2"/>
        <v>1.5666666666666667</v>
      </c>
      <c r="C96" s="1">
        <v>44.63</v>
      </c>
      <c r="D96" s="1">
        <v>20.7423</v>
      </c>
      <c r="E96" s="1">
        <v>170.7431</v>
      </c>
      <c r="F96" s="1">
        <v>2.0150869999999999</v>
      </c>
      <c r="G96" s="1">
        <f t="shared" si="3"/>
        <v>0.1600324999999998</v>
      </c>
    </row>
    <row r="97" spans="1:7" x14ac:dyDescent="0.3">
      <c r="A97" s="2">
        <v>95</v>
      </c>
      <c r="B97" s="1">
        <f t="shared" si="2"/>
        <v>1.5833333333333333</v>
      </c>
      <c r="C97" s="1">
        <v>46.88</v>
      </c>
      <c r="D97" s="1">
        <v>20.673200000000001</v>
      </c>
      <c r="E97" s="1">
        <v>170.73939999999999</v>
      </c>
      <c r="F97" s="1">
        <v>1.963128</v>
      </c>
      <c r="G97" s="1">
        <f t="shared" si="3"/>
        <v>0.16373250000000894</v>
      </c>
    </row>
    <row r="98" spans="1:7" x14ac:dyDescent="0.3">
      <c r="A98" s="2">
        <v>96</v>
      </c>
      <c r="B98" s="1">
        <f t="shared" si="2"/>
        <v>1.6</v>
      </c>
      <c r="C98" s="1">
        <v>43.86</v>
      </c>
      <c r="D98" s="1">
        <v>20.733899999999998</v>
      </c>
      <c r="E98" s="1">
        <v>170.73650000000001</v>
      </c>
      <c r="F98" s="1">
        <v>1.9454990000000001</v>
      </c>
      <c r="G98" s="1">
        <f t="shared" si="3"/>
        <v>0.16663249999999152</v>
      </c>
    </row>
    <row r="99" spans="1:7" x14ac:dyDescent="0.3">
      <c r="A99" s="2">
        <v>97</v>
      </c>
      <c r="B99" s="1">
        <f t="shared" si="2"/>
        <v>1.6166666666666667</v>
      </c>
      <c r="C99" s="1">
        <v>43.88</v>
      </c>
      <c r="D99" s="1">
        <v>20.755800000000001</v>
      </c>
      <c r="E99" s="1">
        <v>170.73349999999999</v>
      </c>
      <c r="F99" s="1">
        <v>1.9629540000000001</v>
      </c>
      <c r="G99" s="1">
        <f t="shared" si="3"/>
        <v>0.16963250000000585</v>
      </c>
    </row>
    <row r="100" spans="1:7" x14ac:dyDescent="0.3">
      <c r="A100" s="2">
        <v>98</v>
      </c>
      <c r="B100" s="1">
        <f t="shared" si="2"/>
        <v>1.6333333333333333</v>
      </c>
      <c r="C100" s="1">
        <v>41.54</v>
      </c>
      <c r="D100" s="1">
        <v>20.839400000000001</v>
      </c>
      <c r="E100" s="1">
        <v>170.7303</v>
      </c>
      <c r="F100" s="1">
        <v>2.0074649999999998</v>
      </c>
      <c r="G100" s="1">
        <f t="shared" si="3"/>
        <v>0.17283249999999839</v>
      </c>
    </row>
    <row r="101" spans="1:7" x14ac:dyDescent="0.3">
      <c r="A101" s="2">
        <v>99</v>
      </c>
      <c r="B101" s="1">
        <f t="shared" si="2"/>
        <v>1.65</v>
      </c>
      <c r="C101" s="1">
        <v>42.73</v>
      </c>
      <c r="D101" s="1">
        <v>20.948799999999999</v>
      </c>
      <c r="E101" s="1">
        <v>170.7269</v>
      </c>
      <c r="F101" s="1">
        <v>2.0198619999999998</v>
      </c>
      <c r="G101" s="1">
        <f t="shared" si="3"/>
        <v>0.17623249999999757</v>
      </c>
    </row>
    <row r="102" spans="1:7" x14ac:dyDescent="0.3">
      <c r="A102" s="2">
        <v>100</v>
      </c>
      <c r="B102" s="1">
        <f t="shared" si="2"/>
        <v>1.6666666666666667</v>
      </c>
      <c r="C102" s="1">
        <v>43.02</v>
      </c>
      <c r="D102" s="1">
        <v>20.9724</v>
      </c>
      <c r="E102" s="1">
        <v>170.7244</v>
      </c>
      <c r="F102" s="1">
        <v>2.0106570000000001</v>
      </c>
      <c r="G102" s="1">
        <f t="shared" si="3"/>
        <v>0.1787324999999953</v>
      </c>
    </row>
    <row r="103" spans="1:7" x14ac:dyDescent="0.3">
      <c r="A103" s="2">
        <v>101</v>
      </c>
      <c r="B103" s="1">
        <f t="shared" si="2"/>
        <v>1.6833333333333333</v>
      </c>
      <c r="C103" s="1">
        <v>42.6</v>
      </c>
      <c r="D103" s="1">
        <v>20.989000000000001</v>
      </c>
      <c r="E103" s="1">
        <v>170.72200000000001</v>
      </c>
      <c r="F103" s="1">
        <v>2.07409</v>
      </c>
      <c r="G103" s="1">
        <f t="shared" si="3"/>
        <v>0.1811324999999897</v>
      </c>
    </row>
    <row r="104" spans="1:7" x14ac:dyDescent="0.3">
      <c r="A104" s="2">
        <v>102</v>
      </c>
      <c r="B104" s="1">
        <f t="shared" si="2"/>
        <v>1.7</v>
      </c>
      <c r="C104" s="1">
        <v>39.869999999999997</v>
      </c>
      <c r="D104" s="1">
        <v>20.907499999999999</v>
      </c>
      <c r="E104" s="1">
        <v>170.71889999999999</v>
      </c>
      <c r="F104" s="1">
        <v>2.097305</v>
      </c>
      <c r="G104" s="1">
        <f t="shared" si="3"/>
        <v>0.18423250000000735</v>
      </c>
    </row>
    <row r="105" spans="1:7" x14ac:dyDescent="0.3">
      <c r="A105" s="2">
        <v>103</v>
      </c>
      <c r="B105" s="1">
        <f t="shared" si="2"/>
        <v>1.7166666666666666</v>
      </c>
      <c r="C105" s="1">
        <v>42.55</v>
      </c>
      <c r="D105" s="1">
        <v>20.792100000000001</v>
      </c>
      <c r="E105" s="1">
        <v>170.7165</v>
      </c>
      <c r="F105" s="1">
        <v>2.1730909999999999</v>
      </c>
      <c r="G105" s="1">
        <f t="shared" si="3"/>
        <v>0.18663250000000176</v>
      </c>
    </row>
    <row r="106" spans="1:7" x14ac:dyDescent="0.3">
      <c r="A106" s="2">
        <v>104</v>
      </c>
      <c r="B106" s="1">
        <f t="shared" si="2"/>
        <v>1.7333333333333334</v>
      </c>
      <c r="C106" s="1">
        <v>43.58</v>
      </c>
      <c r="D106" s="1">
        <v>20.807099999999998</v>
      </c>
      <c r="E106" s="1">
        <v>170.71440000000001</v>
      </c>
      <c r="F106" s="1">
        <v>2.2126000000000001</v>
      </c>
      <c r="G106" s="1">
        <f t="shared" si="3"/>
        <v>0.1887324999999862</v>
      </c>
    </row>
    <row r="107" spans="1:7" x14ac:dyDescent="0.3">
      <c r="A107" s="2">
        <v>105</v>
      </c>
      <c r="B107" s="1">
        <f t="shared" si="2"/>
        <v>1.75</v>
      </c>
      <c r="C107" s="1">
        <v>45.57</v>
      </c>
      <c r="D107" s="1">
        <v>20.7819</v>
      </c>
      <c r="E107" s="1">
        <v>170.7116</v>
      </c>
      <c r="F107" s="1">
        <v>2.2607349999999999</v>
      </c>
      <c r="G107" s="1">
        <f t="shared" si="3"/>
        <v>0.19153249999999389</v>
      </c>
    </row>
    <row r="108" spans="1:7" x14ac:dyDescent="0.3">
      <c r="A108" s="2">
        <v>106</v>
      </c>
      <c r="B108" s="1">
        <f t="shared" si="2"/>
        <v>1.7666666666666666</v>
      </c>
      <c r="C108" s="1">
        <v>48.7</v>
      </c>
      <c r="D108" s="1">
        <v>20.743300000000001</v>
      </c>
      <c r="E108" s="1">
        <v>170.70769999999999</v>
      </c>
      <c r="F108" s="1">
        <v>2.295636</v>
      </c>
      <c r="G108" s="1">
        <f t="shared" si="3"/>
        <v>0.19543250000000967</v>
      </c>
    </row>
    <row r="109" spans="1:7" x14ac:dyDescent="0.3">
      <c r="A109" s="2">
        <v>107</v>
      </c>
      <c r="B109" s="1">
        <f t="shared" si="2"/>
        <v>1.7833333333333334</v>
      </c>
      <c r="C109" s="1">
        <v>46.42</v>
      </c>
      <c r="D109" s="1">
        <v>20.726800000000001</v>
      </c>
      <c r="E109" s="1">
        <v>170.70249999999999</v>
      </c>
      <c r="F109" s="1">
        <v>2.2748439999999999</v>
      </c>
      <c r="G109" s="1">
        <f t="shared" si="3"/>
        <v>0.20063250000001176</v>
      </c>
    </row>
    <row r="110" spans="1:7" x14ac:dyDescent="0.3">
      <c r="A110" s="2">
        <v>108</v>
      </c>
      <c r="B110" s="1">
        <f t="shared" si="2"/>
        <v>1.8</v>
      </c>
      <c r="C110" s="1">
        <v>45.82</v>
      </c>
      <c r="D110" s="1">
        <v>20.739000000000001</v>
      </c>
      <c r="E110" s="1">
        <v>170.69800000000001</v>
      </c>
      <c r="F110" s="1">
        <v>2.2450060000000001</v>
      </c>
      <c r="G110" s="1">
        <f t="shared" si="3"/>
        <v>0.20513249999999061</v>
      </c>
    </row>
    <row r="111" spans="1:7" x14ac:dyDescent="0.3">
      <c r="A111" s="2">
        <v>109</v>
      </c>
      <c r="B111" s="1">
        <f t="shared" si="2"/>
        <v>1.8166666666666667</v>
      </c>
      <c r="C111" s="1">
        <v>48.26</v>
      </c>
      <c r="D111" s="1">
        <v>20.745799999999999</v>
      </c>
      <c r="E111" s="1">
        <v>170.69399999999999</v>
      </c>
      <c r="F111" s="1">
        <v>2.3146849999999999</v>
      </c>
      <c r="G111" s="1">
        <f t="shared" si="3"/>
        <v>0.20913250000000971</v>
      </c>
    </row>
    <row r="112" spans="1:7" x14ac:dyDescent="0.3">
      <c r="A112" s="2">
        <v>110</v>
      </c>
      <c r="B112" s="1">
        <f t="shared" si="2"/>
        <v>1.8333333333333333</v>
      </c>
      <c r="C112" s="1">
        <v>52.77</v>
      </c>
      <c r="D112" s="1">
        <v>20.7974</v>
      </c>
      <c r="E112" s="1">
        <v>170.69059999999999</v>
      </c>
      <c r="F112" s="1">
        <v>2.453068</v>
      </c>
      <c r="G112" s="1">
        <f t="shared" si="3"/>
        <v>0.21253250000000889</v>
      </c>
    </row>
    <row r="113" spans="1:7" x14ac:dyDescent="0.3">
      <c r="A113" s="2">
        <v>111</v>
      </c>
      <c r="B113" s="1">
        <f t="shared" si="2"/>
        <v>1.85</v>
      </c>
      <c r="C113" s="1">
        <v>55.06</v>
      </c>
      <c r="D113" s="1">
        <v>20.838000000000001</v>
      </c>
      <c r="E113" s="1">
        <v>170.68879999999999</v>
      </c>
      <c r="F113" s="1">
        <v>2.4622730000000002</v>
      </c>
      <c r="G113" s="1">
        <f t="shared" si="3"/>
        <v>0.21433250000001181</v>
      </c>
    </row>
    <row r="114" spans="1:7" x14ac:dyDescent="0.3">
      <c r="A114" s="2">
        <v>112</v>
      </c>
      <c r="B114" s="1">
        <f t="shared" si="2"/>
        <v>1.8666666666666667</v>
      </c>
      <c r="C114" s="1">
        <v>58.59</v>
      </c>
      <c r="D114" s="1">
        <v>20.804200000000002</v>
      </c>
      <c r="E114" s="1">
        <v>170.6876</v>
      </c>
      <c r="F114" s="1">
        <v>2.515063</v>
      </c>
      <c r="G114" s="1">
        <f t="shared" si="3"/>
        <v>0.2155324999999948</v>
      </c>
    </row>
    <row r="115" spans="1:7" x14ac:dyDescent="0.3">
      <c r="A115" s="2">
        <v>113</v>
      </c>
      <c r="B115" s="1">
        <f t="shared" si="2"/>
        <v>1.8833333333333333</v>
      </c>
      <c r="C115" s="1">
        <v>55.97</v>
      </c>
      <c r="D115" s="1">
        <v>20.876799999999999</v>
      </c>
      <c r="E115" s="1">
        <v>170.68459999999999</v>
      </c>
      <c r="F115" s="1">
        <v>2.6229209999999998</v>
      </c>
      <c r="G115" s="1">
        <f t="shared" si="3"/>
        <v>0.21853250000000912</v>
      </c>
    </row>
    <row r="116" spans="1:7" x14ac:dyDescent="0.3">
      <c r="A116" s="2">
        <v>114</v>
      </c>
      <c r="B116" s="1">
        <f t="shared" si="2"/>
        <v>1.9</v>
      </c>
      <c r="C116" s="1">
        <v>57.25</v>
      </c>
      <c r="D116" s="1">
        <v>20.909800000000001</v>
      </c>
      <c r="E116" s="1">
        <v>170.68190000000001</v>
      </c>
      <c r="F116" s="1">
        <v>2.6908099999999999</v>
      </c>
      <c r="G116" s="1">
        <f t="shared" si="3"/>
        <v>0.22123249999998507</v>
      </c>
    </row>
    <row r="117" spans="1:7" x14ac:dyDescent="0.3">
      <c r="A117" s="2">
        <v>115</v>
      </c>
      <c r="B117" s="1">
        <f t="shared" si="2"/>
        <v>1.9166666666666667</v>
      </c>
      <c r="C117" s="1">
        <v>55.75</v>
      </c>
      <c r="D117" s="1">
        <v>20.936399999999999</v>
      </c>
      <c r="E117" s="1">
        <v>170.68049999999999</v>
      </c>
      <c r="F117" s="1">
        <v>2.7452359999999998</v>
      </c>
      <c r="G117" s="1">
        <f t="shared" si="3"/>
        <v>0.22263250000000312</v>
      </c>
    </row>
    <row r="118" spans="1:7" x14ac:dyDescent="0.3">
      <c r="A118" s="2">
        <v>116</v>
      </c>
      <c r="B118" s="1">
        <f t="shared" si="2"/>
        <v>1.9333333333333333</v>
      </c>
      <c r="C118" s="1">
        <v>59.43</v>
      </c>
      <c r="D118" s="1">
        <v>20.944800000000001</v>
      </c>
      <c r="E118" s="1">
        <v>170.68</v>
      </c>
      <c r="F118" s="1">
        <v>2.7173159999999998</v>
      </c>
      <c r="G118" s="1">
        <f t="shared" si="3"/>
        <v>0.2231324999999913</v>
      </c>
    </row>
    <row r="119" spans="1:7" x14ac:dyDescent="0.3">
      <c r="A119" s="2">
        <v>117</v>
      </c>
      <c r="B119" s="1">
        <f t="shared" si="2"/>
        <v>1.95</v>
      </c>
      <c r="C119" s="1">
        <v>63.12</v>
      </c>
      <c r="D119" s="1">
        <v>20.935600000000001</v>
      </c>
      <c r="E119" s="1">
        <v>170.6806</v>
      </c>
      <c r="F119" s="1">
        <v>2.6307520000000002</v>
      </c>
      <c r="G119" s="1">
        <f t="shared" si="3"/>
        <v>0.2225324999999998</v>
      </c>
    </row>
    <row r="120" spans="1:7" x14ac:dyDescent="0.3">
      <c r="A120" s="2">
        <v>118</v>
      </c>
      <c r="B120" s="1">
        <f t="shared" si="2"/>
        <v>1.9666666666666666</v>
      </c>
      <c r="C120" s="1">
        <v>64.290000000000006</v>
      </c>
      <c r="D120" s="1">
        <v>20.9192</v>
      </c>
      <c r="E120" s="1">
        <v>170.68</v>
      </c>
      <c r="F120" s="1">
        <v>2.4964240000000002</v>
      </c>
      <c r="G120" s="1">
        <f t="shared" si="3"/>
        <v>0.2231324999999913</v>
      </c>
    </row>
    <row r="121" spans="1:7" x14ac:dyDescent="0.3">
      <c r="A121" s="2">
        <v>119</v>
      </c>
      <c r="B121" s="1">
        <f t="shared" si="2"/>
        <v>1.9833333333333334</v>
      </c>
      <c r="C121" s="1">
        <v>66.819999999999993</v>
      </c>
      <c r="D121" s="1">
        <v>20.8918</v>
      </c>
      <c r="E121" s="1">
        <v>170.67939999999999</v>
      </c>
      <c r="F121" s="1">
        <v>2.3906480000000001</v>
      </c>
      <c r="G121" s="1">
        <f t="shared" si="3"/>
        <v>0.22373250000001121</v>
      </c>
    </row>
    <row r="122" spans="1:7" x14ac:dyDescent="0.3">
      <c r="A122" s="2">
        <v>120</v>
      </c>
      <c r="B122" s="1">
        <f t="shared" si="2"/>
        <v>2</v>
      </c>
      <c r="C122" s="1">
        <v>70.489999999999995</v>
      </c>
      <c r="D122" s="1">
        <v>20.840499999999999</v>
      </c>
      <c r="E122" s="1">
        <v>170.67920000000001</v>
      </c>
      <c r="F122" s="1">
        <v>2.3431500000000001</v>
      </c>
      <c r="G122" s="1">
        <f t="shared" si="3"/>
        <v>0.22393249999998943</v>
      </c>
    </row>
    <row r="123" spans="1:7" x14ac:dyDescent="0.3">
      <c r="A123" s="2">
        <v>121</v>
      </c>
      <c r="B123" s="1">
        <f t="shared" si="2"/>
        <v>2.0166666666666666</v>
      </c>
      <c r="C123" s="1">
        <v>67.540000000000006</v>
      </c>
      <c r="D123" s="1">
        <v>20.765899999999998</v>
      </c>
      <c r="E123" s="1">
        <v>170.67740000000001</v>
      </c>
      <c r="F123" s="1">
        <v>2.276456</v>
      </c>
      <c r="G123" s="1">
        <f t="shared" si="3"/>
        <v>0.22573249999999234</v>
      </c>
    </row>
    <row r="124" spans="1:7" x14ac:dyDescent="0.3">
      <c r="A124" s="2">
        <v>122</v>
      </c>
      <c r="B124" s="1">
        <f t="shared" si="2"/>
        <v>2.0333333333333332</v>
      </c>
      <c r="C124" s="1">
        <v>65.63</v>
      </c>
      <c r="D124" s="1">
        <v>20.662500000000001</v>
      </c>
      <c r="E124" s="1">
        <v>170.67439999999999</v>
      </c>
      <c r="F124" s="1">
        <v>2.2328209999999999</v>
      </c>
      <c r="G124" s="1">
        <f t="shared" si="3"/>
        <v>0.22873250000000667</v>
      </c>
    </row>
    <row r="125" spans="1:7" x14ac:dyDescent="0.3">
      <c r="A125" s="2">
        <v>123</v>
      </c>
      <c r="B125" s="1">
        <f t="shared" si="2"/>
        <v>2.0499999999999998</v>
      </c>
      <c r="C125" s="1">
        <v>66.430000000000007</v>
      </c>
      <c r="D125" s="1">
        <v>20.625900000000001</v>
      </c>
      <c r="E125" s="1">
        <v>170.67160000000001</v>
      </c>
      <c r="F125" s="1">
        <v>2.086303</v>
      </c>
      <c r="G125" s="1">
        <f t="shared" si="3"/>
        <v>0.23153249999998593</v>
      </c>
    </row>
    <row r="126" spans="1:7" x14ac:dyDescent="0.3">
      <c r="A126" s="2">
        <v>124</v>
      </c>
      <c r="B126" s="1">
        <f t="shared" si="2"/>
        <v>2.0666666666666669</v>
      </c>
      <c r="C126" s="1">
        <v>70.33</v>
      </c>
      <c r="D126" s="1">
        <v>20.628499999999999</v>
      </c>
      <c r="E126" s="1">
        <v>170.66900000000001</v>
      </c>
      <c r="F126" s="1">
        <v>1.969465</v>
      </c>
      <c r="G126" s="1">
        <f t="shared" si="3"/>
        <v>0.23413249999998698</v>
      </c>
    </row>
    <row r="127" spans="1:7" x14ac:dyDescent="0.3">
      <c r="A127" s="2">
        <v>125</v>
      </c>
      <c r="B127" s="1">
        <f t="shared" si="2"/>
        <v>2.0833333333333335</v>
      </c>
      <c r="C127" s="1">
        <v>68.52</v>
      </c>
      <c r="D127" s="1">
        <v>20.671800000000001</v>
      </c>
      <c r="E127" s="1">
        <v>170.6679</v>
      </c>
      <c r="F127" s="1">
        <v>1.8596280000000001</v>
      </c>
      <c r="G127" s="1">
        <f t="shared" si="3"/>
        <v>0.23523249999999507</v>
      </c>
    </row>
    <row r="128" spans="1:7" x14ac:dyDescent="0.3">
      <c r="A128" s="2">
        <v>126</v>
      </c>
      <c r="B128" s="1">
        <f t="shared" si="2"/>
        <v>2.1</v>
      </c>
      <c r="C128" s="1">
        <v>63.53</v>
      </c>
      <c r="D128" s="1">
        <v>20.654299999999999</v>
      </c>
      <c r="E128" s="1">
        <v>170.66640000000001</v>
      </c>
      <c r="F128" s="1">
        <v>1.7901739999999999</v>
      </c>
      <c r="G128" s="1">
        <f t="shared" si="3"/>
        <v>0.23673249999998802</v>
      </c>
    </row>
    <row r="129" spans="1:7" x14ac:dyDescent="0.3">
      <c r="A129" s="2">
        <v>127</v>
      </c>
      <c r="B129" s="1">
        <f t="shared" si="2"/>
        <v>2.1166666666666667</v>
      </c>
      <c r="C129" s="1">
        <v>64.91</v>
      </c>
      <c r="D129" s="1">
        <v>20.610700000000001</v>
      </c>
      <c r="E129" s="1">
        <v>170.66499999999999</v>
      </c>
      <c r="F129" s="1">
        <v>1.7499720000000001</v>
      </c>
      <c r="G129" s="1">
        <f t="shared" si="3"/>
        <v>0.23813250000000608</v>
      </c>
    </row>
    <row r="130" spans="1:7" x14ac:dyDescent="0.3">
      <c r="A130" s="2">
        <v>128</v>
      </c>
      <c r="B130" s="1">
        <f t="shared" ref="B130:B193" si="4">A130/60</f>
        <v>2.1333333333333333</v>
      </c>
      <c r="C130" s="1">
        <v>67.11</v>
      </c>
      <c r="D130" s="1">
        <v>20.483699999999999</v>
      </c>
      <c r="E130" s="1">
        <v>170.6645</v>
      </c>
      <c r="F130" s="1">
        <v>1.6997869999999999</v>
      </c>
      <c r="G130" s="1">
        <f t="shared" si="3"/>
        <v>0.23863249999999425</v>
      </c>
    </row>
    <row r="131" spans="1:7" x14ac:dyDescent="0.3">
      <c r="A131" s="2">
        <v>129</v>
      </c>
      <c r="B131" s="1">
        <f t="shared" si="4"/>
        <v>2.15</v>
      </c>
      <c r="C131" s="1">
        <v>65.260000000000005</v>
      </c>
      <c r="D131" s="1">
        <v>20.334900000000001</v>
      </c>
      <c r="E131" s="1">
        <v>170.66290000000001</v>
      </c>
      <c r="F131" s="1">
        <v>1.663834</v>
      </c>
      <c r="G131" s="1">
        <f t="shared" ref="G131:G194" si="5">-E131+170.9031325</f>
        <v>0.24023249999999052</v>
      </c>
    </row>
    <row r="132" spans="1:7" x14ac:dyDescent="0.3">
      <c r="A132" s="2">
        <v>130</v>
      </c>
      <c r="B132" s="1">
        <f t="shared" si="4"/>
        <v>2.1666666666666665</v>
      </c>
      <c r="C132" s="1">
        <v>62.17</v>
      </c>
      <c r="D132" s="1">
        <v>20.22</v>
      </c>
      <c r="E132" s="1">
        <v>170.6611</v>
      </c>
      <c r="F132" s="1">
        <v>1.558705</v>
      </c>
      <c r="G132" s="1">
        <f t="shared" si="5"/>
        <v>0.24203249999999343</v>
      </c>
    </row>
    <row r="133" spans="1:7" x14ac:dyDescent="0.3">
      <c r="A133" s="2">
        <v>131</v>
      </c>
      <c r="B133" s="1">
        <f t="shared" si="4"/>
        <v>2.1833333333333331</v>
      </c>
      <c r="C133" s="1">
        <v>62.41</v>
      </c>
      <c r="D133" s="1">
        <v>20.292100000000001</v>
      </c>
      <c r="E133" s="1">
        <v>170.66050000000001</v>
      </c>
      <c r="F133" s="1">
        <v>1.4237390000000001</v>
      </c>
      <c r="G133" s="1">
        <f t="shared" si="5"/>
        <v>0.24263249999998493</v>
      </c>
    </row>
    <row r="134" spans="1:7" x14ac:dyDescent="0.3">
      <c r="A134" s="2">
        <v>132</v>
      </c>
      <c r="B134" s="1">
        <f t="shared" si="4"/>
        <v>2.2000000000000002</v>
      </c>
      <c r="C134" s="1">
        <v>61.42</v>
      </c>
      <c r="D134" s="1">
        <v>20.2956</v>
      </c>
      <c r="E134" s="1">
        <v>170.66059999999999</v>
      </c>
      <c r="F134" s="1">
        <v>1.2897369999999999</v>
      </c>
      <c r="G134" s="1">
        <f t="shared" si="5"/>
        <v>0.24253250000001003</v>
      </c>
    </row>
    <row r="135" spans="1:7" x14ac:dyDescent="0.3">
      <c r="A135" s="2">
        <v>133</v>
      </c>
      <c r="B135" s="1">
        <f t="shared" si="4"/>
        <v>2.2166666666666668</v>
      </c>
      <c r="C135" s="1">
        <v>63.71</v>
      </c>
      <c r="D135" s="1">
        <v>20.389199999999999</v>
      </c>
      <c r="E135" s="1">
        <v>170.66059999999999</v>
      </c>
      <c r="F135" s="1">
        <v>1.1919390000000001</v>
      </c>
      <c r="G135" s="1">
        <f t="shared" si="5"/>
        <v>0.24253250000001003</v>
      </c>
    </row>
    <row r="136" spans="1:7" x14ac:dyDescent="0.3">
      <c r="A136" s="2">
        <v>134</v>
      </c>
      <c r="B136" s="1">
        <f t="shared" si="4"/>
        <v>2.2333333333333334</v>
      </c>
      <c r="C136" s="1">
        <v>63.95</v>
      </c>
      <c r="D136" s="1">
        <v>20.323899999999998</v>
      </c>
      <c r="E136" s="1">
        <v>170.66130000000001</v>
      </c>
      <c r="F136" s="1">
        <v>1.109345</v>
      </c>
      <c r="G136" s="1">
        <f t="shared" si="5"/>
        <v>0.24183249999998679</v>
      </c>
    </row>
    <row r="137" spans="1:7" x14ac:dyDescent="0.3">
      <c r="A137" s="2">
        <v>135</v>
      </c>
      <c r="B137" s="1">
        <f t="shared" si="4"/>
        <v>2.25</v>
      </c>
      <c r="C137" s="1">
        <v>63.6</v>
      </c>
      <c r="D137" s="1">
        <v>20.258900000000001</v>
      </c>
      <c r="E137" s="1">
        <v>170.6601</v>
      </c>
      <c r="F137" s="1">
        <v>1.0720799999999999</v>
      </c>
      <c r="G137" s="1">
        <f t="shared" si="5"/>
        <v>0.24303249999999821</v>
      </c>
    </row>
    <row r="138" spans="1:7" x14ac:dyDescent="0.3">
      <c r="A138" s="2">
        <v>136</v>
      </c>
      <c r="B138" s="1">
        <f t="shared" si="4"/>
        <v>2.2666666666666666</v>
      </c>
      <c r="C138" s="1">
        <v>59.21</v>
      </c>
      <c r="D138" s="1">
        <v>20.166799999999999</v>
      </c>
      <c r="E138" s="1">
        <v>170.6585</v>
      </c>
      <c r="F138" s="1">
        <v>1.0729029999999999</v>
      </c>
      <c r="G138" s="1">
        <f t="shared" si="5"/>
        <v>0.24463249999999448</v>
      </c>
    </row>
    <row r="139" spans="1:7" x14ac:dyDescent="0.3">
      <c r="A139" s="2">
        <v>137</v>
      </c>
      <c r="B139" s="1">
        <f t="shared" si="4"/>
        <v>2.2833333333333332</v>
      </c>
      <c r="C139" s="1">
        <v>66.56</v>
      </c>
      <c r="D139" s="1">
        <v>20.2178</v>
      </c>
      <c r="E139" s="1">
        <v>170.65639999999999</v>
      </c>
      <c r="F139" s="1">
        <v>1.0096609999999999</v>
      </c>
      <c r="G139" s="1">
        <f t="shared" si="5"/>
        <v>0.24673250000000735</v>
      </c>
    </row>
    <row r="140" spans="1:7" x14ac:dyDescent="0.3">
      <c r="A140" s="2">
        <v>138</v>
      </c>
      <c r="B140" s="1">
        <f t="shared" si="4"/>
        <v>2.2999999999999998</v>
      </c>
      <c r="C140" s="1">
        <v>66.849999999999994</v>
      </c>
      <c r="D140" s="1">
        <v>20.2254</v>
      </c>
      <c r="E140" s="1">
        <v>170.6534</v>
      </c>
      <c r="F140" s="1">
        <v>0.94492799999999999</v>
      </c>
      <c r="G140" s="1">
        <f t="shared" si="5"/>
        <v>0.24973249999999325</v>
      </c>
    </row>
    <row r="141" spans="1:7" x14ac:dyDescent="0.3">
      <c r="A141" s="2">
        <v>139</v>
      </c>
      <c r="B141" s="1">
        <f t="shared" si="4"/>
        <v>2.3166666666666669</v>
      </c>
      <c r="C141" s="1">
        <v>69.569999999999993</v>
      </c>
      <c r="D141" s="1">
        <v>20.269200000000001</v>
      </c>
      <c r="E141" s="1">
        <v>170.65020000000001</v>
      </c>
      <c r="F141" s="1">
        <v>0.895455</v>
      </c>
      <c r="G141" s="1">
        <f t="shared" si="5"/>
        <v>0.25293249999998579</v>
      </c>
    </row>
    <row r="142" spans="1:7" x14ac:dyDescent="0.3">
      <c r="A142" s="2">
        <v>140</v>
      </c>
      <c r="B142" s="1">
        <f t="shared" si="4"/>
        <v>2.3333333333333335</v>
      </c>
      <c r="C142" s="1">
        <v>71.569999999999993</v>
      </c>
      <c r="D142" s="1">
        <v>20.4194</v>
      </c>
      <c r="E142" s="1">
        <v>170.64689999999999</v>
      </c>
      <c r="F142" s="1">
        <v>0.84339699999999995</v>
      </c>
      <c r="G142" s="1">
        <f t="shared" si="5"/>
        <v>0.25623250000001008</v>
      </c>
    </row>
    <row r="143" spans="1:7" x14ac:dyDescent="0.3">
      <c r="A143" s="2">
        <v>141</v>
      </c>
      <c r="B143" s="1">
        <f t="shared" si="4"/>
        <v>2.35</v>
      </c>
      <c r="C143" s="1">
        <v>67.81</v>
      </c>
      <c r="D143" s="1">
        <v>20.296800000000001</v>
      </c>
      <c r="E143" s="1">
        <v>170.6429</v>
      </c>
      <c r="F143" s="1">
        <v>0.83563900000000002</v>
      </c>
      <c r="G143" s="1">
        <f t="shared" si="5"/>
        <v>0.26023250000000075</v>
      </c>
    </row>
    <row r="144" spans="1:7" x14ac:dyDescent="0.3">
      <c r="A144" s="2">
        <v>142</v>
      </c>
      <c r="B144" s="1">
        <f t="shared" si="4"/>
        <v>2.3666666666666667</v>
      </c>
      <c r="C144" s="1">
        <v>66.48</v>
      </c>
      <c r="D144" s="1">
        <v>20.410399999999999</v>
      </c>
      <c r="E144" s="1">
        <v>170.63919999999999</v>
      </c>
      <c r="F144" s="1">
        <v>0.79632099999999995</v>
      </c>
      <c r="G144" s="1">
        <f t="shared" si="5"/>
        <v>0.2639325000000099</v>
      </c>
    </row>
    <row r="145" spans="1:7" x14ac:dyDescent="0.3">
      <c r="A145" s="2">
        <v>143</v>
      </c>
      <c r="B145" s="1">
        <f t="shared" si="4"/>
        <v>2.3833333333333333</v>
      </c>
      <c r="C145" s="1">
        <v>65.66</v>
      </c>
      <c r="D145" s="1">
        <v>20.320399999999999</v>
      </c>
      <c r="E145" s="1">
        <v>170.63669999999999</v>
      </c>
      <c r="F145" s="1">
        <v>0.83942099999999997</v>
      </c>
      <c r="G145" s="1">
        <f t="shared" si="5"/>
        <v>0.26643250000000762</v>
      </c>
    </row>
    <row r="146" spans="1:7" x14ac:dyDescent="0.3">
      <c r="A146" s="2">
        <v>144</v>
      </c>
      <c r="B146" s="1">
        <f t="shared" si="4"/>
        <v>2.4</v>
      </c>
      <c r="C146" s="1">
        <v>62.76</v>
      </c>
      <c r="D146" s="1">
        <v>20.295999999999999</v>
      </c>
      <c r="E146" s="1">
        <v>170.63300000000001</v>
      </c>
      <c r="F146" s="1">
        <v>0.86608799999999997</v>
      </c>
      <c r="G146" s="1">
        <f t="shared" si="5"/>
        <v>0.27013249999998834</v>
      </c>
    </row>
    <row r="147" spans="1:7" x14ac:dyDescent="0.3">
      <c r="A147" s="2">
        <v>145</v>
      </c>
      <c r="B147" s="1">
        <f t="shared" si="4"/>
        <v>2.4166666666666665</v>
      </c>
      <c r="C147" s="1">
        <v>63.72</v>
      </c>
      <c r="D147" s="1">
        <v>20.4511</v>
      </c>
      <c r="E147" s="1">
        <v>170.62909999999999</v>
      </c>
      <c r="F147" s="1">
        <v>0.85276099999999999</v>
      </c>
      <c r="G147" s="1">
        <f t="shared" si="5"/>
        <v>0.27403250000000412</v>
      </c>
    </row>
    <row r="148" spans="1:7" x14ac:dyDescent="0.3">
      <c r="A148" s="2">
        <v>146</v>
      </c>
      <c r="B148" s="1">
        <f t="shared" si="4"/>
        <v>2.4333333333333331</v>
      </c>
      <c r="C148" s="1">
        <v>65.37</v>
      </c>
      <c r="D148" s="1">
        <v>20.5215</v>
      </c>
      <c r="E148" s="1">
        <v>170.62559999999999</v>
      </c>
      <c r="F148" s="1">
        <v>0.85716000000000003</v>
      </c>
      <c r="G148" s="1">
        <f t="shared" si="5"/>
        <v>0.27753250000000662</v>
      </c>
    </row>
    <row r="149" spans="1:7" x14ac:dyDescent="0.3">
      <c r="A149" s="2">
        <v>147</v>
      </c>
      <c r="B149" s="1">
        <f t="shared" si="4"/>
        <v>2.4500000000000002</v>
      </c>
      <c r="C149" s="1">
        <v>69.84</v>
      </c>
      <c r="D149" s="1">
        <v>20.5596</v>
      </c>
      <c r="E149" s="1">
        <v>170.62270000000001</v>
      </c>
      <c r="F149" s="1">
        <v>0.89091699999999996</v>
      </c>
      <c r="G149" s="1">
        <f t="shared" si="5"/>
        <v>0.2804324999999892</v>
      </c>
    </row>
    <row r="150" spans="1:7" x14ac:dyDescent="0.3">
      <c r="A150" s="2">
        <v>148</v>
      </c>
      <c r="B150" s="1">
        <f t="shared" si="4"/>
        <v>2.4666666666666668</v>
      </c>
      <c r="C150" s="1">
        <v>70.44</v>
      </c>
      <c r="D150" s="1">
        <v>20.563400000000001</v>
      </c>
      <c r="E150" s="1">
        <v>170.6198</v>
      </c>
      <c r="F150" s="1">
        <v>0.93985799999999997</v>
      </c>
      <c r="G150" s="1">
        <f t="shared" si="5"/>
        <v>0.28333250000000021</v>
      </c>
    </row>
    <row r="151" spans="1:7" x14ac:dyDescent="0.3">
      <c r="A151" s="2">
        <v>149</v>
      </c>
      <c r="B151" s="1">
        <f t="shared" si="4"/>
        <v>2.4833333333333334</v>
      </c>
      <c r="C151" s="1">
        <v>75.86</v>
      </c>
      <c r="D151" s="1">
        <v>20.610800000000001</v>
      </c>
      <c r="E151" s="1">
        <v>170.6172</v>
      </c>
      <c r="F151" s="1">
        <v>0.95941100000000001</v>
      </c>
      <c r="G151" s="1">
        <f t="shared" si="5"/>
        <v>0.28593250000000126</v>
      </c>
    </row>
    <row r="152" spans="1:7" x14ac:dyDescent="0.3">
      <c r="A152" s="2">
        <v>150</v>
      </c>
      <c r="B152" s="1">
        <f t="shared" si="4"/>
        <v>2.5</v>
      </c>
      <c r="C152" s="1">
        <v>77.36</v>
      </c>
      <c r="D152" s="1">
        <v>20.4574</v>
      </c>
      <c r="E152" s="1">
        <v>170.61420000000001</v>
      </c>
      <c r="F152" s="1">
        <v>1.013474</v>
      </c>
      <c r="G152" s="1">
        <f t="shared" si="5"/>
        <v>0.28893249999998716</v>
      </c>
    </row>
    <row r="153" spans="1:7" x14ac:dyDescent="0.3">
      <c r="A153" s="2">
        <v>151</v>
      </c>
      <c r="B153" s="1">
        <f t="shared" si="4"/>
        <v>2.5166666666666666</v>
      </c>
      <c r="C153" s="1">
        <v>77.59</v>
      </c>
      <c r="D153" s="1">
        <v>20.448399999999999</v>
      </c>
      <c r="E153" s="1">
        <v>170.61080000000001</v>
      </c>
      <c r="F153" s="1">
        <v>1.0267660000000001</v>
      </c>
      <c r="G153" s="1">
        <f t="shared" si="5"/>
        <v>0.29233249999998634</v>
      </c>
    </row>
    <row r="154" spans="1:7" x14ac:dyDescent="0.3">
      <c r="A154" s="2">
        <v>152</v>
      </c>
      <c r="B154" s="1">
        <f t="shared" si="4"/>
        <v>2.5333333333333332</v>
      </c>
      <c r="C154" s="1">
        <v>78.39</v>
      </c>
      <c r="D154" s="1">
        <v>20.388400000000001</v>
      </c>
      <c r="E154" s="1">
        <v>170.6069</v>
      </c>
      <c r="F154" s="1">
        <v>1.0694250000000001</v>
      </c>
      <c r="G154" s="1">
        <f t="shared" si="5"/>
        <v>0.29623250000000212</v>
      </c>
    </row>
    <row r="155" spans="1:7" x14ac:dyDescent="0.3">
      <c r="A155" s="2">
        <v>153</v>
      </c>
      <c r="B155" s="1">
        <f t="shared" si="4"/>
        <v>2.5499999999999998</v>
      </c>
      <c r="C155" s="1">
        <v>78.98</v>
      </c>
      <c r="D155" s="1">
        <v>20.340800000000002</v>
      </c>
      <c r="E155" s="1">
        <v>170.6027</v>
      </c>
      <c r="F155" s="1">
        <v>1.100651</v>
      </c>
      <c r="G155" s="1">
        <f t="shared" si="5"/>
        <v>0.30043249999999944</v>
      </c>
    </row>
    <row r="156" spans="1:7" x14ac:dyDescent="0.3">
      <c r="A156" s="2">
        <v>154</v>
      </c>
      <c r="B156" s="1">
        <f t="shared" si="4"/>
        <v>2.5666666666666669</v>
      </c>
      <c r="C156" s="1">
        <v>81.89</v>
      </c>
      <c r="D156" s="1">
        <v>20.579899999999999</v>
      </c>
      <c r="E156" s="1">
        <v>170.5993</v>
      </c>
      <c r="F156" s="1">
        <v>1.1342099999999999</v>
      </c>
      <c r="G156" s="1">
        <f t="shared" si="5"/>
        <v>0.30383249999999862</v>
      </c>
    </row>
    <row r="157" spans="1:7" x14ac:dyDescent="0.3">
      <c r="A157" s="2">
        <v>155</v>
      </c>
      <c r="B157" s="1">
        <f t="shared" si="4"/>
        <v>2.5833333333333335</v>
      </c>
      <c r="C157" s="1">
        <v>83.79</v>
      </c>
      <c r="D157" s="1">
        <v>20.472899999999999</v>
      </c>
      <c r="E157" s="1">
        <v>170.5949</v>
      </c>
      <c r="F157" s="1">
        <v>1.126007</v>
      </c>
      <c r="G157" s="1">
        <f t="shared" si="5"/>
        <v>0.30823250000000257</v>
      </c>
    </row>
    <row r="158" spans="1:7" x14ac:dyDescent="0.3">
      <c r="A158" s="2">
        <v>156</v>
      </c>
      <c r="B158" s="1">
        <f t="shared" si="4"/>
        <v>2.6</v>
      </c>
      <c r="C158" s="1">
        <v>86.27</v>
      </c>
      <c r="D158" s="1">
        <v>20.485600000000002</v>
      </c>
      <c r="E158" s="1">
        <v>170.5899</v>
      </c>
      <c r="F158" s="1">
        <v>1.2056279999999999</v>
      </c>
      <c r="G158" s="1">
        <f t="shared" si="5"/>
        <v>0.31323249999999803</v>
      </c>
    </row>
    <row r="159" spans="1:7" x14ac:dyDescent="0.3">
      <c r="A159" s="2">
        <v>157</v>
      </c>
      <c r="B159" s="1">
        <f t="shared" si="4"/>
        <v>2.6166666666666667</v>
      </c>
      <c r="C159" s="1">
        <v>88.22</v>
      </c>
      <c r="D159" s="1">
        <v>20.4513</v>
      </c>
      <c r="E159" s="1">
        <v>170.58410000000001</v>
      </c>
      <c r="F159" s="1">
        <v>1.244327</v>
      </c>
      <c r="G159" s="1">
        <f t="shared" si="5"/>
        <v>0.31903249999999161</v>
      </c>
    </row>
    <row r="160" spans="1:7" x14ac:dyDescent="0.3">
      <c r="A160" s="2">
        <v>158</v>
      </c>
      <c r="B160" s="1">
        <f t="shared" si="4"/>
        <v>2.6333333333333333</v>
      </c>
      <c r="C160" s="1">
        <v>91.19</v>
      </c>
      <c r="D160" s="1">
        <v>20.428699999999999</v>
      </c>
      <c r="E160" s="1">
        <v>170.57939999999999</v>
      </c>
      <c r="F160" s="1">
        <v>1.2610330000000001</v>
      </c>
      <c r="G160" s="1">
        <f t="shared" si="5"/>
        <v>0.32373250000000553</v>
      </c>
    </row>
    <row r="161" spans="1:7" x14ac:dyDescent="0.3">
      <c r="A161" s="2">
        <v>159</v>
      </c>
      <c r="B161" s="1">
        <f t="shared" si="4"/>
        <v>2.65</v>
      </c>
      <c r="C161" s="1">
        <v>95.83</v>
      </c>
      <c r="D161" s="1">
        <v>20.410799999999998</v>
      </c>
      <c r="E161" s="1">
        <v>170.5753</v>
      </c>
      <c r="F161" s="1">
        <v>1.3057019999999999</v>
      </c>
      <c r="G161" s="1">
        <f t="shared" si="5"/>
        <v>0.32783249999999953</v>
      </c>
    </row>
    <row r="162" spans="1:7" x14ac:dyDescent="0.3">
      <c r="A162" s="2">
        <v>160</v>
      </c>
      <c r="B162" s="1">
        <f t="shared" si="4"/>
        <v>2.6666666666666665</v>
      </c>
      <c r="C162" s="1">
        <v>97</v>
      </c>
      <c r="D162" s="1">
        <v>20.542200000000001</v>
      </c>
      <c r="E162" s="1">
        <v>170.5703</v>
      </c>
      <c r="F162" s="1">
        <v>1.3071759999999999</v>
      </c>
      <c r="G162" s="1">
        <f t="shared" si="5"/>
        <v>0.33283249999999498</v>
      </c>
    </row>
    <row r="163" spans="1:7" x14ac:dyDescent="0.3">
      <c r="A163" s="2">
        <v>161</v>
      </c>
      <c r="B163" s="1">
        <f t="shared" si="4"/>
        <v>2.6833333333333331</v>
      </c>
      <c r="C163" s="1">
        <v>98.93</v>
      </c>
      <c r="D163" s="1">
        <v>20.5702</v>
      </c>
      <c r="E163" s="1">
        <v>170.5652</v>
      </c>
      <c r="F163" s="1">
        <v>1.2783610000000001</v>
      </c>
      <c r="G163" s="1">
        <f t="shared" si="5"/>
        <v>0.33793249999999375</v>
      </c>
    </row>
    <row r="164" spans="1:7" x14ac:dyDescent="0.3">
      <c r="A164" s="2">
        <v>162</v>
      </c>
      <c r="B164" s="1">
        <f t="shared" si="4"/>
        <v>2.7</v>
      </c>
      <c r="C164" s="1">
        <v>105.44</v>
      </c>
      <c r="D164" s="1">
        <v>20.5593</v>
      </c>
      <c r="E164" s="1">
        <v>170.5591</v>
      </c>
      <c r="F164" s="1">
        <v>1.266494</v>
      </c>
      <c r="G164" s="1">
        <f t="shared" si="5"/>
        <v>0.3440324999999973</v>
      </c>
    </row>
    <row r="165" spans="1:7" x14ac:dyDescent="0.3">
      <c r="A165" s="2">
        <v>163</v>
      </c>
      <c r="B165" s="1">
        <f t="shared" si="4"/>
        <v>2.7166666666666668</v>
      </c>
      <c r="C165" s="1">
        <v>104.02</v>
      </c>
      <c r="D165" s="1">
        <v>20.6311</v>
      </c>
      <c r="E165" s="1">
        <v>170.55250000000001</v>
      </c>
      <c r="F165" s="1">
        <v>1.2459800000000001</v>
      </c>
      <c r="G165" s="1">
        <f t="shared" si="5"/>
        <v>0.35063249999998902</v>
      </c>
    </row>
    <row r="166" spans="1:7" x14ac:dyDescent="0.3">
      <c r="A166" s="2">
        <v>164</v>
      </c>
      <c r="B166" s="1">
        <f t="shared" si="4"/>
        <v>2.7333333333333334</v>
      </c>
      <c r="C166" s="1">
        <v>101.29</v>
      </c>
      <c r="D166" s="1">
        <v>20.529499999999999</v>
      </c>
      <c r="E166" s="1">
        <v>170.54640000000001</v>
      </c>
      <c r="F166" s="1">
        <v>1.293247</v>
      </c>
      <c r="G166" s="1">
        <f t="shared" si="5"/>
        <v>0.35673249999999257</v>
      </c>
    </row>
    <row r="167" spans="1:7" x14ac:dyDescent="0.3">
      <c r="A167" s="2">
        <v>165</v>
      </c>
      <c r="B167" s="1">
        <f t="shared" si="4"/>
        <v>2.75</v>
      </c>
      <c r="C167" s="1">
        <v>101.31</v>
      </c>
      <c r="D167" s="1">
        <v>20.454999999999998</v>
      </c>
      <c r="E167" s="1">
        <v>170.54050000000001</v>
      </c>
      <c r="F167" s="1">
        <v>1.321469</v>
      </c>
      <c r="G167" s="1">
        <f t="shared" si="5"/>
        <v>0.36263249999998948</v>
      </c>
    </row>
    <row r="168" spans="1:7" x14ac:dyDescent="0.3">
      <c r="A168" s="2">
        <v>166</v>
      </c>
      <c r="B168" s="1">
        <f t="shared" si="4"/>
        <v>2.7666666666666666</v>
      </c>
      <c r="C168" s="1">
        <v>98.88</v>
      </c>
      <c r="D168" s="1">
        <v>20.3992</v>
      </c>
      <c r="E168" s="1">
        <v>170.53530000000001</v>
      </c>
      <c r="F168" s="1">
        <v>1.320505</v>
      </c>
      <c r="G168" s="1">
        <f t="shared" si="5"/>
        <v>0.36783249999999157</v>
      </c>
    </row>
    <row r="169" spans="1:7" x14ac:dyDescent="0.3">
      <c r="A169" s="2">
        <v>167</v>
      </c>
      <c r="B169" s="1">
        <f t="shared" si="4"/>
        <v>2.7833333333333332</v>
      </c>
      <c r="C169" s="1">
        <v>101.21</v>
      </c>
      <c r="D169" s="1">
        <v>20.452999999999999</v>
      </c>
      <c r="E169" s="1">
        <v>170.5309</v>
      </c>
      <c r="F169" s="1">
        <v>1.3133649999999999</v>
      </c>
      <c r="G169" s="1">
        <f t="shared" si="5"/>
        <v>0.37223249999999553</v>
      </c>
    </row>
    <row r="170" spans="1:7" x14ac:dyDescent="0.3">
      <c r="A170" s="2">
        <v>168</v>
      </c>
      <c r="B170" s="1">
        <f t="shared" si="4"/>
        <v>2.8</v>
      </c>
      <c r="C170" s="1">
        <v>100.15</v>
      </c>
      <c r="D170" s="1">
        <v>20.516100000000002</v>
      </c>
      <c r="E170" s="1">
        <v>170.5256</v>
      </c>
      <c r="F170" s="1">
        <v>1.3100210000000001</v>
      </c>
      <c r="G170" s="1">
        <f t="shared" si="5"/>
        <v>0.37753250000000094</v>
      </c>
    </row>
    <row r="171" spans="1:7" x14ac:dyDescent="0.3">
      <c r="A171" s="2">
        <v>169</v>
      </c>
      <c r="B171" s="1">
        <f t="shared" si="4"/>
        <v>2.8166666666666669</v>
      </c>
      <c r="C171" s="1">
        <v>102.78</v>
      </c>
      <c r="D171" s="1">
        <v>20.419599999999999</v>
      </c>
      <c r="E171" s="1">
        <v>170.5204</v>
      </c>
      <c r="F171" s="1">
        <v>1.35128</v>
      </c>
      <c r="G171" s="1">
        <f t="shared" si="5"/>
        <v>0.38273250000000303</v>
      </c>
    </row>
    <row r="172" spans="1:7" x14ac:dyDescent="0.3">
      <c r="A172" s="2">
        <v>170</v>
      </c>
      <c r="B172" s="1">
        <f t="shared" si="4"/>
        <v>2.8333333333333335</v>
      </c>
      <c r="C172" s="1">
        <v>95.76</v>
      </c>
      <c r="D172" s="1">
        <v>20.4099</v>
      </c>
      <c r="E172" s="1">
        <v>170.51650000000001</v>
      </c>
      <c r="F172" s="1">
        <v>1.349877</v>
      </c>
      <c r="G172" s="1">
        <f t="shared" si="5"/>
        <v>0.38663249999999039</v>
      </c>
    </row>
    <row r="173" spans="1:7" x14ac:dyDescent="0.3">
      <c r="A173" s="2">
        <v>171</v>
      </c>
      <c r="B173" s="1">
        <f t="shared" si="4"/>
        <v>2.85</v>
      </c>
      <c r="C173" s="1">
        <v>95.32</v>
      </c>
      <c r="D173" s="1">
        <v>20.476500000000001</v>
      </c>
      <c r="E173" s="1">
        <v>170.5128</v>
      </c>
      <c r="F173" s="1">
        <v>1.376414</v>
      </c>
      <c r="G173" s="1">
        <f t="shared" si="5"/>
        <v>0.39033249999999953</v>
      </c>
    </row>
    <row r="174" spans="1:7" x14ac:dyDescent="0.3">
      <c r="A174" s="2">
        <v>172</v>
      </c>
      <c r="B174" s="1">
        <f t="shared" si="4"/>
        <v>2.8666666666666667</v>
      </c>
      <c r="C174" s="1">
        <v>99.69</v>
      </c>
      <c r="D174" s="1">
        <v>20.6539</v>
      </c>
      <c r="E174" s="1">
        <v>170.50970000000001</v>
      </c>
      <c r="F174" s="1">
        <v>1.437972</v>
      </c>
      <c r="G174" s="1">
        <f t="shared" si="5"/>
        <v>0.39343249999998875</v>
      </c>
    </row>
    <row r="175" spans="1:7" x14ac:dyDescent="0.3">
      <c r="A175" s="2">
        <v>173</v>
      </c>
      <c r="B175" s="1">
        <f t="shared" si="4"/>
        <v>2.8833333333333333</v>
      </c>
      <c r="C175" s="1">
        <v>100.72</v>
      </c>
      <c r="D175" s="1">
        <v>20.6877</v>
      </c>
      <c r="E175" s="1">
        <v>170.5069</v>
      </c>
      <c r="F175" s="1">
        <v>1.397988</v>
      </c>
      <c r="G175" s="1">
        <f t="shared" si="5"/>
        <v>0.39623249999999643</v>
      </c>
    </row>
    <row r="176" spans="1:7" x14ac:dyDescent="0.3">
      <c r="A176" s="2">
        <v>174</v>
      </c>
      <c r="B176" s="1">
        <f t="shared" si="4"/>
        <v>2.9</v>
      </c>
      <c r="C176" s="1">
        <v>102.21</v>
      </c>
      <c r="D176" s="1">
        <v>20.6816</v>
      </c>
      <c r="E176" s="1">
        <v>170.50389999999999</v>
      </c>
      <c r="F176" s="1">
        <v>1.3942559999999999</v>
      </c>
      <c r="G176" s="1">
        <f t="shared" si="5"/>
        <v>0.39923250000001076</v>
      </c>
    </row>
    <row r="177" spans="1:7" x14ac:dyDescent="0.3">
      <c r="A177" s="2">
        <v>175</v>
      </c>
      <c r="B177" s="1">
        <f t="shared" si="4"/>
        <v>2.9166666666666665</v>
      </c>
      <c r="C177" s="1">
        <v>106.71</v>
      </c>
      <c r="D177" s="1">
        <v>20.745999999999999</v>
      </c>
      <c r="E177" s="1">
        <v>170.50110000000001</v>
      </c>
      <c r="F177" s="1">
        <v>1.413443</v>
      </c>
      <c r="G177" s="1">
        <f t="shared" si="5"/>
        <v>0.40203249999999002</v>
      </c>
    </row>
    <row r="178" spans="1:7" x14ac:dyDescent="0.3">
      <c r="A178" s="2">
        <v>176</v>
      </c>
      <c r="B178" s="1">
        <f t="shared" si="4"/>
        <v>2.9333333333333331</v>
      </c>
      <c r="C178" s="1">
        <v>106.72</v>
      </c>
      <c r="D178" s="1">
        <v>20.741099999999999</v>
      </c>
      <c r="E178" s="1">
        <v>170.49770000000001</v>
      </c>
      <c r="F178" s="1">
        <v>1.4647589999999999</v>
      </c>
      <c r="G178" s="1">
        <f t="shared" si="5"/>
        <v>0.4054324999999892</v>
      </c>
    </row>
    <row r="179" spans="1:7" x14ac:dyDescent="0.3">
      <c r="A179" s="2">
        <v>177</v>
      </c>
      <c r="B179" s="1">
        <f t="shared" si="4"/>
        <v>2.95</v>
      </c>
      <c r="C179" s="1">
        <v>111.61</v>
      </c>
      <c r="D179" s="1">
        <v>20.679600000000001</v>
      </c>
      <c r="E179" s="1">
        <v>170.49430000000001</v>
      </c>
      <c r="F179" s="1">
        <v>1.5080150000000001</v>
      </c>
      <c r="G179" s="1">
        <f t="shared" si="5"/>
        <v>0.40883249999998839</v>
      </c>
    </row>
    <row r="180" spans="1:7" x14ac:dyDescent="0.3">
      <c r="A180" s="2">
        <v>178</v>
      </c>
      <c r="B180" s="1">
        <f t="shared" si="4"/>
        <v>2.9666666666666668</v>
      </c>
      <c r="C180" s="1">
        <v>109.06</v>
      </c>
      <c r="D180" s="1">
        <v>20.552199999999999</v>
      </c>
      <c r="E180" s="1">
        <v>170.4907</v>
      </c>
      <c r="F180" s="1">
        <v>1.4681949999999999</v>
      </c>
      <c r="G180" s="1">
        <f t="shared" si="5"/>
        <v>0.41243249999999421</v>
      </c>
    </row>
    <row r="181" spans="1:7" x14ac:dyDescent="0.3">
      <c r="A181" s="2">
        <v>179</v>
      </c>
      <c r="B181" s="1">
        <f t="shared" si="4"/>
        <v>2.9833333333333334</v>
      </c>
      <c r="C181" s="1">
        <v>110.46</v>
      </c>
      <c r="D181" s="1">
        <v>20.606300000000001</v>
      </c>
      <c r="E181" s="1">
        <v>170.4864</v>
      </c>
      <c r="F181" s="1">
        <v>1.483117</v>
      </c>
      <c r="G181" s="1">
        <f t="shared" si="5"/>
        <v>0.41673249999999484</v>
      </c>
    </row>
    <row r="182" spans="1:7" x14ac:dyDescent="0.3">
      <c r="A182" s="2">
        <v>180</v>
      </c>
      <c r="B182" s="1">
        <f t="shared" si="4"/>
        <v>3</v>
      </c>
      <c r="C182" s="1">
        <v>111.73</v>
      </c>
      <c r="D182" s="1">
        <v>20.640499999999999</v>
      </c>
      <c r="E182" s="1">
        <v>170.4821</v>
      </c>
      <c r="F182" s="1">
        <v>1.5342199999999999</v>
      </c>
      <c r="G182" s="1">
        <f t="shared" si="5"/>
        <v>0.42103249999999548</v>
      </c>
    </row>
    <row r="183" spans="1:7" x14ac:dyDescent="0.3">
      <c r="A183" s="2">
        <v>181</v>
      </c>
      <c r="B183" s="1">
        <f t="shared" si="4"/>
        <v>3.0166666666666666</v>
      </c>
      <c r="C183" s="1">
        <v>111.73</v>
      </c>
      <c r="D183" s="1">
        <v>20.615400000000001</v>
      </c>
      <c r="E183" s="1">
        <v>170.47819999999999</v>
      </c>
      <c r="F183" s="1">
        <v>1.494691</v>
      </c>
      <c r="G183" s="1">
        <f t="shared" si="5"/>
        <v>0.42493250000001126</v>
      </c>
    </row>
    <row r="184" spans="1:7" x14ac:dyDescent="0.3">
      <c r="A184" s="2">
        <v>182</v>
      </c>
      <c r="B184" s="1">
        <f t="shared" si="4"/>
        <v>3.0333333333333332</v>
      </c>
      <c r="C184" s="1">
        <v>109.34</v>
      </c>
      <c r="D184" s="1">
        <v>20.521999999999998</v>
      </c>
      <c r="E184" s="1">
        <v>170.47399999999999</v>
      </c>
      <c r="F184" s="1">
        <v>1.5065109999999999</v>
      </c>
      <c r="G184" s="1">
        <f t="shared" si="5"/>
        <v>0.42913250000000858</v>
      </c>
    </row>
    <row r="185" spans="1:7" x14ac:dyDescent="0.3">
      <c r="A185" s="2">
        <v>183</v>
      </c>
      <c r="B185" s="1">
        <f t="shared" si="4"/>
        <v>3.05</v>
      </c>
      <c r="C185" s="1">
        <v>107.68</v>
      </c>
      <c r="D185" s="1">
        <v>20.428899999999999</v>
      </c>
      <c r="E185" s="1">
        <v>170.46969999999999</v>
      </c>
      <c r="F185" s="1">
        <v>1.5169429999999999</v>
      </c>
      <c r="G185" s="1">
        <f t="shared" si="5"/>
        <v>0.43343250000000921</v>
      </c>
    </row>
    <row r="186" spans="1:7" x14ac:dyDescent="0.3">
      <c r="A186" s="2">
        <v>184</v>
      </c>
      <c r="B186" s="1">
        <f t="shared" si="4"/>
        <v>3.0666666666666669</v>
      </c>
      <c r="C186" s="1">
        <v>112.03</v>
      </c>
      <c r="D186" s="1">
        <v>20.399899999999999</v>
      </c>
      <c r="E186" s="1">
        <v>170.46510000000001</v>
      </c>
      <c r="F186" s="1">
        <v>1.5279100000000001</v>
      </c>
      <c r="G186" s="1">
        <f t="shared" si="5"/>
        <v>0.43803249999999139</v>
      </c>
    </row>
    <row r="187" spans="1:7" x14ac:dyDescent="0.3">
      <c r="A187" s="2">
        <v>185</v>
      </c>
      <c r="B187" s="1">
        <f t="shared" si="4"/>
        <v>3.0833333333333335</v>
      </c>
      <c r="C187" s="1">
        <v>110.44</v>
      </c>
      <c r="D187" s="1">
        <v>20.3215</v>
      </c>
      <c r="E187" s="1">
        <v>170.4607</v>
      </c>
      <c r="F187" s="1">
        <v>1.547237</v>
      </c>
      <c r="G187" s="1">
        <f t="shared" si="5"/>
        <v>0.44243249999999534</v>
      </c>
    </row>
    <row r="188" spans="1:7" x14ac:dyDescent="0.3">
      <c r="A188" s="2">
        <v>186</v>
      </c>
      <c r="B188" s="1">
        <f t="shared" si="4"/>
        <v>3.1</v>
      </c>
      <c r="C188" s="1">
        <v>110.62</v>
      </c>
      <c r="D188" s="1">
        <v>20.396100000000001</v>
      </c>
      <c r="E188" s="1">
        <v>170.4563</v>
      </c>
      <c r="F188" s="1">
        <v>1.623678</v>
      </c>
      <c r="G188" s="1">
        <f t="shared" si="5"/>
        <v>0.4468324999999993</v>
      </c>
    </row>
    <row r="189" spans="1:7" x14ac:dyDescent="0.3">
      <c r="A189" s="2">
        <v>187</v>
      </c>
      <c r="B189" s="1">
        <f t="shared" si="4"/>
        <v>3.1166666666666667</v>
      </c>
      <c r="C189" s="1">
        <v>113.57</v>
      </c>
      <c r="D189" s="1">
        <v>20.479500000000002</v>
      </c>
      <c r="E189" s="1">
        <v>170.45140000000001</v>
      </c>
      <c r="F189" s="1">
        <v>1.618776</v>
      </c>
      <c r="G189" s="1">
        <f t="shared" si="5"/>
        <v>0.45173249999999143</v>
      </c>
    </row>
    <row r="190" spans="1:7" x14ac:dyDescent="0.3">
      <c r="A190" s="2">
        <v>188</v>
      </c>
      <c r="B190" s="1">
        <f t="shared" si="4"/>
        <v>3.1333333333333333</v>
      </c>
      <c r="C190" s="1">
        <v>116.01</v>
      </c>
      <c r="D190" s="1">
        <v>20.574999999999999</v>
      </c>
      <c r="E190" s="1">
        <v>170.44669999999999</v>
      </c>
      <c r="F190" s="1">
        <v>1.587</v>
      </c>
      <c r="G190" s="1">
        <f t="shared" si="5"/>
        <v>0.45643250000000535</v>
      </c>
    </row>
    <row r="191" spans="1:7" x14ac:dyDescent="0.3">
      <c r="A191" s="2">
        <v>189</v>
      </c>
      <c r="B191" s="1">
        <f t="shared" si="4"/>
        <v>3.15</v>
      </c>
      <c r="C191" s="1">
        <v>113.39</v>
      </c>
      <c r="D191" s="1">
        <v>20.634399999999999</v>
      </c>
      <c r="E191" s="1">
        <v>170.44149999999999</v>
      </c>
      <c r="F191" s="1">
        <v>1.5937460000000001</v>
      </c>
      <c r="G191" s="1">
        <f t="shared" si="5"/>
        <v>0.46163250000000744</v>
      </c>
    </row>
    <row r="192" spans="1:7" x14ac:dyDescent="0.3">
      <c r="A192" s="2">
        <v>190</v>
      </c>
      <c r="B192" s="1">
        <f t="shared" si="4"/>
        <v>3.1666666666666665</v>
      </c>
      <c r="C192" s="1">
        <v>115.3</v>
      </c>
      <c r="D192" s="1">
        <v>20.5379</v>
      </c>
      <c r="E192" s="1">
        <v>170.43620000000001</v>
      </c>
      <c r="F192" s="1">
        <v>1.600474</v>
      </c>
      <c r="G192" s="1">
        <f t="shared" si="5"/>
        <v>0.46693249999998443</v>
      </c>
    </row>
    <row r="193" spans="1:7" x14ac:dyDescent="0.3">
      <c r="A193" s="2">
        <v>191</v>
      </c>
      <c r="B193" s="1">
        <f t="shared" si="4"/>
        <v>3.1833333333333331</v>
      </c>
      <c r="C193" s="1">
        <v>115.49</v>
      </c>
      <c r="D193" s="1">
        <v>20.538499999999999</v>
      </c>
      <c r="E193" s="1">
        <v>170.4308</v>
      </c>
      <c r="F193" s="1">
        <v>1.5581769999999999</v>
      </c>
      <c r="G193" s="1">
        <f t="shared" si="5"/>
        <v>0.47233249999999316</v>
      </c>
    </row>
    <row r="194" spans="1:7" x14ac:dyDescent="0.3">
      <c r="A194" s="2">
        <v>192</v>
      </c>
      <c r="B194" s="1">
        <f t="shared" ref="B194:B257" si="6">A194/60</f>
        <v>3.2</v>
      </c>
      <c r="C194" s="1">
        <v>114.54</v>
      </c>
      <c r="D194" s="1">
        <v>20.5244</v>
      </c>
      <c r="E194" s="1">
        <v>170.42609999999999</v>
      </c>
      <c r="F194" s="1">
        <v>1.6020890000000001</v>
      </c>
      <c r="G194" s="1">
        <f t="shared" si="5"/>
        <v>0.47703250000000708</v>
      </c>
    </row>
    <row r="195" spans="1:7" x14ac:dyDescent="0.3">
      <c r="A195" s="2">
        <v>193</v>
      </c>
      <c r="B195" s="1">
        <f t="shared" si="6"/>
        <v>3.2166666666666668</v>
      </c>
      <c r="C195" s="1">
        <v>115.23</v>
      </c>
      <c r="D195" s="1">
        <v>20.657299999999999</v>
      </c>
      <c r="E195" s="1">
        <v>170.42089999999999</v>
      </c>
      <c r="F195" s="1">
        <v>1.6080509999999999</v>
      </c>
      <c r="G195" s="1">
        <f t="shared" ref="G195:G258" si="7">-E195+170.9031325</f>
        <v>0.48223250000000917</v>
      </c>
    </row>
    <row r="196" spans="1:7" x14ac:dyDescent="0.3">
      <c r="A196" s="2">
        <v>194</v>
      </c>
      <c r="B196" s="1">
        <f t="shared" si="6"/>
        <v>3.2333333333333334</v>
      </c>
      <c r="C196" s="1">
        <v>114.69</v>
      </c>
      <c r="D196" s="1">
        <v>20.651199999999999</v>
      </c>
      <c r="E196" s="1">
        <v>170.4153</v>
      </c>
      <c r="F196" s="1">
        <v>1.614439</v>
      </c>
      <c r="G196" s="1">
        <f t="shared" si="7"/>
        <v>0.48783249999999612</v>
      </c>
    </row>
    <row r="197" spans="1:7" x14ac:dyDescent="0.3">
      <c r="A197" s="2">
        <v>195</v>
      </c>
      <c r="B197" s="1">
        <f t="shared" si="6"/>
        <v>3.25</v>
      </c>
      <c r="C197" s="1">
        <v>117.58</v>
      </c>
      <c r="D197" s="1">
        <v>20.707000000000001</v>
      </c>
      <c r="E197" s="1">
        <v>170.41</v>
      </c>
      <c r="F197" s="1">
        <v>1.63331</v>
      </c>
      <c r="G197" s="1">
        <f t="shared" si="7"/>
        <v>0.49313250000000153</v>
      </c>
    </row>
    <row r="198" spans="1:7" x14ac:dyDescent="0.3">
      <c r="A198" s="2">
        <v>196</v>
      </c>
      <c r="B198" s="1">
        <f t="shared" si="6"/>
        <v>3.2666666666666666</v>
      </c>
      <c r="C198" s="1">
        <v>116.6</v>
      </c>
      <c r="D198" s="1">
        <v>20.653700000000001</v>
      </c>
      <c r="E198" s="1">
        <v>170.4051</v>
      </c>
      <c r="F198" s="1">
        <v>1.6374139999999999</v>
      </c>
      <c r="G198" s="1">
        <f t="shared" si="7"/>
        <v>0.49803249999999366</v>
      </c>
    </row>
    <row r="199" spans="1:7" x14ac:dyDescent="0.3">
      <c r="A199" s="2">
        <v>197</v>
      </c>
      <c r="B199" s="1">
        <f t="shared" si="6"/>
        <v>3.2833333333333332</v>
      </c>
      <c r="C199" s="1">
        <v>120.6</v>
      </c>
      <c r="D199" s="1">
        <v>20.604800000000001</v>
      </c>
      <c r="E199" s="1">
        <v>170.3999</v>
      </c>
      <c r="F199" s="1">
        <v>1.6668240000000001</v>
      </c>
      <c r="G199" s="1">
        <f t="shared" si="7"/>
        <v>0.50323249999999575</v>
      </c>
    </row>
    <row r="200" spans="1:7" x14ac:dyDescent="0.3">
      <c r="A200" s="2">
        <v>198</v>
      </c>
      <c r="B200" s="1">
        <f t="shared" si="6"/>
        <v>3.3</v>
      </c>
      <c r="C200" s="1">
        <v>117.13</v>
      </c>
      <c r="D200" s="1">
        <v>20.6282</v>
      </c>
      <c r="E200" s="1">
        <v>170.3954</v>
      </c>
      <c r="F200" s="1">
        <v>1.672811</v>
      </c>
      <c r="G200" s="1">
        <f t="shared" si="7"/>
        <v>0.50773250000000303</v>
      </c>
    </row>
    <row r="201" spans="1:7" x14ac:dyDescent="0.3">
      <c r="A201" s="2">
        <v>199</v>
      </c>
      <c r="B201" s="1">
        <f t="shared" si="6"/>
        <v>3.3166666666666669</v>
      </c>
      <c r="C201" s="1">
        <v>117.51</v>
      </c>
      <c r="D201" s="1">
        <v>20.6036</v>
      </c>
      <c r="E201" s="1">
        <v>170.39160000000001</v>
      </c>
      <c r="F201" s="1">
        <v>1.6775910000000001</v>
      </c>
      <c r="G201" s="1">
        <f t="shared" si="7"/>
        <v>0.51153249999998707</v>
      </c>
    </row>
    <row r="202" spans="1:7" x14ac:dyDescent="0.3">
      <c r="A202" s="2">
        <v>200</v>
      </c>
      <c r="B202" s="1">
        <f t="shared" si="6"/>
        <v>3.3333333333333335</v>
      </c>
      <c r="C202" s="1">
        <v>121.55</v>
      </c>
      <c r="D202" s="1">
        <v>20.6601</v>
      </c>
      <c r="E202" s="1">
        <v>170.3877</v>
      </c>
      <c r="F202" s="1">
        <v>1.713187</v>
      </c>
      <c r="G202" s="1">
        <f t="shared" si="7"/>
        <v>0.51543250000000285</v>
      </c>
    </row>
    <row r="203" spans="1:7" x14ac:dyDescent="0.3">
      <c r="A203" s="2">
        <v>201</v>
      </c>
      <c r="B203" s="1">
        <f t="shared" si="6"/>
        <v>3.35</v>
      </c>
      <c r="C203" s="1">
        <v>120.02</v>
      </c>
      <c r="D203" s="1">
        <v>20.654699999999998</v>
      </c>
      <c r="E203" s="1">
        <v>170.38339999999999</v>
      </c>
      <c r="F203" s="1">
        <v>1.785868</v>
      </c>
      <c r="G203" s="1">
        <f t="shared" si="7"/>
        <v>0.51973250000000348</v>
      </c>
    </row>
    <row r="204" spans="1:7" x14ac:dyDescent="0.3">
      <c r="A204" s="2">
        <v>202</v>
      </c>
      <c r="B204" s="1">
        <f t="shared" si="6"/>
        <v>3.3666666666666667</v>
      </c>
      <c r="C204" s="1">
        <v>116.63</v>
      </c>
      <c r="D204" s="1">
        <v>20.584599999999998</v>
      </c>
      <c r="E204" s="1">
        <v>170.3785</v>
      </c>
      <c r="F204" s="1">
        <v>1.800122</v>
      </c>
      <c r="G204" s="1">
        <f t="shared" si="7"/>
        <v>0.52463249999999562</v>
      </c>
    </row>
    <row r="205" spans="1:7" x14ac:dyDescent="0.3">
      <c r="A205" s="2">
        <v>203</v>
      </c>
      <c r="B205" s="1">
        <f t="shared" si="6"/>
        <v>3.3833333333333333</v>
      </c>
      <c r="C205" s="1">
        <v>116.79</v>
      </c>
      <c r="D205" s="1">
        <v>20.534300000000002</v>
      </c>
      <c r="E205" s="1">
        <v>170.3732</v>
      </c>
      <c r="F205" s="1">
        <v>1.8772850000000001</v>
      </c>
      <c r="G205" s="1">
        <f t="shared" si="7"/>
        <v>0.52993250000000103</v>
      </c>
    </row>
    <row r="206" spans="1:7" x14ac:dyDescent="0.3">
      <c r="A206" s="2">
        <v>204</v>
      </c>
      <c r="B206" s="1">
        <f t="shared" si="6"/>
        <v>3.4</v>
      </c>
      <c r="C206" s="1">
        <v>115.83</v>
      </c>
      <c r="D206" s="1">
        <v>20.4495</v>
      </c>
      <c r="E206" s="1">
        <v>170.36859999999999</v>
      </c>
      <c r="F206" s="1">
        <v>1.8216699999999999</v>
      </c>
      <c r="G206" s="1">
        <f t="shared" si="7"/>
        <v>0.53453250000001162</v>
      </c>
    </row>
    <row r="207" spans="1:7" x14ac:dyDescent="0.3">
      <c r="A207" s="2">
        <v>205</v>
      </c>
      <c r="B207" s="1">
        <f t="shared" si="6"/>
        <v>3.4166666666666665</v>
      </c>
      <c r="C207" s="1">
        <v>119.85</v>
      </c>
      <c r="D207" s="1">
        <v>20.465900000000001</v>
      </c>
      <c r="E207" s="1">
        <v>170.3631</v>
      </c>
      <c r="F207" s="1">
        <v>1.665834</v>
      </c>
      <c r="G207" s="1">
        <f t="shared" si="7"/>
        <v>0.54003249999999525</v>
      </c>
    </row>
    <row r="208" spans="1:7" x14ac:dyDescent="0.3">
      <c r="A208" s="2">
        <v>206</v>
      </c>
      <c r="B208" s="1">
        <f t="shared" si="6"/>
        <v>3.4333333333333331</v>
      </c>
      <c r="C208" s="1">
        <v>120.76</v>
      </c>
      <c r="D208" s="1">
        <v>20.513400000000001</v>
      </c>
      <c r="E208" s="1">
        <v>170.35749999999999</v>
      </c>
      <c r="F208" s="1">
        <v>1.6610480000000001</v>
      </c>
      <c r="G208" s="1">
        <f t="shared" si="7"/>
        <v>0.54563250000001062</v>
      </c>
    </row>
    <row r="209" spans="1:7" x14ac:dyDescent="0.3">
      <c r="A209" s="2">
        <v>207</v>
      </c>
      <c r="B209" s="1">
        <f t="shared" si="6"/>
        <v>3.45</v>
      </c>
      <c r="C209" s="1">
        <v>121.12</v>
      </c>
      <c r="D209" s="1">
        <v>20.603400000000001</v>
      </c>
      <c r="E209" s="1">
        <v>170.35140000000001</v>
      </c>
      <c r="F209" s="1">
        <v>1.712653</v>
      </c>
      <c r="G209" s="1">
        <f t="shared" si="7"/>
        <v>0.55173249999998575</v>
      </c>
    </row>
    <row r="210" spans="1:7" x14ac:dyDescent="0.3">
      <c r="A210" s="2">
        <v>208</v>
      </c>
      <c r="B210" s="1">
        <f t="shared" si="6"/>
        <v>3.4666666666666668</v>
      </c>
      <c r="C210" s="1">
        <v>122.44</v>
      </c>
      <c r="D210" s="1">
        <v>20.672499999999999</v>
      </c>
      <c r="E210" s="1">
        <v>170.345</v>
      </c>
      <c r="F210" s="1">
        <v>1.740783</v>
      </c>
      <c r="G210" s="1">
        <f t="shared" si="7"/>
        <v>0.55813249999999925</v>
      </c>
    </row>
    <row r="211" spans="1:7" x14ac:dyDescent="0.3">
      <c r="A211" s="2">
        <v>209</v>
      </c>
      <c r="B211" s="1">
        <f t="shared" si="6"/>
        <v>3.4833333333333334</v>
      </c>
      <c r="C211" s="1">
        <v>119.98</v>
      </c>
      <c r="D211" s="1">
        <v>20.854700000000001</v>
      </c>
      <c r="E211" s="1">
        <v>170.3389</v>
      </c>
      <c r="F211" s="1">
        <v>1.6729480000000001</v>
      </c>
      <c r="G211" s="1">
        <f t="shared" si="7"/>
        <v>0.5642325000000028</v>
      </c>
    </row>
    <row r="212" spans="1:7" x14ac:dyDescent="0.3">
      <c r="A212" s="2">
        <v>210</v>
      </c>
      <c r="B212" s="1">
        <f t="shared" si="6"/>
        <v>3.5</v>
      </c>
      <c r="C212" s="1">
        <v>123.1</v>
      </c>
      <c r="D212" s="1">
        <v>20.819500000000001</v>
      </c>
      <c r="E212" s="1">
        <v>170.33320000000001</v>
      </c>
      <c r="F212" s="1">
        <v>1.6941710000000001</v>
      </c>
      <c r="G212" s="1">
        <f t="shared" si="7"/>
        <v>0.56993249999999307</v>
      </c>
    </row>
    <row r="213" spans="1:7" x14ac:dyDescent="0.3">
      <c r="A213" s="2">
        <v>211</v>
      </c>
      <c r="B213" s="1">
        <f t="shared" si="6"/>
        <v>3.5166666666666666</v>
      </c>
      <c r="C213" s="1">
        <v>124.53</v>
      </c>
      <c r="D213" s="1">
        <v>20.8887</v>
      </c>
      <c r="E213" s="1">
        <v>170.32769999999999</v>
      </c>
      <c r="F213" s="1">
        <v>1.812635</v>
      </c>
      <c r="G213" s="1">
        <f t="shared" si="7"/>
        <v>0.57543250000000512</v>
      </c>
    </row>
    <row r="214" spans="1:7" x14ac:dyDescent="0.3">
      <c r="A214" s="2">
        <v>212</v>
      </c>
      <c r="B214" s="1">
        <f t="shared" si="6"/>
        <v>3.5333333333333332</v>
      </c>
      <c r="C214" s="1">
        <v>130.96</v>
      </c>
      <c r="D214" s="1">
        <v>20.996500000000001</v>
      </c>
      <c r="E214" s="1">
        <v>170.32320000000001</v>
      </c>
      <c r="F214" s="1">
        <v>1.8363179999999999</v>
      </c>
      <c r="G214" s="1">
        <f t="shared" si="7"/>
        <v>0.57993249999998397</v>
      </c>
    </row>
    <row r="215" spans="1:7" x14ac:dyDescent="0.3">
      <c r="A215" s="2">
        <v>213</v>
      </c>
      <c r="B215" s="1">
        <f t="shared" si="6"/>
        <v>3.55</v>
      </c>
      <c r="C215" s="1">
        <v>131.24</v>
      </c>
      <c r="D215" s="1">
        <v>20.9467</v>
      </c>
      <c r="E215" s="1">
        <v>170.3194</v>
      </c>
      <c r="F215" s="1">
        <v>1.8147880000000001</v>
      </c>
      <c r="G215" s="1">
        <f t="shared" si="7"/>
        <v>0.58373249999999643</v>
      </c>
    </row>
    <row r="216" spans="1:7" x14ac:dyDescent="0.3">
      <c r="A216" s="2">
        <v>214</v>
      </c>
      <c r="B216" s="1">
        <f t="shared" si="6"/>
        <v>3.5666666666666669</v>
      </c>
      <c r="C216" s="1">
        <v>129.03</v>
      </c>
      <c r="D216" s="1">
        <v>21.0319</v>
      </c>
      <c r="E216" s="1">
        <v>170.31460000000001</v>
      </c>
      <c r="F216" s="1">
        <v>1.7855380000000001</v>
      </c>
      <c r="G216" s="1">
        <f t="shared" si="7"/>
        <v>0.58853249999998525</v>
      </c>
    </row>
    <row r="217" spans="1:7" x14ac:dyDescent="0.3">
      <c r="A217" s="2">
        <v>215</v>
      </c>
      <c r="B217" s="1">
        <f t="shared" si="6"/>
        <v>3.5833333333333335</v>
      </c>
      <c r="C217" s="1">
        <v>129.47999999999999</v>
      </c>
      <c r="D217" s="1">
        <v>20.9922</v>
      </c>
      <c r="E217" s="1">
        <v>170.31010000000001</v>
      </c>
      <c r="F217" s="1">
        <v>1.799706</v>
      </c>
      <c r="G217" s="1">
        <f t="shared" si="7"/>
        <v>0.59303249999999252</v>
      </c>
    </row>
    <row r="218" spans="1:7" x14ac:dyDescent="0.3">
      <c r="A218" s="2">
        <v>216</v>
      </c>
      <c r="B218" s="1">
        <f t="shared" si="6"/>
        <v>3.6</v>
      </c>
      <c r="C218" s="1">
        <v>133.33000000000001</v>
      </c>
      <c r="D218" s="1">
        <v>21.008900000000001</v>
      </c>
      <c r="E218" s="1">
        <v>170.30619999999999</v>
      </c>
      <c r="F218" s="1">
        <v>1.8711359999999999</v>
      </c>
      <c r="G218" s="1">
        <f t="shared" si="7"/>
        <v>0.5969325000000083</v>
      </c>
    </row>
    <row r="219" spans="1:7" x14ac:dyDescent="0.3">
      <c r="A219" s="2">
        <v>217</v>
      </c>
      <c r="B219" s="1">
        <f t="shared" si="6"/>
        <v>3.6166666666666667</v>
      </c>
      <c r="C219" s="1">
        <v>135.72999999999999</v>
      </c>
      <c r="D219" s="1">
        <v>20.959599999999998</v>
      </c>
      <c r="E219" s="1">
        <v>170.303</v>
      </c>
      <c r="F219" s="1">
        <v>1.879051</v>
      </c>
      <c r="G219" s="1">
        <f t="shared" si="7"/>
        <v>0.60013250000000085</v>
      </c>
    </row>
    <row r="220" spans="1:7" x14ac:dyDescent="0.3">
      <c r="A220" s="2">
        <v>218</v>
      </c>
      <c r="B220" s="1">
        <f t="shared" si="6"/>
        <v>3.6333333333333333</v>
      </c>
      <c r="C220" s="1">
        <v>138.72999999999999</v>
      </c>
      <c r="D220" s="1">
        <v>20.923500000000001</v>
      </c>
      <c r="E220" s="1">
        <v>170.29949999999999</v>
      </c>
      <c r="F220" s="1">
        <v>1.894325</v>
      </c>
      <c r="G220" s="1">
        <f t="shared" si="7"/>
        <v>0.60363250000000335</v>
      </c>
    </row>
    <row r="221" spans="1:7" x14ac:dyDescent="0.3">
      <c r="A221" s="2">
        <v>219</v>
      </c>
      <c r="B221" s="1">
        <f t="shared" si="6"/>
        <v>3.65</v>
      </c>
      <c r="C221" s="1">
        <v>136.35</v>
      </c>
      <c r="D221" s="1">
        <v>20.7697</v>
      </c>
      <c r="E221" s="1">
        <v>170.2953</v>
      </c>
      <c r="F221" s="1">
        <v>1.8543970000000001</v>
      </c>
      <c r="G221" s="1">
        <f t="shared" si="7"/>
        <v>0.60783250000000066</v>
      </c>
    </row>
    <row r="222" spans="1:7" x14ac:dyDescent="0.3">
      <c r="A222" s="2">
        <v>220</v>
      </c>
      <c r="B222" s="1">
        <f t="shared" si="6"/>
        <v>3.6666666666666665</v>
      </c>
      <c r="C222" s="1">
        <v>141.52000000000001</v>
      </c>
      <c r="D222" s="1">
        <v>20.881</v>
      </c>
      <c r="E222" s="1">
        <v>170.28989999999999</v>
      </c>
      <c r="F222" s="1">
        <v>1.867661</v>
      </c>
      <c r="G222" s="1">
        <f t="shared" si="7"/>
        <v>0.6132325000000094</v>
      </c>
    </row>
    <row r="223" spans="1:7" x14ac:dyDescent="0.3">
      <c r="A223" s="2">
        <v>221</v>
      </c>
      <c r="B223" s="1">
        <f t="shared" si="6"/>
        <v>3.6833333333333331</v>
      </c>
      <c r="C223" s="1">
        <v>140.54</v>
      </c>
      <c r="D223" s="1">
        <v>20.912500000000001</v>
      </c>
      <c r="E223" s="1">
        <v>170.28479999999999</v>
      </c>
      <c r="F223" s="1">
        <v>1.849996</v>
      </c>
      <c r="G223" s="1">
        <f t="shared" si="7"/>
        <v>0.61833250000000817</v>
      </c>
    </row>
    <row r="224" spans="1:7" x14ac:dyDescent="0.3">
      <c r="A224" s="2">
        <v>222</v>
      </c>
      <c r="B224" s="1">
        <f t="shared" si="6"/>
        <v>3.7</v>
      </c>
      <c r="C224" s="1">
        <v>140.74</v>
      </c>
      <c r="D224" s="1">
        <v>20.778300000000002</v>
      </c>
      <c r="E224" s="1">
        <v>170.27959999999999</v>
      </c>
      <c r="F224" s="1">
        <v>1.8668480000000001</v>
      </c>
      <c r="G224" s="1">
        <f t="shared" si="7"/>
        <v>0.62353250000001026</v>
      </c>
    </row>
    <row r="225" spans="1:7" x14ac:dyDescent="0.3">
      <c r="A225" s="2">
        <v>223</v>
      </c>
      <c r="B225" s="1">
        <f t="shared" si="6"/>
        <v>3.7166666666666668</v>
      </c>
      <c r="C225" s="1">
        <v>141.77000000000001</v>
      </c>
      <c r="D225" s="1">
        <v>20.860299999999999</v>
      </c>
      <c r="E225" s="1">
        <v>170.27420000000001</v>
      </c>
      <c r="F225" s="1">
        <v>1.90785</v>
      </c>
      <c r="G225" s="1">
        <f t="shared" si="7"/>
        <v>0.62893249999999057</v>
      </c>
    </row>
    <row r="226" spans="1:7" x14ac:dyDescent="0.3">
      <c r="A226" s="2">
        <v>224</v>
      </c>
      <c r="B226" s="1">
        <f t="shared" si="6"/>
        <v>3.7333333333333334</v>
      </c>
      <c r="C226" s="1">
        <v>140.93</v>
      </c>
      <c r="D226" s="1">
        <v>20.9116</v>
      </c>
      <c r="E226" s="1">
        <v>170.26949999999999</v>
      </c>
      <c r="F226" s="1">
        <v>1.915546</v>
      </c>
      <c r="G226" s="1">
        <f t="shared" si="7"/>
        <v>0.63363250000000448</v>
      </c>
    </row>
    <row r="227" spans="1:7" x14ac:dyDescent="0.3">
      <c r="A227" s="2">
        <v>225</v>
      </c>
      <c r="B227" s="1">
        <f t="shared" si="6"/>
        <v>3.75</v>
      </c>
      <c r="C227" s="1">
        <v>135.19999999999999</v>
      </c>
      <c r="D227" s="1">
        <v>20.930700000000002</v>
      </c>
      <c r="E227" s="1">
        <v>170.26490000000001</v>
      </c>
      <c r="F227" s="1">
        <v>1.8865080000000001</v>
      </c>
      <c r="G227" s="1">
        <f t="shared" si="7"/>
        <v>0.63823249999998666</v>
      </c>
    </row>
    <row r="228" spans="1:7" x14ac:dyDescent="0.3">
      <c r="A228" s="2">
        <v>226</v>
      </c>
      <c r="B228" s="1">
        <f t="shared" si="6"/>
        <v>3.7666666666666666</v>
      </c>
      <c r="C228" s="1">
        <v>134.58000000000001</v>
      </c>
      <c r="D228" s="1">
        <v>20.909300000000002</v>
      </c>
      <c r="E228" s="1">
        <v>170.26</v>
      </c>
      <c r="F228" s="1">
        <v>1.8733679999999999</v>
      </c>
      <c r="G228" s="1">
        <f t="shared" si="7"/>
        <v>0.64313250000000721</v>
      </c>
    </row>
    <row r="229" spans="1:7" x14ac:dyDescent="0.3">
      <c r="A229" s="2">
        <v>227</v>
      </c>
      <c r="B229" s="1">
        <f t="shared" si="6"/>
        <v>3.7833333333333332</v>
      </c>
      <c r="C229" s="1">
        <v>134.06</v>
      </c>
      <c r="D229" s="1">
        <v>20.918399999999998</v>
      </c>
      <c r="E229" s="1">
        <v>170.255</v>
      </c>
      <c r="F229" s="1">
        <v>1.9386190000000001</v>
      </c>
      <c r="G229" s="1">
        <f t="shared" si="7"/>
        <v>0.64813250000000266</v>
      </c>
    </row>
    <row r="230" spans="1:7" x14ac:dyDescent="0.3">
      <c r="A230" s="2">
        <v>228</v>
      </c>
      <c r="B230" s="1">
        <f t="shared" si="6"/>
        <v>3.8</v>
      </c>
      <c r="C230" s="1">
        <v>135.56</v>
      </c>
      <c r="D230" s="1">
        <v>20.871099999999998</v>
      </c>
      <c r="E230" s="1">
        <v>170.25030000000001</v>
      </c>
      <c r="F230" s="1">
        <v>1.956421</v>
      </c>
      <c r="G230" s="1">
        <f t="shared" si="7"/>
        <v>0.65283249999998816</v>
      </c>
    </row>
    <row r="231" spans="1:7" x14ac:dyDescent="0.3">
      <c r="A231" s="2">
        <v>229</v>
      </c>
      <c r="B231" s="1">
        <f t="shared" si="6"/>
        <v>3.8166666666666669</v>
      </c>
      <c r="C231" s="1">
        <v>135.47</v>
      </c>
      <c r="D231" s="1">
        <v>20.901199999999999</v>
      </c>
      <c r="E231" s="1">
        <v>170.2448</v>
      </c>
      <c r="F231" s="1">
        <v>2.0241539999999998</v>
      </c>
      <c r="G231" s="1">
        <f t="shared" si="7"/>
        <v>0.65833250000000021</v>
      </c>
    </row>
    <row r="232" spans="1:7" x14ac:dyDescent="0.3">
      <c r="A232" s="2">
        <v>230</v>
      </c>
      <c r="B232" s="1">
        <f t="shared" si="6"/>
        <v>3.8333333333333335</v>
      </c>
      <c r="C232" s="1">
        <v>137.25</v>
      </c>
      <c r="D232" s="1">
        <v>20.947500000000002</v>
      </c>
      <c r="E232" s="1">
        <v>170.2397</v>
      </c>
      <c r="F232" s="1">
        <v>2.008921</v>
      </c>
      <c r="G232" s="1">
        <f t="shared" si="7"/>
        <v>0.66343249999999898</v>
      </c>
    </row>
    <row r="233" spans="1:7" x14ac:dyDescent="0.3">
      <c r="A233" s="2">
        <v>231</v>
      </c>
      <c r="B233" s="1">
        <f t="shared" si="6"/>
        <v>3.85</v>
      </c>
      <c r="C233" s="1">
        <v>141.71</v>
      </c>
      <c r="D233" s="1">
        <v>20.834099999999999</v>
      </c>
      <c r="E233" s="1">
        <v>170.23320000000001</v>
      </c>
      <c r="F233" s="1">
        <v>2.0399560000000001</v>
      </c>
      <c r="G233" s="1">
        <f t="shared" si="7"/>
        <v>0.66993249999998739</v>
      </c>
    </row>
    <row r="234" spans="1:7" x14ac:dyDescent="0.3">
      <c r="A234" s="2">
        <v>232</v>
      </c>
      <c r="B234" s="1">
        <f t="shared" si="6"/>
        <v>3.8666666666666667</v>
      </c>
      <c r="C234" s="1">
        <v>143.56</v>
      </c>
      <c r="D234" s="1">
        <v>20.898599999999998</v>
      </c>
      <c r="E234" s="1">
        <v>170.22659999999999</v>
      </c>
      <c r="F234" s="1">
        <v>2.0853839999999999</v>
      </c>
      <c r="G234" s="1">
        <f t="shared" si="7"/>
        <v>0.67653250000000753</v>
      </c>
    </row>
    <row r="235" spans="1:7" x14ac:dyDescent="0.3">
      <c r="A235" s="2">
        <v>233</v>
      </c>
      <c r="B235" s="1">
        <f t="shared" si="6"/>
        <v>3.8833333333333333</v>
      </c>
      <c r="C235" s="1">
        <v>147.53</v>
      </c>
      <c r="D235" s="1">
        <v>20.904399999999999</v>
      </c>
      <c r="E235" s="1">
        <v>170.22</v>
      </c>
      <c r="F235" s="1">
        <v>2.1016750000000002</v>
      </c>
      <c r="G235" s="1">
        <f t="shared" si="7"/>
        <v>0.68313249999999925</v>
      </c>
    </row>
    <row r="236" spans="1:7" x14ac:dyDescent="0.3">
      <c r="A236" s="2">
        <v>234</v>
      </c>
      <c r="B236" s="1">
        <f t="shared" si="6"/>
        <v>3.9</v>
      </c>
      <c r="C236" s="1">
        <v>142.84</v>
      </c>
      <c r="D236" s="1">
        <v>20.882999999999999</v>
      </c>
      <c r="E236" s="1">
        <v>170.21250000000001</v>
      </c>
      <c r="F236" s="1">
        <v>2.1676639999999998</v>
      </c>
      <c r="G236" s="1">
        <f t="shared" si="7"/>
        <v>0.69063249999999243</v>
      </c>
    </row>
    <row r="237" spans="1:7" x14ac:dyDescent="0.3">
      <c r="A237" s="2">
        <v>235</v>
      </c>
      <c r="B237" s="1">
        <f t="shared" si="6"/>
        <v>3.9166666666666665</v>
      </c>
      <c r="C237" s="1">
        <v>142.41999999999999</v>
      </c>
      <c r="D237" s="1">
        <v>20.906300000000002</v>
      </c>
      <c r="E237" s="1">
        <v>170.2047</v>
      </c>
      <c r="F237" s="1">
        <v>2.2547809999999999</v>
      </c>
      <c r="G237" s="1">
        <f t="shared" si="7"/>
        <v>0.69843249999999557</v>
      </c>
    </row>
    <row r="238" spans="1:7" x14ac:dyDescent="0.3">
      <c r="A238" s="2">
        <v>236</v>
      </c>
      <c r="B238" s="1">
        <f t="shared" si="6"/>
        <v>3.9333333333333331</v>
      </c>
      <c r="C238" s="1">
        <v>143.28</v>
      </c>
      <c r="D238" s="1">
        <v>20.972899999999999</v>
      </c>
      <c r="E238" s="1">
        <v>170.1962</v>
      </c>
      <c r="F238" s="1">
        <v>2.2440259999999999</v>
      </c>
      <c r="G238" s="1">
        <f t="shared" si="7"/>
        <v>0.70693249999999352</v>
      </c>
    </row>
    <row r="239" spans="1:7" x14ac:dyDescent="0.3">
      <c r="A239" s="2">
        <v>237</v>
      </c>
      <c r="B239" s="1">
        <f t="shared" si="6"/>
        <v>3.95</v>
      </c>
      <c r="C239" s="1">
        <v>142.69999999999999</v>
      </c>
      <c r="D239" s="1">
        <v>20.892299999999999</v>
      </c>
      <c r="E239" s="1">
        <v>170.1876</v>
      </c>
      <c r="F239" s="1">
        <v>2.1889919999999998</v>
      </c>
      <c r="G239" s="1">
        <f t="shared" si="7"/>
        <v>0.7155324999999948</v>
      </c>
    </row>
    <row r="240" spans="1:7" x14ac:dyDescent="0.3">
      <c r="A240" s="2">
        <v>238</v>
      </c>
      <c r="B240" s="1">
        <f t="shared" si="6"/>
        <v>3.9666666666666668</v>
      </c>
      <c r="C240" s="1">
        <v>145.99</v>
      </c>
      <c r="D240" s="1">
        <v>21.024100000000001</v>
      </c>
      <c r="E240" s="1">
        <v>170.179</v>
      </c>
      <c r="F240" s="1">
        <v>2.2913839999999999</v>
      </c>
      <c r="G240" s="1">
        <f t="shared" si="7"/>
        <v>0.72413249999999607</v>
      </c>
    </row>
    <row r="241" spans="1:7" x14ac:dyDescent="0.3">
      <c r="A241" s="2">
        <v>239</v>
      </c>
      <c r="B241" s="1">
        <f t="shared" si="6"/>
        <v>3.9833333333333334</v>
      </c>
      <c r="C241" s="1">
        <v>145.01</v>
      </c>
      <c r="D241" s="1">
        <v>21.018000000000001</v>
      </c>
      <c r="E241" s="1">
        <v>170.17089999999999</v>
      </c>
      <c r="F241" s="1">
        <v>2.4268339999999999</v>
      </c>
      <c r="G241" s="1">
        <f t="shared" si="7"/>
        <v>0.73223250000000917</v>
      </c>
    </row>
    <row r="242" spans="1:7" x14ac:dyDescent="0.3">
      <c r="A242" s="2">
        <v>240</v>
      </c>
      <c r="B242" s="1">
        <f t="shared" si="6"/>
        <v>4</v>
      </c>
      <c r="C242" s="1">
        <v>139.93</v>
      </c>
      <c r="D242" s="1">
        <v>20.7835</v>
      </c>
      <c r="E242" s="1">
        <v>170.1628</v>
      </c>
      <c r="F242" s="1">
        <v>2.3357519999999998</v>
      </c>
      <c r="G242" s="1">
        <f t="shared" si="7"/>
        <v>0.74033249999999384</v>
      </c>
    </row>
    <row r="243" spans="1:7" x14ac:dyDescent="0.3">
      <c r="A243" s="2">
        <v>241</v>
      </c>
      <c r="B243" s="1">
        <f t="shared" si="6"/>
        <v>4.0166666666666666</v>
      </c>
      <c r="C243" s="1">
        <v>144.1</v>
      </c>
      <c r="D243" s="1">
        <v>20.9053</v>
      </c>
      <c r="E243" s="1">
        <v>170.1557</v>
      </c>
      <c r="F243" s="1">
        <v>2.350082</v>
      </c>
      <c r="G243" s="1">
        <f t="shared" si="7"/>
        <v>0.74743250000000216</v>
      </c>
    </row>
    <row r="244" spans="1:7" x14ac:dyDescent="0.3">
      <c r="A244" s="2">
        <v>242</v>
      </c>
      <c r="B244" s="1">
        <f t="shared" si="6"/>
        <v>4.0333333333333332</v>
      </c>
      <c r="C244" s="1">
        <v>147.26</v>
      </c>
      <c r="D244" s="1">
        <v>20.964700000000001</v>
      </c>
      <c r="E244" s="1">
        <v>170.14859999999999</v>
      </c>
      <c r="F244" s="1">
        <v>2.374069</v>
      </c>
      <c r="G244" s="1">
        <f t="shared" si="7"/>
        <v>0.75453250000001049</v>
      </c>
    </row>
    <row r="245" spans="1:7" x14ac:dyDescent="0.3">
      <c r="A245" s="2">
        <v>243</v>
      </c>
      <c r="B245" s="1">
        <f t="shared" si="6"/>
        <v>4.05</v>
      </c>
      <c r="C245" s="1">
        <v>144.12</v>
      </c>
      <c r="D245" s="1">
        <v>20.9236</v>
      </c>
      <c r="E245" s="1">
        <v>170.1414</v>
      </c>
      <c r="F245" s="1">
        <v>2.5065520000000001</v>
      </c>
      <c r="G245" s="1">
        <f t="shared" si="7"/>
        <v>0.76173249999999371</v>
      </c>
    </row>
    <row r="246" spans="1:7" x14ac:dyDescent="0.3">
      <c r="A246" s="2">
        <v>244</v>
      </c>
      <c r="B246" s="1">
        <f t="shared" si="6"/>
        <v>4.0666666666666664</v>
      </c>
      <c r="C246" s="1">
        <v>150.69999999999999</v>
      </c>
      <c r="D246" s="1">
        <v>20.960699999999999</v>
      </c>
      <c r="E246" s="1">
        <v>170.1344</v>
      </c>
      <c r="F246" s="1">
        <v>2.523917</v>
      </c>
      <c r="G246" s="1">
        <f t="shared" si="7"/>
        <v>0.76873249999999871</v>
      </c>
    </row>
    <row r="247" spans="1:7" x14ac:dyDescent="0.3">
      <c r="A247" s="2">
        <v>245</v>
      </c>
      <c r="B247" s="1">
        <f t="shared" si="6"/>
        <v>4.083333333333333</v>
      </c>
      <c r="C247" s="1">
        <v>149.82</v>
      </c>
      <c r="D247" s="1">
        <v>20.959800000000001</v>
      </c>
      <c r="E247" s="1">
        <v>170.12729999999999</v>
      </c>
      <c r="F247" s="1">
        <v>2.484909</v>
      </c>
      <c r="G247" s="1">
        <f t="shared" si="7"/>
        <v>0.77583250000000703</v>
      </c>
    </row>
    <row r="248" spans="1:7" x14ac:dyDescent="0.3">
      <c r="A248" s="2">
        <v>246</v>
      </c>
      <c r="B248" s="1">
        <f t="shared" si="6"/>
        <v>4.0999999999999996</v>
      </c>
      <c r="C248" s="1">
        <v>150.47</v>
      </c>
      <c r="D248" s="1">
        <v>20.934999999999999</v>
      </c>
      <c r="E248" s="1">
        <v>170.1199</v>
      </c>
      <c r="F248" s="1">
        <v>2.5449299999999999</v>
      </c>
      <c r="G248" s="1">
        <f t="shared" si="7"/>
        <v>0.78323249999999689</v>
      </c>
    </row>
    <row r="249" spans="1:7" x14ac:dyDescent="0.3">
      <c r="A249" s="2">
        <v>247</v>
      </c>
      <c r="B249" s="1">
        <f t="shared" si="6"/>
        <v>4.1166666666666663</v>
      </c>
      <c r="C249" s="1">
        <v>144.13</v>
      </c>
      <c r="D249" s="1">
        <v>20.924900000000001</v>
      </c>
      <c r="E249" s="1">
        <v>170.11259999999999</v>
      </c>
      <c r="F249" s="1">
        <v>2.5149490000000001</v>
      </c>
      <c r="G249" s="1">
        <f t="shared" si="7"/>
        <v>0.79053250000001185</v>
      </c>
    </row>
    <row r="250" spans="1:7" x14ac:dyDescent="0.3">
      <c r="A250" s="2">
        <v>248</v>
      </c>
      <c r="B250" s="1">
        <f t="shared" si="6"/>
        <v>4.1333333333333337</v>
      </c>
      <c r="C250" s="1">
        <v>142.76</v>
      </c>
      <c r="D250" s="1">
        <v>20.872399999999999</v>
      </c>
      <c r="E250" s="1">
        <v>170.1053</v>
      </c>
      <c r="F250" s="1">
        <v>2.5354169999999998</v>
      </c>
      <c r="G250" s="1">
        <f t="shared" si="7"/>
        <v>0.79783249999999839</v>
      </c>
    </row>
    <row r="251" spans="1:7" x14ac:dyDescent="0.3">
      <c r="A251" s="2">
        <v>249</v>
      </c>
      <c r="B251" s="1">
        <f t="shared" si="6"/>
        <v>4.1500000000000004</v>
      </c>
      <c r="C251" s="1">
        <v>146.44999999999999</v>
      </c>
      <c r="D251" s="1">
        <v>20.945</v>
      </c>
      <c r="E251" s="1">
        <v>170.09819999999999</v>
      </c>
      <c r="F251" s="1">
        <v>2.6154769999999998</v>
      </c>
      <c r="G251" s="1">
        <f t="shared" si="7"/>
        <v>0.80493250000000671</v>
      </c>
    </row>
    <row r="252" spans="1:7" x14ac:dyDescent="0.3">
      <c r="A252" s="2">
        <v>250</v>
      </c>
      <c r="B252" s="1">
        <f t="shared" si="6"/>
        <v>4.166666666666667</v>
      </c>
      <c r="C252" s="1">
        <v>146.52000000000001</v>
      </c>
      <c r="D252" s="1">
        <v>20.994399999999999</v>
      </c>
      <c r="E252" s="1">
        <v>170.09280000000001</v>
      </c>
      <c r="F252" s="1">
        <v>2.6758099999999998</v>
      </c>
      <c r="G252" s="1">
        <f t="shared" si="7"/>
        <v>0.81033249999998702</v>
      </c>
    </row>
    <row r="253" spans="1:7" x14ac:dyDescent="0.3">
      <c r="A253" s="2">
        <v>251</v>
      </c>
      <c r="B253" s="1">
        <f t="shared" si="6"/>
        <v>4.1833333333333336</v>
      </c>
      <c r="C253" s="1">
        <v>144.58000000000001</v>
      </c>
      <c r="D253" s="1">
        <v>20.8613</v>
      </c>
      <c r="E253" s="1">
        <v>170.08709999999999</v>
      </c>
      <c r="F253" s="1">
        <v>2.718019</v>
      </c>
      <c r="G253" s="1">
        <f t="shared" si="7"/>
        <v>0.81603250000000571</v>
      </c>
    </row>
    <row r="254" spans="1:7" x14ac:dyDescent="0.3">
      <c r="A254" s="2">
        <v>252</v>
      </c>
      <c r="B254" s="1">
        <f t="shared" si="6"/>
        <v>4.2</v>
      </c>
      <c r="C254" s="1">
        <v>141.80000000000001</v>
      </c>
      <c r="D254" s="1">
        <v>20.741900000000001</v>
      </c>
      <c r="E254" s="1">
        <v>170.08080000000001</v>
      </c>
      <c r="F254" s="1">
        <v>2.7564310000000001</v>
      </c>
      <c r="G254" s="1">
        <f t="shared" si="7"/>
        <v>0.82233249999998748</v>
      </c>
    </row>
    <row r="255" spans="1:7" x14ac:dyDescent="0.3">
      <c r="A255" s="2">
        <v>253</v>
      </c>
      <c r="B255" s="1">
        <f t="shared" si="6"/>
        <v>4.2166666666666668</v>
      </c>
      <c r="C255" s="1">
        <v>143.69</v>
      </c>
      <c r="D255" s="1">
        <v>20.7455</v>
      </c>
      <c r="E255" s="1">
        <v>170.07419999999999</v>
      </c>
      <c r="F255" s="1">
        <v>2.7683270000000002</v>
      </c>
      <c r="G255" s="1">
        <f t="shared" si="7"/>
        <v>0.82893250000000762</v>
      </c>
    </row>
    <row r="256" spans="1:7" x14ac:dyDescent="0.3">
      <c r="A256" s="2">
        <v>254</v>
      </c>
      <c r="B256" s="1">
        <f t="shared" si="6"/>
        <v>4.2333333333333334</v>
      </c>
      <c r="C256" s="1">
        <v>145.18</v>
      </c>
      <c r="D256" s="1">
        <v>20.7364</v>
      </c>
      <c r="E256" s="1">
        <v>170.0684</v>
      </c>
      <c r="F256" s="1">
        <v>2.7939409999999998</v>
      </c>
      <c r="G256" s="1">
        <f t="shared" si="7"/>
        <v>0.83473250000000121</v>
      </c>
    </row>
    <row r="257" spans="1:7" x14ac:dyDescent="0.3">
      <c r="A257" s="2">
        <v>255</v>
      </c>
      <c r="B257" s="1">
        <f t="shared" si="6"/>
        <v>4.25</v>
      </c>
      <c r="C257" s="1">
        <v>142.69</v>
      </c>
      <c r="D257" s="1">
        <v>20.824300000000001</v>
      </c>
      <c r="E257" s="1">
        <v>170.06270000000001</v>
      </c>
      <c r="F257" s="1">
        <v>2.8670019999999998</v>
      </c>
      <c r="G257" s="1">
        <f t="shared" si="7"/>
        <v>0.84043249999999148</v>
      </c>
    </row>
    <row r="258" spans="1:7" x14ac:dyDescent="0.3">
      <c r="A258" s="2">
        <v>256</v>
      </c>
      <c r="B258" s="1">
        <f t="shared" ref="B258:B321" si="8">A258/60</f>
        <v>4.2666666666666666</v>
      </c>
      <c r="C258" s="1">
        <v>139.16999999999999</v>
      </c>
      <c r="D258" s="1">
        <v>20.758500000000002</v>
      </c>
      <c r="E258" s="1">
        <v>170.05879999999999</v>
      </c>
      <c r="F258" s="1">
        <v>2.9134090000000001</v>
      </c>
      <c r="G258" s="1">
        <f t="shared" si="7"/>
        <v>0.84433250000000726</v>
      </c>
    </row>
    <row r="259" spans="1:7" x14ac:dyDescent="0.3">
      <c r="A259" s="2">
        <v>257</v>
      </c>
      <c r="B259" s="1">
        <f t="shared" si="8"/>
        <v>4.2833333333333332</v>
      </c>
      <c r="C259" s="1">
        <v>141.75</v>
      </c>
      <c r="D259" s="1">
        <v>20.805</v>
      </c>
      <c r="E259" s="1">
        <v>170.054</v>
      </c>
      <c r="F259" s="1">
        <v>2.9978690000000001</v>
      </c>
      <c r="G259" s="1">
        <f t="shared" ref="G259:G322" si="9">-E259+170.9031325</f>
        <v>0.84913249999999607</v>
      </c>
    </row>
    <row r="260" spans="1:7" x14ac:dyDescent="0.3">
      <c r="A260" s="2">
        <v>258</v>
      </c>
      <c r="B260" s="1">
        <f t="shared" si="8"/>
        <v>4.3</v>
      </c>
      <c r="C260" s="1">
        <v>142.99</v>
      </c>
      <c r="D260" s="1">
        <v>20.672000000000001</v>
      </c>
      <c r="E260" s="1">
        <v>170.04910000000001</v>
      </c>
      <c r="F260" s="1">
        <v>2.9277220000000002</v>
      </c>
      <c r="G260" s="1">
        <f t="shared" si="9"/>
        <v>0.8540324999999882</v>
      </c>
    </row>
    <row r="261" spans="1:7" x14ac:dyDescent="0.3">
      <c r="A261" s="2">
        <v>259</v>
      </c>
      <c r="B261" s="1">
        <f t="shared" si="8"/>
        <v>4.3166666666666664</v>
      </c>
      <c r="C261" s="1">
        <v>141.80000000000001</v>
      </c>
      <c r="D261" s="1">
        <v>20.588699999999999</v>
      </c>
      <c r="E261" s="1">
        <v>170.04429999999999</v>
      </c>
      <c r="F261" s="1">
        <v>2.8900890000000001</v>
      </c>
      <c r="G261" s="1">
        <f t="shared" si="9"/>
        <v>0.85883250000000544</v>
      </c>
    </row>
    <row r="262" spans="1:7" x14ac:dyDescent="0.3">
      <c r="A262" s="2">
        <v>260</v>
      </c>
      <c r="B262" s="1">
        <f t="shared" si="8"/>
        <v>4.333333333333333</v>
      </c>
      <c r="C262" s="1">
        <v>145.99</v>
      </c>
      <c r="D262" s="1">
        <v>20.742899999999999</v>
      </c>
      <c r="E262" s="1">
        <v>170.0378</v>
      </c>
      <c r="F262" s="1">
        <v>2.9505439999999998</v>
      </c>
      <c r="G262" s="1">
        <f t="shared" si="9"/>
        <v>0.86533249999999384</v>
      </c>
    </row>
    <row r="263" spans="1:7" x14ac:dyDescent="0.3">
      <c r="A263" s="2">
        <v>261</v>
      </c>
      <c r="B263" s="1">
        <f t="shared" si="8"/>
        <v>4.3499999999999996</v>
      </c>
      <c r="C263" s="1">
        <v>147.22</v>
      </c>
      <c r="D263" s="1">
        <v>20.7441</v>
      </c>
      <c r="E263" s="1">
        <v>170.03219999999999</v>
      </c>
      <c r="F263" s="1">
        <v>3.0019909999999999</v>
      </c>
      <c r="G263" s="1">
        <f t="shared" si="9"/>
        <v>0.87093250000000921</v>
      </c>
    </row>
    <row r="264" spans="1:7" x14ac:dyDescent="0.3">
      <c r="A264" s="2">
        <v>262</v>
      </c>
      <c r="B264" s="1">
        <f t="shared" si="8"/>
        <v>4.3666666666666663</v>
      </c>
      <c r="C264" s="1">
        <v>147.51</v>
      </c>
      <c r="D264" s="1">
        <v>20.861799999999999</v>
      </c>
      <c r="E264" s="1">
        <v>170.02680000000001</v>
      </c>
      <c r="F264" s="1">
        <v>3.0075280000000002</v>
      </c>
      <c r="G264" s="1">
        <f t="shared" si="9"/>
        <v>0.87633249999998952</v>
      </c>
    </row>
    <row r="265" spans="1:7" x14ac:dyDescent="0.3">
      <c r="A265" s="2">
        <v>263</v>
      </c>
      <c r="B265" s="1">
        <f t="shared" si="8"/>
        <v>4.3833333333333337</v>
      </c>
      <c r="C265" s="1">
        <v>152.88999999999999</v>
      </c>
      <c r="D265" s="1">
        <v>20.8917</v>
      </c>
      <c r="E265" s="1">
        <v>170.02180000000001</v>
      </c>
      <c r="F265" s="1">
        <v>2.9563869999999999</v>
      </c>
      <c r="G265" s="1">
        <f t="shared" si="9"/>
        <v>0.88133249999998498</v>
      </c>
    </row>
    <row r="266" spans="1:7" x14ac:dyDescent="0.3">
      <c r="A266" s="2">
        <v>264</v>
      </c>
      <c r="B266" s="1">
        <f t="shared" si="8"/>
        <v>4.4000000000000004</v>
      </c>
      <c r="C266" s="1">
        <v>151.88999999999999</v>
      </c>
      <c r="D266" s="1">
        <v>20.814699999999998</v>
      </c>
      <c r="E266" s="1">
        <v>170.01580000000001</v>
      </c>
      <c r="F266" s="1">
        <v>2.9792770000000002</v>
      </c>
      <c r="G266" s="1">
        <f t="shared" si="9"/>
        <v>0.8873324999999852</v>
      </c>
    </row>
    <row r="267" spans="1:7" x14ac:dyDescent="0.3">
      <c r="A267" s="2">
        <v>265</v>
      </c>
      <c r="B267" s="1">
        <f t="shared" si="8"/>
        <v>4.416666666666667</v>
      </c>
      <c r="C267" s="1">
        <v>153.58000000000001</v>
      </c>
      <c r="D267" s="1">
        <v>20.771699999999999</v>
      </c>
      <c r="E267" s="1">
        <v>170.01009999999999</v>
      </c>
      <c r="F267" s="1">
        <v>2.969646</v>
      </c>
      <c r="G267" s="1">
        <f t="shared" si="9"/>
        <v>0.89303250000000389</v>
      </c>
    </row>
    <row r="268" spans="1:7" x14ac:dyDescent="0.3">
      <c r="A268" s="2">
        <v>266</v>
      </c>
      <c r="B268" s="1">
        <f t="shared" si="8"/>
        <v>4.4333333333333336</v>
      </c>
      <c r="C268" s="1">
        <v>146.66</v>
      </c>
      <c r="D268" s="1">
        <v>20.846699999999998</v>
      </c>
      <c r="E268" s="1">
        <v>170.00409999999999</v>
      </c>
      <c r="F268" s="1">
        <v>3.0787689999999999</v>
      </c>
      <c r="G268" s="1">
        <f t="shared" si="9"/>
        <v>0.89903250000000412</v>
      </c>
    </row>
    <row r="269" spans="1:7" x14ac:dyDescent="0.3">
      <c r="A269" s="2">
        <v>267</v>
      </c>
      <c r="B269" s="1">
        <f t="shared" si="8"/>
        <v>4.45</v>
      </c>
      <c r="C269" s="1">
        <v>147.38999999999999</v>
      </c>
      <c r="D269" s="1">
        <v>20.854399999999998</v>
      </c>
      <c r="E269" s="1">
        <v>169.999</v>
      </c>
      <c r="F269" s="1">
        <v>3.1113270000000002</v>
      </c>
      <c r="G269" s="1">
        <f t="shared" si="9"/>
        <v>0.90413250000000289</v>
      </c>
    </row>
    <row r="270" spans="1:7" x14ac:dyDescent="0.3">
      <c r="A270" s="2">
        <v>268</v>
      </c>
      <c r="B270" s="1">
        <f t="shared" si="8"/>
        <v>4.4666666666666668</v>
      </c>
      <c r="C270" s="1">
        <v>147.24</v>
      </c>
      <c r="D270" s="1">
        <v>20.998100000000001</v>
      </c>
      <c r="E270" s="1">
        <v>169.99359999999999</v>
      </c>
      <c r="F270" s="1">
        <v>3.1631939999999998</v>
      </c>
      <c r="G270" s="1">
        <f t="shared" si="9"/>
        <v>0.90953250000001162</v>
      </c>
    </row>
    <row r="271" spans="1:7" x14ac:dyDescent="0.3">
      <c r="A271" s="2">
        <v>269</v>
      </c>
      <c r="B271" s="1">
        <f t="shared" si="8"/>
        <v>4.4833333333333334</v>
      </c>
      <c r="C271" s="1">
        <v>146.74</v>
      </c>
      <c r="D271" s="1">
        <v>21.0517</v>
      </c>
      <c r="E271" s="1">
        <v>169.98750000000001</v>
      </c>
      <c r="F271" s="1">
        <v>3.2327499999999998</v>
      </c>
      <c r="G271" s="1">
        <f t="shared" si="9"/>
        <v>0.91563249999998675</v>
      </c>
    </row>
    <row r="272" spans="1:7" x14ac:dyDescent="0.3">
      <c r="A272" s="2">
        <v>270</v>
      </c>
      <c r="B272" s="1">
        <f t="shared" si="8"/>
        <v>4.5</v>
      </c>
      <c r="C272" s="1">
        <v>154.1</v>
      </c>
      <c r="D272" s="1">
        <v>20.997499999999999</v>
      </c>
      <c r="E272" s="1">
        <v>169.9821</v>
      </c>
      <c r="F272" s="1">
        <v>3.2720449999999999</v>
      </c>
      <c r="G272" s="1">
        <f t="shared" si="9"/>
        <v>0.92103249999999548</v>
      </c>
    </row>
    <row r="273" spans="1:7" x14ac:dyDescent="0.3">
      <c r="A273" s="2">
        <v>271</v>
      </c>
      <c r="B273" s="1">
        <f t="shared" si="8"/>
        <v>4.5166666666666666</v>
      </c>
      <c r="C273" s="1">
        <v>158.41</v>
      </c>
      <c r="D273" s="1">
        <v>20.866399999999999</v>
      </c>
      <c r="E273" s="1">
        <v>169.9753</v>
      </c>
      <c r="F273" s="1">
        <v>3.2203810000000002</v>
      </c>
      <c r="G273" s="1">
        <f t="shared" si="9"/>
        <v>0.92783249999999384</v>
      </c>
    </row>
    <row r="274" spans="1:7" x14ac:dyDescent="0.3">
      <c r="A274" s="2">
        <v>272</v>
      </c>
      <c r="B274" s="1">
        <f t="shared" si="8"/>
        <v>4.5333333333333332</v>
      </c>
      <c r="C274" s="1">
        <v>156.30000000000001</v>
      </c>
      <c r="D274" s="1">
        <v>20.760200000000001</v>
      </c>
      <c r="E274" s="1">
        <v>169.9684</v>
      </c>
      <c r="F274" s="1">
        <v>3.398784</v>
      </c>
      <c r="G274" s="1">
        <f t="shared" si="9"/>
        <v>0.93473249999999553</v>
      </c>
    </row>
    <row r="275" spans="1:7" x14ac:dyDescent="0.3">
      <c r="A275" s="2">
        <v>273</v>
      </c>
      <c r="B275" s="1">
        <f t="shared" si="8"/>
        <v>4.55</v>
      </c>
      <c r="C275" s="1">
        <v>155.36000000000001</v>
      </c>
      <c r="D275" s="1">
        <v>20.658799999999999</v>
      </c>
      <c r="E275" s="1">
        <v>169.9615</v>
      </c>
      <c r="F275" s="1">
        <v>3.418164</v>
      </c>
      <c r="G275" s="1">
        <f t="shared" si="9"/>
        <v>0.94163249999999721</v>
      </c>
    </row>
    <row r="276" spans="1:7" x14ac:dyDescent="0.3">
      <c r="A276" s="2">
        <v>274</v>
      </c>
      <c r="B276" s="1">
        <f t="shared" si="8"/>
        <v>4.5666666666666664</v>
      </c>
      <c r="C276" s="1">
        <v>155.97</v>
      </c>
      <c r="D276" s="1">
        <v>20.702000000000002</v>
      </c>
      <c r="E276" s="1">
        <v>169.9556</v>
      </c>
      <c r="F276" s="1">
        <v>3.3524750000000001</v>
      </c>
      <c r="G276" s="1">
        <f t="shared" si="9"/>
        <v>0.94753249999999412</v>
      </c>
    </row>
    <row r="277" spans="1:7" x14ac:dyDescent="0.3">
      <c r="A277" s="2">
        <v>275</v>
      </c>
      <c r="B277" s="1">
        <f t="shared" si="8"/>
        <v>4.583333333333333</v>
      </c>
      <c r="C277" s="1">
        <v>159.35</v>
      </c>
      <c r="D277" s="1">
        <v>20.6814</v>
      </c>
      <c r="E277" s="1">
        <v>169.94970000000001</v>
      </c>
      <c r="F277" s="1">
        <v>3.5248689999999998</v>
      </c>
      <c r="G277" s="1">
        <f t="shared" si="9"/>
        <v>0.95343249999999102</v>
      </c>
    </row>
    <row r="278" spans="1:7" x14ac:dyDescent="0.3">
      <c r="A278" s="2">
        <v>276</v>
      </c>
      <c r="B278" s="1">
        <f t="shared" si="8"/>
        <v>4.5999999999999996</v>
      </c>
      <c r="C278" s="1">
        <v>157.12</v>
      </c>
      <c r="D278" s="1">
        <v>20.6342</v>
      </c>
      <c r="E278" s="1">
        <v>169.94319999999999</v>
      </c>
      <c r="F278" s="1">
        <v>3.615218</v>
      </c>
      <c r="G278" s="1">
        <f t="shared" si="9"/>
        <v>0.95993250000000785</v>
      </c>
    </row>
    <row r="279" spans="1:7" x14ac:dyDescent="0.3">
      <c r="A279" s="2">
        <v>277</v>
      </c>
      <c r="B279" s="1">
        <f t="shared" si="8"/>
        <v>4.6166666666666663</v>
      </c>
      <c r="C279" s="1">
        <v>158.66999999999999</v>
      </c>
      <c r="D279" s="1">
        <v>20.6433</v>
      </c>
      <c r="E279" s="1">
        <v>169.93680000000001</v>
      </c>
      <c r="F279" s="1">
        <v>3.6610499999999999</v>
      </c>
      <c r="G279" s="1">
        <f t="shared" si="9"/>
        <v>0.96633249999999293</v>
      </c>
    </row>
    <row r="280" spans="1:7" x14ac:dyDescent="0.3">
      <c r="A280" s="2">
        <v>278</v>
      </c>
      <c r="B280" s="1">
        <f t="shared" si="8"/>
        <v>4.6333333333333337</v>
      </c>
      <c r="C280" s="1">
        <v>155.11000000000001</v>
      </c>
      <c r="D280" s="1">
        <v>20.4937</v>
      </c>
      <c r="E280" s="1">
        <v>169.93100000000001</v>
      </c>
      <c r="F280" s="1">
        <v>3.6095700000000002</v>
      </c>
      <c r="G280" s="1">
        <f t="shared" si="9"/>
        <v>0.97213249999998652</v>
      </c>
    </row>
    <row r="281" spans="1:7" x14ac:dyDescent="0.3">
      <c r="A281" s="2">
        <v>279</v>
      </c>
      <c r="B281" s="1">
        <f t="shared" si="8"/>
        <v>4.6500000000000004</v>
      </c>
      <c r="C281" s="1">
        <v>155.99</v>
      </c>
      <c r="D281" s="1">
        <v>20.409600000000001</v>
      </c>
      <c r="E281" s="1">
        <v>169.92590000000001</v>
      </c>
      <c r="F281" s="1">
        <v>3.6508850000000002</v>
      </c>
      <c r="G281" s="1">
        <f t="shared" si="9"/>
        <v>0.97723249999998529</v>
      </c>
    </row>
    <row r="282" spans="1:7" x14ac:dyDescent="0.3">
      <c r="A282" s="2">
        <v>280</v>
      </c>
      <c r="B282" s="1">
        <f t="shared" si="8"/>
        <v>4.666666666666667</v>
      </c>
      <c r="C282" s="1">
        <v>152.24</v>
      </c>
      <c r="D282" s="1">
        <v>20.355599999999999</v>
      </c>
      <c r="E282" s="1">
        <v>169.9203</v>
      </c>
      <c r="F282" s="1">
        <v>3.6885319999999999</v>
      </c>
      <c r="G282" s="1">
        <f t="shared" si="9"/>
        <v>0.98283250000000066</v>
      </c>
    </row>
    <row r="283" spans="1:7" x14ac:dyDescent="0.3">
      <c r="A283" s="2">
        <v>281</v>
      </c>
      <c r="B283" s="1">
        <f t="shared" si="8"/>
        <v>4.6833333333333336</v>
      </c>
      <c r="C283" s="1">
        <v>154.97999999999999</v>
      </c>
      <c r="D283" s="1">
        <v>20.522400000000001</v>
      </c>
      <c r="E283" s="1">
        <v>169.9151</v>
      </c>
      <c r="F283" s="1">
        <v>3.711557</v>
      </c>
      <c r="G283" s="1">
        <f t="shared" si="9"/>
        <v>0.98803250000000276</v>
      </c>
    </row>
    <row r="284" spans="1:7" x14ac:dyDescent="0.3">
      <c r="A284" s="2">
        <v>282</v>
      </c>
      <c r="B284" s="1">
        <f t="shared" si="8"/>
        <v>4.7</v>
      </c>
      <c r="C284" s="1">
        <v>155.29</v>
      </c>
      <c r="D284" s="1">
        <v>20.619499999999999</v>
      </c>
      <c r="E284" s="1">
        <v>169.90969999999999</v>
      </c>
      <c r="F284" s="1">
        <v>3.8380700000000001</v>
      </c>
      <c r="G284" s="1">
        <f t="shared" si="9"/>
        <v>0.99343250000001149</v>
      </c>
    </row>
    <row r="285" spans="1:7" x14ac:dyDescent="0.3">
      <c r="A285" s="2">
        <v>283</v>
      </c>
      <c r="B285" s="1">
        <f t="shared" si="8"/>
        <v>4.7166666666666668</v>
      </c>
      <c r="C285" s="1">
        <v>155.18</v>
      </c>
      <c r="D285" s="1">
        <v>20.661100000000001</v>
      </c>
      <c r="E285" s="1">
        <v>169.90379999999999</v>
      </c>
      <c r="F285" s="1">
        <v>3.86754</v>
      </c>
      <c r="G285" s="1">
        <f t="shared" si="9"/>
        <v>0.99933250000000839</v>
      </c>
    </row>
    <row r="286" spans="1:7" x14ac:dyDescent="0.3">
      <c r="A286" s="2">
        <v>284</v>
      </c>
      <c r="B286" s="1">
        <f t="shared" si="8"/>
        <v>4.7333333333333334</v>
      </c>
      <c r="C286" s="1">
        <v>150.52000000000001</v>
      </c>
      <c r="D286" s="1">
        <v>20.5731</v>
      </c>
      <c r="E286" s="1">
        <v>169.8964</v>
      </c>
      <c r="F286" s="1">
        <v>3.9312260000000001</v>
      </c>
      <c r="G286" s="1">
        <f t="shared" si="9"/>
        <v>1.0067324999999983</v>
      </c>
    </row>
    <row r="287" spans="1:7" x14ac:dyDescent="0.3">
      <c r="A287" s="2">
        <v>285</v>
      </c>
      <c r="B287" s="1">
        <f t="shared" si="8"/>
        <v>4.75</v>
      </c>
      <c r="C287" s="1">
        <v>153.66</v>
      </c>
      <c r="D287" s="1">
        <v>20.541799999999999</v>
      </c>
      <c r="E287" s="1">
        <v>169.8887</v>
      </c>
      <c r="F287" s="1">
        <v>3.9848530000000002</v>
      </c>
      <c r="G287" s="1">
        <f t="shared" si="9"/>
        <v>1.0144324999999981</v>
      </c>
    </row>
    <row r="288" spans="1:7" x14ac:dyDescent="0.3">
      <c r="A288" s="2">
        <v>286</v>
      </c>
      <c r="B288" s="1">
        <f t="shared" si="8"/>
        <v>4.7666666666666666</v>
      </c>
      <c r="C288" s="1">
        <v>156.01</v>
      </c>
      <c r="D288" s="1">
        <v>20.561599999999999</v>
      </c>
      <c r="E288" s="1">
        <v>169.88140000000001</v>
      </c>
      <c r="F288" s="1">
        <v>4.1665340000000004</v>
      </c>
      <c r="G288" s="1">
        <f t="shared" si="9"/>
        <v>1.0217324999999846</v>
      </c>
    </row>
    <row r="289" spans="1:7" x14ac:dyDescent="0.3">
      <c r="A289" s="2">
        <v>287</v>
      </c>
      <c r="B289" s="1">
        <f t="shared" si="8"/>
        <v>4.7833333333333332</v>
      </c>
      <c r="C289" s="1">
        <v>159.08000000000001</v>
      </c>
      <c r="D289" s="1">
        <v>20.6401</v>
      </c>
      <c r="E289" s="1">
        <v>169.87299999999999</v>
      </c>
      <c r="F289" s="1">
        <v>4.2533969999999997</v>
      </c>
      <c r="G289" s="1">
        <f t="shared" si="9"/>
        <v>1.0301325000000077</v>
      </c>
    </row>
    <row r="290" spans="1:7" x14ac:dyDescent="0.3">
      <c r="A290" s="2">
        <v>288</v>
      </c>
      <c r="B290" s="1">
        <f t="shared" si="8"/>
        <v>4.8</v>
      </c>
      <c r="C290" s="1">
        <v>163.69</v>
      </c>
      <c r="D290" s="1">
        <v>20.755800000000001</v>
      </c>
      <c r="E290" s="1">
        <v>169.8646</v>
      </c>
      <c r="F290" s="1">
        <v>4.2199790000000004</v>
      </c>
      <c r="G290" s="1">
        <f t="shared" si="9"/>
        <v>1.0385325000000023</v>
      </c>
    </row>
    <row r="291" spans="1:7" x14ac:dyDescent="0.3">
      <c r="A291" s="2">
        <v>289</v>
      </c>
      <c r="B291" s="1">
        <f t="shared" si="8"/>
        <v>4.8166666666666664</v>
      </c>
      <c r="C291" s="1">
        <v>170.19</v>
      </c>
      <c r="D291" s="1">
        <v>20.789400000000001</v>
      </c>
      <c r="E291" s="1">
        <v>169.8553</v>
      </c>
      <c r="F291" s="1">
        <v>4.2120119999999996</v>
      </c>
      <c r="G291" s="1">
        <f t="shared" si="9"/>
        <v>1.0478324999999984</v>
      </c>
    </row>
    <row r="292" spans="1:7" x14ac:dyDescent="0.3">
      <c r="A292" s="2">
        <v>290</v>
      </c>
      <c r="B292" s="1">
        <f t="shared" si="8"/>
        <v>4.833333333333333</v>
      </c>
      <c r="C292" s="1">
        <v>168.68</v>
      </c>
      <c r="D292" s="1">
        <v>20.7896</v>
      </c>
      <c r="E292" s="1">
        <v>169.84630000000001</v>
      </c>
      <c r="F292" s="1">
        <v>4.3678410000000003</v>
      </c>
      <c r="G292" s="1">
        <f t="shared" si="9"/>
        <v>1.0568324999999845</v>
      </c>
    </row>
    <row r="293" spans="1:7" x14ac:dyDescent="0.3">
      <c r="A293" s="2">
        <v>291</v>
      </c>
      <c r="B293" s="1">
        <f t="shared" si="8"/>
        <v>4.8499999999999996</v>
      </c>
      <c r="C293" s="1">
        <v>171.35</v>
      </c>
      <c r="D293" s="1">
        <v>20.8352</v>
      </c>
      <c r="E293" s="1">
        <v>169.83709999999999</v>
      </c>
      <c r="F293" s="1">
        <v>4.3608039999999999</v>
      </c>
      <c r="G293" s="1">
        <f t="shared" si="9"/>
        <v>1.0660325000000057</v>
      </c>
    </row>
    <row r="294" spans="1:7" x14ac:dyDescent="0.3">
      <c r="A294" s="2">
        <v>292</v>
      </c>
      <c r="B294" s="1">
        <f t="shared" si="8"/>
        <v>4.8666666666666663</v>
      </c>
      <c r="C294" s="1">
        <v>172.94</v>
      </c>
      <c r="D294" s="1">
        <v>20.7973</v>
      </c>
      <c r="E294" s="1">
        <v>169.82839999999999</v>
      </c>
      <c r="F294" s="1">
        <v>4.248437</v>
      </c>
      <c r="G294" s="1">
        <f t="shared" si="9"/>
        <v>1.0747325000000103</v>
      </c>
    </row>
    <row r="295" spans="1:7" x14ac:dyDescent="0.3">
      <c r="A295" s="2">
        <v>293</v>
      </c>
      <c r="B295" s="1">
        <f t="shared" si="8"/>
        <v>4.8833333333333337</v>
      </c>
      <c r="C295" s="1">
        <v>174.36</v>
      </c>
      <c r="D295" s="1">
        <v>20.839200000000002</v>
      </c>
      <c r="E295" s="1">
        <v>169.82069999999999</v>
      </c>
      <c r="F295" s="1">
        <v>4.1340760000000003</v>
      </c>
      <c r="G295" s="1">
        <f t="shared" si="9"/>
        <v>1.0824325000000101</v>
      </c>
    </row>
    <row r="296" spans="1:7" x14ac:dyDescent="0.3">
      <c r="A296" s="2">
        <v>294</v>
      </c>
      <c r="B296" s="1">
        <f t="shared" si="8"/>
        <v>4.9000000000000004</v>
      </c>
      <c r="C296" s="1">
        <v>171.08</v>
      </c>
      <c r="D296" s="1">
        <v>20.8996</v>
      </c>
      <c r="E296" s="1">
        <v>169.8142</v>
      </c>
      <c r="F296" s="1">
        <v>4.1713449999999996</v>
      </c>
      <c r="G296" s="1">
        <f t="shared" si="9"/>
        <v>1.0889324999999985</v>
      </c>
    </row>
    <row r="297" spans="1:7" x14ac:dyDescent="0.3">
      <c r="A297" s="2">
        <v>295</v>
      </c>
      <c r="B297" s="1">
        <f t="shared" si="8"/>
        <v>4.916666666666667</v>
      </c>
      <c r="C297" s="1">
        <v>173.92</v>
      </c>
      <c r="D297" s="1">
        <v>20.945</v>
      </c>
      <c r="E297" s="1">
        <v>169.80879999999999</v>
      </c>
      <c r="F297" s="1">
        <v>4.2713260000000002</v>
      </c>
      <c r="G297" s="1">
        <f t="shared" si="9"/>
        <v>1.0943325000000073</v>
      </c>
    </row>
    <row r="298" spans="1:7" x14ac:dyDescent="0.3">
      <c r="A298" s="2">
        <v>296</v>
      </c>
      <c r="B298" s="1">
        <f t="shared" si="8"/>
        <v>4.9333333333333336</v>
      </c>
      <c r="C298" s="1">
        <v>168.64</v>
      </c>
      <c r="D298" s="1">
        <v>20.8964</v>
      </c>
      <c r="E298" s="1">
        <v>169.80340000000001</v>
      </c>
      <c r="F298" s="1">
        <v>4.3881509999999997</v>
      </c>
      <c r="G298" s="1">
        <f t="shared" si="9"/>
        <v>1.0997324999999876</v>
      </c>
    </row>
    <row r="299" spans="1:7" x14ac:dyDescent="0.3">
      <c r="A299" s="2">
        <v>297</v>
      </c>
      <c r="B299" s="1">
        <f t="shared" si="8"/>
        <v>4.95</v>
      </c>
      <c r="C299" s="1">
        <v>165.81</v>
      </c>
      <c r="D299" s="1">
        <v>20.819800000000001</v>
      </c>
      <c r="E299" s="1">
        <v>169.79839999999999</v>
      </c>
      <c r="F299" s="1">
        <v>4.5258969999999996</v>
      </c>
      <c r="G299" s="1">
        <f t="shared" si="9"/>
        <v>1.1047325000000114</v>
      </c>
    </row>
    <row r="300" spans="1:7" x14ac:dyDescent="0.3">
      <c r="A300" s="2">
        <v>298</v>
      </c>
      <c r="B300" s="1">
        <f t="shared" si="8"/>
        <v>4.9666666666666668</v>
      </c>
      <c r="C300" s="1">
        <v>167.77</v>
      </c>
      <c r="D300" s="1">
        <v>20.888999999999999</v>
      </c>
      <c r="E300" s="1">
        <v>169.79259999999999</v>
      </c>
      <c r="F300" s="1">
        <v>4.5636590000000004</v>
      </c>
      <c r="G300" s="1">
        <f t="shared" si="9"/>
        <v>1.110532500000005</v>
      </c>
    </row>
    <row r="301" spans="1:7" x14ac:dyDescent="0.3">
      <c r="A301" s="2">
        <v>299</v>
      </c>
      <c r="B301" s="1">
        <f t="shared" si="8"/>
        <v>4.9833333333333334</v>
      </c>
      <c r="C301" s="1">
        <v>171.01</v>
      </c>
      <c r="D301" s="1">
        <v>20.832899999999999</v>
      </c>
      <c r="E301" s="1">
        <v>169.78720000000001</v>
      </c>
      <c r="F301" s="1">
        <v>4.5875640000000004</v>
      </c>
      <c r="G301" s="1">
        <f t="shared" si="9"/>
        <v>1.1159324999999853</v>
      </c>
    </row>
    <row r="302" spans="1:7" x14ac:dyDescent="0.3">
      <c r="A302" s="2">
        <v>300</v>
      </c>
      <c r="B302" s="1">
        <f t="shared" si="8"/>
        <v>5</v>
      </c>
      <c r="C302" s="1">
        <v>168.4</v>
      </c>
      <c r="D302" s="1">
        <v>20.664000000000001</v>
      </c>
      <c r="E302" s="1">
        <v>169.7809</v>
      </c>
      <c r="F302" s="1">
        <v>4.6790789999999998</v>
      </c>
      <c r="G302" s="1">
        <f t="shared" si="9"/>
        <v>1.1222324999999955</v>
      </c>
    </row>
    <row r="303" spans="1:7" x14ac:dyDescent="0.3">
      <c r="A303" s="2">
        <v>301</v>
      </c>
      <c r="B303" s="1">
        <f t="shared" si="8"/>
        <v>5.0166666666666666</v>
      </c>
      <c r="C303" s="1">
        <v>169.9</v>
      </c>
      <c r="D303" s="1">
        <v>20.6313</v>
      </c>
      <c r="E303" s="1">
        <v>169.77420000000001</v>
      </c>
      <c r="F303" s="1">
        <v>4.7897400000000001</v>
      </c>
      <c r="G303" s="1">
        <f t="shared" si="9"/>
        <v>1.1289324999999906</v>
      </c>
    </row>
    <row r="304" spans="1:7" x14ac:dyDescent="0.3">
      <c r="A304" s="2">
        <v>302</v>
      </c>
      <c r="B304" s="1">
        <f t="shared" si="8"/>
        <v>5.0333333333333332</v>
      </c>
      <c r="C304" s="1">
        <v>167.12</v>
      </c>
      <c r="D304" s="1">
        <v>20.623100000000001</v>
      </c>
      <c r="E304" s="1">
        <v>169.7663</v>
      </c>
      <c r="F304" s="1">
        <v>4.5599829999999999</v>
      </c>
      <c r="G304" s="1">
        <f t="shared" si="9"/>
        <v>1.136832499999997</v>
      </c>
    </row>
    <row r="305" spans="1:7" x14ac:dyDescent="0.3">
      <c r="A305" s="2">
        <v>303</v>
      </c>
      <c r="B305" s="1">
        <f t="shared" si="8"/>
        <v>5.05</v>
      </c>
      <c r="C305" s="1">
        <v>171.51</v>
      </c>
      <c r="D305" s="1">
        <v>20.561299999999999</v>
      </c>
      <c r="E305" s="1">
        <v>169.75819999999999</v>
      </c>
      <c r="F305" s="1">
        <v>4.5478529999999999</v>
      </c>
      <c r="G305" s="1">
        <f t="shared" si="9"/>
        <v>1.1449325000000101</v>
      </c>
    </row>
    <row r="306" spans="1:7" x14ac:dyDescent="0.3">
      <c r="A306" s="2">
        <v>304</v>
      </c>
      <c r="B306" s="1">
        <f t="shared" si="8"/>
        <v>5.0666666666666664</v>
      </c>
      <c r="C306" s="1">
        <v>172.25</v>
      </c>
      <c r="D306" s="1">
        <v>20.5808</v>
      </c>
      <c r="E306" s="1">
        <v>169.7501</v>
      </c>
      <c r="F306" s="1">
        <v>4.5617789999999996</v>
      </c>
      <c r="G306" s="1">
        <f t="shared" si="9"/>
        <v>1.1530324999999948</v>
      </c>
    </row>
    <row r="307" spans="1:7" x14ac:dyDescent="0.3">
      <c r="A307" s="2">
        <v>305</v>
      </c>
      <c r="B307" s="1">
        <f t="shared" si="8"/>
        <v>5.083333333333333</v>
      </c>
      <c r="C307" s="1">
        <v>172.52</v>
      </c>
      <c r="D307" s="1">
        <v>20.654699999999998</v>
      </c>
      <c r="E307" s="1">
        <v>169.7406</v>
      </c>
      <c r="F307" s="1">
        <v>4.6453829999999998</v>
      </c>
      <c r="G307" s="1">
        <f t="shared" si="9"/>
        <v>1.1625324999999975</v>
      </c>
    </row>
    <row r="308" spans="1:7" x14ac:dyDescent="0.3">
      <c r="A308" s="2">
        <v>306</v>
      </c>
      <c r="B308" s="1">
        <f t="shared" si="8"/>
        <v>5.0999999999999996</v>
      </c>
      <c r="C308" s="1">
        <v>170.32</v>
      </c>
      <c r="D308" s="1">
        <v>20.7271</v>
      </c>
      <c r="E308" s="1">
        <v>169.7311</v>
      </c>
      <c r="F308" s="1">
        <v>4.5929510000000002</v>
      </c>
      <c r="G308" s="1">
        <f t="shared" si="9"/>
        <v>1.1720325000000003</v>
      </c>
    </row>
    <row r="309" spans="1:7" x14ac:dyDescent="0.3">
      <c r="A309" s="2">
        <v>307</v>
      </c>
      <c r="B309" s="1">
        <f t="shared" si="8"/>
        <v>5.1166666666666663</v>
      </c>
      <c r="C309" s="1">
        <v>168.18</v>
      </c>
      <c r="D309" s="1">
        <v>20.716699999999999</v>
      </c>
      <c r="E309" s="1">
        <v>169.7216</v>
      </c>
      <c r="F309" s="1">
        <v>4.6249560000000001</v>
      </c>
      <c r="G309" s="1">
        <f t="shared" si="9"/>
        <v>1.181532500000003</v>
      </c>
    </row>
    <row r="310" spans="1:7" x14ac:dyDescent="0.3">
      <c r="A310" s="2">
        <v>308</v>
      </c>
      <c r="B310" s="1">
        <f t="shared" si="8"/>
        <v>5.1333333333333337</v>
      </c>
      <c r="C310" s="1">
        <v>164.72</v>
      </c>
      <c r="D310" s="1">
        <v>20.657599999999999</v>
      </c>
      <c r="E310" s="1">
        <v>169.71340000000001</v>
      </c>
      <c r="F310" s="1">
        <v>4.6715790000000004</v>
      </c>
      <c r="G310" s="1">
        <f t="shared" si="9"/>
        <v>1.189732499999991</v>
      </c>
    </row>
    <row r="311" spans="1:7" x14ac:dyDescent="0.3">
      <c r="A311" s="2">
        <v>309</v>
      </c>
      <c r="B311" s="1">
        <f t="shared" si="8"/>
        <v>5.15</v>
      </c>
      <c r="C311" s="1">
        <v>165.02</v>
      </c>
      <c r="D311" s="1">
        <v>20.674499999999998</v>
      </c>
      <c r="E311" s="1">
        <v>169.70529999999999</v>
      </c>
      <c r="F311" s="1">
        <v>4.8884860000000003</v>
      </c>
      <c r="G311" s="1">
        <f t="shared" si="9"/>
        <v>1.1978325000000041</v>
      </c>
    </row>
    <row r="312" spans="1:7" x14ac:dyDescent="0.3">
      <c r="A312" s="2">
        <v>310</v>
      </c>
      <c r="B312" s="1">
        <f t="shared" si="8"/>
        <v>5.166666666666667</v>
      </c>
      <c r="C312" s="1">
        <v>170.59</v>
      </c>
      <c r="D312" s="1">
        <v>20.797799999999999</v>
      </c>
      <c r="E312" s="1">
        <v>169.69739999999999</v>
      </c>
      <c r="F312" s="1">
        <v>4.9653850000000004</v>
      </c>
      <c r="G312" s="1">
        <f t="shared" si="9"/>
        <v>1.2057325000000105</v>
      </c>
    </row>
    <row r="313" spans="1:7" x14ac:dyDescent="0.3">
      <c r="A313" s="2">
        <v>311</v>
      </c>
      <c r="B313" s="1">
        <f t="shared" si="8"/>
        <v>5.1833333333333336</v>
      </c>
      <c r="C313" s="1">
        <v>171.19</v>
      </c>
      <c r="D313" s="1">
        <v>20.738099999999999</v>
      </c>
      <c r="E313" s="1">
        <v>169.6901</v>
      </c>
      <c r="F313" s="1">
        <v>5.0038</v>
      </c>
      <c r="G313" s="1">
        <f t="shared" si="9"/>
        <v>1.2130324999999971</v>
      </c>
    </row>
    <row r="314" spans="1:7" x14ac:dyDescent="0.3">
      <c r="A314" s="2">
        <v>312</v>
      </c>
      <c r="B314" s="1">
        <f t="shared" si="8"/>
        <v>5.2</v>
      </c>
      <c r="C314" s="1">
        <v>169.22</v>
      </c>
      <c r="D314" s="1">
        <v>20.755400000000002</v>
      </c>
      <c r="E314" s="1">
        <v>169.68180000000001</v>
      </c>
      <c r="F314" s="1">
        <v>4.9533120000000004</v>
      </c>
      <c r="G314" s="1">
        <f t="shared" si="9"/>
        <v>1.2213324999999884</v>
      </c>
    </row>
    <row r="315" spans="1:7" x14ac:dyDescent="0.3">
      <c r="A315" s="2">
        <v>313</v>
      </c>
      <c r="B315" s="1">
        <f t="shared" si="8"/>
        <v>5.2166666666666668</v>
      </c>
      <c r="C315" s="1">
        <v>169.19</v>
      </c>
      <c r="D315" s="1">
        <v>20.8352</v>
      </c>
      <c r="E315" s="1">
        <v>169.67310000000001</v>
      </c>
      <c r="F315" s="1">
        <v>4.9550239999999999</v>
      </c>
      <c r="G315" s="1">
        <f t="shared" si="9"/>
        <v>1.230032499999993</v>
      </c>
    </row>
    <row r="316" spans="1:7" x14ac:dyDescent="0.3">
      <c r="A316" s="2">
        <v>314</v>
      </c>
      <c r="B316" s="1">
        <f t="shared" si="8"/>
        <v>5.2333333333333334</v>
      </c>
      <c r="C316" s="1">
        <v>169.09</v>
      </c>
      <c r="D316" s="1">
        <v>20.8461</v>
      </c>
      <c r="E316" s="1">
        <v>169.6644</v>
      </c>
      <c r="F316" s="1">
        <v>4.961913</v>
      </c>
      <c r="G316" s="1">
        <f t="shared" si="9"/>
        <v>1.2387324999999976</v>
      </c>
    </row>
    <row r="317" spans="1:7" x14ac:dyDescent="0.3">
      <c r="A317" s="2">
        <v>315</v>
      </c>
      <c r="B317" s="1">
        <f t="shared" si="8"/>
        <v>5.25</v>
      </c>
      <c r="C317" s="1">
        <v>172.09</v>
      </c>
      <c r="D317" s="1">
        <v>20.7622</v>
      </c>
      <c r="E317" s="1">
        <v>169.65600000000001</v>
      </c>
      <c r="F317" s="1">
        <v>4.9172830000000003</v>
      </c>
      <c r="G317" s="1">
        <f t="shared" si="9"/>
        <v>1.2471324999999922</v>
      </c>
    </row>
    <row r="318" spans="1:7" x14ac:dyDescent="0.3">
      <c r="A318" s="2">
        <v>316</v>
      </c>
      <c r="B318" s="1">
        <f t="shared" si="8"/>
        <v>5.2666666666666666</v>
      </c>
      <c r="C318" s="1">
        <v>170.01</v>
      </c>
      <c r="D318" s="1">
        <v>20.729399999999998</v>
      </c>
      <c r="E318" s="1">
        <v>169.64760000000001</v>
      </c>
      <c r="F318" s="1">
        <v>5.1334119999999999</v>
      </c>
      <c r="G318" s="1">
        <f t="shared" si="9"/>
        <v>1.2555324999999868</v>
      </c>
    </row>
    <row r="319" spans="1:7" x14ac:dyDescent="0.3">
      <c r="A319" s="2">
        <v>317</v>
      </c>
      <c r="B319" s="1">
        <f t="shared" si="8"/>
        <v>5.2833333333333332</v>
      </c>
      <c r="C319" s="1">
        <v>171.01</v>
      </c>
      <c r="D319" s="1">
        <v>20.7682</v>
      </c>
      <c r="E319" s="1">
        <v>169.63990000000001</v>
      </c>
      <c r="F319" s="1">
        <v>5.3131069999999996</v>
      </c>
      <c r="G319" s="1">
        <f t="shared" si="9"/>
        <v>1.2632324999999867</v>
      </c>
    </row>
    <row r="320" spans="1:7" x14ac:dyDescent="0.3">
      <c r="A320" s="2">
        <v>318</v>
      </c>
      <c r="B320" s="1">
        <f t="shared" si="8"/>
        <v>5.3</v>
      </c>
      <c r="C320" s="1">
        <v>167.36</v>
      </c>
      <c r="D320" s="1">
        <v>20.7364</v>
      </c>
      <c r="E320" s="1">
        <v>169.6309</v>
      </c>
      <c r="F320" s="1">
        <v>5.4536939999999996</v>
      </c>
      <c r="G320" s="1">
        <f t="shared" si="9"/>
        <v>1.2722325000000012</v>
      </c>
    </row>
    <row r="321" spans="1:7" x14ac:dyDescent="0.3">
      <c r="A321" s="2">
        <v>319</v>
      </c>
      <c r="B321" s="1">
        <f t="shared" si="8"/>
        <v>5.3166666666666664</v>
      </c>
      <c r="C321" s="1">
        <v>170.85</v>
      </c>
      <c r="D321" s="1">
        <v>20.805199999999999</v>
      </c>
      <c r="E321" s="1">
        <v>169.6217</v>
      </c>
      <c r="F321" s="1">
        <v>5.3703519999999996</v>
      </c>
      <c r="G321" s="1">
        <f t="shared" si="9"/>
        <v>1.281432499999994</v>
      </c>
    </row>
    <row r="322" spans="1:7" x14ac:dyDescent="0.3">
      <c r="A322" s="2">
        <v>320</v>
      </c>
      <c r="B322" s="1">
        <f t="shared" ref="B322:B385" si="10">A322/60</f>
        <v>5.333333333333333</v>
      </c>
      <c r="C322" s="1">
        <v>170.83</v>
      </c>
      <c r="D322" s="1">
        <v>20.831</v>
      </c>
      <c r="E322" s="1">
        <v>169.6131</v>
      </c>
      <c r="F322" s="1">
        <v>5.2724880000000001</v>
      </c>
      <c r="G322" s="1">
        <f t="shared" si="9"/>
        <v>1.2900324999999953</v>
      </c>
    </row>
    <row r="323" spans="1:7" x14ac:dyDescent="0.3">
      <c r="A323" s="2">
        <v>321</v>
      </c>
      <c r="B323" s="1">
        <f t="shared" si="10"/>
        <v>5.35</v>
      </c>
      <c r="C323" s="1">
        <v>170.42</v>
      </c>
      <c r="D323" s="1">
        <v>20.911200000000001</v>
      </c>
      <c r="E323" s="1">
        <v>169.60499999999999</v>
      </c>
      <c r="F323" s="1">
        <v>5.4576149999999997</v>
      </c>
      <c r="G323" s="1">
        <f t="shared" ref="G323:G386" si="11">-E323+170.9031325</f>
        <v>1.2981325000000083</v>
      </c>
    </row>
    <row r="324" spans="1:7" x14ac:dyDescent="0.3">
      <c r="A324" s="2">
        <v>322</v>
      </c>
      <c r="B324" s="1">
        <f t="shared" si="10"/>
        <v>5.3666666666666663</v>
      </c>
      <c r="C324" s="1">
        <v>172.73</v>
      </c>
      <c r="D324" s="1">
        <v>20.966699999999999</v>
      </c>
      <c r="E324" s="1">
        <v>169.59800000000001</v>
      </c>
      <c r="F324" s="1">
        <v>5.5163970000000004</v>
      </c>
      <c r="G324" s="1">
        <f t="shared" si="11"/>
        <v>1.3051324999999849</v>
      </c>
    </row>
    <row r="325" spans="1:7" x14ac:dyDescent="0.3">
      <c r="A325" s="2">
        <v>323</v>
      </c>
      <c r="B325" s="1">
        <f t="shared" si="10"/>
        <v>5.3833333333333337</v>
      </c>
      <c r="C325" s="1">
        <v>176.48</v>
      </c>
      <c r="D325" s="1">
        <v>20.9528</v>
      </c>
      <c r="E325" s="1">
        <v>169.59129999999999</v>
      </c>
      <c r="F325" s="1">
        <v>5.5657889999999997</v>
      </c>
      <c r="G325" s="1">
        <f t="shared" si="11"/>
        <v>1.3118325000000084</v>
      </c>
    </row>
    <row r="326" spans="1:7" x14ac:dyDescent="0.3">
      <c r="A326" s="2">
        <v>324</v>
      </c>
      <c r="B326" s="1">
        <f t="shared" si="10"/>
        <v>5.4</v>
      </c>
      <c r="C326" s="1">
        <v>179.22</v>
      </c>
      <c r="D326" s="1">
        <v>20.853400000000001</v>
      </c>
      <c r="E326" s="1">
        <v>169.58369999999999</v>
      </c>
      <c r="F326" s="1">
        <v>5.541887</v>
      </c>
      <c r="G326" s="1">
        <f t="shared" si="11"/>
        <v>1.3194325000000049</v>
      </c>
    </row>
    <row r="327" spans="1:7" x14ac:dyDescent="0.3">
      <c r="A327" s="2">
        <v>325</v>
      </c>
      <c r="B327" s="1">
        <f t="shared" si="10"/>
        <v>5.416666666666667</v>
      </c>
      <c r="C327" s="1">
        <v>180.19</v>
      </c>
      <c r="D327" s="1">
        <v>20.8857</v>
      </c>
      <c r="E327" s="1">
        <v>169.57579999999999</v>
      </c>
      <c r="F327" s="1">
        <v>5.9057729999999999</v>
      </c>
      <c r="G327" s="1">
        <f t="shared" si="11"/>
        <v>1.3273325000000114</v>
      </c>
    </row>
    <row r="328" spans="1:7" x14ac:dyDescent="0.3">
      <c r="A328" s="2">
        <v>326</v>
      </c>
      <c r="B328" s="1">
        <f t="shared" si="10"/>
        <v>5.4333333333333336</v>
      </c>
      <c r="C328" s="1">
        <v>180.92</v>
      </c>
      <c r="D328" s="1">
        <v>20.953399999999998</v>
      </c>
      <c r="E328" s="1">
        <v>169.56800000000001</v>
      </c>
      <c r="F328" s="1">
        <v>5.9138840000000004</v>
      </c>
      <c r="G328" s="1">
        <f t="shared" si="11"/>
        <v>1.3351324999999861</v>
      </c>
    </row>
    <row r="329" spans="1:7" x14ac:dyDescent="0.3">
      <c r="A329" s="2">
        <v>327</v>
      </c>
      <c r="B329" s="1">
        <f t="shared" si="10"/>
        <v>5.45</v>
      </c>
      <c r="C329" s="1">
        <v>180.16</v>
      </c>
      <c r="D329" s="1">
        <v>20.934000000000001</v>
      </c>
      <c r="E329" s="1">
        <v>169.55969999999999</v>
      </c>
      <c r="F329" s="1">
        <v>5.8964790000000002</v>
      </c>
      <c r="G329" s="1">
        <f t="shared" si="11"/>
        <v>1.3434325000000058</v>
      </c>
    </row>
    <row r="330" spans="1:7" x14ac:dyDescent="0.3">
      <c r="A330" s="2">
        <v>328</v>
      </c>
      <c r="B330" s="1">
        <f t="shared" si="10"/>
        <v>5.4666666666666668</v>
      </c>
      <c r="C330" s="1">
        <v>185.68</v>
      </c>
      <c r="D330" s="1">
        <v>20.988199999999999</v>
      </c>
      <c r="E330" s="1">
        <v>169.5515</v>
      </c>
      <c r="F330" s="1">
        <v>6.1450849999999999</v>
      </c>
      <c r="G330" s="1">
        <f t="shared" si="11"/>
        <v>1.3516324999999938</v>
      </c>
    </row>
    <row r="331" spans="1:7" x14ac:dyDescent="0.3">
      <c r="A331" s="2">
        <v>329</v>
      </c>
      <c r="B331" s="1">
        <f t="shared" si="10"/>
        <v>5.4833333333333334</v>
      </c>
      <c r="C331" s="1">
        <v>184.25</v>
      </c>
      <c r="D331" s="1">
        <v>20.969799999999999</v>
      </c>
      <c r="E331" s="1">
        <v>169.54409999999999</v>
      </c>
      <c r="F331" s="1">
        <v>6.1758040000000003</v>
      </c>
      <c r="G331" s="1">
        <f t="shared" si="11"/>
        <v>1.3590325000000121</v>
      </c>
    </row>
    <row r="332" spans="1:7" x14ac:dyDescent="0.3">
      <c r="A332" s="2">
        <v>330</v>
      </c>
      <c r="B332" s="1">
        <f t="shared" si="10"/>
        <v>5.5</v>
      </c>
      <c r="C332" s="1">
        <v>184.89</v>
      </c>
      <c r="D332" s="1">
        <v>21.011099999999999</v>
      </c>
      <c r="E332" s="1">
        <v>169.53649999999999</v>
      </c>
      <c r="F332" s="1">
        <v>6.3504899999999997</v>
      </c>
      <c r="G332" s="1">
        <f t="shared" si="11"/>
        <v>1.3666325000000086</v>
      </c>
    </row>
    <row r="333" spans="1:7" x14ac:dyDescent="0.3">
      <c r="A333" s="2">
        <v>331</v>
      </c>
      <c r="B333" s="1">
        <f t="shared" si="10"/>
        <v>5.5166666666666666</v>
      </c>
      <c r="C333" s="1">
        <v>189.7</v>
      </c>
      <c r="D333" s="1">
        <v>21.0425</v>
      </c>
      <c r="E333" s="1">
        <v>169.52799999999999</v>
      </c>
      <c r="F333" s="1">
        <v>6.372757</v>
      </c>
      <c r="G333" s="1">
        <f t="shared" si="11"/>
        <v>1.3751325000000065</v>
      </c>
    </row>
    <row r="334" spans="1:7" x14ac:dyDescent="0.3">
      <c r="A334" s="2">
        <v>332</v>
      </c>
      <c r="B334" s="1">
        <f t="shared" si="10"/>
        <v>5.5333333333333332</v>
      </c>
      <c r="C334" s="1">
        <v>192.64</v>
      </c>
      <c r="D334" s="1">
        <v>21.078499999999998</v>
      </c>
      <c r="E334" s="1">
        <v>169.5188</v>
      </c>
      <c r="F334" s="1">
        <v>6.6030759999999997</v>
      </c>
      <c r="G334" s="1">
        <f t="shared" si="11"/>
        <v>1.3843324999999993</v>
      </c>
    </row>
    <row r="335" spans="1:7" x14ac:dyDescent="0.3">
      <c r="A335" s="2">
        <v>333</v>
      </c>
      <c r="B335" s="1">
        <f t="shared" si="10"/>
        <v>5.55</v>
      </c>
      <c r="C335" s="1">
        <v>196.93</v>
      </c>
      <c r="D335" s="1">
        <v>21.29</v>
      </c>
      <c r="E335" s="1">
        <v>169.5086</v>
      </c>
      <c r="F335" s="1">
        <v>6.8691779999999998</v>
      </c>
      <c r="G335" s="1">
        <f t="shared" si="11"/>
        <v>1.3945324999999968</v>
      </c>
    </row>
    <row r="336" spans="1:7" x14ac:dyDescent="0.3">
      <c r="A336" s="2">
        <v>334</v>
      </c>
      <c r="B336" s="1">
        <f t="shared" si="10"/>
        <v>5.5666666666666664</v>
      </c>
      <c r="C336" s="1">
        <v>199.64</v>
      </c>
      <c r="D336" s="1">
        <v>21.336200000000002</v>
      </c>
      <c r="E336" s="1">
        <v>169.49780000000001</v>
      </c>
      <c r="F336" s="1">
        <v>6.9746509999999997</v>
      </c>
      <c r="G336" s="1">
        <f t="shared" si="11"/>
        <v>1.4053324999999859</v>
      </c>
    </row>
    <row r="337" spans="1:7" x14ac:dyDescent="0.3">
      <c r="A337" s="2">
        <v>335</v>
      </c>
      <c r="B337" s="1">
        <f t="shared" si="10"/>
        <v>5.583333333333333</v>
      </c>
      <c r="C337" s="1">
        <v>202.49</v>
      </c>
      <c r="D337" s="1">
        <v>21.302700000000002</v>
      </c>
      <c r="E337" s="1">
        <v>169.48830000000001</v>
      </c>
      <c r="F337" s="1">
        <v>6.8034929999999996</v>
      </c>
      <c r="G337" s="1">
        <f t="shared" si="11"/>
        <v>1.4148324999999886</v>
      </c>
    </row>
    <row r="338" spans="1:7" x14ac:dyDescent="0.3">
      <c r="A338" s="2">
        <v>336</v>
      </c>
      <c r="B338" s="1">
        <f t="shared" si="10"/>
        <v>5.6</v>
      </c>
      <c r="C338" s="1">
        <v>207.3</v>
      </c>
      <c r="D338" s="1">
        <v>21.305099999999999</v>
      </c>
      <c r="E338" s="1">
        <v>169.47970000000001</v>
      </c>
      <c r="F338" s="1">
        <v>6.8156020000000002</v>
      </c>
      <c r="G338" s="1">
        <f t="shared" si="11"/>
        <v>1.4234324999999899</v>
      </c>
    </row>
    <row r="339" spans="1:7" x14ac:dyDescent="0.3">
      <c r="A339" s="2">
        <v>337</v>
      </c>
      <c r="B339" s="1">
        <f t="shared" si="10"/>
        <v>5.6166666666666663</v>
      </c>
      <c r="C339" s="1">
        <v>205.62</v>
      </c>
      <c r="D339" s="1">
        <v>21.360499999999998</v>
      </c>
      <c r="E339" s="1">
        <v>169.4701</v>
      </c>
      <c r="F339" s="1">
        <v>7.0422250000000002</v>
      </c>
      <c r="G339" s="1">
        <f t="shared" si="11"/>
        <v>1.4330324999999959</v>
      </c>
    </row>
    <row r="340" spans="1:7" x14ac:dyDescent="0.3">
      <c r="A340" s="2">
        <v>338</v>
      </c>
      <c r="B340" s="1">
        <f t="shared" si="10"/>
        <v>5.6333333333333337</v>
      </c>
      <c r="C340" s="1">
        <v>205.94</v>
      </c>
      <c r="D340" s="1">
        <v>21.369599999999998</v>
      </c>
      <c r="E340" s="1">
        <v>169.46039999999999</v>
      </c>
      <c r="F340" s="1">
        <v>7.1340700000000004</v>
      </c>
      <c r="G340" s="1">
        <f t="shared" si="11"/>
        <v>1.4427325000000053</v>
      </c>
    </row>
    <row r="341" spans="1:7" x14ac:dyDescent="0.3">
      <c r="A341" s="2">
        <v>339</v>
      </c>
      <c r="B341" s="1">
        <f t="shared" si="10"/>
        <v>5.65</v>
      </c>
      <c r="C341" s="1">
        <v>210.35</v>
      </c>
      <c r="D341" s="1">
        <v>21.424399999999999</v>
      </c>
      <c r="E341" s="1">
        <v>169.44919999999999</v>
      </c>
      <c r="F341" s="1">
        <v>7.3068280000000003</v>
      </c>
      <c r="G341" s="1">
        <f t="shared" si="11"/>
        <v>1.4539325000000076</v>
      </c>
    </row>
    <row r="342" spans="1:7" x14ac:dyDescent="0.3">
      <c r="A342" s="2">
        <v>340</v>
      </c>
      <c r="B342" s="1">
        <f t="shared" si="10"/>
        <v>5.666666666666667</v>
      </c>
      <c r="C342" s="1">
        <v>209.72</v>
      </c>
      <c r="D342" s="1">
        <v>21.4283</v>
      </c>
      <c r="E342" s="1">
        <v>169.43719999999999</v>
      </c>
      <c r="F342" s="1">
        <v>7.7234699999999998</v>
      </c>
      <c r="G342" s="1">
        <f t="shared" si="11"/>
        <v>1.4659325000000081</v>
      </c>
    </row>
    <row r="343" spans="1:7" x14ac:dyDescent="0.3">
      <c r="A343" s="2">
        <v>341</v>
      </c>
      <c r="B343" s="1">
        <f t="shared" si="10"/>
        <v>5.6833333333333336</v>
      </c>
      <c r="C343" s="1">
        <v>205.18</v>
      </c>
      <c r="D343" s="1">
        <v>21.312799999999999</v>
      </c>
      <c r="E343" s="1">
        <v>169.42519999999999</v>
      </c>
      <c r="F343" s="1">
        <v>8.2225199999999994</v>
      </c>
      <c r="G343" s="1">
        <f t="shared" si="11"/>
        <v>1.4779325000000085</v>
      </c>
    </row>
    <row r="344" spans="1:7" x14ac:dyDescent="0.3">
      <c r="A344" s="2">
        <v>342</v>
      </c>
      <c r="B344" s="1">
        <f t="shared" si="10"/>
        <v>5.7</v>
      </c>
      <c r="C344" s="1">
        <v>211.3</v>
      </c>
      <c r="D344" s="1">
        <v>21.2029</v>
      </c>
      <c r="E344" s="1">
        <v>169.41460000000001</v>
      </c>
      <c r="F344" s="1">
        <v>8.2627749999999995</v>
      </c>
      <c r="G344" s="1">
        <f t="shared" si="11"/>
        <v>1.4885324999999909</v>
      </c>
    </row>
    <row r="345" spans="1:7" x14ac:dyDescent="0.3">
      <c r="A345" s="2">
        <v>343</v>
      </c>
      <c r="B345" s="1">
        <f t="shared" si="10"/>
        <v>5.7166666666666668</v>
      </c>
      <c r="C345" s="1">
        <v>213.13</v>
      </c>
      <c r="D345" s="1">
        <v>20.976600000000001</v>
      </c>
      <c r="E345" s="1">
        <v>169.40459999999999</v>
      </c>
      <c r="F345" s="1">
        <v>8.1958769999999994</v>
      </c>
      <c r="G345" s="1">
        <f t="shared" si="11"/>
        <v>1.4985325000000103</v>
      </c>
    </row>
    <row r="346" spans="1:7" x14ac:dyDescent="0.3">
      <c r="A346" s="2">
        <v>344</v>
      </c>
      <c r="B346" s="1">
        <f t="shared" si="10"/>
        <v>5.7333333333333334</v>
      </c>
      <c r="C346" s="1">
        <v>220.54</v>
      </c>
      <c r="D346" s="1">
        <v>21.07</v>
      </c>
      <c r="E346" s="1">
        <v>169.39400000000001</v>
      </c>
      <c r="F346" s="1">
        <v>8.0311869999999992</v>
      </c>
      <c r="G346" s="1">
        <f t="shared" si="11"/>
        <v>1.5091324999999927</v>
      </c>
    </row>
    <row r="347" spans="1:7" x14ac:dyDescent="0.3">
      <c r="A347" s="2">
        <v>345</v>
      </c>
      <c r="B347" s="1">
        <f t="shared" si="10"/>
        <v>5.75</v>
      </c>
      <c r="C347" s="1">
        <v>224.25</v>
      </c>
      <c r="D347" s="1">
        <v>21.107099999999999</v>
      </c>
      <c r="E347" s="1">
        <v>169.3817</v>
      </c>
      <c r="F347" s="1">
        <v>8.1167820000000006</v>
      </c>
      <c r="G347" s="1">
        <f t="shared" si="11"/>
        <v>1.5214325000000031</v>
      </c>
    </row>
    <row r="348" spans="1:7" x14ac:dyDescent="0.3">
      <c r="A348" s="2">
        <v>346</v>
      </c>
      <c r="B348" s="1">
        <f t="shared" si="10"/>
        <v>5.7666666666666666</v>
      </c>
      <c r="C348" s="1">
        <v>225.41</v>
      </c>
      <c r="D348" s="1">
        <v>21.0549</v>
      </c>
      <c r="E348" s="1">
        <v>169.3674</v>
      </c>
      <c r="F348" s="1">
        <v>8.2254590000000007</v>
      </c>
      <c r="G348" s="1">
        <f t="shared" si="11"/>
        <v>1.5357324999999946</v>
      </c>
    </row>
    <row r="349" spans="1:7" x14ac:dyDescent="0.3">
      <c r="A349" s="2">
        <v>347</v>
      </c>
      <c r="B349" s="1">
        <f t="shared" si="10"/>
        <v>5.7833333333333332</v>
      </c>
      <c r="C349" s="1">
        <v>222.06</v>
      </c>
      <c r="D349" s="1">
        <v>20.899799999999999</v>
      </c>
      <c r="E349" s="1">
        <v>169.35339999999999</v>
      </c>
      <c r="F349" s="1">
        <v>8.5844059999999995</v>
      </c>
      <c r="G349" s="1">
        <f t="shared" si="11"/>
        <v>1.5497325000000046</v>
      </c>
    </row>
    <row r="350" spans="1:7" x14ac:dyDescent="0.3">
      <c r="A350" s="2">
        <v>348</v>
      </c>
      <c r="B350" s="1">
        <f t="shared" si="10"/>
        <v>5.8</v>
      </c>
      <c r="C350" s="1">
        <v>224.97</v>
      </c>
      <c r="D350" s="1">
        <v>20.755800000000001</v>
      </c>
      <c r="E350" s="1">
        <v>169.33930000000001</v>
      </c>
      <c r="F350" s="1">
        <v>8.8495170000000005</v>
      </c>
      <c r="G350" s="1">
        <f t="shared" si="11"/>
        <v>1.5638324999999895</v>
      </c>
    </row>
    <row r="351" spans="1:7" x14ac:dyDescent="0.3">
      <c r="A351" s="2">
        <v>349</v>
      </c>
      <c r="B351" s="1">
        <f t="shared" si="10"/>
        <v>5.8166666666666664</v>
      </c>
      <c r="C351" s="1">
        <v>227.54</v>
      </c>
      <c r="D351" s="1">
        <v>20.644500000000001</v>
      </c>
      <c r="E351" s="1">
        <v>169.3263</v>
      </c>
      <c r="F351" s="1">
        <v>9.0725829999999998</v>
      </c>
      <c r="G351" s="1">
        <f t="shared" si="11"/>
        <v>1.5768324999999948</v>
      </c>
    </row>
    <row r="352" spans="1:7" x14ac:dyDescent="0.3">
      <c r="A352" s="2">
        <v>350</v>
      </c>
      <c r="B352" s="1">
        <f t="shared" si="10"/>
        <v>5.833333333333333</v>
      </c>
      <c r="C352" s="1">
        <v>229.52</v>
      </c>
      <c r="D352" s="1">
        <v>20.642499999999998</v>
      </c>
      <c r="E352" s="1">
        <v>169.31489999999999</v>
      </c>
      <c r="F352" s="1">
        <v>9.2959429999999994</v>
      </c>
      <c r="G352" s="1">
        <f t="shared" si="11"/>
        <v>1.5882325000000037</v>
      </c>
    </row>
    <row r="353" spans="1:7" x14ac:dyDescent="0.3">
      <c r="A353" s="2">
        <v>351</v>
      </c>
      <c r="B353" s="1">
        <f t="shared" si="10"/>
        <v>5.85</v>
      </c>
      <c r="C353" s="1">
        <v>232.43</v>
      </c>
      <c r="D353" s="1">
        <v>20.690200000000001</v>
      </c>
      <c r="E353" s="1">
        <v>169.30269999999999</v>
      </c>
      <c r="F353" s="1">
        <v>9.5752889999999997</v>
      </c>
      <c r="G353" s="1">
        <f t="shared" si="11"/>
        <v>1.6004325000000108</v>
      </c>
    </row>
    <row r="354" spans="1:7" x14ac:dyDescent="0.3">
      <c r="A354" s="2">
        <v>352</v>
      </c>
      <c r="B354" s="1">
        <f t="shared" si="10"/>
        <v>5.8666666666666663</v>
      </c>
      <c r="C354" s="1">
        <v>237.5</v>
      </c>
      <c r="D354" s="1">
        <v>20.704999999999998</v>
      </c>
      <c r="E354" s="1">
        <v>169.2894</v>
      </c>
      <c r="F354" s="1">
        <v>9.7939520000000009</v>
      </c>
      <c r="G354" s="1">
        <f t="shared" si="11"/>
        <v>1.6137324999999976</v>
      </c>
    </row>
    <row r="355" spans="1:7" x14ac:dyDescent="0.3">
      <c r="A355" s="2">
        <v>353</v>
      </c>
      <c r="B355" s="1">
        <f t="shared" si="10"/>
        <v>5.8833333333333337</v>
      </c>
      <c r="C355" s="1">
        <v>234.35</v>
      </c>
      <c r="D355" s="1">
        <v>20.698699999999999</v>
      </c>
      <c r="E355" s="1">
        <v>169.2764</v>
      </c>
      <c r="F355" s="1">
        <v>9.7453889999999994</v>
      </c>
      <c r="G355" s="1">
        <f t="shared" si="11"/>
        <v>1.6267325000000028</v>
      </c>
    </row>
    <row r="356" spans="1:7" x14ac:dyDescent="0.3">
      <c r="A356" s="2">
        <v>354</v>
      </c>
      <c r="B356" s="1">
        <f t="shared" si="10"/>
        <v>5.9</v>
      </c>
      <c r="C356" s="1">
        <v>237.25</v>
      </c>
      <c r="D356" s="1">
        <v>20.598700000000001</v>
      </c>
      <c r="E356" s="1">
        <v>169.2647</v>
      </c>
      <c r="F356" s="1">
        <v>9.8833219999999997</v>
      </c>
      <c r="G356" s="1">
        <f t="shared" si="11"/>
        <v>1.6384324999999933</v>
      </c>
    </row>
    <row r="357" spans="1:7" x14ac:dyDescent="0.3">
      <c r="A357" s="2">
        <v>355</v>
      </c>
      <c r="B357" s="1">
        <f t="shared" si="10"/>
        <v>5.916666666666667</v>
      </c>
      <c r="C357" s="1">
        <v>239.89</v>
      </c>
      <c r="D357" s="1">
        <v>20.520800000000001</v>
      </c>
      <c r="E357" s="1">
        <v>169.2535</v>
      </c>
      <c r="F357" s="1">
        <v>10.33311</v>
      </c>
      <c r="G357" s="1">
        <f t="shared" si="11"/>
        <v>1.6496324999999956</v>
      </c>
    </row>
    <row r="358" spans="1:7" x14ac:dyDescent="0.3">
      <c r="A358" s="2">
        <v>356</v>
      </c>
      <c r="B358" s="1">
        <f t="shared" si="10"/>
        <v>5.9333333333333336</v>
      </c>
      <c r="C358" s="1">
        <v>246</v>
      </c>
      <c r="D358" s="1">
        <v>20.520299999999999</v>
      </c>
      <c r="E358" s="1">
        <v>169.2432</v>
      </c>
      <c r="F358" s="1">
        <v>10.207879999999999</v>
      </c>
      <c r="G358" s="1">
        <f t="shared" si="11"/>
        <v>1.6599324999999965</v>
      </c>
    </row>
    <row r="359" spans="1:7" x14ac:dyDescent="0.3">
      <c r="A359" s="2">
        <v>357</v>
      </c>
      <c r="B359" s="1">
        <f t="shared" si="10"/>
        <v>5.95</v>
      </c>
      <c r="C359" s="1">
        <v>240.67</v>
      </c>
      <c r="D359" s="1">
        <v>20.560400000000001</v>
      </c>
      <c r="E359" s="1">
        <v>169.2336</v>
      </c>
      <c r="F359" s="1">
        <v>10.775086999999999</v>
      </c>
      <c r="G359" s="1">
        <f t="shared" si="11"/>
        <v>1.6695325000000025</v>
      </c>
    </row>
    <row r="360" spans="1:7" x14ac:dyDescent="0.3">
      <c r="A360" s="2">
        <v>358</v>
      </c>
      <c r="B360" s="1">
        <f t="shared" si="10"/>
        <v>5.9666666666666668</v>
      </c>
      <c r="C360" s="1">
        <v>245.3</v>
      </c>
      <c r="D360" s="1">
        <v>20.6145</v>
      </c>
      <c r="E360" s="1">
        <v>169.2244</v>
      </c>
      <c r="F360" s="1">
        <v>11.492307</v>
      </c>
      <c r="G360" s="1">
        <f t="shared" si="11"/>
        <v>1.6787324999999953</v>
      </c>
    </row>
    <row r="361" spans="1:7" x14ac:dyDescent="0.3">
      <c r="A361" s="2">
        <v>359</v>
      </c>
      <c r="B361" s="1">
        <f t="shared" si="10"/>
        <v>5.9833333333333334</v>
      </c>
      <c r="C361" s="1">
        <v>248.71</v>
      </c>
      <c r="D361" s="1">
        <v>20.666</v>
      </c>
      <c r="E361" s="1">
        <v>169.21420000000001</v>
      </c>
      <c r="F361" s="1">
        <v>11.243698999999999</v>
      </c>
      <c r="G361" s="1">
        <f t="shared" si="11"/>
        <v>1.6889324999999928</v>
      </c>
    </row>
    <row r="362" spans="1:7" x14ac:dyDescent="0.3">
      <c r="A362" s="2">
        <v>360</v>
      </c>
      <c r="B362" s="1">
        <f t="shared" si="10"/>
        <v>6</v>
      </c>
      <c r="C362" s="1">
        <v>253.04</v>
      </c>
      <c r="D362" s="1">
        <v>20.593299999999999</v>
      </c>
      <c r="E362" s="1">
        <v>169.20310000000001</v>
      </c>
      <c r="F362" s="1">
        <v>10.948705</v>
      </c>
      <c r="G362" s="1">
        <f t="shared" si="11"/>
        <v>1.7000324999999918</v>
      </c>
    </row>
    <row r="363" spans="1:7" x14ac:dyDescent="0.3">
      <c r="A363" s="2">
        <v>361</v>
      </c>
      <c r="B363" s="1">
        <f t="shared" si="10"/>
        <v>6.0166666666666666</v>
      </c>
      <c r="C363" s="1">
        <v>254.35</v>
      </c>
      <c r="D363" s="1">
        <v>20.552</v>
      </c>
      <c r="E363" s="1">
        <v>169.19200000000001</v>
      </c>
      <c r="F363" s="1">
        <v>11.295634</v>
      </c>
      <c r="G363" s="1">
        <f t="shared" si="11"/>
        <v>1.7111324999999908</v>
      </c>
    </row>
    <row r="364" spans="1:7" x14ac:dyDescent="0.3">
      <c r="A364" s="2">
        <v>362</v>
      </c>
      <c r="B364" s="1">
        <f t="shared" si="10"/>
        <v>6.0333333333333332</v>
      </c>
      <c r="C364" s="1">
        <v>259.98</v>
      </c>
      <c r="D364" s="1">
        <v>20.501899999999999</v>
      </c>
      <c r="E364" s="1">
        <v>169.1816</v>
      </c>
      <c r="F364" s="1">
        <v>11.237874</v>
      </c>
      <c r="G364" s="1">
        <f t="shared" si="11"/>
        <v>1.721532499999995</v>
      </c>
    </row>
    <row r="365" spans="1:7" x14ac:dyDescent="0.3">
      <c r="A365" s="2">
        <v>363</v>
      </c>
      <c r="B365" s="1">
        <f t="shared" si="10"/>
        <v>6.05</v>
      </c>
      <c r="C365" s="1">
        <v>254.18</v>
      </c>
      <c r="D365" s="1">
        <v>20.4421</v>
      </c>
      <c r="E365" s="1">
        <v>169.1704</v>
      </c>
      <c r="F365" s="1">
        <v>11.175573</v>
      </c>
      <c r="G365" s="1">
        <f t="shared" si="11"/>
        <v>1.7327324999999973</v>
      </c>
    </row>
    <row r="366" spans="1:7" x14ac:dyDescent="0.3">
      <c r="A366" s="2">
        <v>364</v>
      </c>
      <c r="B366" s="1">
        <f t="shared" si="10"/>
        <v>6.0666666666666664</v>
      </c>
      <c r="C366" s="1">
        <v>256.74</v>
      </c>
      <c r="D366" s="1">
        <v>20.471900000000002</v>
      </c>
      <c r="E366" s="1">
        <v>169.15950000000001</v>
      </c>
      <c r="F366" s="1">
        <v>11.105362</v>
      </c>
      <c r="G366" s="1">
        <f t="shared" si="11"/>
        <v>1.7436324999999897</v>
      </c>
    </row>
    <row r="367" spans="1:7" x14ac:dyDescent="0.3">
      <c r="A367" s="2">
        <v>365</v>
      </c>
      <c r="B367" s="1">
        <f t="shared" si="10"/>
        <v>6.083333333333333</v>
      </c>
      <c r="C367" s="1">
        <v>256.93</v>
      </c>
      <c r="D367" s="1">
        <v>20.520700000000001</v>
      </c>
      <c r="E367" s="1">
        <v>169.1481</v>
      </c>
      <c r="F367" s="1">
        <v>10.627889</v>
      </c>
      <c r="G367" s="1">
        <f t="shared" si="11"/>
        <v>1.7550324999999987</v>
      </c>
    </row>
    <row r="368" spans="1:7" x14ac:dyDescent="0.3">
      <c r="A368" s="2">
        <v>366</v>
      </c>
      <c r="B368" s="1">
        <f t="shared" si="10"/>
        <v>6.1</v>
      </c>
      <c r="C368" s="1">
        <v>256.56</v>
      </c>
      <c r="D368" s="1">
        <v>20.581499999999998</v>
      </c>
      <c r="E368" s="1">
        <v>169.13570000000001</v>
      </c>
      <c r="F368" s="1">
        <v>10.635638999999999</v>
      </c>
      <c r="G368" s="1">
        <f t="shared" si="11"/>
        <v>1.767432499999984</v>
      </c>
    </row>
    <row r="369" spans="1:7" x14ac:dyDescent="0.3">
      <c r="A369" s="2">
        <v>367</v>
      </c>
      <c r="B369" s="1">
        <f t="shared" si="10"/>
        <v>6.1166666666666663</v>
      </c>
      <c r="C369" s="1">
        <v>256.17</v>
      </c>
      <c r="D369" s="1">
        <v>20.576599999999999</v>
      </c>
      <c r="E369" s="1">
        <v>169.12299999999999</v>
      </c>
      <c r="F369" s="1">
        <v>10.831417999999999</v>
      </c>
      <c r="G369" s="1">
        <f t="shared" si="11"/>
        <v>1.7801325000000077</v>
      </c>
    </row>
    <row r="370" spans="1:7" x14ac:dyDescent="0.3">
      <c r="A370" s="2">
        <v>368</v>
      </c>
      <c r="B370" s="1">
        <f t="shared" si="10"/>
        <v>6.1333333333333337</v>
      </c>
      <c r="C370" s="1">
        <v>259.79000000000002</v>
      </c>
      <c r="D370" s="1">
        <v>20.646699999999999</v>
      </c>
      <c r="E370" s="1">
        <v>169.1097</v>
      </c>
      <c r="F370" s="1">
        <v>11.113466000000001</v>
      </c>
      <c r="G370" s="1">
        <f t="shared" si="11"/>
        <v>1.7934324999999944</v>
      </c>
    </row>
    <row r="371" spans="1:7" x14ac:dyDescent="0.3">
      <c r="A371" s="2">
        <v>369</v>
      </c>
      <c r="B371" s="1">
        <f t="shared" si="10"/>
        <v>6.15</v>
      </c>
      <c r="C371" s="1">
        <v>266.69</v>
      </c>
      <c r="D371" s="1">
        <v>20.688199999999998</v>
      </c>
      <c r="E371" s="1">
        <v>169.09639999999999</v>
      </c>
      <c r="F371" s="1">
        <v>11.238605</v>
      </c>
      <c r="G371" s="1">
        <f t="shared" si="11"/>
        <v>1.8067325000000096</v>
      </c>
    </row>
    <row r="372" spans="1:7" x14ac:dyDescent="0.3">
      <c r="A372" s="2">
        <v>370</v>
      </c>
      <c r="B372" s="1">
        <f t="shared" si="10"/>
        <v>6.166666666666667</v>
      </c>
      <c r="C372" s="1">
        <v>268.2</v>
      </c>
      <c r="D372" s="1">
        <v>20.7697</v>
      </c>
      <c r="E372" s="1">
        <v>169.08320000000001</v>
      </c>
      <c r="F372" s="1">
        <v>11.455942</v>
      </c>
      <c r="G372" s="1">
        <f t="shared" si="11"/>
        <v>1.8199324999999931</v>
      </c>
    </row>
    <row r="373" spans="1:7" x14ac:dyDescent="0.3">
      <c r="A373" s="2">
        <v>371</v>
      </c>
      <c r="B373" s="1">
        <f t="shared" si="10"/>
        <v>6.1833333333333336</v>
      </c>
      <c r="C373" s="1">
        <v>271.48</v>
      </c>
      <c r="D373" s="1">
        <v>20.9633</v>
      </c>
      <c r="E373" s="1">
        <v>169.07050000000001</v>
      </c>
      <c r="F373" s="1">
        <v>11.320048</v>
      </c>
      <c r="G373" s="1">
        <f t="shared" si="11"/>
        <v>1.8326324999999883</v>
      </c>
    </row>
    <row r="374" spans="1:7" x14ac:dyDescent="0.3">
      <c r="A374" s="2">
        <v>372</v>
      </c>
      <c r="B374" s="1">
        <f t="shared" si="10"/>
        <v>6.2</v>
      </c>
      <c r="C374" s="1">
        <v>277.64</v>
      </c>
      <c r="D374" s="1">
        <v>21.075700000000001</v>
      </c>
      <c r="E374" s="1">
        <v>169.05670000000001</v>
      </c>
      <c r="F374" s="1">
        <v>10.933318</v>
      </c>
      <c r="G374" s="1">
        <f t="shared" si="11"/>
        <v>1.8464324999999917</v>
      </c>
    </row>
    <row r="375" spans="1:7" x14ac:dyDescent="0.3">
      <c r="A375" s="2">
        <v>373</v>
      </c>
      <c r="B375" s="1">
        <f t="shared" si="10"/>
        <v>6.2166666666666668</v>
      </c>
      <c r="C375" s="1">
        <v>275.52999999999997</v>
      </c>
      <c r="D375" s="1">
        <v>21.084</v>
      </c>
      <c r="E375" s="1">
        <v>169.0427</v>
      </c>
      <c r="F375" s="1">
        <v>11.252859000000001</v>
      </c>
      <c r="G375" s="1">
        <f t="shared" si="11"/>
        <v>1.8604325000000017</v>
      </c>
    </row>
    <row r="376" spans="1:7" x14ac:dyDescent="0.3">
      <c r="A376" s="2">
        <v>374</v>
      </c>
      <c r="B376" s="1">
        <f t="shared" si="10"/>
        <v>6.2333333333333334</v>
      </c>
      <c r="C376" s="1">
        <v>277.17</v>
      </c>
      <c r="D376" s="1">
        <v>21.0596</v>
      </c>
      <c r="E376" s="1">
        <v>169.02770000000001</v>
      </c>
      <c r="F376" s="1">
        <v>11.528765999999999</v>
      </c>
      <c r="G376" s="1">
        <f t="shared" si="11"/>
        <v>1.8754324999999881</v>
      </c>
    </row>
    <row r="377" spans="1:7" x14ac:dyDescent="0.3">
      <c r="A377" s="2">
        <v>375</v>
      </c>
      <c r="B377" s="1">
        <f t="shared" si="10"/>
        <v>6.25</v>
      </c>
      <c r="C377" s="1">
        <v>280.22000000000003</v>
      </c>
      <c r="D377" s="1">
        <v>20.994800000000001</v>
      </c>
      <c r="E377" s="1">
        <v>169.0121</v>
      </c>
      <c r="F377" s="1">
        <v>11.590263999999999</v>
      </c>
      <c r="G377" s="1">
        <f t="shared" si="11"/>
        <v>1.8910324999999943</v>
      </c>
    </row>
    <row r="378" spans="1:7" x14ac:dyDescent="0.3">
      <c r="A378" s="2">
        <v>376</v>
      </c>
      <c r="B378" s="1">
        <f t="shared" si="10"/>
        <v>6.2666666666666666</v>
      </c>
      <c r="C378" s="1">
        <v>286</v>
      </c>
      <c r="D378" s="1">
        <v>20.861999999999998</v>
      </c>
      <c r="E378" s="1">
        <v>168.9966</v>
      </c>
      <c r="F378" s="1">
        <v>11.714021000000001</v>
      </c>
      <c r="G378" s="1">
        <f t="shared" si="11"/>
        <v>1.9065324999999973</v>
      </c>
    </row>
    <row r="379" spans="1:7" x14ac:dyDescent="0.3">
      <c r="A379" s="2">
        <v>377</v>
      </c>
      <c r="B379" s="1">
        <f t="shared" si="10"/>
        <v>6.2833333333333332</v>
      </c>
      <c r="C379" s="1">
        <v>290.55</v>
      </c>
      <c r="D379" s="1">
        <v>20.8888</v>
      </c>
      <c r="E379" s="1">
        <v>168.98050000000001</v>
      </c>
      <c r="F379" s="1">
        <v>11.896553000000001</v>
      </c>
      <c r="G379" s="1">
        <f t="shared" si="11"/>
        <v>1.9226324999999918</v>
      </c>
    </row>
    <row r="380" spans="1:7" x14ac:dyDescent="0.3">
      <c r="A380" s="2">
        <v>378</v>
      </c>
      <c r="B380" s="1">
        <f t="shared" si="10"/>
        <v>6.3</v>
      </c>
      <c r="C380" s="1">
        <v>292.12</v>
      </c>
      <c r="D380" s="1">
        <v>20.824200000000001</v>
      </c>
      <c r="E380" s="1">
        <v>168.96379999999999</v>
      </c>
      <c r="F380" s="1">
        <v>11.966416000000001</v>
      </c>
      <c r="G380" s="1">
        <f t="shared" si="11"/>
        <v>1.9393325000000061</v>
      </c>
    </row>
    <row r="381" spans="1:7" x14ac:dyDescent="0.3">
      <c r="A381" s="2">
        <v>379</v>
      </c>
      <c r="B381" s="1">
        <f t="shared" si="10"/>
        <v>6.3166666666666664</v>
      </c>
      <c r="C381" s="1">
        <v>293.97000000000003</v>
      </c>
      <c r="D381" s="1">
        <v>20.814399999999999</v>
      </c>
      <c r="E381" s="1">
        <v>168.94720000000001</v>
      </c>
      <c r="F381" s="1">
        <v>11.94026</v>
      </c>
      <c r="G381" s="1">
        <f t="shared" si="11"/>
        <v>1.9559324999999887</v>
      </c>
    </row>
    <row r="382" spans="1:7" x14ac:dyDescent="0.3">
      <c r="A382" s="2">
        <v>380</v>
      </c>
      <c r="B382" s="1">
        <f t="shared" si="10"/>
        <v>6.333333333333333</v>
      </c>
      <c r="C382" s="1">
        <v>298.99</v>
      </c>
      <c r="D382" s="1">
        <v>20.791899999999998</v>
      </c>
      <c r="E382" s="1">
        <v>168.92959999999999</v>
      </c>
      <c r="F382" s="1">
        <v>12.404745</v>
      </c>
      <c r="G382" s="1">
        <f t="shared" si="11"/>
        <v>1.9735325000000046</v>
      </c>
    </row>
    <row r="383" spans="1:7" x14ac:dyDescent="0.3">
      <c r="A383" s="2">
        <v>381</v>
      </c>
      <c r="B383" s="1">
        <f t="shared" si="10"/>
        <v>6.35</v>
      </c>
      <c r="C383" s="1">
        <v>299.2</v>
      </c>
      <c r="D383" s="1">
        <v>20.568999999999999</v>
      </c>
      <c r="E383" s="1">
        <v>168.91139999999999</v>
      </c>
      <c r="F383" s="1">
        <v>12.875327</v>
      </c>
      <c r="G383" s="1">
        <f t="shared" si="11"/>
        <v>1.9917325000000119</v>
      </c>
    </row>
    <row r="384" spans="1:7" x14ac:dyDescent="0.3">
      <c r="A384" s="2">
        <v>382</v>
      </c>
      <c r="B384" s="1">
        <f t="shared" si="10"/>
        <v>6.3666666666666663</v>
      </c>
      <c r="C384" s="1">
        <v>301.5</v>
      </c>
      <c r="D384" s="1">
        <v>20.509</v>
      </c>
      <c r="E384" s="1">
        <v>168.89340000000001</v>
      </c>
      <c r="F384" s="1">
        <v>13.27811</v>
      </c>
      <c r="G384" s="1">
        <f t="shared" si="11"/>
        <v>2.0097324999999842</v>
      </c>
    </row>
    <row r="385" spans="1:7" x14ac:dyDescent="0.3">
      <c r="A385" s="2">
        <v>383</v>
      </c>
      <c r="B385" s="1">
        <f t="shared" si="10"/>
        <v>6.3833333333333337</v>
      </c>
      <c r="C385" s="1">
        <v>306.33</v>
      </c>
      <c r="D385" s="1">
        <v>20.537299999999998</v>
      </c>
      <c r="E385" s="1">
        <v>168.87479999999999</v>
      </c>
      <c r="F385" s="1">
        <v>13.203503</v>
      </c>
      <c r="G385" s="1">
        <f t="shared" si="11"/>
        <v>2.0283325000000048</v>
      </c>
    </row>
    <row r="386" spans="1:7" x14ac:dyDescent="0.3">
      <c r="A386" s="2">
        <v>384</v>
      </c>
      <c r="B386" s="1">
        <f t="shared" ref="B386:B449" si="12">A386/60</f>
        <v>6.4</v>
      </c>
      <c r="C386" s="1">
        <v>309.86</v>
      </c>
      <c r="D386" s="1">
        <v>20.458100000000002</v>
      </c>
      <c r="E386" s="1">
        <v>168.85589999999999</v>
      </c>
      <c r="F386" s="1">
        <v>13.156323</v>
      </c>
      <c r="G386" s="1">
        <f t="shared" si="11"/>
        <v>2.0472325000000069</v>
      </c>
    </row>
    <row r="387" spans="1:7" x14ac:dyDescent="0.3">
      <c r="A387" s="2">
        <v>385</v>
      </c>
      <c r="B387" s="1">
        <f t="shared" si="12"/>
        <v>6.416666666666667</v>
      </c>
      <c r="C387" s="1">
        <v>318.81</v>
      </c>
      <c r="D387" s="1">
        <v>20.597300000000001</v>
      </c>
      <c r="E387" s="1">
        <v>168.8389</v>
      </c>
      <c r="F387" s="1">
        <v>13.765138</v>
      </c>
      <c r="G387" s="1">
        <f t="shared" ref="G387:G450" si="13">-E387+170.9031325</f>
        <v>2.0642325000000028</v>
      </c>
    </row>
    <row r="388" spans="1:7" x14ac:dyDescent="0.3">
      <c r="A388" s="2">
        <v>386</v>
      </c>
      <c r="B388" s="1">
        <f t="shared" si="12"/>
        <v>6.4333333333333336</v>
      </c>
      <c r="C388" s="1">
        <v>327.31</v>
      </c>
      <c r="D388" s="1">
        <v>20.655200000000001</v>
      </c>
      <c r="E388" s="1">
        <v>168.821</v>
      </c>
      <c r="F388" s="1">
        <v>14.012774</v>
      </c>
      <c r="G388" s="1">
        <f t="shared" si="13"/>
        <v>2.0821325000000002</v>
      </c>
    </row>
    <row r="389" spans="1:7" x14ac:dyDescent="0.3">
      <c r="A389" s="2">
        <v>387</v>
      </c>
      <c r="B389" s="1">
        <f t="shared" si="12"/>
        <v>6.45</v>
      </c>
      <c r="C389" s="1">
        <v>337.27</v>
      </c>
      <c r="D389" s="1">
        <v>20.798500000000001</v>
      </c>
      <c r="E389" s="1">
        <v>168.80420000000001</v>
      </c>
      <c r="F389" s="1">
        <v>14.518272</v>
      </c>
      <c r="G389" s="1">
        <f t="shared" si="13"/>
        <v>2.0989324999999894</v>
      </c>
    </row>
    <row r="390" spans="1:7" x14ac:dyDescent="0.3">
      <c r="A390" s="2">
        <v>388</v>
      </c>
      <c r="B390" s="1">
        <f t="shared" si="12"/>
        <v>6.4666666666666668</v>
      </c>
      <c r="C390" s="1">
        <v>340.28</v>
      </c>
      <c r="D390" s="1">
        <v>20.902899999999999</v>
      </c>
      <c r="E390" s="1">
        <v>168.78800000000001</v>
      </c>
      <c r="F390" s="1">
        <v>14.712429</v>
      </c>
      <c r="G390" s="1">
        <f t="shared" si="13"/>
        <v>2.1151324999999872</v>
      </c>
    </row>
    <row r="391" spans="1:7" x14ac:dyDescent="0.3">
      <c r="A391" s="2">
        <v>389</v>
      </c>
      <c r="B391" s="1">
        <f t="shared" si="12"/>
        <v>6.4833333333333334</v>
      </c>
      <c r="C391" s="1">
        <v>348.27</v>
      </c>
      <c r="D391" s="1">
        <v>20.976900000000001</v>
      </c>
      <c r="E391" s="1">
        <v>168.77109999999999</v>
      </c>
      <c r="F391" s="1">
        <v>14.640819</v>
      </c>
      <c r="G391" s="1">
        <f t="shared" si="13"/>
        <v>2.1320325000000082</v>
      </c>
    </row>
    <row r="392" spans="1:7" x14ac:dyDescent="0.3">
      <c r="A392" s="2">
        <v>390</v>
      </c>
      <c r="B392" s="1">
        <f t="shared" si="12"/>
        <v>6.5</v>
      </c>
      <c r="C392" s="1">
        <v>347.73</v>
      </c>
      <c r="D392" s="1">
        <v>21.110800000000001</v>
      </c>
      <c r="E392" s="1">
        <v>168.75360000000001</v>
      </c>
      <c r="F392" s="1">
        <v>14.918136000000001</v>
      </c>
      <c r="G392" s="1">
        <f t="shared" si="13"/>
        <v>2.1495324999999923</v>
      </c>
    </row>
    <row r="393" spans="1:7" x14ac:dyDescent="0.3">
      <c r="A393" s="2">
        <v>391</v>
      </c>
      <c r="B393" s="1">
        <f t="shared" si="12"/>
        <v>6.5166666666666666</v>
      </c>
      <c r="C393" s="1">
        <v>353.03</v>
      </c>
      <c r="D393" s="1">
        <v>21.2212</v>
      </c>
      <c r="E393" s="1">
        <v>168.73570000000001</v>
      </c>
      <c r="F393" s="1">
        <v>15.375361</v>
      </c>
      <c r="G393" s="1">
        <f t="shared" si="13"/>
        <v>2.1674324999999897</v>
      </c>
    </row>
    <row r="394" spans="1:7" x14ac:dyDescent="0.3">
      <c r="A394" s="2">
        <v>392</v>
      </c>
      <c r="B394" s="1">
        <f t="shared" si="12"/>
        <v>6.5333333333333332</v>
      </c>
      <c r="C394" s="1">
        <v>355.23</v>
      </c>
      <c r="D394" s="1">
        <v>21.276299999999999</v>
      </c>
      <c r="E394" s="1">
        <v>168.71780000000001</v>
      </c>
      <c r="F394" s="1">
        <v>15.540687</v>
      </c>
      <c r="G394" s="1">
        <f t="shared" si="13"/>
        <v>2.185332499999987</v>
      </c>
    </row>
    <row r="395" spans="1:7" x14ac:dyDescent="0.3">
      <c r="A395" s="2">
        <v>393</v>
      </c>
      <c r="B395" s="1">
        <f t="shared" si="12"/>
        <v>6.55</v>
      </c>
      <c r="C395" s="1">
        <v>361.94</v>
      </c>
      <c r="D395" s="1">
        <v>21.322299999999998</v>
      </c>
      <c r="E395" s="1">
        <v>168.7</v>
      </c>
      <c r="F395" s="1">
        <v>15.325727000000001</v>
      </c>
      <c r="G395" s="1">
        <f t="shared" si="13"/>
        <v>2.2031325000000095</v>
      </c>
    </row>
    <row r="396" spans="1:7" x14ac:dyDescent="0.3">
      <c r="A396" s="2">
        <v>394</v>
      </c>
      <c r="B396" s="1">
        <f t="shared" si="12"/>
        <v>6.5666666666666664</v>
      </c>
      <c r="C396" s="1">
        <v>365.11</v>
      </c>
      <c r="D396" s="1">
        <v>21.479800000000001</v>
      </c>
      <c r="E396" s="1">
        <v>168.68279999999999</v>
      </c>
      <c r="F396" s="1">
        <v>15.618180000000001</v>
      </c>
      <c r="G396" s="1">
        <f t="shared" si="13"/>
        <v>2.220332500000012</v>
      </c>
    </row>
    <row r="397" spans="1:7" x14ac:dyDescent="0.3">
      <c r="A397" s="2">
        <v>395</v>
      </c>
      <c r="B397" s="1">
        <f t="shared" si="12"/>
        <v>6.583333333333333</v>
      </c>
      <c r="C397" s="1">
        <v>365.25</v>
      </c>
      <c r="D397" s="1">
        <v>21.342600000000001</v>
      </c>
      <c r="E397" s="1">
        <v>168.6634</v>
      </c>
      <c r="F397" s="1">
        <v>16.055448999999999</v>
      </c>
      <c r="G397" s="1">
        <f t="shared" si="13"/>
        <v>2.2397325000000023</v>
      </c>
    </row>
    <row r="398" spans="1:7" x14ac:dyDescent="0.3">
      <c r="A398" s="2">
        <v>396</v>
      </c>
      <c r="B398" s="1">
        <f t="shared" si="12"/>
        <v>6.6</v>
      </c>
      <c r="C398" s="1">
        <v>372.06</v>
      </c>
      <c r="D398" s="1">
        <v>21.295000000000002</v>
      </c>
      <c r="E398" s="1">
        <v>168.6455</v>
      </c>
      <c r="F398" s="1">
        <v>16.327541</v>
      </c>
      <c r="G398" s="1">
        <f t="shared" si="13"/>
        <v>2.2576324999999997</v>
      </c>
    </row>
    <row r="399" spans="1:7" x14ac:dyDescent="0.3">
      <c r="A399" s="2">
        <v>397</v>
      </c>
      <c r="B399" s="1">
        <f t="shared" si="12"/>
        <v>6.6166666666666663</v>
      </c>
      <c r="C399" s="1">
        <v>368.5</v>
      </c>
      <c r="D399" s="1">
        <v>21.079499999999999</v>
      </c>
      <c r="E399" s="1">
        <v>168.62569999999999</v>
      </c>
      <c r="F399" s="1">
        <v>16.208352999999999</v>
      </c>
      <c r="G399" s="1">
        <f t="shared" si="13"/>
        <v>2.2774325000000033</v>
      </c>
    </row>
    <row r="400" spans="1:7" x14ac:dyDescent="0.3">
      <c r="A400" s="2">
        <v>398</v>
      </c>
      <c r="B400" s="1">
        <f t="shared" si="12"/>
        <v>6.6333333333333337</v>
      </c>
      <c r="C400" s="1">
        <v>369.5</v>
      </c>
      <c r="D400" s="1">
        <v>20.900099999999998</v>
      </c>
      <c r="E400" s="1">
        <v>168.60579999999999</v>
      </c>
      <c r="F400" s="1">
        <v>15.997268</v>
      </c>
      <c r="G400" s="1">
        <f t="shared" si="13"/>
        <v>2.2973325000000102</v>
      </c>
    </row>
    <row r="401" spans="1:7" x14ac:dyDescent="0.3">
      <c r="A401" s="2">
        <v>399</v>
      </c>
      <c r="B401" s="1">
        <f t="shared" si="12"/>
        <v>6.65</v>
      </c>
      <c r="C401" s="1">
        <v>369.54</v>
      </c>
      <c r="D401" s="1">
        <v>20.846900000000002</v>
      </c>
      <c r="E401" s="1">
        <v>168.58519999999999</v>
      </c>
      <c r="F401" s="1">
        <v>16.180851000000001</v>
      </c>
      <c r="G401" s="1">
        <f t="shared" si="13"/>
        <v>2.3179325000000119</v>
      </c>
    </row>
    <row r="402" spans="1:7" x14ac:dyDescent="0.3">
      <c r="A402" s="2">
        <v>400</v>
      </c>
      <c r="B402" s="1">
        <f t="shared" si="12"/>
        <v>6.666666666666667</v>
      </c>
      <c r="C402" s="1">
        <v>368.79</v>
      </c>
      <c r="D402" s="1">
        <v>20.651499999999999</v>
      </c>
      <c r="E402" s="1">
        <v>168.56620000000001</v>
      </c>
      <c r="F402" s="1">
        <v>16.635401000000002</v>
      </c>
      <c r="G402" s="1">
        <f t="shared" si="13"/>
        <v>2.336932499999989</v>
      </c>
    </row>
    <row r="403" spans="1:7" x14ac:dyDescent="0.3">
      <c r="A403" s="2">
        <v>401</v>
      </c>
      <c r="B403" s="1">
        <f t="shared" si="12"/>
        <v>6.6833333333333336</v>
      </c>
      <c r="C403" s="1">
        <v>367.85</v>
      </c>
      <c r="D403" s="1">
        <v>20.555499999999999</v>
      </c>
      <c r="E403" s="1">
        <v>168.5488</v>
      </c>
      <c r="F403" s="1">
        <v>16.577539999999999</v>
      </c>
      <c r="G403" s="1">
        <f t="shared" si="13"/>
        <v>2.3543324999999982</v>
      </c>
    </row>
    <row r="404" spans="1:7" x14ac:dyDescent="0.3">
      <c r="A404" s="2">
        <v>402</v>
      </c>
      <c r="B404" s="1">
        <f t="shared" si="12"/>
        <v>6.7</v>
      </c>
      <c r="C404" s="1">
        <v>368.04</v>
      </c>
      <c r="D404" s="1">
        <v>20.521000000000001</v>
      </c>
      <c r="E404" s="1">
        <v>168.53210000000001</v>
      </c>
      <c r="F404" s="1">
        <v>16.369869000000001</v>
      </c>
      <c r="G404" s="1">
        <f t="shared" si="13"/>
        <v>2.3710324999999841</v>
      </c>
    </row>
    <row r="405" spans="1:7" x14ac:dyDescent="0.3">
      <c r="A405" s="2">
        <v>403</v>
      </c>
      <c r="B405" s="1">
        <f t="shared" si="12"/>
        <v>6.7166666666666668</v>
      </c>
      <c r="C405" s="1">
        <v>369.99</v>
      </c>
      <c r="D405" s="1">
        <v>20.5975</v>
      </c>
      <c r="E405" s="1">
        <v>168.51570000000001</v>
      </c>
      <c r="F405" s="1">
        <v>15.736693000000001</v>
      </c>
      <c r="G405" s="1">
        <f t="shared" si="13"/>
        <v>2.3874324999999885</v>
      </c>
    </row>
    <row r="406" spans="1:7" x14ac:dyDescent="0.3">
      <c r="A406" s="2">
        <v>404</v>
      </c>
      <c r="B406" s="1">
        <f t="shared" si="12"/>
        <v>6.7333333333333334</v>
      </c>
      <c r="C406" s="1">
        <v>365.76</v>
      </c>
      <c r="D406" s="1">
        <v>20.505299999999998</v>
      </c>
      <c r="E406" s="1">
        <v>168.49879999999999</v>
      </c>
      <c r="F406" s="1">
        <v>15.729483</v>
      </c>
      <c r="G406" s="1">
        <f t="shared" si="13"/>
        <v>2.4043325000000095</v>
      </c>
    </row>
    <row r="407" spans="1:7" x14ac:dyDescent="0.3">
      <c r="A407" s="2">
        <v>405</v>
      </c>
      <c r="B407" s="1">
        <f t="shared" si="12"/>
        <v>6.75</v>
      </c>
      <c r="C407" s="1">
        <v>360.89</v>
      </c>
      <c r="D407" s="1">
        <v>20.514600000000002</v>
      </c>
      <c r="E407" s="1">
        <v>168.48330000000001</v>
      </c>
      <c r="F407" s="1">
        <v>16.10163</v>
      </c>
      <c r="G407" s="1">
        <f t="shared" si="13"/>
        <v>2.4198324999999841</v>
      </c>
    </row>
    <row r="408" spans="1:7" x14ac:dyDescent="0.3">
      <c r="A408" s="2">
        <v>406</v>
      </c>
      <c r="B408" s="1">
        <f t="shared" si="12"/>
        <v>6.7666666666666666</v>
      </c>
      <c r="C408" s="1">
        <v>360.78</v>
      </c>
      <c r="D408" s="1">
        <v>20.6754</v>
      </c>
      <c r="E408" s="1">
        <v>168.4674</v>
      </c>
      <c r="F408" s="1">
        <v>15.968849000000001</v>
      </c>
      <c r="G408" s="1">
        <f t="shared" si="13"/>
        <v>2.4357325000000003</v>
      </c>
    </row>
    <row r="409" spans="1:7" x14ac:dyDescent="0.3">
      <c r="A409" s="2">
        <v>407</v>
      </c>
      <c r="B409" s="1">
        <f t="shared" si="12"/>
        <v>6.7833333333333332</v>
      </c>
      <c r="C409" s="1">
        <v>357.19</v>
      </c>
      <c r="D409" s="1">
        <v>20.728100000000001</v>
      </c>
      <c r="E409" s="1">
        <v>168.45230000000001</v>
      </c>
      <c r="F409" s="1">
        <v>15.848815999999999</v>
      </c>
      <c r="G409" s="1">
        <f t="shared" si="13"/>
        <v>2.45083249999999</v>
      </c>
    </row>
    <row r="410" spans="1:7" x14ac:dyDescent="0.3">
      <c r="A410" s="2">
        <v>408</v>
      </c>
      <c r="B410" s="1">
        <f t="shared" si="12"/>
        <v>6.8</v>
      </c>
      <c r="C410" s="1">
        <v>355.78</v>
      </c>
      <c r="D410" s="1">
        <v>20.770800000000001</v>
      </c>
      <c r="E410" s="1">
        <v>168.43559999999999</v>
      </c>
      <c r="F410" s="1">
        <v>16.083500000000001</v>
      </c>
      <c r="G410" s="1">
        <f t="shared" si="13"/>
        <v>2.4675325000000043</v>
      </c>
    </row>
    <row r="411" spans="1:7" x14ac:dyDescent="0.3">
      <c r="A411" s="2">
        <v>409</v>
      </c>
      <c r="B411" s="1">
        <f t="shared" si="12"/>
        <v>6.8166666666666664</v>
      </c>
      <c r="C411" s="1">
        <v>358.87</v>
      </c>
      <c r="D411" s="1">
        <v>20.698</v>
      </c>
      <c r="E411" s="1">
        <v>168.41990000000001</v>
      </c>
      <c r="F411" s="1">
        <v>16.125212000000001</v>
      </c>
      <c r="G411" s="1">
        <f t="shared" si="13"/>
        <v>2.4832324999999855</v>
      </c>
    </row>
    <row r="412" spans="1:7" x14ac:dyDescent="0.3">
      <c r="A412" s="2">
        <v>410</v>
      </c>
      <c r="B412" s="1">
        <f t="shared" si="12"/>
        <v>6.833333333333333</v>
      </c>
      <c r="C412" s="1">
        <v>364.75</v>
      </c>
      <c r="D412" s="1">
        <v>20.866299999999999</v>
      </c>
      <c r="E412" s="1">
        <v>168.40389999999999</v>
      </c>
      <c r="F412" s="1">
        <v>16.141290000000001</v>
      </c>
      <c r="G412" s="1">
        <f t="shared" si="13"/>
        <v>2.4992325000000051</v>
      </c>
    </row>
    <row r="413" spans="1:7" x14ac:dyDescent="0.3">
      <c r="A413" s="2">
        <v>411</v>
      </c>
      <c r="B413" s="1">
        <f t="shared" si="12"/>
        <v>6.85</v>
      </c>
      <c r="C413" s="1">
        <v>368.92</v>
      </c>
      <c r="D413" s="1">
        <v>20.9069</v>
      </c>
      <c r="E413" s="1">
        <v>168.38669999999999</v>
      </c>
      <c r="F413" s="1">
        <v>15.661845</v>
      </c>
      <c r="G413" s="1">
        <f t="shared" si="13"/>
        <v>2.5164325000000076</v>
      </c>
    </row>
    <row r="414" spans="1:7" x14ac:dyDescent="0.3">
      <c r="A414" s="2">
        <v>412</v>
      </c>
      <c r="B414" s="1">
        <f t="shared" si="12"/>
        <v>6.8666666666666663</v>
      </c>
      <c r="C414" s="1">
        <v>362.76</v>
      </c>
      <c r="D414" s="1">
        <v>20.828099999999999</v>
      </c>
      <c r="E414" s="1">
        <v>168.36949999999999</v>
      </c>
      <c r="F414" s="1">
        <v>15.643705000000001</v>
      </c>
      <c r="G414" s="1">
        <f t="shared" si="13"/>
        <v>2.5336325000000102</v>
      </c>
    </row>
    <row r="415" spans="1:7" x14ac:dyDescent="0.3">
      <c r="A415" s="2">
        <v>413</v>
      </c>
      <c r="B415" s="1">
        <f t="shared" si="12"/>
        <v>6.8833333333333337</v>
      </c>
      <c r="C415" s="1">
        <v>364.91</v>
      </c>
      <c r="D415" s="1">
        <v>20.7163</v>
      </c>
      <c r="E415" s="1">
        <v>168.3527</v>
      </c>
      <c r="F415" s="1">
        <v>15.93304</v>
      </c>
      <c r="G415" s="1">
        <f t="shared" si="13"/>
        <v>2.5504324999999994</v>
      </c>
    </row>
    <row r="416" spans="1:7" x14ac:dyDescent="0.3">
      <c r="A416" s="2">
        <v>414</v>
      </c>
      <c r="B416" s="1">
        <f t="shared" si="12"/>
        <v>6.9</v>
      </c>
      <c r="C416" s="1">
        <v>369.65</v>
      </c>
      <c r="D416" s="1">
        <v>20.7346</v>
      </c>
      <c r="E416" s="1">
        <v>168.3355</v>
      </c>
      <c r="F416" s="1">
        <v>15.362786</v>
      </c>
      <c r="G416" s="1">
        <f t="shared" si="13"/>
        <v>2.567632500000002</v>
      </c>
    </row>
    <row r="417" spans="1:7" x14ac:dyDescent="0.3">
      <c r="A417" s="2">
        <v>415</v>
      </c>
      <c r="B417" s="1">
        <f t="shared" si="12"/>
        <v>6.916666666666667</v>
      </c>
      <c r="C417" s="1">
        <v>369.3</v>
      </c>
      <c r="D417" s="1">
        <v>20.878399999999999</v>
      </c>
      <c r="E417" s="1">
        <v>168.3175</v>
      </c>
      <c r="F417" s="1">
        <v>15.258749999999999</v>
      </c>
      <c r="G417" s="1">
        <f t="shared" si="13"/>
        <v>2.5856325000000027</v>
      </c>
    </row>
    <row r="418" spans="1:7" x14ac:dyDescent="0.3">
      <c r="A418" s="2">
        <v>416</v>
      </c>
      <c r="B418" s="1">
        <f t="shared" si="12"/>
        <v>6.9333333333333336</v>
      </c>
      <c r="C418" s="1">
        <v>363.38</v>
      </c>
      <c r="D418" s="1">
        <v>20.834599999999998</v>
      </c>
      <c r="E418" s="1">
        <v>168.2997</v>
      </c>
      <c r="F418" s="1">
        <v>15.301691</v>
      </c>
      <c r="G418" s="1">
        <f t="shared" si="13"/>
        <v>2.6034324999999967</v>
      </c>
    </row>
    <row r="419" spans="1:7" x14ac:dyDescent="0.3">
      <c r="A419" s="2">
        <v>417</v>
      </c>
      <c r="B419" s="1">
        <f t="shared" si="12"/>
        <v>6.95</v>
      </c>
      <c r="C419" s="1">
        <v>358.11</v>
      </c>
      <c r="D419" s="1">
        <v>20.854199999999999</v>
      </c>
      <c r="E419" s="1">
        <v>168.28129999999999</v>
      </c>
      <c r="F419" s="1">
        <v>16.152203</v>
      </c>
      <c r="G419" s="1">
        <f t="shared" si="13"/>
        <v>2.6218325000000107</v>
      </c>
    </row>
    <row r="420" spans="1:7" x14ac:dyDescent="0.3">
      <c r="A420" s="2">
        <v>418</v>
      </c>
      <c r="B420" s="1">
        <f t="shared" si="12"/>
        <v>6.9666666666666668</v>
      </c>
      <c r="C420" s="1">
        <v>357.91</v>
      </c>
      <c r="D420" s="1">
        <v>20.915099999999999</v>
      </c>
      <c r="E420" s="1">
        <v>168.26429999999999</v>
      </c>
      <c r="F420" s="1">
        <v>15.78716</v>
      </c>
      <c r="G420" s="1">
        <f t="shared" si="13"/>
        <v>2.6388325000000066</v>
      </c>
    </row>
    <row r="421" spans="1:7" x14ac:dyDescent="0.3">
      <c r="A421" s="2">
        <v>419</v>
      </c>
      <c r="B421" s="1">
        <f t="shared" si="12"/>
        <v>6.9833333333333334</v>
      </c>
      <c r="C421" s="1">
        <v>356.13</v>
      </c>
      <c r="D421" s="1">
        <v>20.9618</v>
      </c>
      <c r="E421" s="1">
        <v>168.24680000000001</v>
      </c>
      <c r="F421" s="1">
        <v>15.514932999999999</v>
      </c>
      <c r="G421" s="1">
        <f t="shared" si="13"/>
        <v>2.6563324999999907</v>
      </c>
    </row>
    <row r="422" spans="1:7" x14ac:dyDescent="0.3">
      <c r="A422" s="2">
        <v>420</v>
      </c>
      <c r="B422" s="1">
        <f t="shared" si="12"/>
        <v>7</v>
      </c>
      <c r="C422" s="1">
        <v>350.42</v>
      </c>
      <c r="D422" s="1">
        <v>20.878699999999998</v>
      </c>
      <c r="E422" s="1">
        <v>168.2286</v>
      </c>
      <c r="F422" s="1">
        <v>15.988066999999999</v>
      </c>
      <c r="G422" s="1">
        <f t="shared" si="13"/>
        <v>2.674532499999998</v>
      </c>
    </row>
    <row r="423" spans="1:7" x14ac:dyDescent="0.3">
      <c r="A423" s="2">
        <v>421</v>
      </c>
      <c r="B423" s="1">
        <f t="shared" si="12"/>
        <v>7.0166666666666666</v>
      </c>
      <c r="C423" s="1">
        <v>346.13</v>
      </c>
      <c r="D423" s="1">
        <v>20.874500000000001</v>
      </c>
      <c r="E423" s="1">
        <v>168.2097</v>
      </c>
      <c r="F423" s="1">
        <v>15.206834000000001</v>
      </c>
      <c r="G423" s="1">
        <f t="shared" si="13"/>
        <v>2.6934325000000001</v>
      </c>
    </row>
    <row r="424" spans="1:7" x14ac:dyDescent="0.3">
      <c r="A424" s="2">
        <v>422</v>
      </c>
      <c r="B424" s="1">
        <f t="shared" si="12"/>
        <v>7.0333333333333332</v>
      </c>
      <c r="C424" s="1">
        <v>337.92</v>
      </c>
      <c r="D424" s="1">
        <v>20.837499999999999</v>
      </c>
      <c r="E424" s="1">
        <v>168.18979999999999</v>
      </c>
      <c r="F424" s="1">
        <v>14.692257</v>
      </c>
      <c r="G424" s="1">
        <f t="shared" si="13"/>
        <v>2.713332500000007</v>
      </c>
    </row>
    <row r="425" spans="1:7" x14ac:dyDescent="0.3">
      <c r="A425" s="2">
        <v>423</v>
      </c>
      <c r="B425" s="1">
        <f t="shared" si="12"/>
        <v>7.05</v>
      </c>
      <c r="C425" s="1">
        <v>339.29</v>
      </c>
      <c r="D425" s="1">
        <v>20.873799999999999</v>
      </c>
      <c r="E425" s="1">
        <v>168.16980000000001</v>
      </c>
      <c r="F425" s="1">
        <v>14.78186</v>
      </c>
      <c r="G425" s="1">
        <f t="shared" si="13"/>
        <v>2.7333324999999888</v>
      </c>
    </row>
    <row r="426" spans="1:7" x14ac:dyDescent="0.3">
      <c r="A426" s="2">
        <v>424</v>
      </c>
      <c r="B426" s="1">
        <f t="shared" si="12"/>
        <v>7.0666666666666664</v>
      </c>
      <c r="C426" s="1">
        <v>340.64</v>
      </c>
      <c r="D426" s="1">
        <v>20.9407</v>
      </c>
      <c r="E426" s="1">
        <v>168.15180000000001</v>
      </c>
      <c r="F426" s="1">
        <v>14.412773</v>
      </c>
      <c r="G426" s="1">
        <f t="shared" si="13"/>
        <v>2.7513324999999895</v>
      </c>
    </row>
    <row r="427" spans="1:7" x14ac:dyDescent="0.3">
      <c r="A427" s="2">
        <v>425</v>
      </c>
      <c r="B427" s="1">
        <f t="shared" si="12"/>
        <v>7.083333333333333</v>
      </c>
      <c r="C427" s="1">
        <v>334.57</v>
      </c>
      <c r="D427" s="1">
        <v>20.744700000000002</v>
      </c>
      <c r="E427" s="1">
        <v>168.13499999999999</v>
      </c>
      <c r="F427" s="1">
        <v>14.316739999999999</v>
      </c>
      <c r="G427" s="1">
        <f t="shared" si="13"/>
        <v>2.7681325000000072</v>
      </c>
    </row>
    <row r="428" spans="1:7" x14ac:dyDescent="0.3">
      <c r="A428" s="2">
        <v>426</v>
      </c>
      <c r="B428" s="1">
        <f t="shared" si="12"/>
        <v>7.1</v>
      </c>
      <c r="C428" s="1">
        <v>329.18</v>
      </c>
      <c r="D428" s="1">
        <v>20.621600000000001</v>
      </c>
      <c r="E428" s="1">
        <v>168.1191</v>
      </c>
      <c r="F428" s="1">
        <v>14.363860000000001</v>
      </c>
      <c r="G428" s="1">
        <f t="shared" si="13"/>
        <v>2.784032499999995</v>
      </c>
    </row>
    <row r="429" spans="1:7" x14ac:dyDescent="0.3">
      <c r="A429" s="2">
        <v>427</v>
      </c>
      <c r="B429" s="1">
        <f t="shared" si="12"/>
        <v>7.1166666666666663</v>
      </c>
      <c r="C429" s="1">
        <v>328.02</v>
      </c>
      <c r="D429" s="1">
        <v>20.628299999999999</v>
      </c>
      <c r="E429" s="1">
        <v>168.10419999999999</v>
      </c>
      <c r="F429" s="1">
        <v>14.734493000000001</v>
      </c>
      <c r="G429" s="1">
        <f t="shared" si="13"/>
        <v>2.7989325000000065</v>
      </c>
    </row>
    <row r="430" spans="1:7" x14ac:dyDescent="0.3">
      <c r="A430" s="2">
        <v>428</v>
      </c>
      <c r="B430" s="1">
        <f t="shared" si="12"/>
        <v>7.1333333333333337</v>
      </c>
      <c r="C430" s="1">
        <v>326.49</v>
      </c>
      <c r="D430" s="1">
        <v>20.7331</v>
      </c>
      <c r="E430" s="1">
        <v>168.08930000000001</v>
      </c>
      <c r="F430" s="1">
        <v>14.240076999999999</v>
      </c>
      <c r="G430" s="1">
        <f t="shared" si="13"/>
        <v>2.8138324999999895</v>
      </c>
    </row>
    <row r="431" spans="1:7" x14ac:dyDescent="0.3">
      <c r="A431" s="2">
        <v>429</v>
      </c>
      <c r="B431" s="1">
        <f t="shared" si="12"/>
        <v>7.15</v>
      </c>
      <c r="C431" s="1">
        <v>324.36</v>
      </c>
      <c r="D431" s="1">
        <v>20.6509</v>
      </c>
      <c r="E431" s="1">
        <v>168.07560000000001</v>
      </c>
      <c r="F431" s="1">
        <v>14.028478</v>
      </c>
      <c r="G431" s="1">
        <f t="shared" si="13"/>
        <v>2.8275324999999896</v>
      </c>
    </row>
    <row r="432" spans="1:7" x14ac:dyDescent="0.3">
      <c r="A432" s="2">
        <v>430</v>
      </c>
      <c r="B432" s="1">
        <f t="shared" si="12"/>
        <v>7.166666666666667</v>
      </c>
      <c r="C432" s="1">
        <v>315.45</v>
      </c>
      <c r="D432" s="1">
        <v>20.6905</v>
      </c>
      <c r="E432" s="1">
        <v>168.06299999999999</v>
      </c>
      <c r="F432" s="1">
        <v>14.031853999999999</v>
      </c>
      <c r="G432" s="1">
        <f t="shared" si="13"/>
        <v>2.8401325000000099</v>
      </c>
    </row>
    <row r="433" spans="1:7" x14ac:dyDescent="0.3">
      <c r="A433" s="2">
        <v>431</v>
      </c>
      <c r="B433" s="1">
        <f t="shared" si="12"/>
        <v>7.1833333333333336</v>
      </c>
      <c r="C433" s="1">
        <v>316.31</v>
      </c>
      <c r="D433" s="1">
        <v>20.724399999999999</v>
      </c>
      <c r="E433" s="1">
        <v>168.05119999999999</v>
      </c>
      <c r="F433" s="1">
        <v>14.362671000000001</v>
      </c>
      <c r="G433" s="1">
        <f t="shared" si="13"/>
        <v>2.8519325000000038</v>
      </c>
    </row>
    <row r="434" spans="1:7" x14ac:dyDescent="0.3">
      <c r="A434" s="2">
        <v>432</v>
      </c>
      <c r="B434" s="1">
        <f t="shared" si="12"/>
        <v>7.2</v>
      </c>
      <c r="C434" s="1">
        <v>312.99</v>
      </c>
      <c r="D434" s="1">
        <v>20.7818</v>
      </c>
      <c r="E434" s="1">
        <v>168.0401</v>
      </c>
      <c r="F434" s="1">
        <v>14.040991</v>
      </c>
      <c r="G434" s="1">
        <f t="shared" si="13"/>
        <v>2.8630325000000028</v>
      </c>
    </row>
    <row r="435" spans="1:7" x14ac:dyDescent="0.3">
      <c r="A435" s="2">
        <v>433</v>
      </c>
      <c r="B435" s="1">
        <f t="shared" si="12"/>
        <v>7.2166666666666668</v>
      </c>
      <c r="C435" s="1">
        <v>304.97000000000003</v>
      </c>
      <c r="D435" s="1">
        <v>20.770199999999999</v>
      </c>
      <c r="E435" s="1">
        <v>168.0292</v>
      </c>
      <c r="F435" s="1">
        <v>14.080705999999999</v>
      </c>
      <c r="G435" s="1">
        <f t="shared" si="13"/>
        <v>2.8739324999999951</v>
      </c>
    </row>
    <row r="436" spans="1:7" x14ac:dyDescent="0.3">
      <c r="A436" s="2">
        <v>434</v>
      </c>
      <c r="B436" s="1">
        <f t="shared" si="12"/>
        <v>7.2333333333333334</v>
      </c>
      <c r="C436" s="1">
        <v>300.74</v>
      </c>
      <c r="D436" s="1">
        <v>20.765599999999999</v>
      </c>
      <c r="E436" s="1">
        <v>168.01730000000001</v>
      </c>
      <c r="F436" s="1">
        <v>13.646921000000001</v>
      </c>
      <c r="G436" s="1">
        <f t="shared" si="13"/>
        <v>2.8858324999999923</v>
      </c>
    </row>
    <row r="437" spans="1:7" x14ac:dyDescent="0.3">
      <c r="A437" s="2">
        <v>435</v>
      </c>
      <c r="B437" s="1">
        <f t="shared" si="12"/>
        <v>7.25</v>
      </c>
      <c r="C437" s="1">
        <v>299.01</v>
      </c>
      <c r="D437" s="1">
        <v>20.819600000000001</v>
      </c>
      <c r="E437" s="1">
        <v>168.00389999999999</v>
      </c>
      <c r="F437" s="1">
        <v>13.509239000000001</v>
      </c>
      <c r="G437" s="1">
        <f t="shared" si="13"/>
        <v>2.8992325000000108</v>
      </c>
    </row>
    <row r="438" spans="1:7" x14ac:dyDescent="0.3">
      <c r="A438" s="2">
        <v>436</v>
      </c>
      <c r="B438" s="1">
        <f t="shared" si="12"/>
        <v>7.2666666666666666</v>
      </c>
      <c r="C438" s="1">
        <v>299.87</v>
      </c>
      <c r="D438" s="1">
        <v>20.915199999999999</v>
      </c>
      <c r="E438" s="1">
        <v>167.9906</v>
      </c>
      <c r="F438" s="1">
        <v>12.84531</v>
      </c>
      <c r="G438" s="1">
        <f t="shared" si="13"/>
        <v>2.9125324999999975</v>
      </c>
    </row>
    <row r="439" spans="1:7" x14ac:dyDescent="0.3">
      <c r="A439" s="2">
        <v>437</v>
      </c>
      <c r="B439" s="1">
        <f t="shared" si="12"/>
        <v>7.2833333333333332</v>
      </c>
      <c r="C439" s="1">
        <v>305.37</v>
      </c>
      <c r="D439" s="1">
        <v>20.907599999999999</v>
      </c>
      <c r="E439" s="1">
        <v>167.976</v>
      </c>
      <c r="F439" s="1">
        <v>12.609714</v>
      </c>
      <c r="G439" s="1">
        <f t="shared" si="13"/>
        <v>2.927132499999999</v>
      </c>
    </row>
    <row r="440" spans="1:7" x14ac:dyDescent="0.3">
      <c r="A440" s="2">
        <v>438</v>
      </c>
      <c r="B440" s="1">
        <f t="shared" si="12"/>
        <v>7.3</v>
      </c>
      <c r="C440" s="1">
        <v>302.7</v>
      </c>
      <c r="D440" s="1">
        <v>20.777000000000001</v>
      </c>
      <c r="E440" s="1">
        <v>167.96199999999999</v>
      </c>
      <c r="F440" s="1">
        <v>12.559773</v>
      </c>
      <c r="G440" s="1">
        <f t="shared" si="13"/>
        <v>2.941132500000009</v>
      </c>
    </row>
    <row r="441" spans="1:7" x14ac:dyDescent="0.3">
      <c r="A441" s="2">
        <v>439</v>
      </c>
      <c r="B441" s="1">
        <f t="shared" si="12"/>
        <v>7.3166666666666664</v>
      </c>
      <c r="C441" s="1">
        <v>299.57</v>
      </c>
      <c r="D441" s="1">
        <v>20.726700000000001</v>
      </c>
      <c r="E441" s="1">
        <v>167.947</v>
      </c>
      <c r="F441" s="1">
        <v>12.701127</v>
      </c>
      <c r="G441" s="1">
        <f t="shared" si="13"/>
        <v>2.9561324999999954</v>
      </c>
    </row>
    <row r="442" spans="1:7" x14ac:dyDescent="0.3">
      <c r="A442" s="2">
        <v>440</v>
      </c>
      <c r="B442" s="1">
        <f t="shared" si="12"/>
        <v>7.333333333333333</v>
      </c>
      <c r="C442" s="1">
        <v>297.05</v>
      </c>
      <c r="D442" s="1">
        <v>20.704899999999999</v>
      </c>
      <c r="E442" s="1">
        <v>167.93100000000001</v>
      </c>
      <c r="F442" s="1">
        <v>12.918601000000001</v>
      </c>
      <c r="G442" s="1">
        <f t="shared" si="13"/>
        <v>2.9721324999999865</v>
      </c>
    </row>
    <row r="443" spans="1:7" x14ac:dyDescent="0.3">
      <c r="A443" s="2">
        <v>441</v>
      </c>
      <c r="B443" s="1">
        <f t="shared" si="12"/>
        <v>7.35</v>
      </c>
      <c r="C443" s="1">
        <v>292.63</v>
      </c>
      <c r="D443" s="1">
        <v>20.611799999999999</v>
      </c>
      <c r="E443" s="1">
        <v>167.91460000000001</v>
      </c>
      <c r="F443" s="1">
        <v>13.326527</v>
      </c>
      <c r="G443" s="1">
        <f t="shared" si="13"/>
        <v>2.9885324999999909</v>
      </c>
    </row>
    <row r="444" spans="1:7" x14ac:dyDescent="0.3">
      <c r="A444" s="2">
        <v>442</v>
      </c>
      <c r="B444" s="1">
        <f t="shared" si="12"/>
        <v>7.3666666666666663</v>
      </c>
      <c r="C444" s="1">
        <v>289.8</v>
      </c>
      <c r="D444" s="1">
        <v>20.595300000000002</v>
      </c>
      <c r="E444" s="1">
        <v>167.898</v>
      </c>
      <c r="F444" s="1">
        <v>13.545913000000001</v>
      </c>
      <c r="G444" s="1">
        <f t="shared" si="13"/>
        <v>3.005132500000002</v>
      </c>
    </row>
    <row r="445" spans="1:7" x14ac:dyDescent="0.3">
      <c r="A445" s="2">
        <v>443</v>
      </c>
      <c r="B445" s="1">
        <f t="shared" si="12"/>
        <v>7.3833333333333337</v>
      </c>
      <c r="C445" s="1">
        <v>287.3</v>
      </c>
      <c r="D445" s="1">
        <v>20.5748</v>
      </c>
      <c r="E445" s="1">
        <v>167.88120000000001</v>
      </c>
      <c r="F445" s="1">
        <v>13.399611</v>
      </c>
      <c r="G445" s="1">
        <f t="shared" si="13"/>
        <v>3.0219324999999913</v>
      </c>
    </row>
    <row r="446" spans="1:7" x14ac:dyDescent="0.3">
      <c r="A446" s="2">
        <v>444</v>
      </c>
      <c r="B446" s="1">
        <f t="shared" si="12"/>
        <v>7.4</v>
      </c>
      <c r="C446" s="1">
        <v>288.54000000000002</v>
      </c>
      <c r="D446" s="1">
        <v>20.542899999999999</v>
      </c>
      <c r="E446" s="1">
        <v>167.86429999999999</v>
      </c>
      <c r="F446" s="1">
        <v>12.924778999999999</v>
      </c>
      <c r="G446" s="1">
        <f t="shared" si="13"/>
        <v>3.0388325000000123</v>
      </c>
    </row>
    <row r="447" spans="1:7" x14ac:dyDescent="0.3">
      <c r="A447" s="2">
        <v>445</v>
      </c>
      <c r="B447" s="1">
        <f t="shared" si="12"/>
        <v>7.416666666666667</v>
      </c>
      <c r="C447" s="1">
        <v>285.87</v>
      </c>
      <c r="D447" s="1">
        <v>20.5168</v>
      </c>
      <c r="E447" s="1">
        <v>167.84829999999999</v>
      </c>
      <c r="F447" s="1">
        <v>13.03191</v>
      </c>
      <c r="G447" s="1">
        <f t="shared" si="13"/>
        <v>3.0548325000000034</v>
      </c>
    </row>
    <row r="448" spans="1:7" x14ac:dyDescent="0.3">
      <c r="A448" s="2">
        <v>446</v>
      </c>
      <c r="B448" s="1">
        <f t="shared" si="12"/>
        <v>7.4333333333333336</v>
      </c>
      <c r="C448" s="1">
        <v>284.88</v>
      </c>
      <c r="D448" s="1">
        <v>20.471299999999999</v>
      </c>
      <c r="E448" s="1">
        <v>167.83240000000001</v>
      </c>
      <c r="F448" s="1">
        <v>13.075215999999999</v>
      </c>
      <c r="G448" s="1">
        <f t="shared" si="13"/>
        <v>3.0707324999999912</v>
      </c>
    </row>
    <row r="449" spans="1:7" x14ac:dyDescent="0.3">
      <c r="A449" s="2">
        <v>447</v>
      </c>
      <c r="B449" s="1">
        <f t="shared" si="12"/>
        <v>7.45</v>
      </c>
      <c r="C449" s="1">
        <v>285.02999999999997</v>
      </c>
      <c r="D449" s="1">
        <v>20.488700000000001</v>
      </c>
      <c r="E449" s="1">
        <v>167.81729999999999</v>
      </c>
      <c r="F449" s="1">
        <v>13.372881</v>
      </c>
      <c r="G449" s="1">
        <f t="shared" si="13"/>
        <v>3.0858325000000093</v>
      </c>
    </row>
    <row r="450" spans="1:7" x14ac:dyDescent="0.3">
      <c r="A450" s="2">
        <v>448</v>
      </c>
      <c r="B450" s="1">
        <f t="shared" ref="B450:B513" si="14">A450/60</f>
        <v>7.4666666666666668</v>
      </c>
      <c r="C450" s="1">
        <v>289.95999999999998</v>
      </c>
      <c r="D450" s="1">
        <v>20.530899999999999</v>
      </c>
      <c r="E450" s="1">
        <v>167.80179999999999</v>
      </c>
      <c r="F450" s="1">
        <v>13.898963</v>
      </c>
      <c r="G450" s="1">
        <f t="shared" si="13"/>
        <v>3.1013325000000123</v>
      </c>
    </row>
    <row r="451" spans="1:7" x14ac:dyDescent="0.3">
      <c r="A451" s="2">
        <v>449</v>
      </c>
      <c r="B451" s="1">
        <f t="shared" si="14"/>
        <v>7.4833333333333334</v>
      </c>
      <c r="C451" s="1">
        <v>296.48</v>
      </c>
      <c r="D451" s="1">
        <v>20.691099999999999</v>
      </c>
      <c r="E451" s="1">
        <v>167.78630000000001</v>
      </c>
      <c r="F451" s="1">
        <v>13.620665000000001</v>
      </c>
      <c r="G451" s="1">
        <f t="shared" ref="G451:G514" si="15">-E451+170.9031325</f>
        <v>3.1168324999999868</v>
      </c>
    </row>
    <row r="452" spans="1:7" x14ac:dyDescent="0.3">
      <c r="A452" s="2">
        <v>450</v>
      </c>
      <c r="B452" s="1">
        <f t="shared" si="14"/>
        <v>7.5</v>
      </c>
      <c r="C452" s="1">
        <v>295.61</v>
      </c>
      <c r="D452" s="1">
        <v>20.652899999999999</v>
      </c>
      <c r="E452" s="1">
        <v>167.7713</v>
      </c>
      <c r="F452" s="1">
        <v>13.175306000000001</v>
      </c>
      <c r="G452" s="1">
        <f t="shared" si="15"/>
        <v>3.1318325000000016</v>
      </c>
    </row>
    <row r="453" spans="1:7" x14ac:dyDescent="0.3">
      <c r="A453" s="2">
        <v>451</v>
      </c>
      <c r="B453" s="1">
        <f t="shared" si="14"/>
        <v>7.5166666666666666</v>
      </c>
      <c r="C453" s="1">
        <v>297.14</v>
      </c>
      <c r="D453" s="1">
        <v>20.715399999999999</v>
      </c>
      <c r="E453" s="1">
        <v>167.75739999999999</v>
      </c>
      <c r="F453" s="1">
        <v>13.255458000000001</v>
      </c>
      <c r="G453" s="1">
        <f t="shared" si="15"/>
        <v>3.1457325000000083</v>
      </c>
    </row>
    <row r="454" spans="1:7" x14ac:dyDescent="0.3">
      <c r="A454" s="2">
        <v>452</v>
      </c>
      <c r="B454" s="1">
        <f t="shared" si="14"/>
        <v>7.5333333333333332</v>
      </c>
      <c r="C454" s="1">
        <v>294.48</v>
      </c>
      <c r="D454" s="1">
        <v>20.690999999999999</v>
      </c>
      <c r="E454" s="1">
        <v>167.74469999999999</v>
      </c>
      <c r="F454" s="1">
        <v>13.706657</v>
      </c>
      <c r="G454" s="1">
        <f t="shared" si="15"/>
        <v>3.1584325000000035</v>
      </c>
    </row>
    <row r="455" spans="1:7" x14ac:dyDescent="0.3">
      <c r="A455" s="2">
        <v>453</v>
      </c>
      <c r="B455" s="1">
        <f t="shared" si="14"/>
        <v>7.55</v>
      </c>
      <c r="C455" s="1">
        <v>299.77999999999997</v>
      </c>
      <c r="D455" s="1">
        <v>20.6279</v>
      </c>
      <c r="E455" s="1">
        <v>167.73330000000001</v>
      </c>
      <c r="F455" s="1">
        <v>13.480542</v>
      </c>
      <c r="G455" s="1">
        <f t="shared" si="15"/>
        <v>3.1698324999999841</v>
      </c>
    </row>
    <row r="456" spans="1:7" x14ac:dyDescent="0.3">
      <c r="A456" s="2">
        <v>454</v>
      </c>
      <c r="B456" s="1">
        <f t="shared" si="14"/>
        <v>7.5666666666666664</v>
      </c>
      <c r="C456" s="1">
        <v>298.16000000000003</v>
      </c>
      <c r="D456" s="1">
        <v>20.6281</v>
      </c>
      <c r="E456" s="1">
        <v>167.7209</v>
      </c>
      <c r="F456" s="1">
        <v>13.067334000000001</v>
      </c>
      <c r="G456" s="1">
        <f t="shared" si="15"/>
        <v>3.1822324999999978</v>
      </c>
    </row>
    <row r="457" spans="1:7" x14ac:dyDescent="0.3">
      <c r="A457" s="2">
        <v>455</v>
      </c>
      <c r="B457" s="1">
        <f t="shared" si="14"/>
        <v>7.583333333333333</v>
      </c>
      <c r="C457" s="1">
        <v>300.19</v>
      </c>
      <c r="D457" s="1">
        <v>20.683900000000001</v>
      </c>
      <c r="E457" s="1">
        <v>167.708</v>
      </c>
      <c r="F457" s="1">
        <v>12.834338000000001</v>
      </c>
      <c r="G457" s="1">
        <f t="shared" si="15"/>
        <v>3.1951324999999997</v>
      </c>
    </row>
    <row r="458" spans="1:7" x14ac:dyDescent="0.3">
      <c r="A458" s="2">
        <v>456</v>
      </c>
      <c r="B458" s="1">
        <f t="shared" si="14"/>
        <v>7.6</v>
      </c>
      <c r="C458" s="1">
        <v>297.5</v>
      </c>
      <c r="D458" s="1">
        <v>20.726199999999999</v>
      </c>
      <c r="E458" s="1">
        <v>167.69329999999999</v>
      </c>
      <c r="F458" s="1">
        <v>13.047415000000001</v>
      </c>
      <c r="G458" s="1">
        <f t="shared" si="15"/>
        <v>3.2098325000000045</v>
      </c>
    </row>
    <row r="459" spans="1:7" x14ac:dyDescent="0.3">
      <c r="A459" s="2">
        <v>457</v>
      </c>
      <c r="B459" s="1">
        <f t="shared" si="14"/>
        <v>7.6166666666666663</v>
      </c>
      <c r="C459" s="1">
        <v>292.44</v>
      </c>
      <c r="D459" s="1">
        <v>20.780100000000001</v>
      </c>
      <c r="E459" s="1">
        <v>167.67830000000001</v>
      </c>
      <c r="F459" s="1">
        <v>13.23109</v>
      </c>
      <c r="G459" s="1">
        <f t="shared" si="15"/>
        <v>3.2248324999999909</v>
      </c>
    </row>
    <row r="460" spans="1:7" x14ac:dyDescent="0.3">
      <c r="A460" s="2">
        <v>458</v>
      </c>
      <c r="B460" s="1">
        <f t="shared" si="14"/>
        <v>7.6333333333333337</v>
      </c>
      <c r="C460" s="1">
        <v>286.08</v>
      </c>
      <c r="D460" s="1">
        <v>20.7727</v>
      </c>
      <c r="E460" s="1">
        <v>167.6643</v>
      </c>
      <c r="F460" s="1">
        <v>13.205924</v>
      </c>
      <c r="G460" s="1">
        <f t="shared" si="15"/>
        <v>3.2388325000000009</v>
      </c>
    </row>
    <row r="461" spans="1:7" x14ac:dyDescent="0.3">
      <c r="A461" s="2">
        <v>459</v>
      </c>
      <c r="B461" s="1">
        <f t="shared" si="14"/>
        <v>7.65</v>
      </c>
      <c r="C461" s="1">
        <v>282.08</v>
      </c>
      <c r="D461" s="1">
        <v>20.7044</v>
      </c>
      <c r="E461" s="1">
        <v>167.6507</v>
      </c>
      <c r="F461" s="1">
        <v>13.018898999999999</v>
      </c>
      <c r="G461" s="1">
        <f t="shared" si="15"/>
        <v>3.2524324999999976</v>
      </c>
    </row>
    <row r="462" spans="1:7" x14ac:dyDescent="0.3">
      <c r="A462" s="2">
        <v>460</v>
      </c>
      <c r="B462" s="1">
        <f t="shared" si="14"/>
        <v>7.666666666666667</v>
      </c>
      <c r="C462" s="1">
        <v>280.66000000000003</v>
      </c>
      <c r="D462" s="1">
        <v>20.614699999999999</v>
      </c>
      <c r="E462" s="1">
        <v>167.63720000000001</v>
      </c>
      <c r="F462" s="1">
        <v>12.600524999999999</v>
      </c>
      <c r="G462" s="1">
        <f t="shared" si="15"/>
        <v>3.265932499999991</v>
      </c>
    </row>
    <row r="463" spans="1:7" x14ac:dyDescent="0.3">
      <c r="A463" s="2">
        <v>461</v>
      </c>
      <c r="B463" s="1">
        <f t="shared" si="14"/>
        <v>7.6833333333333336</v>
      </c>
      <c r="C463" s="1">
        <v>283.44</v>
      </c>
      <c r="D463" s="1">
        <v>20.566400000000002</v>
      </c>
      <c r="E463" s="1">
        <v>167.62289999999999</v>
      </c>
      <c r="F463" s="1">
        <v>12.753088</v>
      </c>
      <c r="G463" s="1">
        <f t="shared" si="15"/>
        <v>3.280232500000011</v>
      </c>
    </row>
    <row r="464" spans="1:7" x14ac:dyDescent="0.3">
      <c r="A464" s="2">
        <v>462</v>
      </c>
      <c r="B464" s="1">
        <f t="shared" si="14"/>
        <v>7.7</v>
      </c>
      <c r="C464" s="1">
        <v>287.12</v>
      </c>
      <c r="D464" s="1">
        <v>20.6008</v>
      </c>
      <c r="E464" s="1">
        <v>167.6078</v>
      </c>
      <c r="F464" s="1">
        <v>12.915552999999999</v>
      </c>
      <c r="G464" s="1">
        <f t="shared" si="15"/>
        <v>3.2953325000000007</v>
      </c>
    </row>
    <row r="465" spans="1:7" x14ac:dyDescent="0.3">
      <c r="A465" s="2">
        <v>463</v>
      </c>
      <c r="B465" s="1">
        <f t="shared" si="14"/>
        <v>7.7166666666666668</v>
      </c>
      <c r="C465" s="1">
        <v>289.13</v>
      </c>
      <c r="D465" s="1">
        <v>20.673999999999999</v>
      </c>
      <c r="E465" s="1">
        <v>167.5916</v>
      </c>
      <c r="F465" s="1">
        <v>12.826813</v>
      </c>
      <c r="G465" s="1">
        <f t="shared" si="15"/>
        <v>3.3115324999999984</v>
      </c>
    </row>
    <row r="466" spans="1:7" x14ac:dyDescent="0.3">
      <c r="A466" s="2">
        <v>464</v>
      </c>
      <c r="B466" s="1">
        <f t="shared" si="14"/>
        <v>7.7333333333333334</v>
      </c>
      <c r="C466" s="1">
        <v>289.04000000000002</v>
      </c>
      <c r="D466" s="1">
        <v>20.695900000000002</v>
      </c>
      <c r="E466" s="1">
        <v>167.57560000000001</v>
      </c>
      <c r="F466" s="1">
        <v>12.849576000000001</v>
      </c>
      <c r="G466" s="1">
        <f t="shared" si="15"/>
        <v>3.3275324999999896</v>
      </c>
    </row>
    <row r="467" spans="1:7" x14ac:dyDescent="0.3">
      <c r="A467" s="2">
        <v>465</v>
      </c>
      <c r="B467" s="1">
        <f t="shared" si="14"/>
        <v>7.75</v>
      </c>
      <c r="C467" s="1">
        <v>286.7</v>
      </c>
      <c r="D467" s="1">
        <v>20.694099999999999</v>
      </c>
      <c r="E467" s="1">
        <v>167.56020000000001</v>
      </c>
      <c r="F467" s="1">
        <v>12.72716</v>
      </c>
      <c r="G467" s="1">
        <f t="shared" si="15"/>
        <v>3.3429324999999892</v>
      </c>
    </row>
    <row r="468" spans="1:7" x14ac:dyDescent="0.3">
      <c r="A468" s="2">
        <v>466</v>
      </c>
      <c r="B468" s="1">
        <f t="shared" si="14"/>
        <v>7.7666666666666666</v>
      </c>
      <c r="C468" s="1">
        <v>282.82</v>
      </c>
      <c r="D468" s="1">
        <v>20.7121</v>
      </c>
      <c r="E468" s="1">
        <v>167.54499999999999</v>
      </c>
      <c r="F468" s="1">
        <v>12.726347000000001</v>
      </c>
      <c r="G468" s="1">
        <f t="shared" si="15"/>
        <v>3.3581325000000106</v>
      </c>
    </row>
    <row r="469" spans="1:7" x14ac:dyDescent="0.3">
      <c r="A469" s="2">
        <v>467</v>
      </c>
      <c r="B469" s="1">
        <f t="shared" si="14"/>
        <v>7.7833333333333332</v>
      </c>
      <c r="C469" s="1">
        <v>286.57</v>
      </c>
      <c r="D469" s="1">
        <v>20.666499999999999</v>
      </c>
      <c r="E469" s="1">
        <v>167.53100000000001</v>
      </c>
      <c r="F469" s="1">
        <v>12.500009</v>
      </c>
      <c r="G469" s="1">
        <f t="shared" si="15"/>
        <v>3.3721324999999922</v>
      </c>
    </row>
    <row r="470" spans="1:7" x14ac:dyDescent="0.3">
      <c r="A470" s="2">
        <v>468</v>
      </c>
      <c r="B470" s="1">
        <f t="shared" si="14"/>
        <v>7.8</v>
      </c>
      <c r="C470" s="1">
        <v>284.07</v>
      </c>
      <c r="D470" s="1">
        <v>20.6509</v>
      </c>
      <c r="E470" s="1">
        <v>167.51759999999999</v>
      </c>
      <c r="F470" s="1">
        <v>12.817871999999999</v>
      </c>
      <c r="G470" s="1">
        <f t="shared" si="15"/>
        <v>3.3855325000000107</v>
      </c>
    </row>
    <row r="471" spans="1:7" x14ac:dyDescent="0.3">
      <c r="A471" s="2">
        <v>469</v>
      </c>
      <c r="B471" s="1">
        <f t="shared" si="14"/>
        <v>7.8166666666666664</v>
      </c>
      <c r="C471" s="1">
        <v>282.74</v>
      </c>
      <c r="D471" s="1">
        <v>20.668399999999998</v>
      </c>
      <c r="E471" s="1">
        <v>167.50479999999999</v>
      </c>
      <c r="F471" s="1">
        <v>12.987814</v>
      </c>
      <c r="G471" s="1">
        <f t="shared" si="15"/>
        <v>3.3983325000000093</v>
      </c>
    </row>
    <row r="472" spans="1:7" x14ac:dyDescent="0.3">
      <c r="A472" s="2">
        <v>470</v>
      </c>
      <c r="B472" s="1">
        <f t="shared" si="14"/>
        <v>7.833333333333333</v>
      </c>
      <c r="C472" s="1">
        <v>278.79000000000002</v>
      </c>
      <c r="D472" s="1">
        <v>20.745899999999999</v>
      </c>
      <c r="E472" s="1">
        <v>167.49340000000001</v>
      </c>
      <c r="F472" s="1">
        <v>12.509487999999999</v>
      </c>
      <c r="G472" s="1">
        <f t="shared" si="15"/>
        <v>3.4097324999999898</v>
      </c>
    </row>
    <row r="473" spans="1:7" x14ac:dyDescent="0.3">
      <c r="A473" s="2">
        <v>471</v>
      </c>
      <c r="B473" s="1">
        <f t="shared" si="14"/>
        <v>7.85</v>
      </c>
      <c r="C473" s="1">
        <v>272.95999999999998</v>
      </c>
      <c r="D473" s="1">
        <v>20.734400000000001</v>
      </c>
      <c r="E473" s="1">
        <v>167.48230000000001</v>
      </c>
      <c r="F473" s="1">
        <v>12.145326000000001</v>
      </c>
      <c r="G473" s="1">
        <f t="shared" si="15"/>
        <v>3.4208324999999888</v>
      </c>
    </row>
    <row r="474" spans="1:7" x14ac:dyDescent="0.3">
      <c r="A474" s="2">
        <v>472</v>
      </c>
      <c r="B474" s="1">
        <f t="shared" si="14"/>
        <v>7.8666666666666663</v>
      </c>
      <c r="C474" s="1">
        <v>269.72000000000003</v>
      </c>
      <c r="D474" s="1">
        <v>20.7393</v>
      </c>
      <c r="E474" s="1">
        <v>167.47040000000001</v>
      </c>
      <c r="F474" s="1">
        <v>12.012935000000001</v>
      </c>
      <c r="G474" s="1">
        <f t="shared" si="15"/>
        <v>3.432732499999986</v>
      </c>
    </row>
    <row r="475" spans="1:7" x14ac:dyDescent="0.3">
      <c r="A475" s="2">
        <v>473</v>
      </c>
      <c r="B475" s="1">
        <f t="shared" si="14"/>
        <v>7.8833333333333337</v>
      </c>
      <c r="C475" s="1">
        <v>262.91000000000003</v>
      </c>
      <c r="D475" s="1">
        <v>20.735299999999999</v>
      </c>
      <c r="E475" s="1">
        <v>167.4588</v>
      </c>
      <c r="F475" s="1">
        <v>11.884967</v>
      </c>
      <c r="G475" s="1">
        <f t="shared" si="15"/>
        <v>3.4443325000000016</v>
      </c>
    </row>
    <row r="476" spans="1:7" x14ac:dyDescent="0.3">
      <c r="A476" s="2">
        <v>474</v>
      </c>
      <c r="B476" s="1">
        <f t="shared" si="14"/>
        <v>7.9</v>
      </c>
      <c r="C476" s="1">
        <v>256.2</v>
      </c>
      <c r="D476" s="1">
        <v>20.7043</v>
      </c>
      <c r="E476" s="1">
        <v>167.44800000000001</v>
      </c>
      <c r="F476" s="1">
        <v>11.306497</v>
      </c>
      <c r="G476" s="1">
        <f t="shared" si="15"/>
        <v>3.4551324999999906</v>
      </c>
    </row>
    <row r="477" spans="1:7" x14ac:dyDescent="0.3">
      <c r="A477" s="2">
        <v>475</v>
      </c>
      <c r="B477" s="1">
        <f t="shared" si="14"/>
        <v>7.916666666666667</v>
      </c>
      <c r="C477" s="1">
        <v>256.23</v>
      </c>
      <c r="D477" s="1">
        <v>20.732500000000002</v>
      </c>
      <c r="E477" s="1">
        <v>167.4357</v>
      </c>
      <c r="F477" s="1">
        <v>10.80184</v>
      </c>
      <c r="G477" s="1">
        <f t="shared" si="15"/>
        <v>3.467432500000001</v>
      </c>
    </row>
    <row r="478" spans="1:7" x14ac:dyDescent="0.3">
      <c r="A478" s="2">
        <v>476</v>
      </c>
      <c r="B478" s="1">
        <f t="shared" si="14"/>
        <v>7.9333333333333336</v>
      </c>
      <c r="C478" s="1">
        <v>257.42</v>
      </c>
      <c r="D478" s="1">
        <v>20.7028</v>
      </c>
      <c r="E478" s="1">
        <v>167.4238</v>
      </c>
      <c r="F478" s="1">
        <v>10.309884</v>
      </c>
      <c r="G478" s="1">
        <f t="shared" si="15"/>
        <v>3.4793324999999982</v>
      </c>
    </row>
    <row r="479" spans="1:7" x14ac:dyDescent="0.3">
      <c r="A479" s="2">
        <v>477</v>
      </c>
      <c r="B479" s="1">
        <f t="shared" si="14"/>
        <v>7.95</v>
      </c>
      <c r="C479" s="1">
        <v>257.33</v>
      </c>
      <c r="D479" s="1">
        <v>20.741599999999998</v>
      </c>
      <c r="E479" s="1">
        <v>167.41239999999999</v>
      </c>
      <c r="F479" s="1">
        <v>10.263952</v>
      </c>
      <c r="G479" s="1">
        <f t="shared" si="15"/>
        <v>3.4907325000000071</v>
      </c>
    </row>
    <row r="480" spans="1:7" x14ac:dyDescent="0.3">
      <c r="A480" s="2">
        <v>478</v>
      </c>
      <c r="B480" s="1">
        <f t="shared" si="14"/>
        <v>7.9666666666666668</v>
      </c>
      <c r="C480" s="1">
        <v>253</v>
      </c>
      <c r="D480" s="1">
        <v>20.702100000000002</v>
      </c>
      <c r="E480" s="1">
        <v>167.4014</v>
      </c>
      <c r="F480" s="1">
        <v>9.9107719999999997</v>
      </c>
      <c r="G480" s="1">
        <f t="shared" si="15"/>
        <v>3.5017325000000028</v>
      </c>
    </row>
    <row r="481" spans="1:7" x14ac:dyDescent="0.3">
      <c r="A481" s="2">
        <v>479</v>
      </c>
      <c r="B481" s="1">
        <f t="shared" si="14"/>
        <v>7.9833333333333334</v>
      </c>
      <c r="C481" s="1">
        <v>252.96</v>
      </c>
      <c r="D481" s="1">
        <v>20.6936</v>
      </c>
      <c r="E481" s="1">
        <v>167.3905</v>
      </c>
      <c r="F481" s="1">
        <v>9.8546270000000007</v>
      </c>
      <c r="G481" s="1">
        <f t="shared" si="15"/>
        <v>3.5126324999999952</v>
      </c>
    </row>
    <row r="482" spans="1:7" x14ac:dyDescent="0.3">
      <c r="A482" s="2">
        <v>480</v>
      </c>
      <c r="B482" s="1">
        <f t="shared" si="14"/>
        <v>8</v>
      </c>
      <c r="C482" s="1">
        <v>255.04</v>
      </c>
      <c r="D482" s="1">
        <v>20.7105</v>
      </c>
      <c r="E482" s="1">
        <v>167.37819999999999</v>
      </c>
      <c r="F482" s="1">
        <v>9.8443159999999992</v>
      </c>
      <c r="G482" s="1">
        <f t="shared" si="15"/>
        <v>3.5249325000000056</v>
      </c>
    </row>
    <row r="483" spans="1:7" x14ac:dyDescent="0.3">
      <c r="A483" s="2">
        <v>481</v>
      </c>
      <c r="B483" s="1">
        <f t="shared" si="14"/>
        <v>8.0166666666666675</v>
      </c>
      <c r="C483" s="1">
        <v>252.3</v>
      </c>
      <c r="D483" s="1">
        <v>20.756499999999999</v>
      </c>
      <c r="E483" s="1">
        <v>167.3664</v>
      </c>
      <c r="F483" s="1">
        <v>9.6787880000000008</v>
      </c>
      <c r="G483" s="1">
        <f t="shared" si="15"/>
        <v>3.5367324999999994</v>
      </c>
    </row>
    <row r="484" spans="1:7" x14ac:dyDescent="0.3">
      <c r="A484" s="2">
        <v>482</v>
      </c>
      <c r="B484" s="1">
        <f t="shared" si="14"/>
        <v>8.0333333333333332</v>
      </c>
      <c r="C484" s="1">
        <v>254.3</v>
      </c>
      <c r="D484" s="1">
        <v>20.774999999999999</v>
      </c>
      <c r="E484" s="1">
        <v>167.3553</v>
      </c>
      <c r="F484" s="1">
        <v>9.4320599999999999</v>
      </c>
      <c r="G484" s="1">
        <f t="shared" si="15"/>
        <v>3.5478324999999984</v>
      </c>
    </row>
    <row r="485" spans="1:7" x14ac:dyDescent="0.3">
      <c r="A485" s="2">
        <v>483</v>
      </c>
      <c r="B485" s="1">
        <f t="shared" si="14"/>
        <v>8.0500000000000007</v>
      </c>
      <c r="C485" s="1">
        <v>253.21</v>
      </c>
      <c r="D485" s="1">
        <v>20.832599999999999</v>
      </c>
      <c r="E485" s="1">
        <v>167.3449</v>
      </c>
      <c r="F485" s="1">
        <v>9.5541800000000006</v>
      </c>
      <c r="G485" s="1">
        <f t="shared" si="15"/>
        <v>3.5582325000000026</v>
      </c>
    </row>
    <row r="486" spans="1:7" x14ac:dyDescent="0.3">
      <c r="A486" s="2">
        <v>484</v>
      </c>
      <c r="B486" s="1">
        <f t="shared" si="14"/>
        <v>8.0666666666666664</v>
      </c>
      <c r="C486" s="1">
        <v>253.89</v>
      </c>
      <c r="D486" s="1">
        <v>20.834700000000002</v>
      </c>
      <c r="E486" s="1">
        <v>167.33519999999999</v>
      </c>
      <c r="F486" s="1">
        <v>10.054019</v>
      </c>
      <c r="G486" s="1">
        <f t="shared" si="15"/>
        <v>3.5679325000000119</v>
      </c>
    </row>
    <row r="487" spans="1:7" x14ac:dyDescent="0.3">
      <c r="A487" s="2">
        <v>485</v>
      </c>
      <c r="B487" s="1">
        <f t="shared" si="14"/>
        <v>8.0833333333333339</v>
      </c>
      <c r="C487" s="1">
        <v>251.21</v>
      </c>
      <c r="D487" s="1">
        <v>20.840900000000001</v>
      </c>
      <c r="E487" s="1">
        <v>167.3271</v>
      </c>
      <c r="F487" s="1">
        <v>9.8595249999999997</v>
      </c>
      <c r="G487" s="1">
        <f t="shared" si="15"/>
        <v>3.5760324999999966</v>
      </c>
    </row>
    <row r="488" spans="1:7" x14ac:dyDescent="0.3">
      <c r="A488" s="2">
        <v>486</v>
      </c>
      <c r="B488" s="1">
        <f t="shared" si="14"/>
        <v>8.1</v>
      </c>
      <c r="C488" s="1">
        <v>249.84</v>
      </c>
      <c r="D488" s="1">
        <v>20.8599</v>
      </c>
      <c r="E488" s="1">
        <v>167.31880000000001</v>
      </c>
      <c r="F488" s="1">
        <v>9.6252490000000002</v>
      </c>
      <c r="G488" s="1">
        <f t="shared" si="15"/>
        <v>3.5843324999999879</v>
      </c>
    </row>
    <row r="489" spans="1:7" x14ac:dyDescent="0.3">
      <c r="A489" s="2">
        <v>487</v>
      </c>
      <c r="B489" s="1">
        <f t="shared" si="14"/>
        <v>8.1166666666666671</v>
      </c>
      <c r="C489" s="1">
        <v>247.04</v>
      </c>
      <c r="D489" s="1">
        <v>20.860700000000001</v>
      </c>
      <c r="E489" s="1">
        <v>167.3107</v>
      </c>
      <c r="F489" s="1">
        <v>9.5349229999999991</v>
      </c>
      <c r="G489" s="1">
        <f t="shared" si="15"/>
        <v>3.592432500000001</v>
      </c>
    </row>
    <row r="490" spans="1:7" x14ac:dyDescent="0.3">
      <c r="A490" s="2">
        <v>488</v>
      </c>
      <c r="B490" s="1">
        <f t="shared" si="14"/>
        <v>8.1333333333333329</v>
      </c>
      <c r="C490" s="1">
        <v>239.4</v>
      </c>
      <c r="D490" s="1">
        <v>20.883900000000001</v>
      </c>
      <c r="E490" s="1">
        <v>167.30029999999999</v>
      </c>
      <c r="F490" s="1">
        <v>9.0440360000000002</v>
      </c>
      <c r="G490" s="1">
        <f t="shared" si="15"/>
        <v>3.6028325000000052</v>
      </c>
    </row>
    <row r="491" spans="1:7" x14ac:dyDescent="0.3">
      <c r="A491" s="2">
        <v>489</v>
      </c>
      <c r="B491" s="1">
        <f t="shared" si="14"/>
        <v>8.15</v>
      </c>
      <c r="C491" s="1">
        <v>236.23</v>
      </c>
      <c r="D491" s="1">
        <v>20.890999999999998</v>
      </c>
      <c r="E491" s="1">
        <v>167.2893</v>
      </c>
      <c r="F491" s="1">
        <v>9.1369190000000007</v>
      </c>
      <c r="G491" s="1">
        <f t="shared" si="15"/>
        <v>3.6138325000000009</v>
      </c>
    </row>
    <row r="492" spans="1:7" x14ac:dyDescent="0.3">
      <c r="A492" s="2">
        <v>490</v>
      </c>
      <c r="B492" s="1">
        <f t="shared" si="14"/>
        <v>8.1666666666666661</v>
      </c>
      <c r="C492" s="1">
        <v>233.9</v>
      </c>
      <c r="D492" s="1">
        <v>20.861799999999999</v>
      </c>
      <c r="E492" s="1">
        <v>167.2782</v>
      </c>
      <c r="F492" s="1">
        <v>9.2430529999999997</v>
      </c>
      <c r="G492" s="1">
        <f t="shared" si="15"/>
        <v>3.6249324999999999</v>
      </c>
    </row>
    <row r="493" spans="1:7" x14ac:dyDescent="0.3">
      <c r="A493" s="2">
        <v>491</v>
      </c>
      <c r="B493" s="1">
        <f t="shared" si="14"/>
        <v>8.1833333333333336</v>
      </c>
      <c r="C493" s="1">
        <v>232.04</v>
      </c>
      <c r="D493" s="1">
        <v>20.8413</v>
      </c>
      <c r="E493" s="1">
        <v>167.2672</v>
      </c>
      <c r="F493" s="1">
        <v>9.0825650000000007</v>
      </c>
      <c r="G493" s="1">
        <f t="shared" si="15"/>
        <v>3.6359324999999956</v>
      </c>
    </row>
    <row r="494" spans="1:7" x14ac:dyDescent="0.3">
      <c r="A494" s="2">
        <v>492</v>
      </c>
      <c r="B494" s="1">
        <f t="shared" si="14"/>
        <v>8.1999999999999993</v>
      </c>
      <c r="C494" s="1">
        <v>232.04</v>
      </c>
      <c r="D494" s="1">
        <v>20.818999999999999</v>
      </c>
      <c r="E494" s="1">
        <v>167.25659999999999</v>
      </c>
      <c r="F494" s="1">
        <v>8.9622569999999993</v>
      </c>
      <c r="G494" s="1">
        <f t="shared" si="15"/>
        <v>3.6465325000000064</v>
      </c>
    </row>
    <row r="495" spans="1:7" x14ac:dyDescent="0.3">
      <c r="A495" s="2">
        <v>493</v>
      </c>
      <c r="B495" s="1">
        <f t="shared" si="14"/>
        <v>8.2166666666666668</v>
      </c>
      <c r="C495" s="1">
        <v>233.12</v>
      </c>
      <c r="D495" s="1">
        <v>20.771899999999999</v>
      </c>
      <c r="E495" s="1">
        <v>167.24529999999999</v>
      </c>
      <c r="F495" s="1">
        <v>8.8599759999999996</v>
      </c>
      <c r="G495" s="1">
        <f t="shared" si="15"/>
        <v>3.657832500000012</v>
      </c>
    </row>
    <row r="496" spans="1:7" x14ac:dyDescent="0.3">
      <c r="A496" s="2">
        <v>494</v>
      </c>
      <c r="B496" s="1">
        <f t="shared" si="14"/>
        <v>8.2333333333333325</v>
      </c>
      <c r="C496" s="1">
        <v>229.57</v>
      </c>
      <c r="D496" s="1">
        <v>20.764700000000001</v>
      </c>
      <c r="E496" s="1">
        <v>167.23349999999999</v>
      </c>
      <c r="F496" s="1">
        <v>8.7638560000000005</v>
      </c>
      <c r="G496" s="1">
        <f t="shared" si="15"/>
        <v>3.6696325000000058</v>
      </c>
    </row>
    <row r="497" spans="1:7" x14ac:dyDescent="0.3">
      <c r="A497" s="2">
        <v>495</v>
      </c>
      <c r="B497" s="1">
        <f t="shared" si="14"/>
        <v>8.25</v>
      </c>
      <c r="C497" s="1">
        <v>232.69</v>
      </c>
      <c r="D497" s="1">
        <v>20.74</v>
      </c>
      <c r="E497" s="1">
        <v>167.22329999999999</v>
      </c>
      <c r="F497" s="1">
        <v>8.6038429999999995</v>
      </c>
      <c r="G497" s="1">
        <f t="shared" si="15"/>
        <v>3.6798325000000034</v>
      </c>
    </row>
    <row r="498" spans="1:7" x14ac:dyDescent="0.3">
      <c r="A498" s="2">
        <v>496</v>
      </c>
      <c r="B498" s="1">
        <f t="shared" si="14"/>
        <v>8.2666666666666675</v>
      </c>
      <c r="C498" s="1">
        <v>230.79</v>
      </c>
      <c r="D498" s="1">
        <v>20.6753</v>
      </c>
      <c r="E498" s="1">
        <v>167.2131</v>
      </c>
      <c r="F498" s="1">
        <v>8.3983209999999993</v>
      </c>
      <c r="G498" s="1">
        <f t="shared" si="15"/>
        <v>3.6900325000000009</v>
      </c>
    </row>
    <row r="499" spans="1:7" x14ac:dyDescent="0.3">
      <c r="A499" s="2">
        <v>497</v>
      </c>
      <c r="B499" s="1">
        <f t="shared" si="14"/>
        <v>8.2833333333333332</v>
      </c>
      <c r="C499" s="1">
        <v>224.03</v>
      </c>
      <c r="D499" s="1">
        <v>20.641300000000001</v>
      </c>
      <c r="E499" s="1">
        <v>167.2021</v>
      </c>
      <c r="F499" s="1">
        <v>8.4132300000000004</v>
      </c>
      <c r="G499" s="1">
        <f t="shared" si="15"/>
        <v>3.7010324999999966</v>
      </c>
    </row>
    <row r="500" spans="1:7" x14ac:dyDescent="0.3">
      <c r="A500" s="2">
        <v>498</v>
      </c>
      <c r="B500" s="1">
        <f t="shared" si="14"/>
        <v>8.3000000000000007</v>
      </c>
      <c r="C500" s="1">
        <v>221.48</v>
      </c>
      <c r="D500" s="1">
        <v>20.613299999999999</v>
      </c>
      <c r="E500" s="1">
        <v>167.19130000000001</v>
      </c>
      <c r="F500" s="1">
        <v>8.7005389999999991</v>
      </c>
      <c r="G500" s="1">
        <f t="shared" si="15"/>
        <v>3.7118324999999857</v>
      </c>
    </row>
    <row r="501" spans="1:7" x14ac:dyDescent="0.3">
      <c r="A501" s="2">
        <v>499</v>
      </c>
      <c r="B501" s="1">
        <f t="shared" si="14"/>
        <v>8.3166666666666664</v>
      </c>
      <c r="C501" s="1">
        <v>223.63</v>
      </c>
      <c r="D501" s="1">
        <v>20.5501</v>
      </c>
      <c r="E501" s="1">
        <v>167.18010000000001</v>
      </c>
      <c r="F501" s="1">
        <v>8.5892040000000005</v>
      </c>
      <c r="G501" s="1">
        <f t="shared" si="15"/>
        <v>3.723032499999988</v>
      </c>
    </row>
    <row r="502" spans="1:7" x14ac:dyDescent="0.3">
      <c r="A502" s="2">
        <v>500</v>
      </c>
      <c r="B502" s="1">
        <f t="shared" si="14"/>
        <v>8.3333333333333339</v>
      </c>
      <c r="C502" s="1">
        <v>228.99</v>
      </c>
      <c r="D502" s="1">
        <v>20.630500000000001</v>
      </c>
      <c r="E502" s="1">
        <v>167.17</v>
      </c>
      <c r="F502" s="1">
        <v>8.1418800000000005</v>
      </c>
      <c r="G502" s="1">
        <f t="shared" si="15"/>
        <v>3.7331325000000106</v>
      </c>
    </row>
    <row r="503" spans="1:7" x14ac:dyDescent="0.3">
      <c r="A503" s="2">
        <v>501</v>
      </c>
      <c r="B503" s="1">
        <f t="shared" si="14"/>
        <v>8.35</v>
      </c>
      <c r="C503" s="1">
        <v>228.24</v>
      </c>
      <c r="D503" s="1">
        <v>20.805800000000001</v>
      </c>
      <c r="E503" s="1">
        <v>167.16</v>
      </c>
      <c r="F503" s="1">
        <v>8.4512330000000002</v>
      </c>
      <c r="G503" s="1">
        <f t="shared" si="15"/>
        <v>3.7431325000000015</v>
      </c>
    </row>
    <row r="504" spans="1:7" x14ac:dyDescent="0.3">
      <c r="A504" s="2">
        <v>502</v>
      </c>
      <c r="B504" s="1">
        <f t="shared" si="14"/>
        <v>8.3666666666666671</v>
      </c>
      <c r="C504" s="1">
        <v>225.46</v>
      </c>
      <c r="D504" s="1">
        <v>20.854299999999999</v>
      </c>
      <c r="E504" s="1">
        <v>167.15020000000001</v>
      </c>
      <c r="F504" s="1">
        <v>8.3750619999999998</v>
      </c>
      <c r="G504" s="1">
        <f t="shared" si="15"/>
        <v>3.7529324999999858</v>
      </c>
    </row>
    <row r="505" spans="1:7" x14ac:dyDescent="0.3">
      <c r="A505" s="2">
        <v>503</v>
      </c>
      <c r="B505" s="1">
        <f t="shared" si="14"/>
        <v>8.3833333333333329</v>
      </c>
      <c r="C505" s="1">
        <v>223.17</v>
      </c>
      <c r="D505" s="1">
        <v>20.727499999999999</v>
      </c>
      <c r="E505" s="1">
        <v>167.14060000000001</v>
      </c>
      <c r="F505" s="1">
        <v>8.2999460000000003</v>
      </c>
      <c r="G505" s="1">
        <f t="shared" si="15"/>
        <v>3.7625324999999918</v>
      </c>
    </row>
    <row r="506" spans="1:7" x14ac:dyDescent="0.3">
      <c r="A506" s="2">
        <v>504</v>
      </c>
      <c r="B506" s="1">
        <f t="shared" si="14"/>
        <v>8.4</v>
      </c>
      <c r="C506" s="1">
        <v>221.88</v>
      </c>
      <c r="D506" s="1">
        <v>20.6633</v>
      </c>
      <c r="E506" s="1">
        <v>167.13050000000001</v>
      </c>
      <c r="F506" s="1">
        <v>8.3109190000000002</v>
      </c>
      <c r="G506" s="1">
        <f t="shared" si="15"/>
        <v>3.7726324999999861</v>
      </c>
    </row>
    <row r="507" spans="1:7" x14ac:dyDescent="0.3">
      <c r="A507" s="2">
        <v>505</v>
      </c>
      <c r="B507" s="1">
        <f t="shared" si="14"/>
        <v>8.4166666666666661</v>
      </c>
      <c r="C507" s="1">
        <v>217.91</v>
      </c>
      <c r="D507" s="1">
        <v>20.686499999999999</v>
      </c>
      <c r="E507" s="1">
        <v>167.11859999999999</v>
      </c>
      <c r="F507" s="1">
        <v>8.3305699999999998</v>
      </c>
      <c r="G507" s="1">
        <f t="shared" si="15"/>
        <v>3.7845325000000116</v>
      </c>
    </row>
    <row r="508" spans="1:7" x14ac:dyDescent="0.3">
      <c r="A508" s="2">
        <v>506</v>
      </c>
      <c r="B508" s="1">
        <f t="shared" si="14"/>
        <v>8.4333333333333336</v>
      </c>
      <c r="C508" s="1">
        <v>219.06</v>
      </c>
      <c r="D508" s="1">
        <v>20.778300000000002</v>
      </c>
      <c r="E508" s="1">
        <v>167.1069</v>
      </c>
      <c r="F508" s="1">
        <v>8.5696060000000003</v>
      </c>
      <c r="G508" s="1">
        <f t="shared" si="15"/>
        <v>3.7962325000000021</v>
      </c>
    </row>
    <row r="509" spans="1:7" x14ac:dyDescent="0.3">
      <c r="A509" s="2">
        <v>507</v>
      </c>
      <c r="B509" s="1">
        <f t="shared" si="14"/>
        <v>8.4499999999999993</v>
      </c>
      <c r="C509" s="1">
        <v>217.2</v>
      </c>
      <c r="D509" s="1">
        <v>20.7774</v>
      </c>
      <c r="E509" s="1">
        <v>167.0951</v>
      </c>
      <c r="F509" s="1">
        <v>8.2734749999999995</v>
      </c>
      <c r="G509" s="1">
        <f t="shared" si="15"/>
        <v>3.8080324999999959</v>
      </c>
    </row>
    <row r="510" spans="1:7" x14ac:dyDescent="0.3">
      <c r="A510" s="2">
        <v>508</v>
      </c>
      <c r="B510" s="1">
        <f t="shared" si="14"/>
        <v>8.4666666666666668</v>
      </c>
      <c r="C510" s="1">
        <v>216.53</v>
      </c>
      <c r="D510" s="1">
        <v>20.749099999999999</v>
      </c>
      <c r="E510" s="1">
        <v>167.0831</v>
      </c>
      <c r="F510" s="1">
        <v>8.1898789999999995</v>
      </c>
      <c r="G510" s="1">
        <f t="shared" si="15"/>
        <v>3.8200324999999964</v>
      </c>
    </row>
    <row r="511" spans="1:7" x14ac:dyDescent="0.3">
      <c r="A511" s="2">
        <v>509</v>
      </c>
      <c r="B511" s="1">
        <f t="shared" si="14"/>
        <v>8.4833333333333325</v>
      </c>
      <c r="C511" s="1">
        <v>220.3</v>
      </c>
      <c r="D511" s="1">
        <v>20.820599999999999</v>
      </c>
      <c r="E511" s="1">
        <v>167.07169999999999</v>
      </c>
      <c r="F511" s="1">
        <v>8.4335009999999997</v>
      </c>
      <c r="G511" s="1">
        <f t="shared" si="15"/>
        <v>3.8314325000000053</v>
      </c>
    </row>
    <row r="512" spans="1:7" x14ac:dyDescent="0.3">
      <c r="A512" s="2">
        <v>510</v>
      </c>
      <c r="B512" s="1">
        <f t="shared" si="14"/>
        <v>8.5</v>
      </c>
      <c r="C512" s="1">
        <v>218.29</v>
      </c>
      <c r="D512" s="1">
        <v>20.897500000000001</v>
      </c>
      <c r="E512" s="1">
        <v>167.05940000000001</v>
      </c>
      <c r="F512" s="1">
        <v>8.3824640000000006</v>
      </c>
      <c r="G512" s="1">
        <f t="shared" si="15"/>
        <v>3.8437324999999873</v>
      </c>
    </row>
    <row r="513" spans="1:7" x14ac:dyDescent="0.3">
      <c r="A513" s="2">
        <v>511</v>
      </c>
      <c r="B513" s="1">
        <f t="shared" si="14"/>
        <v>8.5166666666666675</v>
      </c>
      <c r="C513" s="1">
        <v>216.84</v>
      </c>
      <c r="D513" s="1">
        <v>20.8443</v>
      </c>
      <c r="E513" s="1">
        <v>167.04580000000001</v>
      </c>
      <c r="F513" s="1">
        <v>8.3522060000000007</v>
      </c>
      <c r="G513" s="1">
        <f t="shared" si="15"/>
        <v>3.8573324999999841</v>
      </c>
    </row>
    <row r="514" spans="1:7" x14ac:dyDescent="0.3">
      <c r="A514" s="2">
        <v>512</v>
      </c>
      <c r="B514" s="1">
        <f t="shared" ref="B514:B577" si="16">A514/60</f>
        <v>8.5333333333333332</v>
      </c>
      <c r="C514" s="1">
        <v>217.16</v>
      </c>
      <c r="D514" s="1">
        <v>20.761600000000001</v>
      </c>
      <c r="E514" s="1">
        <v>167.03299999999999</v>
      </c>
      <c r="F514" s="1">
        <v>8.5202880000000007</v>
      </c>
      <c r="G514" s="1">
        <f t="shared" si="15"/>
        <v>3.8701325000000111</v>
      </c>
    </row>
    <row r="515" spans="1:7" x14ac:dyDescent="0.3">
      <c r="A515" s="2">
        <v>513</v>
      </c>
      <c r="B515" s="1">
        <f t="shared" si="16"/>
        <v>8.5500000000000007</v>
      </c>
      <c r="C515" s="1">
        <v>221.21</v>
      </c>
      <c r="D515" s="1">
        <v>21.0349</v>
      </c>
      <c r="E515" s="1">
        <v>167.0206</v>
      </c>
      <c r="F515" s="1">
        <v>8.4080510000000004</v>
      </c>
      <c r="G515" s="1">
        <f t="shared" ref="G515:G578" si="17">-E515+170.9031325</f>
        <v>3.8825324999999964</v>
      </c>
    </row>
    <row r="516" spans="1:7" x14ac:dyDescent="0.3">
      <c r="A516" s="2">
        <v>514</v>
      </c>
      <c r="B516" s="1">
        <f t="shared" si="16"/>
        <v>8.5666666666666664</v>
      </c>
      <c r="C516" s="1">
        <v>219.74</v>
      </c>
      <c r="D516" s="1">
        <v>21.136199999999999</v>
      </c>
      <c r="E516" s="1">
        <v>167.0086</v>
      </c>
      <c r="F516" s="1">
        <v>8.4326620000000005</v>
      </c>
      <c r="G516" s="1">
        <f t="shared" si="17"/>
        <v>3.8945324999999968</v>
      </c>
    </row>
    <row r="517" spans="1:7" x14ac:dyDescent="0.3">
      <c r="A517" s="2">
        <v>515</v>
      </c>
      <c r="B517" s="1">
        <f t="shared" si="16"/>
        <v>8.5833333333333339</v>
      </c>
      <c r="C517" s="1">
        <v>222.67</v>
      </c>
      <c r="D517" s="1">
        <v>21.0776</v>
      </c>
      <c r="E517" s="1">
        <v>166.99719999999999</v>
      </c>
      <c r="F517" s="1">
        <v>8.4373380000000004</v>
      </c>
      <c r="G517" s="1">
        <f t="shared" si="17"/>
        <v>3.9059325000000058</v>
      </c>
    </row>
    <row r="518" spans="1:7" x14ac:dyDescent="0.3">
      <c r="A518" s="2">
        <v>516</v>
      </c>
      <c r="B518" s="1">
        <f t="shared" si="16"/>
        <v>8.6</v>
      </c>
      <c r="C518" s="1">
        <v>221.44</v>
      </c>
      <c r="D518" s="1">
        <v>21.011099999999999</v>
      </c>
      <c r="E518" s="1">
        <v>166.98699999999999</v>
      </c>
      <c r="F518" s="1">
        <v>8.3316859999999995</v>
      </c>
      <c r="G518" s="1">
        <f t="shared" si="17"/>
        <v>3.9161325000000033</v>
      </c>
    </row>
    <row r="519" spans="1:7" x14ac:dyDescent="0.3">
      <c r="A519" s="2">
        <v>517</v>
      </c>
      <c r="B519" s="1">
        <f t="shared" si="16"/>
        <v>8.6166666666666671</v>
      </c>
      <c r="C519" s="1">
        <v>223.42</v>
      </c>
      <c r="D519" s="1">
        <v>20.881399999999999</v>
      </c>
      <c r="E519" s="1">
        <v>166.97569999999999</v>
      </c>
      <c r="F519" s="1">
        <v>8.2314260000000008</v>
      </c>
      <c r="G519" s="1">
        <f t="shared" si="17"/>
        <v>3.927432500000009</v>
      </c>
    </row>
    <row r="520" spans="1:7" x14ac:dyDescent="0.3">
      <c r="A520" s="2">
        <v>518</v>
      </c>
      <c r="B520" s="1">
        <f t="shared" si="16"/>
        <v>8.6333333333333329</v>
      </c>
      <c r="C520" s="1">
        <v>226</v>
      </c>
      <c r="D520" s="1">
        <v>21.014700000000001</v>
      </c>
      <c r="E520" s="1">
        <v>166.96510000000001</v>
      </c>
      <c r="F520" s="1">
        <v>8.2840670000000003</v>
      </c>
      <c r="G520" s="1">
        <f t="shared" si="17"/>
        <v>3.9380324999999914</v>
      </c>
    </row>
    <row r="521" spans="1:7" x14ac:dyDescent="0.3">
      <c r="A521" s="2">
        <v>519</v>
      </c>
      <c r="B521" s="1">
        <f t="shared" si="16"/>
        <v>8.65</v>
      </c>
      <c r="C521" s="1">
        <v>221.02</v>
      </c>
      <c r="D521" s="1">
        <v>20.958500000000001</v>
      </c>
      <c r="E521" s="1">
        <v>166.95509999999999</v>
      </c>
      <c r="F521" s="1">
        <v>8.1960689999999996</v>
      </c>
      <c r="G521" s="1">
        <f t="shared" si="17"/>
        <v>3.9480325000000107</v>
      </c>
    </row>
    <row r="522" spans="1:7" x14ac:dyDescent="0.3">
      <c r="A522" s="2">
        <v>520</v>
      </c>
      <c r="B522" s="1">
        <f t="shared" si="16"/>
        <v>8.6666666666666661</v>
      </c>
      <c r="C522" s="1">
        <v>221.4</v>
      </c>
      <c r="D522" s="1">
        <v>20.7546</v>
      </c>
      <c r="E522" s="1">
        <v>166.94630000000001</v>
      </c>
      <c r="F522" s="1">
        <v>8.4624500000000005</v>
      </c>
      <c r="G522" s="1">
        <f t="shared" si="17"/>
        <v>3.9568324999999902</v>
      </c>
    </row>
    <row r="523" spans="1:7" x14ac:dyDescent="0.3">
      <c r="A523" s="2">
        <v>521</v>
      </c>
      <c r="B523" s="1">
        <f t="shared" si="16"/>
        <v>8.6833333333333336</v>
      </c>
      <c r="C523" s="1">
        <v>219.32</v>
      </c>
      <c r="D523" s="1">
        <v>20.5761</v>
      </c>
      <c r="E523" s="1">
        <v>166.93860000000001</v>
      </c>
      <c r="F523" s="1">
        <v>8.7966899999999999</v>
      </c>
      <c r="G523" s="1">
        <f t="shared" si="17"/>
        <v>3.96453249999999</v>
      </c>
    </row>
    <row r="524" spans="1:7" x14ac:dyDescent="0.3">
      <c r="A524" s="2">
        <v>522</v>
      </c>
      <c r="B524" s="1">
        <f t="shared" si="16"/>
        <v>8.6999999999999993</v>
      </c>
      <c r="C524" s="1">
        <v>216.37</v>
      </c>
      <c r="D524" s="1">
        <v>20.6996</v>
      </c>
      <c r="E524" s="1">
        <v>166.93010000000001</v>
      </c>
      <c r="F524" s="1">
        <v>8.7542589999999993</v>
      </c>
      <c r="G524" s="1">
        <f t="shared" si="17"/>
        <v>3.973032499999988</v>
      </c>
    </row>
    <row r="525" spans="1:7" x14ac:dyDescent="0.3">
      <c r="A525" s="2">
        <v>523</v>
      </c>
      <c r="B525" s="1">
        <f t="shared" si="16"/>
        <v>8.7166666666666668</v>
      </c>
      <c r="C525" s="1">
        <v>217.34</v>
      </c>
      <c r="D525" s="1">
        <v>20.616</v>
      </c>
      <c r="E525" s="1">
        <v>166.9213</v>
      </c>
      <c r="F525" s="1">
        <v>9.2274910000000006</v>
      </c>
      <c r="G525" s="1">
        <f t="shared" si="17"/>
        <v>3.9818324999999959</v>
      </c>
    </row>
    <row r="526" spans="1:7" x14ac:dyDescent="0.3">
      <c r="A526" s="2">
        <v>524</v>
      </c>
      <c r="B526" s="1">
        <f t="shared" si="16"/>
        <v>8.7333333333333325</v>
      </c>
      <c r="C526" s="1">
        <v>217.58</v>
      </c>
      <c r="D526" s="1">
        <v>20.5061</v>
      </c>
      <c r="E526" s="1">
        <v>166.911</v>
      </c>
      <c r="F526" s="1">
        <v>9.2634190000000007</v>
      </c>
      <c r="G526" s="1">
        <f t="shared" si="17"/>
        <v>3.9921324999999968</v>
      </c>
    </row>
    <row r="527" spans="1:7" x14ac:dyDescent="0.3">
      <c r="A527" s="2">
        <v>525</v>
      </c>
      <c r="B527" s="1">
        <f t="shared" si="16"/>
        <v>8.75</v>
      </c>
      <c r="C527" s="1">
        <v>215.59</v>
      </c>
      <c r="D527" s="1">
        <v>20.495200000000001</v>
      </c>
      <c r="E527" s="1">
        <v>166.9006</v>
      </c>
      <c r="F527" s="1">
        <v>9.1509789999999995</v>
      </c>
      <c r="G527" s="1">
        <f t="shared" si="17"/>
        <v>4.0025325000000009</v>
      </c>
    </row>
    <row r="528" spans="1:7" x14ac:dyDescent="0.3">
      <c r="A528" s="2">
        <v>526</v>
      </c>
      <c r="B528" s="1">
        <f t="shared" si="16"/>
        <v>8.7666666666666675</v>
      </c>
      <c r="C528" s="1">
        <v>214.86</v>
      </c>
      <c r="D528" s="1">
        <v>20.527899999999999</v>
      </c>
      <c r="E528" s="1">
        <v>166.89</v>
      </c>
      <c r="F528" s="1">
        <v>9.0549569999999999</v>
      </c>
      <c r="G528" s="1">
        <f t="shared" si="17"/>
        <v>4.0131325000000118</v>
      </c>
    </row>
    <row r="529" spans="1:7" x14ac:dyDescent="0.3">
      <c r="A529" s="2">
        <v>527</v>
      </c>
      <c r="B529" s="1">
        <f t="shared" si="16"/>
        <v>8.7833333333333332</v>
      </c>
      <c r="C529" s="1">
        <v>213.27</v>
      </c>
      <c r="D529" s="1">
        <v>20.727399999999999</v>
      </c>
      <c r="E529" s="1">
        <v>166.87989999999999</v>
      </c>
      <c r="F529" s="1">
        <v>9.0221210000000003</v>
      </c>
      <c r="G529" s="1">
        <f t="shared" si="17"/>
        <v>4.023232500000006</v>
      </c>
    </row>
    <row r="530" spans="1:7" x14ac:dyDescent="0.3">
      <c r="A530" s="2">
        <v>528</v>
      </c>
      <c r="B530" s="1">
        <f t="shared" si="16"/>
        <v>8.8000000000000007</v>
      </c>
      <c r="C530" s="1">
        <v>211.27</v>
      </c>
      <c r="D530" s="1">
        <v>20.661100000000001</v>
      </c>
      <c r="E530" s="1">
        <v>166.8708</v>
      </c>
      <c r="F530" s="1">
        <v>9.1680709999999994</v>
      </c>
      <c r="G530" s="1">
        <f t="shared" si="17"/>
        <v>4.0323324999999954</v>
      </c>
    </row>
    <row r="531" spans="1:7" x14ac:dyDescent="0.3">
      <c r="A531" s="2">
        <v>529</v>
      </c>
      <c r="B531" s="1">
        <f t="shared" si="16"/>
        <v>8.8166666666666664</v>
      </c>
      <c r="C531" s="1">
        <v>212.7</v>
      </c>
      <c r="D531" s="1">
        <v>20.726099999999999</v>
      </c>
      <c r="E531" s="1">
        <v>166.8612</v>
      </c>
      <c r="F531" s="1">
        <v>9.1491600000000002</v>
      </c>
      <c r="G531" s="1">
        <f t="shared" si="17"/>
        <v>4.0419325000000015</v>
      </c>
    </row>
    <row r="532" spans="1:7" x14ac:dyDescent="0.3">
      <c r="A532" s="2">
        <v>530</v>
      </c>
      <c r="B532" s="1">
        <f t="shared" si="16"/>
        <v>8.8333333333333339</v>
      </c>
      <c r="C532" s="1">
        <v>213.07</v>
      </c>
      <c r="D532" s="1">
        <v>20.798200000000001</v>
      </c>
      <c r="E532" s="1">
        <v>166.85120000000001</v>
      </c>
      <c r="F532" s="1">
        <v>8.8520339999999997</v>
      </c>
      <c r="G532" s="1">
        <f t="shared" si="17"/>
        <v>4.0519324999999924</v>
      </c>
    </row>
    <row r="533" spans="1:7" x14ac:dyDescent="0.3">
      <c r="A533" s="2">
        <v>531</v>
      </c>
      <c r="B533" s="1">
        <f t="shared" si="16"/>
        <v>8.85</v>
      </c>
      <c r="C533" s="1">
        <v>215.62</v>
      </c>
      <c r="D533" s="1">
        <v>20.8477</v>
      </c>
      <c r="E533" s="1">
        <v>166.84049999999999</v>
      </c>
      <c r="F533" s="1">
        <v>8.5031490000000005</v>
      </c>
      <c r="G533" s="1">
        <f t="shared" si="17"/>
        <v>4.0626325000000065</v>
      </c>
    </row>
    <row r="534" spans="1:7" x14ac:dyDescent="0.3">
      <c r="A534" s="2">
        <v>532</v>
      </c>
      <c r="B534" s="1">
        <f t="shared" si="16"/>
        <v>8.8666666666666671</v>
      </c>
      <c r="C534" s="1">
        <v>218.2</v>
      </c>
      <c r="D534" s="1">
        <v>20.8687</v>
      </c>
      <c r="E534" s="1">
        <v>166.83109999999999</v>
      </c>
      <c r="F534" s="1">
        <v>8.2891429999999993</v>
      </c>
      <c r="G534" s="1">
        <f t="shared" si="17"/>
        <v>4.0720325000000059</v>
      </c>
    </row>
    <row r="535" spans="1:7" x14ac:dyDescent="0.3">
      <c r="A535" s="2">
        <v>533</v>
      </c>
      <c r="B535" s="1">
        <f t="shared" si="16"/>
        <v>8.8833333333333329</v>
      </c>
      <c r="C535" s="1">
        <v>217.23</v>
      </c>
      <c r="D535" s="1">
        <v>20.8734</v>
      </c>
      <c r="E535" s="1">
        <v>166.8202</v>
      </c>
      <c r="F535" s="1">
        <v>8.4056300000000004</v>
      </c>
      <c r="G535" s="1">
        <f t="shared" si="17"/>
        <v>4.0829324999999983</v>
      </c>
    </row>
    <row r="536" spans="1:7" x14ac:dyDescent="0.3">
      <c r="A536" s="2">
        <v>534</v>
      </c>
      <c r="B536" s="1">
        <f t="shared" si="16"/>
        <v>8.9</v>
      </c>
      <c r="C536" s="1">
        <v>221.79</v>
      </c>
      <c r="D536" s="1">
        <v>20.877800000000001</v>
      </c>
      <c r="E536" s="1">
        <v>166.8099</v>
      </c>
      <c r="F536" s="1">
        <v>8.1523810000000001</v>
      </c>
      <c r="G536" s="1">
        <f t="shared" si="17"/>
        <v>4.0932324999999992</v>
      </c>
    </row>
    <row r="537" spans="1:7" x14ac:dyDescent="0.3">
      <c r="A537" s="2">
        <v>535</v>
      </c>
      <c r="B537" s="1">
        <f t="shared" si="16"/>
        <v>8.9166666666666661</v>
      </c>
      <c r="C537" s="1">
        <v>217.54</v>
      </c>
      <c r="D537" s="1">
        <v>20.752700000000001</v>
      </c>
      <c r="E537" s="1">
        <v>166.7988</v>
      </c>
      <c r="F537" s="1">
        <v>8.2277629999999995</v>
      </c>
      <c r="G537" s="1">
        <f t="shared" si="17"/>
        <v>4.1043324999999982</v>
      </c>
    </row>
    <row r="538" spans="1:7" x14ac:dyDescent="0.3">
      <c r="A538" s="2">
        <v>536</v>
      </c>
      <c r="B538" s="1">
        <f t="shared" si="16"/>
        <v>8.9333333333333336</v>
      </c>
      <c r="C538" s="1">
        <v>214.67</v>
      </c>
      <c r="D538" s="1">
        <v>20.754999999999999</v>
      </c>
      <c r="E538" s="1">
        <v>166.78649999999999</v>
      </c>
      <c r="F538" s="1">
        <v>8.5534029999999994</v>
      </c>
      <c r="G538" s="1">
        <f t="shared" si="17"/>
        <v>4.1166325000000086</v>
      </c>
    </row>
    <row r="539" spans="1:7" x14ac:dyDescent="0.3">
      <c r="A539" s="2">
        <v>537</v>
      </c>
      <c r="B539" s="1">
        <f t="shared" si="16"/>
        <v>8.9499999999999993</v>
      </c>
      <c r="C539" s="1">
        <v>215.83</v>
      </c>
      <c r="D539" s="1">
        <v>20.7834</v>
      </c>
      <c r="E539" s="1">
        <v>166.77529999999999</v>
      </c>
      <c r="F539" s="1">
        <v>8.6403590000000001</v>
      </c>
      <c r="G539" s="1">
        <f t="shared" si="17"/>
        <v>4.1278325000000109</v>
      </c>
    </row>
    <row r="540" spans="1:7" x14ac:dyDescent="0.3">
      <c r="A540" s="2">
        <v>538</v>
      </c>
      <c r="B540" s="1">
        <f t="shared" si="16"/>
        <v>8.9666666666666668</v>
      </c>
      <c r="C540" s="1">
        <v>220.21</v>
      </c>
      <c r="D540" s="1">
        <v>20.8294</v>
      </c>
      <c r="E540" s="1">
        <v>166.76349999999999</v>
      </c>
      <c r="F540" s="1">
        <v>8.8779640000000004</v>
      </c>
      <c r="G540" s="1">
        <f t="shared" si="17"/>
        <v>4.1396325000000047</v>
      </c>
    </row>
    <row r="541" spans="1:7" x14ac:dyDescent="0.3">
      <c r="A541" s="2">
        <v>539</v>
      </c>
      <c r="B541" s="1">
        <f t="shared" si="16"/>
        <v>8.9833333333333325</v>
      </c>
      <c r="C541" s="1">
        <v>223.4</v>
      </c>
      <c r="D541" s="1">
        <v>20.8263</v>
      </c>
      <c r="E541" s="1">
        <v>166.7516</v>
      </c>
      <c r="F541" s="1">
        <v>8.6426789999999993</v>
      </c>
      <c r="G541" s="1">
        <f t="shared" si="17"/>
        <v>4.1515325000000018</v>
      </c>
    </row>
    <row r="542" spans="1:7" x14ac:dyDescent="0.3">
      <c r="A542" s="2">
        <v>540</v>
      </c>
      <c r="B542" s="1">
        <f t="shared" si="16"/>
        <v>9</v>
      </c>
      <c r="C542" s="1">
        <v>224.51</v>
      </c>
      <c r="D542" s="1">
        <v>20.753799999999998</v>
      </c>
      <c r="E542" s="1">
        <v>166.7381</v>
      </c>
      <c r="F542" s="1">
        <v>8.8861109999999996</v>
      </c>
      <c r="G542" s="1">
        <f t="shared" si="17"/>
        <v>4.1650324999999953</v>
      </c>
    </row>
    <row r="543" spans="1:7" x14ac:dyDescent="0.3">
      <c r="A543" s="2">
        <v>541</v>
      </c>
      <c r="B543" s="1">
        <f t="shared" si="16"/>
        <v>9.0166666666666675</v>
      </c>
      <c r="C543" s="1">
        <v>225.26</v>
      </c>
      <c r="D543" s="1">
        <v>20.803799999999999</v>
      </c>
      <c r="E543" s="1">
        <v>166.72450000000001</v>
      </c>
      <c r="F543" s="1">
        <v>9.1245919999999998</v>
      </c>
      <c r="G543" s="1">
        <f t="shared" si="17"/>
        <v>4.178632499999992</v>
      </c>
    </row>
    <row r="544" spans="1:7" x14ac:dyDescent="0.3">
      <c r="A544" s="2">
        <v>542</v>
      </c>
      <c r="B544" s="1">
        <f t="shared" si="16"/>
        <v>9.0333333333333332</v>
      </c>
      <c r="C544" s="1">
        <v>224.44</v>
      </c>
      <c r="D544" s="1">
        <v>20.797599999999999</v>
      </c>
      <c r="E544" s="1">
        <v>166.71010000000001</v>
      </c>
      <c r="F544" s="1">
        <v>9.1299949999999992</v>
      </c>
      <c r="G544" s="1">
        <f t="shared" si="17"/>
        <v>4.1930324999999868</v>
      </c>
    </row>
    <row r="545" spans="1:7" x14ac:dyDescent="0.3">
      <c r="A545" s="2">
        <v>543</v>
      </c>
      <c r="B545" s="1">
        <f t="shared" si="16"/>
        <v>9.0500000000000007</v>
      </c>
      <c r="C545" s="1">
        <v>225.47</v>
      </c>
      <c r="D545" s="1">
        <v>20.829899999999999</v>
      </c>
      <c r="E545" s="1">
        <v>166.69759999999999</v>
      </c>
      <c r="F545" s="1">
        <v>8.8250440000000001</v>
      </c>
      <c r="G545" s="1">
        <f t="shared" si="17"/>
        <v>4.2055325000000039</v>
      </c>
    </row>
    <row r="546" spans="1:7" x14ac:dyDescent="0.3">
      <c r="A546" s="2">
        <v>544</v>
      </c>
      <c r="B546" s="1">
        <f t="shared" si="16"/>
        <v>9.0666666666666664</v>
      </c>
      <c r="C546" s="1">
        <v>227.9</v>
      </c>
      <c r="D546" s="1">
        <v>20.9041</v>
      </c>
      <c r="E546" s="1">
        <v>166.68530000000001</v>
      </c>
      <c r="F546" s="1">
        <v>8.9091620000000002</v>
      </c>
      <c r="G546" s="1">
        <f t="shared" si="17"/>
        <v>4.2178324999999859</v>
      </c>
    </row>
    <row r="547" spans="1:7" x14ac:dyDescent="0.3">
      <c r="A547" s="2">
        <v>545</v>
      </c>
      <c r="B547" s="1">
        <f t="shared" si="16"/>
        <v>9.0833333333333339</v>
      </c>
      <c r="C547" s="1">
        <v>230.43</v>
      </c>
      <c r="D547" s="1">
        <v>20.989899999999999</v>
      </c>
      <c r="E547" s="1">
        <v>166.67400000000001</v>
      </c>
      <c r="F547" s="1">
        <v>9.1694220000000008</v>
      </c>
      <c r="G547" s="1">
        <f t="shared" si="17"/>
        <v>4.2291324999999915</v>
      </c>
    </row>
    <row r="548" spans="1:7" x14ac:dyDescent="0.3">
      <c r="A548" s="2">
        <v>546</v>
      </c>
      <c r="B548" s="1">
        <f t="shared" si="16"/>
        <v>9.1</v>
      </c>
      <c r="C548" s="1">
        <v>231.57</v>
      </c>
      <c r="D548" s="1">
        <v>20.947600000000001</v>
      </c>
      <c r="E548" s="1">
        <v>166.66290000000001</v>
      </c>
      <c r="F548" s="1">
        <v>8.9352660000000004</v>
      </c>
      <c r="G548" s="1">
        <f t="shared" si="17"/>
        <v>4.2402324999999905</v>
      </c>
    </row>
    <row r="549" spans="1:7" x14ac:dyDescent="0.3">
      <c r="A549" s="2">
        <v>547</v>
      </c>
      <c r="B549" s="1">
        <f t="shared" si="16"/>
        <v>9.1166666666666671</v>
      </c>
      <c r="C549" s="1">
        <v>230.78</v>
      </c>
      <c r="D549" s="1">
        <v>20.8172</v>
      </c>
      <c r="E549" s="1">
        <v>166.6507</v>
      </c>
      <c r="F549" s="1">
        <v>8.6698009999999996</v>
      </c>
      <c r="G549" s="1">
        <f t="shared" si="17"/>
        <v>4.2524324999999976</v>
      </c>
    </row>
    <row r="550" spans="1:7" x14ac:dyDescent="0.3">
      <c r="A550" s="2">
        <v>548</v>
      </c>
      <c r="B550" s="1">
        <f t="shared" si="16"/>
        <v>9.1333333333333329</v>
      </c>
      <c r="C550" s="1">
        <v>228.51</v>
      </c>
      <c r="D550" s="1">
        <v>20.782299999999999</v>
      </c>
      <c r="E550" s="1">
        <v>166.63929999999999</v>
      </c>
      <c r="F550" s="1">
        <v>8.6611799999999999</v>
      </c>
      <c r="G550" s="1">
        <f t="shared" si="17"/>
        <v>4.2638325000000066</v>
      </c>
    </row>
    <row r="551" spans="1:7" x14ac:dyDescent="0.3">
      <c r="A551" s="2">
        <v>549</v>
      </c>
      <c r="B551" s="1">
        <f t="shared" si="16"/>
        <v>9.15</v>
      </c>
      <c r="C551" s="1">
        <v>225.68</v>
      </c>
      <c r="D551" s="1">
        <v>20.785599999999999</v>
      </c>
      <c r="E551" s="1">
        <v>166.6277</v>
      </c>
      <c r="F551" s="1">
        <v>8.9370510000000003</v>
      </c>
      <c r="G551" s="1">
        <f t="shared" si="17"/>
        <v>4.2754324999999938</v>
      </c>
    </row>
    <row r="552" spans="1:7" x14ac:dyDescent="0.3">
      <c r="A552" s="2">
        <v>550</v>
      </c>
      <c r="B552" s="1">
        <f t="shared" si="16"/>
        <v>9.1666666666666661</v>
      </c>
      <c r="C552" s="1">
        <v>224.94</v>
      </c>
      <c r="D552" s="1">
        <v>20.866499999999998</v>
      </c>
      <c r="E552" s="1">
        <v>166.6172</v>
      </c>
      <c r="F552" s="1">
        <v>9.1878499999999992</v>
      </c>
      <c r="G552" s="1">
        <f t="shared" si="17"/>
        <v>4.2859325000000013</v>
      </c>
    </row>
    <row r="553" spans="1:7" x14ac:dyDescent="0.3">
      <c r="A553" s="2">
        <v>551</v>
      </c>
      <c r="B553" s="1">
        <f t="shared" si="16"/>
        <v>9.1833333333333336</v>
      </c>
      <c r="C553" s="1">
        <v>221.48</v>
      </c>
      <c r="D553" s="1">
        <v>20.894600000000001</v>
      </c>
      <c r="E553" s="1">
        <v>166.60640000000001</v>
      </c>
      <c r="F553" s="1">
        <v>9.6470210000000005</v>
      </c>
      <c r="G553" s="1">
        <f t="shared" si="17"/>
        <v>4.2967324999999903</v>
      </c>
    </row>
    <row r="554" spans="1:7" x14ac:dyDescent="0.3">
      <c r="A554" s="2">
        <v>552</v>
      </c>
      <c r="B554" s="1">
        <f t="shared" si="16"/>
        <v>9.1999999999999993</v>
      </c>
      <c r="C554" s="1">
        <v>225.24</v>
      </c>
      <c r="D554" s="1">
        <v>20.768000000000001</v>
      </c>
      <c r="E554" s="1">
        <v>166.59479999999999</v>
      </c>
      <c r="F554" s="1">
        <v>9.6874160000000007</v>
      </c>
      <c r="G554" s="1">
        <f t="shared" si="17"/>
        <v>4.3083325000000059</v>
      </c>
    </row>
    <row r="555" spans="1:7" x14ac:dyDescent="0.3">
      <c r="A555" s="2">
        <v>553</v>
      </c>
      <c r="B555" s="1">
        <f t="shared" si="16"/>
        <v>9.2166666666666668</v>
      </c>
      <c r="C555" s="1">
        <v>222.76</v>
      </c>
      <c r="D555" s="1">
        <v>20.538399999999999</v>
      </c>
      <c r="E555" s="1">
        <v>166.58349999999999</v>
      </c>
      <c r="F555" s="1">
        <v>9.5718879999999995</v>
      </c>
      <c r="G555" s="1">
        <f t="shared" si="17"/>
        <v>4.3196325000000115</v>
      </c>
    </row>
    <row r="556" spans="1:7" x14ac:dyDescent="0.3">
      <c r="A556" s="2">
        <v>554</v>
      </c>
      <c r="B556" s="1">
        <f t="shared" si="16"/>
        <v>9.2333333333333325</v>
      </c>
      <c r="C556" s="1">
        <v>223.34</v>
      </c>
      <c r="D556" s="1">
        <v>20.5002</v>
      </c>
      <c r="E556" s="1">
        <v>166.57259999999999</v>
      </c>
      <c r="F556" s="1">
        <v>9.3024930000000001</v>
      </c>
      <c r="G556" s="1">
        <f t="shared" si="17"/>
        <v>4.3305325000000039</v>
      </c>
    </row>
    <row r="557" spans="1:7" x14ac:dyDescent="0.3">
      <c r="A557" s="2">
        <v>555</v>
      </c>
      <c r="B557" s="1">
        <f t="shared" si="16"/>
        <v>9.25</v>
      </c>
      <c r="C557" s="1">
        <v>223.63</v>
      </c>
      <c r="D557" s="1">
        <v>20.541899999999998</v>
      </c>
      <c r="E557" s="1">
        <v>166.56100000000001</v>
      </c>
      <c r="F557" s="1">
        <v>9.1647999999999996</v>
      </c>
      <c r="G557" s="1">
        <f t="shared" si="17"/>
        <v>4.3421324999999911</v>
      </c>
    </row>
    <row r="558" spans="1:7" x14ac:dyDescent="0.3">
      <c r="A558" s="2">
        <v>556</v>
      </c>
      <c r="B558" s="1">
        <f t="shared" si="16"/>
        <v>9.2666666666666675</v>
      </c>
      <c r="C558" s="1">
        <v>225.47</v>
      </c>
      <c r="D558" s="1">
        <v>20.516400000000001</v>
      </c>
      <c r="E558" s="1">
        <v>166.55009999999999</v>
      </c>
      <c r="F558" s="1">
        <v>9.3140420000000006</v>
      </c>
      <c r="G558" s="1">
        <f t="shared" si="17"/>
        <v>4.3530325000000119</v>
      </c>
    </row>
    <row r="559" spans="1:7" x14ac:dyDescent="0.3">
      <c r="A559" s="2">
        <v>557</v>
      </c>
      <c r="B559" s="1">
        <f t="shared" si="16"/>
        <v>9.2833333333333332</v>
      </c>
      <c r="C559" s="1">
        <v>223.68</v>
      </c>
      <c r="D559" s="1">
        <v>20.517299999999999</v>
      </c>
      <c r="E559" s="1">
        <v>166.53970000000001</v>
      </c>
      <c r="F559" s="1">
        <v>9.4269739999999995</v>
      </c>
      <c r="G559" s="1">
        <f t="shared" si="17"/>
        <v>4.3634324999999876</v>
      </c>
    </row>
    <row r="560" spans="1:7" x14ac:dyDescent="0.3">
      <c r="A560" s="2">
        <v>558</v>
      </c>
      <c r="B560" s="1">
        <f t="shared" si="16"/>
        <v>9.3000000000000007</v>
      </c>
      <c r="C560" s="1">
        <v>220.56</v>
      </c>
      <c r="D560" s="1">
        <v>20.5669</v>
      </c>
      <c r="E560" s="1">
        <v>166.52850000000001</v>
      </c>
      <c r="F560" s="1">
        <v>9.500909</v>
      </c>
      <c r="G560" s="1">
        <f t="shared" si="17"/>
        <v>4.3746324999999899</v>
      </c>
    </row>
    <row r="561" spans="1:7" x14ac:dyDescent="0.3">
      <c r="A561" s="2">
        <v>559</v>
      </c>
      <c r="B561" s="1">
        <f t="shared" si="16"/>
        <v>9.3166666666666664</v>
      </c>
      <c r="C561" s="1">
        <v>229.08</v>
      </c>
      <c r="D561" s="1">
        <v>20.6846</v>
      </c>
      <c r="E561" s="1">
        <v>166.51750000000001</v>
      </c>
      <c r="F561" s="1">
        <v>9.8029969999999995</v>
      </c>
      <c r="G561" s="1">
        <f t="shared" si="17"/>
        <v>4.3856324999999856</v>
      </c>
    </row>
    <row r="562" spans="1:7" x14ac:dyDescent="0.3">
      <c r="A562" s="2">
        <v>560</v>
      </c>
      <c r="B562" s="1">
        <f t="shared" si="16"/>
        <v>9.3333333333333339</v>
      </c>
      <c r="C562" s="1">
        <v>232.91</v>
      </c>
      <c r="D562" s="1">
        <v>20.666499999999999</v>
      </c>
      <c r="E562" s="1">
        <v>166.50729999999999</v>
      </c>
      <c r="F562" s="1">
        <v>9.3858820000000005</v>
      </c>
      <c r="G562" s="1">
        <f t="shared" si="17"/>
        <v>4.3958325000000116</v>
      </c>
    </row>
    <row r="563" spans="1:7" x14ac:dyDescent="0.3">
      <c r="A563" s="2">
        <v>561</v>
      </c>
      <c r="B563" s="1">
        <f t="shared" si="16"/>
        <v>9.35</v>
      </c>
      <c r="C563" s="1">
        <v>231.6</v>
      </c>
      <c r="D563" s="1">
        <v>20.6174</v>
      </c>
      <c r="E563" s="1">
        <v>166.49799999999999</v>
      </c>
      <c r="F563" s="1">
        <v>9.4359940000000009</v>
      </c>
      <c r="G563" s="1">
        <f t="shared" si="17"/>
        <v>4.4051325000000077</v>
      </c>
    </row>
    <row r="564" spans="1:7" x14ac:dyDescent="0.3">
      <c r="A564" s="2">
        <v>562</v>
      </c>
      <c r="B564" s="1">
        <f t="shared" si="16"/>
        <v>9.3666666666666671</v>
      </c>
      <c r="C564" s="1">
        <v>228.12</v>
      </c>
      <c r="D564" s="1">
        <v>20.644600000000001</v>
      </c>
      <c r="E564" s="1">
        <v>166.489</v>
      </c>
      <c r="F564" s="1">
        <v>9.0707629999999995</v>
      </c>
      <c r="G564" s="1">
        <f t="shared" si="17"/>
        <v>4.4141324999999938</v>
      </c>
    </row>
    <row r="565" spans="1:7" x14ac:dyDescent="0.3">
      <c r="A565" s="2">
        <v>563</v>
      </c>
      <c r="B565" s="1">
        <f t="shared" si="16"/>
        <v>9.3833333333333329</v>
      </c>
      <c r="C565" s="1">
        <v>229.58</v>
      </c>
      <c r="D565" s="1">
        <v>20.733000000000001</v>
      </c>
      <c r="E565" s="1">
        <v>166.4785</v>
      </c>
      <c r="F565" s="1">
        <v>9.1363780000000006</v>
      </c>
      <c r="G565" s="1">
        <f t="shared" si="17"/>
        <v>4.4246325000000013</v>
      </c>
    </row>
    <row r="566" spans="1:7" x14ac:dyDescent="0.3">
      <c r="A566" s="2">
        <v>564</v>
      </c>
      <c r="B566" s="1">
        <f t="shared" si="16"/>
        <v>9.4</v>
      </c>
      <c r="C566" s="1">
        <v>229.93</v>
      </c>
      <c r="D566" s="1">
        <v>20.7591</v>
      </c>
      <c r="E566" s="1">
        <v>166.4683</v>
      </c>
      <c r="F566" s="1">
        <v>8.6383209999999995</v>
      </c>
      <c r="G566" s="1">
        <f t="shared" si="17"/>
        <v>4.4348324999999988</v>
      </c>
    </row>
    <row r="567" spans="1:7" x14ac:dyDescent="0.3">
      <c r="A567" s="2">
        <v>565</v>
      </c>
      <c r="B567" s="1">
        <f t="shared" si="16"/>
        <v>9.4166666666666661</v>
      </c>
      <c r="C567" s="1">
        <v>226.38</v>
      </c>
      <c r="D567" s="1">
        <v>20.847200000000001</v>
      </c>
      <c r="E567" s="1">
        <v>166.4599</v>
      </c>
      <c r="F567" s="1">
        <v>8.5128620000000002</v>
      </c>
      <c r="G567" s="1">
        <f t="shared" si="17"/>
        <v>4.4432324999999935</v>
      </c>
    </row>
    <row r="568" spans="1:7" x14ac:dyDescent="0.3">
      <c r="A568" s="2">
        <v>566</v>
      </c>
      <c r="B568" s="1">
        <f t="shared" si="16"/>
        <v>9.4333333333333336</v>
      </c>
      <c r="C568" s="1">
        <v>233.63</v>
      </c>
      <c r="D568" s="1">
        <v>20.9877</v>
      </c>
      <c r="E568" s="1">
        <v>166.4512</v>
      </c>
      <c r="F568" s="1">
        <v>8.4077800000000007</v>
      </c>
      <c r="G568" s="1">
        <f t="shared" si="17"/>
        <v>4.4519324999999981</v>
      </c>
    </row>
    <row r="569" spans="1:7" x14ac:dyDescent="0.3">
      <c r="A569" s="2">
        <v>567</v>
      </c>
      <c r="B569" s="1">
        <f t="shared" si="16"/>
        <v>9.4499999999999993</v>
      </c>
      <c r="C569" s="1">
        <v>225.62</v>
      </c>
      <c r="D569" s="1">
        <v>21.0108</v>
      </c>
      <c r="E569" s="1">
        <v>166.44210000000001</v>
      </c>
      <c r="F569" s="1">
        <v>8.1049089999999993</v>
      </c>
      <c r="G569" s="1">
        <f t="shared" si="17"/>
        <v>4.4610324999999875</v>
      </c>
    </row>
    <row r="570" spans="1:7" x14ac:dyDescent="0.3">
      <c r="A570" s="2">
        <v>568</v>
      </c>
      <c r="B570" s="1">
        <f t="shared" si="16"/>
        <v>9.4666666666666668</v>
      </c>
      <c r="C570" s="1">
        <v>226.47</v>
      </c>
      <c r="D570" s="1">
        <v>21.007999999999999</v>
      </c>
      <c r="E570" s="1">
        <v>166.43350000000001</v>
      </c>
      <c r="F570" s="1">
        <v>8.1640910000000009</v>
      </c>
      <c r="G570" s="1">
        <f t="shared" si="17"/>
        <v>4.4696324999999888</v>
      </c>
    </row>
    <row r="571" spans="1:7" x14ac:dyDescent="0.3">
      <c r="A571" s="2">
        <v>569</v>
      </c>
      <c r="B571" s="1">
        <f t="shared" si="16"/>
        <v>9.4833333333333325</v>
      </c>
      <c r="C571" s="1">
        <v>222.85</v>
      </c>
      <c r="D571" s="1">
        <v>20.835100000000001</v>
      </c>
      <c r="E571" s="1">
        <v>166.4256</v>
      </c>
      <c r="F571" s="1">
        <v>7.9446380000000003</v>
      </c>
      <c r="G571" s="1">
        <f t="shared" si="17"/>
        <v>4.4775324999999953</v>
      </c>
    </row>
    <row r="572" spans="1:7" x14ac:dyDescent="0.3">
      <c r="A572" s="2">
        <v>570</v>
      </c>
      <c r="B572" s="1">
        <f t="shared" si="16"/>
        <v>9.5</v>
      </c>
      <c r="C572" s="1">
        <v>225.63</v>
      </c>
      <c r="D572" s="1">
        <v>20.871200000000002</v>
      </c>
      <c r="E572" s="1">
        <v>166.417</v>
      </c>
      <c r="F572" s="1">
        <v>8.0174780000000005</v>
      </c>
      <c r="G572" s="1">
        <f t="shared" si="17"/>
        <v>4.4861324999999965</v>
      </c>
    </row>
    <row r="573" spans="1:7" x14ac:dyDescent="0.3">
      <c r="A573" s="2">
        <v>571</v>
      </c>
      <c r="B573" s="1">
        <f t="shared" si="16"/>
        <v>9.5166666666666675</v>
      </c>
      <c r="C573" s="1">
        <v>226.8</v>
      </c>
      <c r="D573" s="1">
        <v>20.927600000000002</v>
      </c>
      <c r="E573" s="1">
        <v>166.40790000000001</v>
      </c>
      <c r="F573" s="1">
        <v>8.1917609999999996</v>
      </c>
      <c r="G573" s="1">
        <f t="shared" si="17"/>
        <v>4.495232499999986</v>
      </c>
    </row>
    <row r="574" spans="1:7" x14ac:dyDescent="0.3">
      <c r="A574" s="2">
        <v>572</v>
      </c>
      <c r="B574" s="1">
        <f t="shared" si="16"/>
        <v>9.5333333333333332</v>
      </c>
      <c r="C574" s="1">
        <v>222.19</v>
      </c>
      <c r="D574" s="1">
        <v>20.956</v>
      </c>
      <c r="E574" s="1">
        <v>166.39879999999999</v>
      </c>
      <c r="F574" s="1">
        <v>8.1023060000000005</v>
      </c>
      <c r="G574" s="1">
        <f t="shared" si="17"/>
        <v>4.5043325000000038</v>
      </c>
    </row>
    <row r="575" spans="1:7" x14ac:dyDescent="0.3">
      <c r="A575" s="2">
        <v>573</v>
      </c>
      <c r="B575" s="1">
        <f t="shared" si="16"/>
        <v>9.5500000000000007</v>
      </c>
      <c r="C575" s="1">
        <v>220.77</v>
      </c>
      <c r="D575" s="1">
        <v>20.939499999999999</v>
      </c>
      <c r="E575" s="1">
        <v>166.39019999999999</v>
      </c>
      <c r="F575" s="1">
        <v>8.1993510000000001</v>
      </c>
      <c r="G575" s="1">
        <f t="shared" si="17"/>
        <v>4.5129325000000051</v>
      </c>
    </row>
    <row r="576" spans="1:7" x14ac:dyDescent="0.3">
      <c r="A576" s="2">
        <v>574</v>
      </c>
      <c r="B576" s="1">
        <f t="shared" si="16"/>
        <v>9.5666666666666664</v>
      </c>
      <c r="C576" s="1">
        <v>227.04</v>
      </c>
      <c r="D576" s="1">
        <v>20.9663</v>
      </c>
      <c r="E576" s="1">
        <v>166.38069999999999</v>
      </c>
      <c r="F576" s="1">
        <v>7.9706279999999996</v>
      </c>
      <c r="G576" s="1">
        <f t="shared" si="17"/>
        <v>4.5224325000000078</v>
      </c>
    </row>
    <row r="577" spans="1:7" x14ac:dyDescent="0.3">
      <c r="A577" s="2">
        <v>575</v>
      </c>
      <c r="B577" s="1">
        <f t="shared" si="16"/>
        <v>9.5833333333333339</v>
      </c>
      <c r="C577" s="1">
        <v>223.81</v>
      </c>
      <c r="D577" s="1">
        <v>21.0594</v>
      </c>
      <c r="E577" s="1">
        <v>166.3698</v>
      </c>
      <c r="F577" s="1">
        <v>8.0426509999999993</v>
      </c>
      <c r="G577" s="1">
        <f t="shared" si="17"/>
        <v>4.5333325000000002</v>
      </c>
    </row>
    <row r="578" spans="1:7" x14ac:dyDescent="0.3">
      <c r="A578" s="2">
        <v>576</v>
      </c>
      <c r="B578" s="1">
        <f t="shared" ref="B578:B641" si="18">A578/60</f>
        <v>9.6</v>
      </c>
      <c r="C578" s="1">
        <v>219.99</v>
      </c>
      <c r="D578" s="1">
        <v>20.912400000000002</v>
      </c>
      <c r="E578" s="1">
        <v>166.3579</v>
      </c>
      <c r="F578" s="1">
        <v>8.1460950000000008</v>
      </c>
      <c r="G578" s="1">
        <f t="shared" si="17"/>
        <v>4.5452324999999973</v>
      </c>
    </row>
    <row r="579" spans="1:7" x14ac:dyDescent="0.3">
      <c r="A579" s="2">
        <v>577</v>
      </c>
      <c r="B579" s="1">
        <f t="shared" si="18"/>
        <v>9.6166666666666671</v>
      </c>
      <c r="C579" s="1">
        <v>218.27</v>
      </c>
      <c r="D579" s="1">
        <v>20.830400000000001</v>
      </c>
      <c r="E579" s="1">
        <v>166.3468</v>
      </c>
      <c r="F579" s="1">
        <v>8.0463120000000004</v>
      </c>
      <c r="G579" s="1">
        <f t="shared" ref="G579:G642" si="19">-E579+170.9031325</f>
        <v>4.5563324999999963</v>
      </c>
    </row>
    <row r="580" spans="1:7" x14ac:dyDescent="0.3">
      <c r="A580" s="2">
        <v>578</v>
      </c>
      <c r="B580" s="1">
        <f t="shared" si="18"/>
        <v>9.6333333333333329</v>
      </c>
      <c r="C580" s="1">
        <v>212.22</v>
      </c>
      <c r="D580" s="1">
        <v>20.708200000000001</v>
      </c>
      <c r="E580" s="1">
        <v>166.33590000000001</v>
      </c>
      <c r="F580" s="1">
        <v>7.8236739999999996</v>
      </c>
      <c r="G580" s="1">
        <f t="shared" si="19"/>
        <v>4.5672324999999887</v>
      </c>
    </row>
    <row r="581" spans="1:7" x14ac:dyDescent="0.3">
      <c r="A581" s="2">
        <v>579</v>
      </c>
      <c r="B581" s="1">
        <f t="shared" si="18"/>
        <v>9.65</v>
      </c>
      <c r="C581" s="1">
        <v>215.69</v>
      </c>
      <c r="D581" s="1">
        <v>20.8049</v>
      </c>
      <c r="E581" s="1">
        <v>166.32390000000001</v>
      </c>
      <c r="F581" s="1">
        <v>7.7785979999999997</v>
      </c>
      <c r="G581" s="1">
        <f t="shared" si="19"/>
        <v>4.5792324999999892</v>
      </c>
    </row>
    <row r="582" spans="1:7" x14ac:dyDescent="0.3">
      <c r="A582" s="2">
        <v>580</v>
      </c>
      <c r="B582" s="1">
        <f t="shared" si="18"/>
        <v>9.6666666666666661</v>
      </c>
      <c r="C582" s="1">
        <v>216.91</v>
      </c>
      <c r="D582" s="1">
        <v>20.8749</v>
      </c>
      <c r="E582" s="1">
        <v>166.31139999999999</v>
      </c>
      <c r="F582" s="1">
        <v>7.7729900000000001</v>
      </c>
      <c r="G582" s="1">
        <f t="shared" si="19"/>
        <v>4.5917325000000062</v>
      </c>
    </row>
    <row r="583" spans="1:7" x14ac:dyDescent="0.3">
      <c r="A583" s="2">
        <v>581</v>
      </c>
      <c r="B583" s="1">
        <f t="shared" si="18"/>
        <v>9.6833333333333336</v>
      </c>
      <c r="C583" s="1">
        <v>218.59</v>
      </c>
      <c r="D583" s="1">
        <v>20.807400000000001</v>
      </c>
      <c r="E583" s="1">
        <v>166.2987</v>
      </c>
      <c r="F583" s="1">
        <v>7.8477709999999998</v>
      </c>
      <c r="G583" s="1">
        <f t="shared" si="19"/>
        <v>4.6044325000000015</v>
      </c>
    </row>
    <row r="584" spans="1:7" x14ac:dyDescent="0.3">
      <c r="A584" s="2">
        <v>582</v>
      </c>
      <c r="B584" s="1">
        <f t="shared" si="18"/>
        <v>9.6999999999999993</v>
      </c>
      <c r="C584" s="1">
        <v>222.37</v>
      </c>
      <c r="D584" s="1">
        <v>20.7653</v>
      </c>
      <c r="E584" s="1">
        <v>166.28540000000001</v>
      </c>
      <c r="F584" s="1">
        <v>7.7274890000000003</v>
      </c>
      <c r="G584" s="1">
        <f t="shared" si="19"/>
        <v>4.6177324999999882</v>
      </c>
    </row>
    <row r="585" spans="1:7" x14ac:dyDescent="0.3">
      <c r="A585" s="2">
        <v>583</v>
      </c>
      <c r="B585" s="1">
        <f t="shared" si="18"/>
        <v>9.7166666666666668</v>
      </c>
      <c r="C585" s="1">
        <v>217.58</v>
      </c>
      <c r="D585" s="1">
        <v>20.8264</v>
      </c>
      <c r="E585" s="1">
        <v>166.27269999999999</v>
      </c>
      <c r="F585" s="1">
        <v>7.4803369999999996</v>
      </c>
      <c r="G585" s="1">
        <f t="shared" si="19"/>
        <v>4.6304325000000119</v>
      </c>
    </row>
    <row r="586" spans="1:7" x14ac:dyDescent="0.3">
      <c r="A586" s="2">
        <v>584</v>
      </c>
      <c r="B586" s="1">
        <f t="shared" si="18"/>
        <v>9.7333333333333325</v>
      </c>
      <c r="C586" s="1">
        <v>214.88</v>
      </c>
      <c r="D586" s="1">
        <v>20.7941</v>
      </c>
      <c r="E586" s="1">
        <v>166.2604</v>
      </c>
      <c r="F586" s="1">
        <v>7.5357940000000001</v>
      </c>
      <c r="G586" s="1">
        <f t="shared" si="19"/>
        <v>4.6427324999999939</v>
      </c>
    </row>
    <row r="587" spans="1:7" x14ac:dyDescent="0.3">
      <c r="A587" s="2">
        <v>585</v>
      </c>
      <c r="B587" s="1">
        <f t="shared" si="18"/>
        <v>9.75</v>
      </c>
      <c r="C587" s="1">
        <v>212.35</v>
      </c>
      <c r="D587" s="1">
        <v>20.6845</v>
      </c>
      <c r="E587" s="1">
        <v>166.2484</v>
      </c>
      <c r="F587" s="1">
        <v>7.5397569999999998</v>
      </c>
      <c r="G587" s="1">
        <f t="shared" si="19"/>
        <v>4.6547324999999944</v>
      </c>
    </row>
    <row r="588" spans="1:7" x14ac:dyDescent="0.3">
      <c r="A588" s="2">
        <v>586</v>
      </c>
      <c r="B588" s="1">
        <f t="shared" si="18"/>
        <v>9.7666666666666675</v>
      </c>
      <c r="C588" s="1">
        <v>213.66</v>
      </c>
      <c r="D588" s="1">
        <v>20.760200000000001</v>
      </c>
      <c r="E588" s="1">
        <v>166.23740000000001</v>
      </c>
      <c r="F588" s="1">
        <v>7.8591319999999998</v>
      </c>
      <c r="G588" s="1">
        <f t="shared" si="19"/>
        <v>4.6657324999999901</v>
      </c>
    </row>
    <row r="589" spans="1:7" x14ac:dyDescent="0.3">
      <c r="A589" s="2">
        <v>587</v>
      </c>
      <c r="B589" s="1">
        <f t="shared" si="18"/>
        <v>9.7833333333333332</v>
      </c>
      <c r="C589" s="1">
        <v>216.87</v>
      </c>
      <c r="D589" s="1">
        <v>20.814299999999999</v>
      </c>
      <c r="E589" s="1">
        <v>166.22579999999999</v>
      </c>
      <c r="F589" s="1">
        <v>8.2773000000000003</v>
      </c>
      <c r="G589" s="1">
        <f t="shared" si="19"/>
        <v>4.6773325000000057</v>
      </c>
    </row>
    <row r="590" spans="1:7" x14ac:dyDescent="0.3">
      <c r="A590" s="2">
        <v>588</v>
      </c>
      <c r="B590" s="1">
        <f t="shared" si="18"/>
        <v>9.8000000000000007</v>
      </c>
      <c r="C590" s="1">
        <v>221.45</v>
      </c>
      <c r="D590" s="1">
        <v>20.8719</v>
      </c>
      <c r="E590" s="1">
        <v>166.21369999999999</v>
      </c>
      <c r="F590" s="1">
        <v>8.4544650000000008</v>
      </c>
      <c r="G590" s="1">
        <f t="shared" si="19"/>
        <v>4.6894325000000094</v>
      </c>
    </row>
    <row r="591" spans="1:7" x14ac:dyDescent="0.3">
      <c r="A591" s="2">
        <v>589</v>
      </c>
      <c r="B591" s="1">
        <f t="shared" si="18"/>
        <v>9.8166666666666664</v>
      </c>
      <c r="C591" s="1">
        <v>226.31</v>
      </c>
      <c r="D591" s="1">
        <v>20.7971</v>
      </c>
      <c r="E591" s="1">
        <v>166.20140000000001</v>
      </c>
      <c r="F591" s="1">
        <v>8.2147849999999991</v>
      </c>
      <c r="G591" s="1">
        <f t="shared" si="19"/>
        <v>4.7017324999999914</v>
      </c>
    </row>
    <row r="592" spans="1:7" x14ac:dyDescent="0.3">
      <c r="A592" s="2">
        <v>590</v>
      </c>
      <c r="B592" s="1">
        <f t="shared" si="18"/>
        <v>9.8333333333333339</v>
      </c>
      <c r="C592" s="1">
        <v>228.78</v>
      </c>
      <c r="D592" s="1">
        <v>20.783799999999999</v>
      </c>
      <c r="E592" s="1">
        <v>166.1908</v>
      </c>
      <c r="F592" s="1">
        <v>8.1475220000000004</v>
      </c>
      <c r="G592" s="1">
        <f t="shared" si="19"/>
        <v>4.7123325000000023</v>
      </c>
    </row>
    <row r="593" spans="1:7" x14ac:dyDescent="0.3">
      <c r="A593" s="2">
        <v>591</v>
      </c>
      <c r="B593" s="1">
        <f t="shared" si="18"/>
        <v>9.85</v>
      </c>
      <c r="C593" s="1">
        <v>226.71</v>
      </c>
      <c r="D593" s="1">
        <v>20.7316</v>
      </c>
      <c r="E593" s="1">
        <v>166.18129999999999</v>
      </c>
      <c r="F593" s="1">
        <v>8.0383080000000007</v>
      </c>
      <c r="G593" s="1">
        <f t="shared" si="19"/>
        <v>4.721832500000005</v>
      </c>
    </row>
    <row r="594" spans="1:7" x14ac:dyDescent="0.3">
      <c r="A594" s="2">
        <v>592</v>
      </c>
      <c r="B594" s="1">
        <f t="shared" si="18"/>
        <v>9.8666666666666671</v>
      </c>
      <c r="C594" s="1">
        <v>225.69</v>
      </c>
      <c r="D594" s="1">
        <v>20.719100000000001</v>
      </c>
      <c r="E594" s="1">
        <v>166.17230000000001</v>
      </c>
      <c r="F594" s="1">
        <v>7.7775869999999996</v>
      </c>
      <c r="G594" s="1">
        <f t="shared" si="19"/>
        <v>4.7308324999999911</v>
      </c>
    </row>
    <row r="595" spans="1:7" x14ac:dyDescent="0.3">
      <c r="A595" s="2">
        <v>593</v>
      </c>
      <c r="B595" s="1">
        <f t="shared" si="18"/>
        <v>9.8833333333333329</v>
      </c>
      <c r="C595" s="1">
        <v>228.11</v>
      </c>
      <c r="D595" s="1">
        <v>20.660699999999999</v>
      </c>
      <c r="E595" s="1">
        <v>166.16239999999999</v>
      </c>
      <c r="F595" s="1">
        <v>7.709873</v>
      </c>
      <c r="G595" s="1">
        <f t="shared" si="19"/>
        <v>4.7407325000000071</v>
      </c>
    </row>
    <row r="596" spans="1:7" x14ac:dyDescent="0.3">
      <c r="A596" s="2">
        <v>594</v>
      </c>
      <c r="B596" s="1">
        <f t="shared" si="18"/>
        <v>9.9</v>
      </c>
      <c r="C596" s="1">
        <v>223.85</v>
      </c>
      <c r="D596" s="1">
        <v>20.624400000000001</v>
      </c>
      <c r="E596" s="1">
        <v>166.15289999999999</v>
      </c>
      <c r="F596" s="1">
        <v>7.6805570000000003</v>
      </c>
      <c r="G596" s="1">
        <f t="shared" si="19"/>
        <v>4.7502325000000098</v>
      </c>
    </row>
    <row r="597" spans="1:7" x14ac:dyDescent="0.3">
      <c r="A597" s="2">
        <v>595</v>
      </c>
      <c r="B597" s="1">
        <f t="shared" si="18"/>
        <v>9.9166666666666661</v>
      </c>
      <c r="C597" s="1">
        <v>221.78</v>
      </c>
      <c r="D597" s="1">
        <v>20.613099999999999</v>
      </c>
      <c r="E597" s="1">
        <v>166.1439</v>
      </c>
      <c r="F597" s="1">
        <v>7.5334430000000001</v>
      </c>
      <c r="G597" s="1">
        <f t="shared" si="19"/>
        <v>4.759232499999996</v>
      </c>
    </row>
    <row r="598" spans="1:7" x14ac:dyDescent="0.3">
      <c r="A598" s="2">
        <v>596</v>
      </c>
      <c r="B598" s="1">
        <f t="shared" si="18"/>
        <v>9.9333333333333336</v>
      </c>
      <c r="C598" s="1">
        <v>221.74</v>
      </c>
      <c r="D598" s="1">
        <v>20.6587</v>
      </c>
      <c r="E598" s="1">
        <v>166.13570000000001</v>
      </c>
      <c r="F598" s="1">
        <v>7.516438</v>
      </c>
      <c r="G598" s="1">
        <f t="shared" si="19"/>
        <v>4.767432499999984</v>
      </c>
    </row>
    <row r="599" spans="1:7" x14ac:dyDescent="0.3">
      <c r="A599" s="2">
        <v>597</v>
      </c>
      <c r="B599" s="1">
        <f t="shared" si="18"/>
        <v>9.9499999999999993</v>
      </c>
      <c r="C599" s="1">
        <v>221.45</v>
      </c>
      <c r="D599" s="1">
        <v>20.581199999999999</v>
      </c>
      <c r="E599" s="1">
        <v>166.1277</v>
      </c>
      <c r="F599" s="1">
        <v>7.4947559999999998</v>
      </c>
      <c r="G599" s="1">
        <f t="shared" si="19"/>
        <v>4.7754324999999938</v>
      </c>
    </row>
    <row r="600" spans="1:7" x14ac:dyDescent="0.3">
      <c r="A600" s="2">
        <v>598</v>
      </c>
      <c r="B600" s="1">
        <f t="shared" si="18"/>
        <v>9.9666666666666668</v>
      </c>
      <c r="C600" s="1">
        <v>221.97</v>
      </c>
      <c r="D600" s="1">
        <v>20.651800000000001</v>
      </c>
      <c r="E600" s="1">
        <v>166.12</v>
      </c>
      <c r="F600" s="1">
        <v>7.4627109999999997</v>
      </c>
      <c r="G600" s="1">
        <f t="shared" si="19"/>
        <v>4.7831324999999936</v>
      </c>
    </row>
    <row r="601" spans="1:7" x14ac:dyDescent="0.3">
      <c r="A601" s="2">
        <v>599</v>
      </c>
      <c r="B601" s="1">
        <f t="shared" si="18"/>
        <v>9.9833333333333325</v>
      </c>
      <c r="C601" s="1">
        <v>221.62</v>
      </c>
      <c r="D601" s="1">
        <v>20.594999999999999</v>
      </c>
      <c r="E601" s="1">
        <v>166.11179999999999</v>
      </c>
      <c r="F601" s="1">
        <v>7.3878979999999999</v>
      </c>
      <c r="G601" s="1">
        <f t="shared" si="19"/>
        <v>4.79133250000001</v>
      </c>
    </row>
    <row r="602" spans="1:7" x14ac:dyDescent="0.3">
      <c r="A602" s="2">
        <v>600</v>
      </c>
      <c r="B602" s="1">
        <f t="shared" si="18"/>
        <v>10</v>
      </c>
      <c r="C602" s="1">
        <v>217.29</v>
      </c>
      <c r="D602" s="1">
        <v>20.422499999999999</v>
      </c>
      <c r="E602" s="1">
        <v>166.10230000000001</v>
      </c>
      <c r="F602" s="1">
        <v>7.323874</v>
      </c>
      <c r="G602" s="1">
        <f t="shared" si="19"/>
        <v>4.8008324999999843</v>
      </c>
    </row>
    <row r="603" spans="1:7" x14ac:dyDescent="0.3">
      <c r="A603" s="2">
        <v>601</v>
      </c>
      <c r="B603" s="1">
        <f t="shared" si="18"/>
        <v>10.016666666666667</v>
      </c>
      <c r="C603" s="1">
        <v>216.41</v>
      </c>
      <c r="D603" s="1">
        <v>20.5364</v>
      </c>
      <c r="E603" s="1">
        <v>166.0916</v>
      </c>
      <c r="F603" s="1">
        <v>7.2796479999999999</v>
      </c>
      <c r="G603" s="1">
        <f t="shared" si="19"/>
        <v>4.8115324999999984</v>
      </c>
    </row>
    <row r="604" spans="1:7" x14ac:dyDescent="0.3">
      <c r="A604" s="2">
        <v>602</v>
      </c>
      <c r="B604" s="1">
        <f t="shared" si="18"/>
        <v>10.033333333333333</v>
      </c>
      <c r="C604" s="1">
        <v>216.15</v>
      </c>
      <c r="D604" s="1">
        <v>20.6813</v>
      </c>
      <c r="E604" s="1">
        <v>166.07980000000001</v>
      </c>
      <c r="F604" s="1">
        <v>7.2355660000000004</v>
      </c>
      <c r="G604" s="1">
        <f t="shared" si="19"/>
        <v>4.8233324999999923</v>
      </c>
    </row>
    <row r="605" spans="1:7" x14ac:dyDescent="0.3">
      <c r="A605" s="2">
        <v>603</v>
      </c>
      <c r="B605" s="1">
        <f t="shared" si="18"/>
        <v>10.050000000000001</v>
      </c>
      <c r="C605" s="1">
        <v>215.35</v>
      </c>
      <c r="D605" s="1">
        <v>20.689800000000002</v>
      </c>
      <c r="E605" s="1">
        <v>166.06880000000001</v>
      </c>
      <c r="F605" s="1">
        <v>7.1651920000000002</v>
      </c>
      <c r="G605" s="1">
        <f t="shared" si="19"/>
        <v>4.8343324999999879</v>
      </c>
    </row>
    <row r="606" spans="1:7" x14ac:dyDescent="0.3">
      <c r="A606" s="2">
        <v>604</v>
      </c>
      <c r="B606" s="1">
        <f t="shared" si="18"/>
        <v>10.066666666666666</v>
      </c>
      <c r="C606" s="1">
        <v>218.14</v>
      </c>
      <c r="D606" s="1">
        <v>20.7317</v>
      </c>
      <c r="E606" s="1">
        <v>166.05779999999999</v>
      </c>
      <c r="F606" s="1">
        <v>7.2822370000000003</v>
      </c>
      <c r="G606" s="1">
        <f t="shared" si="19"/>
        <v>4.845332500000012</v>
      </c>
    </row>
    <row r="607" spans="1:7" x14ac:dyDescent="0.3">
      <c r="A607" s="2">
        <v>605</v>
      </c>
      <c r="B607" s="1">
        <f t="shared" si="18"/>
        <v>10.083333333333334</v>
      </c>
      <c r="C607" s="1">
        <v>217.76</v>
      </c>
      <c r="D607" s="1">
        <v>20.709800000000001</v>
      </c>
      <c r="E607" s="1">
        <v>166.04669999999999</v>
      </c>
      <c r="F607" s="1">
        <v>7.4963829999999998</v>
      </c>
      <c r="G607" s="1">
        <f t="shared" si="19"/>
        <v>4.856432500000011</v>
      </c>
    </row>
    <row r="608" spans="1:7" x14ac:dyDescent="0.3">
      <c r="A608" s="2">
        <v>606</v>
      </c>
      <c r="B608" s="1">
        <f t="shared" si="18"/>
        <v>10.1</v>
      </c>
      <c r="C608" s="1">
        <v>217.49</v>
      </c>
      <c r="D608" s="1">
        <v>20.648800000000001</v>
      </c>
      <c r="E608" s="1">
        <v>166.0342</v>
      </c>
      <c r="F608" s="1">
        <v>7.3660160000000001</v>
      </c>
      <c r="G608" s="1">
        <f t="shared" si="19"/>
        <v>4.8689324999999997</v>
      </c>
    </row>
    <row r="609" spans="1:7" x14ac:dyDescent="0.3">
      <c r="A609" s="2">
        <v>607</v>
      </c>
      <c r="B609" s="1">
        <f t="shared" si="18"/>
        <v>10.116666666666667</v>
      </c>
      <c r="C609" s="1">
        <v>219.98</v>
      </c>
      <c r="D609" s="1">
        <v>20.807700000000001</v>
      </c>
      <c r="E609" s="1">
        <v>166.02070000000001</v>
      </c>
      <c r="F609" s="1">
        <v>7.1555109999999997</v>
      </c>
      <c r="G609" s="1">
        <f t="shared" si="19"/>
        <v>4.8824324999999931</v>
      </c>
    </row>
    <row r="610" spans="1:7" x14ac:dyDescent="0.3">
      <c r="A610" s="2">
        <v>608</v>
      </c>
      <c r="B610" s="1">
        <f t="shared" si="18"/>
        <v>10.133333333333333</v>
      </c>
      <c r="C610" s="1">
        <v>218.08</v>
      </c>
      <c r="D610" s="1">
        <v>20.810400000000001</v>
      </c>
      <c r="E610" s="1">
        <v>166.00559999999999</v>
      </c>
      <c r="F610" s="1">
        <v>6.9593389999999999</v>
      </c>
      <c r="G610" s="1">
        <f t="shared" si="19"/>
        <v>4.8975325000000112</v>
      </c>
    </row>
    <row r="611" spans="1:7" x14ac:dyDescent="0.3">
      <c r="A611" s="2">
        <v>609</v>
      </c>
      <c r="B611" s="1">
        <f t="shared" si="18"/>
        <v>10.15</v>
      </c>
      <c r="C611" s="1">
        <v>214</v>
      </c>
      <c r="D611" s="1">
        <v>20.905799999999999</v>
      </c>
      <c r="E611" s="1">
        <v>165.99260000000001</v>
      </c>
      <c r="F611" s="1">
        <v>6.8785189999999998</v>
      </c>
      <c r="G611" s="1">
        <f t="shared" si="19"/>
        <v>4.910532499999988</v>
      </c>
    </row>
    <row r="612" spans="1:7" x14ac:dyDescent="0.3">
      <c r="A612" s="2">
        <v>610</v>
      </c>
      <c r="B612" s="1">
        <f t="shared" si="18"/>
        <v>10.166666666666666</v>
      </c>
      <c r="C612" s="1">
        <v>218.02</v>
      </c>
      <c r="D612" s="1">
        <v>21.0611</v>
      </c>
      <c r="E612" s="1">
        <v>165.9811</v>
      </c>
      <c r="F612" s="1">
        <v>6.6948049999999997</v>
      </c>
      <c r="G612" s="1">
        <f t="shared" si="19"/>
        <v>4.9220325000000003</v>
      </c>
    </row>
    <row r="613" spans="1:7" x14ac:dyDescent="0.3">
      <c r="A613" s="2">
        <v>611</v>
      </c>
      <c r="B613" s="1">
        <f t="shared" si="18"/>
        <v>10.183333333333334</v>
      </c>
      <c r="C613" s="1">
        <v>216.75</v>
      </c>
      <c r="D613" s="1">
        <v>21.0855</v>
      </c>
      <c r="E613" s="1">
        <v>165.97120000000001</v>
      </c>
      <c r="F613" s="1">
        <v>6.7283489999999997</v>
      </c>
      <c r="G613" s="1">
        <f t="shared" si="19"/>
        <v>4.9319324999999878</v>
      </c>
    </row>
    <row r="614" spans="1:7" x14ac:dyDescent="0.3">
      <c r="A614" s="2">
        <v>612</v>
      </c>
      <c r="B614" s="1">
        <f t="shared" si="18"/>
        <v>10.199999999999999</v>
      </c>
      <c r="C614" s="1">
        <v>216.54</v>
      </c>
      <c r="D614" s="1">
        <v>20.972899999999999</v>
      </c>
      <c r="E614" s="1">
        <v>165.96109999999999</v>
      </c>
      <c r="F614" s="1">
        <v>6.7755809999999999</v>
      </c>
      <c r="G614" s="1">
        <f t="shared" si="19"/>
        <v>4.9420325000000105</v>
      </c>
    </row>
    <row r="615" spans="1:7" x14ac:dyDescent="0.3">
      <c r="A615" s="2">
        <v>613</v>
      </c>
      <c r="B615" s="1">
        <f t="shared" si="18"/>
        <v>10.216666666666667</v>
      </c>
      <c r="C615" s="1">
        <v>220.93</v>
      </c>
      <c r="D615" s="1">
        <v>20.997900000000001</v>
      </c>
      <c r="E615" s="1">
        <v>165.95009999999999</v>
      </c>
      <c r="F615" s="1">
        <v>6.6493339999999996</v>
      </c>
      <c r="G615" s="1">
        <f t="shared" si="19"/>
        <v>4.9530325000000062</v>
      </c>
    </row>
    <row r="616" spans="1:7" x14ac:dyDescent="0.3">
      <c r="A616" s="2">
        <v>614</v>
      </c>
      <c r="B616" s="1">
        <f t="shared" si="18"/>
        <v>10.233333333333333</v>
      </c>
      <c r="C616" s="1">
        <v>225.21</v>
      </c>
      <c r="D616" s="1">
        <v>21.006</v>
      </c>
      <c r="E616" s="1">
        <v>165.93870000000001</v>
      </c>
      <c r="F616" s="1">
        <v>6.6717360000000001</v>
      </c>
      <c r="G616" s="1">
        <f t="shared" si="19"/>
        <v>4.9644324999999867</v>
      </c>
    </row>
    <row r="617" spans="1:7" x14ac:dyDescent="0.3">
      <c r="A617" s="2">
        <v>615</v>
      </c>
      <c r="B617" s="1">
        <f t="shared" si="18"/>
        <v>10.25</v>
      </c>
      <c r="C617" s="1">
        <v>221.8</v>
      </c>
      <c r="D617" s="1">
        <v>20.929099999999998</v>
      </c>
      <c r="E617" s="1">
        <v>165.92779999999999</v>
      </c>
      <c r="F617" s="1">
        <v>6.7251960000000004</v>
      </c>
      <c r="G617" s="1">
        <f t="shared" si="19"/>
        <v>4.9753325000000075</v>
      </c>
    </row>
    <row r="618" spans="1:7" x14ac:dyDescent="0.3">
      <c r="A618" s="2">
        <v>616</v>
      </c>
      <c r="B618" s="1">
        <f t="shared" si="18"/>
        <v>10.266666666666667</v>
      </c>
      <c r="C618" s="1">
        <v>223.94</v>
      </c>
      <c r="D618" s="1">
        <v>20.934200000000001</v>
      </c>
      <c r="E618" s="1">
        <v>165.9171</v>
      </c>
      <c r="F618" s="1">
        <v>6.8409360000000001</v>
      </c>
      <c r="G618" s="1">
        <f t="shared" si="19"/>
        <v>4.9860324999999932</v>
      </c>
    </row>
    <row r="619" spans="1:7" x14ac:dyDescent="0.3">
      <c r="A619" s="2">
        <v>617</v>
      </c>
      <c r="B619" s="1">
        <f t="shared" si="18"/>
        <v>10.283333333333333</v>
      </c>
      <c r="C619" s="1">
        <v>223.34</v>
      </c>
      <c r="D619" s="1">
        <v>20.895700000000001</v>
      </c>
      <c r="E619" s="1">
        <v>165.90600000000001</v>
      </c>
      <c r="F619" s="1">
        <v>6.860106</v>
      </c>
      <c r="G619" s="1">
        <f t="shared" si="19"/>
        <v>4.9971324999999922</v>
      </c>
    </row>
    <row r="620" spans="1:7" x14ac:dyDescent="0.3">
      <c r="A620" s="2">
        <v>618</v>
      </c>
      <c r="B620" s="1">
        <f t="shared" si="18"/>
        <v>10.3</v>
      </c>
      <c r="C620" s="1">
        <v>221.69</v>
      </c>
      <c r="D620" s="1">
        <v>20.786000000000001</v>
      </c>
      <c r="E620" s="1">
        <v>165.89439999999999</v>
      </c>
      <c r="F620" s="1">
        <v>7.0280379999999996</v>
      </c>
      <c r="G620" s="1">
        <f t="shared" si="19"/>
        <v>5.0087325000000078</v>
      </c>
    </row>
    <row r="621" spans="1:7" x14ac:dyDescent="0.3">
      <c r="A621" s="2">
        <v>619</v>
      </c>
      <c r="B621" s="1">
        <f t="shared" si="18"/>
        <v>10.316666666666666</v>
      </c>
      <c r="C621" s="1">
        <v>221.78</v>
      </c>
      <c r="D621" s="1">
        <v>20.6524</v>
      </c>
      <c r="E621" s="1">
        <v>165.8801</v>
      </c>
      <c r="F621" s="1">
        <v>6.9952379999999996</v>
      </c>
      <c r="G621" s="1">
        <f t="shared" si="19"/>
        <v>5.0230324999999993</v>
      </c>
    </row>
    <row r="622" spans="1:7" x14ac:dyDescent="0.3">
      <c r="A622" s="2">
        <v>620</v>
      </c>
      <c r="B622" s="1">
        <f t="shared" si="18"/>
        <v>10.333333333333334</v>
      </c>
      <c r="C622" s="1">
        <v>223.91</v>
      </c>
      <c r="D622" s="1">
        <v>20.6511</v>
      </c>
      <c r="E622" s="1">
        <v>165.86369999999999</v>
      </c>
      <c r="F622" s="1">
        <v>6.9496929999999999</v>
      </c>
      <c r="G622" s="1">
        <f t="shared" si="19"/>
        <v>5.0394325000000038</v>
      </c>
    </row>
    <row r="623" spans="1:7" x14ac:dyDescent="0.3">
      <c r="A623" s="2">
        <v>621</v>
      </c>
      <c r="B623" s="1">
        <f t="shared" si="18"/>
        <v>10.35</v>
      </c>
      <c r="C623" s="1">
        <v>217.48</v>
      </c>
      <c r="D623" s="1">
        <v>20.586500000000001</v>
      </c>
      <c r="E623" s="1">
        <v>165.84719999999999</v>
      </c>
      <c r="F623" s="1">
        <v>7.0854689999999998</v>
      </c>
      <c r="G623" s="1">
        <f t="shared" si="19"/>
        <v>5.0559325000000115</v>
      </c>
    </row>
    <row r="624" spans="1:7" x14ac:dyDescent="0.3">
      <c r="A624" s="2">
        <v>622</v>
      </c>
      <c r="B624" s="1">
        <f t="shared" si="18"/>
        <v>10.366666666666667</v>
      </c>
      <c r="C624" s="1">
        <v>216.27</v>
      </c>
      <c r="D624" s="1">
        <v>20.504100000000001</v>
      </c>
      <c r="E624" s="1">
        <v>165.8329</v>
      </c>
      <c r="F624" s="1">
        <v>7.5217780000000003</v>
      </c>
      <c r="G624" s="1">
        <f t="shared" si="19"/>
        <v>5.070232500000003</v>
      </c>
    </row>
    <row r="625" spans="1:7" x14ac:dyDescent="0.3">
      <c r="A625" s="2">
        <v>623</v>
      </c>
      <c r="B625" s="1">
        <f t="shared" si="18"/>
        <v>10.383333333333333</v>
      </c>
      <c r="C625" s="1">
        <v>215.86</v>
      </c>
      <c r="D625" s="1">
        <v>20.513500000000001</v>
      </c>
      <c r="E625" s="1">
        <v>165.8186</v>
      </c>
      <c r="F625" s="1">
        <v>7.8122670000000003</v>
      </c>
      <c r="G625" s="1">
        <f t="shared" si="19"/>
        <v>5.0845324999999946</v>
      </c>
    </row>
    <row r="626" spans="1:7" x14ac:dyDescent="0.3">
      <c r="A626" s="2">
        <v>624</v>
      </c>
      <c r="B626" s="1">
        <f t="shared" si="18"/>
        <v>10.4</v>
      </c>
      <c r="C626" s="1">
        <v>216.64</v>
      </c>
      <c r="D626" s="1">
        <v>20.349699999999999</v>
      </c>
      <c r="E626" s="1">
        <v>165.80449999999999</v>
      </c>
      <c r="F626" s="1">
        <v>8.2222629999999999</v>
      </c>
      <c r="G626" s="1">
        <f t="shared" si="19"/>
        <v>5.0986325000000079</v>
      </c>
    </row>
    <row r="627" spans="1:7" x14ac:dyDescent="0.3">
      <c r="A627" s="2">
        <v>625</v>
      </c>
      <c r="B627" s="1">
        <f t="shared" si="18"/>
        <v>10.416666666666666</v>
      </c>
      <c r="C627" s="1">
        <v>226.27</v>
      </c>
      <c r="D627" s="1">
        <v>20.4633</v>
      </c>
      <c r="E627" s="1">
        <v>165.7876</v>
      </c>
      <c r="F627" s="1">
        <v>8.7118540000000007</v>
      </c>
      <c r="G627" s="1">
        <f t="shared" si="19"/>
        <v>5.1155325000000005</v>
      </c>
    </row>
    <row r="628" spans="1:7" x14ac:dyDescent="0.3">
      <c r="A628" s="2">
        <v>626</v>
      </c>
      <c r="B628" s="1">
        <f t="shared" si="18"/>
        <v>10.433333333333334</v>
      </c>
      <c r="C628" s="1">
        <v>224.68</v>
      </c>
      <c r="D628" s="1">
        <v>20.473800000000001</v>
      </c>
      <c r="E628" s="1">
        <v>165.76920000000001</v>
      </c>
      <c r="F628" s="1">
        <v>8.7147649999999999</v>
      </c>
      <c r="G628" s="1">
        <f t="shared" si="19"/>
        <v>5.133932499999986</v>
      </c>
    </row>
    <row r="629" spans="1:7" x14ac:dyDescent="0.3">
      <c r="A629" s="2">
        <v>627</v>
      </c>
      <c r="B629" s="1">
        <f t="shared" si="18"/>
        <v>10.45</v>
      </c>
      <c r="C629" s="1">
        <v>227.58</v>
      </c>
      <c r="D629" s="1">
        <v>20.447500000000002</v>
      </c>
      <c r="E629" s="1">
        <v>165.75139999999999</v>
      </c>
      <c r="F629" s="1">
        <v>8.268478</v>
      </c>
      <c r="G629" s="1">
        <f t="shared" si="19"/>
        <v>5.1517325000000085</v>
      </c>
    </row>
    <row r="630" spans="1:7" x14ac:dyDescent="0.3">
      <c r="A630" s="2">
        <v>628</v>
      </c>
      <c r="B630" s="1">
        <f t="shared" si="18"/>
        <v>10.466666666666667</v>
      </c>
      <c r="C630" s="1">
        <v>230.85</v>
      </c>
      <c r="D630" s="1">
        <v>20.577999999999999</v>
      </c>
      <c r="E630" s="1">
        <v>165.73439999999999</v>
      </c>
      <c r="F630" s="1">
        <v>8.3829689999999992</v>
      </c>
      <c r="G630" s="1">
        <f t="shared" si="19"/>
        <v>5.1687325000000044</v>
      </c>
    </row>
    <row r="631" spans="1:7" x14ac:dyDescent="0.3">
      <c r="A631" s="2">
        <v>629</v>
      </c>
      <c r="B631" s="1">
        <f t="shared" si="18"/>
        <v>10.483333333333333</v>
      </c>
      <c r="C631" s="1">
        <v>230.45</v>
      </c>
      <c r="D631" s="1">
        <v>20.750499999999999</v>
      </c>
      <c r="E631" s="1">
        <v>165.72049999999999</v>
      </c>
      <c r="F631" s="1">
        <v>8.112285</v>
      </c>
      <c r="G631" s="1">
        <f t="shared" si="19"/>
        <v>5.1826325000000111</v>
      </c>
    </row>
    <row r="632" spans="1:7" x14ac:dyDescent="0.3">
      <c r="A632" s="2">
        <v>630</v>
      </c>
      <c r="B632" s="1">
        <f t="shared" si="18"/>
        <v>10.5</v>
      </c>
      <c r="C632" s="1">
        <v>235.02</v>
      </c>
      <c r="D632" s="1">
        <v>20.763000000000002</v>
      </c>
      <c r="E632" s="1">
        <v>165.70689999999999</v>
      </c>
      <c r="F632" s="1">
        <v>8.1761820000000007</v>
      </c>
      <c r="G632" s="1">
        <f t="shared" si="19"/>
        <v>5.1962325000000078</v>
      </c>
    </row>
    <row r="633" spans="1:7" x14ac:dyDescent="0.3">
      <c r="A633" s="2">
        <v>631</v>
      </c>
      <c r="B633" s="1">
        <f t="shared" si="18"/>
        <v>10.516666666666667</v>
      </c>
      <c r="C633" s="1">
        <v>235.83</v>
      </c>
      <c r="D633" s="1">
        <v>20.761800000000001</v>
      </c>
      <c r="E633" s="1">
        <v>165.69319999999999</v>
      </c>
      <c r="F633" s="1">
        <v>8.2932190000000006</v>
      </c>
      <c r="G633" s="1">
        <f t="shared" si="19"/>
        <v>5.2099325000000078</v>
      </c>
    </row>
    <row r="634" spans="1:7" x14ac:dyDescent="0.3">
      <c r="A634" s="2">
        <v>632</v>
      </c>
      <c r="B634" s="1">
        <f t="shared" si="18"/>
        <v>10.533333333333333</v>
      </c>
      <c r="C634" s="1">
        <v>238.93</v>
      </c>
      <c r="D634" s="1">
        <v>20.881499999999999</v>
      </c>
      <c r="E634" s="1">
        <v>165.67830000000001</v>
      </c>
      <c r="F634" s="1">
        <v>8.47363</v>
      </c>
      <c r="G634" s="1">
        <f t="shared" si="19"/>
        <v>5.2248324999999909</v>
      </c>
    </row>
    <row r="635" spans="1:7" x14ac:dyDescent="0.3">
      <c r="A635" s="2">
        <v>633</v>
      </c>
      <c r="B635" s="1">
        <f t="shared" si="18"/>
        <v>10.55</v>
      </c>
      <c r="C635" s="1">
        <v>241.35</v>
      </c>
      <c r="D635" s="1">
        <v>20.939</v>
      </c>
      <c r="E635" s="1">
        <v>165.66399999999999</v>
      </c>
      <c r="F635" s="1">
        <v>8.612641</v>
      </c>
      <c r="G635" s="1">
        <f t="shared" si="19"/>
        <v>5.2391325000000109</v>
      </c>
    </row>
    <row r="636" spans="1:7" x14ac:dyDescent="0.3">
      <c r="A636" s="2">
        <v>634</v>
      </c>
      <c r="B636" s="1">
        <f t="shared" si="18"/>
        <v>10.566666666666666</v>
      </c>
      <c r="C636" s="1">
        <v>247.39</v>
      </c>
      <c r="D636" s="1">
        <v>21.015499999999999</v>
      </c>
      <c r="E636" s="1">
        <v>165.6508</v>
      </c>
      <c r="F636" s="1">
        <v>8.7323950000000004</v>
      </c>
      <c r="G636" s="1">
        <f t="shared" si="19"/>
        <v>5.2523324999999943</v>
      </c>
    </row>
    <row r="637" spans="1:7" x14ac:dyDescent="0.3">
      <c r="A637" s="2">
        <v>635</v>
      </c>
      <c r="B637" s="1">
        <f t="shared" si="18"/>
        <v>10.583333333333334</v>
      </c>
      <c r="C637" s="1">
        <v>252.73</v>
      </c>
      <c r="D637" s="1">
        <v>20.902799999999999</v>
      </c>
      <c r="E637" s="1">
        <v>165.63939999999999</v>
      </c>
      <c r="F637" s="1">
        <v>9.0468930000000007</v>
      </c>
      <c r="G637" s="1">
        <f t="shared" si="19"/>
        <v>5.2637325000000033</v>
      </c>
    </row>
    <row r="638" spans="1:7" x14ac:dyDescent="0.3">
      <c r="A638" s="2">
        <v>636</v>
      </c>
      <c r="B638" s="1">
        <f t="shared" si="18"/>
        <v>10.6</v>
      </c>
      <c r="C638" s="1">
        <v>252.38</v>
      </c>
      <c r="D638" s="1">
        <v>20.851299999999998</v>
      </c>
      <c r="E638" s="1">
        <v>165.6292</v>
      </c>
      <c r="F638" s="1">
        <v>9.0853549999999998</v>
      </c>
      <c r="G638" s="1">
        <f t="shared" si="19"/>
        <v>5.2739325000000008</v>
      </c>
    </row>
    <row r="639" spans="1:7" x14ac:dyDescent="0.3">
      <c r="A639" s="2">
        <v>637</v>
      </c>
      <c r="B639" s="1">
        <f t="shared" si="18"/>
        <v>10.616666666666667</v>
      </c>
      <c r="C639" s="1">
        <v>259.22000000000003</v>
      </c>
      <c r="D639" s="1">
        <v>20.8811</v>
      </c>
      <c r="E639" s="1">
        <v>165.61779999999999</v>
      </c>
      <c r="F639" s="1">
        <v>9.0013290000000001</v>
      </c>
      <c r="G639" s="1">
        <f t="shared" si="19"/>
        <v>5.2853325000000098</v>
      </c>
    </row>
    <row r="640" spans="1:7" x14ac:dyDescent="0.3">
      <c r="A640" s="2">
        <v>638</v>
      </c>
      <c r="B640" s="1">
        <f t="shared" si="18"/>
        <v>10.633333333333333</v>
      </c>
      <c r="C640" s="1">
        <v>260.5</v>
      </c>
      <c r="D640" s="1">
        <v>20.834599999999998</v>
      </c>
      <c r="E640" s="1">
        <v>165.60589999999999</v>
      </c>
      <c r="F640" s="1">
        <v>9.0202080000000002</v>
      </c>
      <c r="G640" s="1">
        <f t="shared" si="19"/>
        <v>5.2972325000000069</v>
      </c>
    </row>
    <row r="641" spans="1:7" x14ac:dyDescent="0.3">
      <c r="A641" s="2">
        <v>639</v>
      </c>
      <c r="B641" s="1">
        <f t="shared" si="18"/>
        <v>10.65</v>
      </c>
      <c r="C641" s="1">
        <v>261.26</v>
      </c>
      <c r="D641" s="1">
        <v>20.732099999999999</v>
      </c>
      <c r="E641" s="1">
        <v>165.59399999999999</v>
      </c>
      <c r="F641" s="1">
        <v>9.1830549999999995</v>
      </c>
      <c r="G641" s="1">
        <f t="shared" si="19"/>
        <v>5.309132500000004</v>
      </c>
    </row>
    <row r="642" spans="1:7" x14ac:dyDescent="0.3">
      <c r="A642" s="2">
        <v>640</v>
      </c>
      <c r="B642" s="1">
        <f t="shared" ref="B642:B705" si="20">A642/60</f>
        <v>10.666666666666666</v>
      </c>
      <c r="C642" s="1">
        <v>259.44</v>
      </c>
      <c r="D642" s="1">
        <v>20.658899999999999</v>
      </c>
      <c r="E642" s="1">
        <v>165.58260000000001</v>
      </c>
      <c r="F642" s="1">
        <v>8.7154419999999995</v>
      </c>
      <c r="G642" s="1">
        <f t="shared" si="19"/>
        <v>5.3205324999999846</v>
      </c>
    </row>
    <row r="643" spans="1:7" x14ac:dyDescent="0.3">
      <c r="A643" s="2">
        <v>641</v>
      </c>
      <c r="B643" s="1">
        <f t="shared" si="20"/>
        <v>10.683333333333334</v>
      </c>
      <c r="C643" s="1">
        <v>259.58</v>
      </c>
      <c r="D643" s="1">
        <v>20.700800000000001</v>
      </c>
      <c r="E643" s="1">
        <v>165.56970000000001</v>
      </c>
      <c r="F643" s="1">
        <v>8.6133360000000003</v>
      </c>
      <c r="G643" s="1">
        <f t="shared" ref="G643:G706" si="21">-E643+170.9031325</f>
        <v>5.3334324999999865</v>
      </c>
    </row>
    <row r="644" spans="1:7" x14ac:dyDescent="0.3">
      <c r="A644" s="2">
        <v>642</v>
      </c>
      <c r="B644" s="1">
        <f t="shared" si="20"/>
        <v>10.7</v>
      </c>
      <c r="C644" s="1">
        <v>257.32</v>
      </c>
      <c r="D644" s="1">
        <v>20.6281</v>
      </c>
      <c r="E644" s="1">
        <v>165.5599</v>
      </c>
      <c r="F644" s="1">
        <v>8.7234250000000007</v>
      </c>
      <c r="G644" s="1">
        <f t="shared" si="21"/>
        <v>5.3432324999999992</v>
      </c>
    </row>
    <row r="645" spans="1:7" x14ac:dyDescent="0.3">
      <c r="A645" s="2">
        <v>643</v>
      </c>
      <c r="B645" s="1">
        <f t="shared" si="20"/>
        <v>10.716666666666667</v>
      </c>
      <c r="C645" s="1">
        <v>257.85000000000002</v>
      </c>
      <c r="D645" s="1">
        <v>20.619299999999999</v>
      </c>
      <c r="E645" s="1">
        <v>165.54750000000001</v>
      </c>
      <c r="F645" s="1">
        <v>8.9843240000000009</v>
      </c>
      <c r="G645" s="1">
        <f t="shared" si="21"/>
        <v>5.3556324999999845</v>
      </c>
    </row>
    <row r="646" spans="1:7" x14ac:dyDescent="0.3">
      <c r="A646" s="2">
        <v>644</v>
      </c>
      <c r="B646" s="1">
        <f t="shared" si="20"/>
        <v>10.733333333333333</v>
      </c>
      <c r="C646" s="1">
        <v>259.49</v>
      </c>
      <c r="D646" s="1">
        <v>20.716699999999999</v>
      </c>
      <c r="E646" s="1">
        <v>165.53039999999999</v>
      </c>
      <c r="F646" s="1">
        <v>8.9689910000000008</v>
      </c>
      <c r="G646" s="1">
        <f t="shared" si="21"/>
        <v>5.3727325000000121</v>
      </c>
    </row>
    <row r="647" spans="1:7" x14ac:dyDescent="0.3">
      <c r="A647" s="2">
        <v>645</v>
      </c>
      <c r="B647" s="1">
        <f t="shared" si="20"/>
        <v>10.75</v>
      </c>
      <c r="C647" s="1">
        <v>267.25</v>
      </c>
      <c r="D647" s="1">
        <v>20.763500000000001</v>
      </c>
      <c r="E647" s="1">
        <v>165.51349999999999</v>
      </c>
      <c r="F647" s="1">
        <v>8.8647720000000003</v>
      </c>
      <c r="G647" s="1">
        <f t="shared" si="21"/>
        <v>5.3896325000000047</v>
      </c>
    </row>
    <row r="648" spans="1:7" x14ac:dyDescent="0.3">
      <c r="A648" s="2">
        <v>646</v>
      </c>
      <c r="B648" s="1">
        <f t="shared" si="20"/>
        <v>10.766666666666667</v>
      </c>
      <c r="C648" s="1">
        <v>272.54000000000002</v>
      </c>
      <c r="D648" s="1">
        <v>20.871700000000001</v>
      </c>
      <c r="E648" s="1">
        <v>165.4974</v>
      </c>
      <c r="F648" s="1">
        <v>8.7473899999999993</v>
      </c>
      <c r="G648" s="1">
        <f t="shared" si="21"/>
        <v>5.4057324999999992</v>
      </c>
    </row>
    <row r="649" spans="1:7" x14ac:dyDescent="0.3">
      <c r="A649" s="2">
        <v>647</v>
      </c>
      <c r="B649" s="1">
        <f t="shared" si="20"/>
        <v>10.783333333333333</v>
      </c>
      <c r="C649" s="1">
        <v>275.66000000000003</v>
      </c>
      <c r="D649" s="1">
        <v>20.854299999999999</v>
      </c>
      <c r="E649" s="1">
        <v>165.4812</v>
      </c>
      <c r="F649" s="1">
        <v>8.4612230000000004</v>
      </c>
      <c r="G649" s="1">
        <f t="shared" si="21"/>
        <v>5.4219324999999969</v>
      </c>
    </row>
    <row r="650" spans="1:7" x14ac:dyDescent="0.3">
      <c r="A650" s="2">
        <v>648</v>
      </c>
      <c r="B650" s="1">
        <f t="shared" si="20"/>
        <v>10.8</v>
      </c>
      <c r="C650" s="1">
        <v>269.63</v>
      </c>
      <c r="D650" s="1">
        <v>20.847799999999999</v>
      </c>
      <c r="E650" s="1">
        <v>165.4657</v>
      </c>
      <c r="F650" s="1">
        <v>8.3636669999999995</v>
      </c>
      <c r="G650" s="1">
        <f t="shared" si="21"/>
        <v>5.4374324999999999</v>
      </c>
    </row>
    <row r="651" spans="1:7" x14ac:dyDescent="0.3">
      <c r="A651" s="2">
        <v>649</v>
      </c>
      <c r="B651" s="1">
        <f t="shared" si="20"/>
        <v>10.816666666666666</v>
      </c>
      <c r="C651" s="1">
        <v>272.39</v>
      </c>
      <c r="D651" s="1">
        <v>20.909099999999999</v>
      </c>
      <c r="E651" s="1">
        <v>165.44749999999999</v>
      </c>
      <c r="F651" s="1">
        <v>8.3050709999999999</v>
      </c>
      <c r="G651" s="1">
        <f t="shared" si="21"/>
        <v>5.4556325000000072</v>
      </c>
    </row>
    <row r="652" spans="1:7" x14ac:dyDescent="0.3">
      <c r="A652" s="2">
        <v>650</v>
      </c>
      <c r="B652" s="1">
        <f t="shared" si="20"/>
        <v>10.833333333333334</v>
      </c>
      <c r="C652" s="1">
        <v>281.68</v>
      </c>
      <c r="D652" s="1">
        <v>20.889099999999999</v>
      </c>
      <c r="E652" s="1">
        <v>165.4289</v>
      </c>
      <c r="F652" s="1">
        <v>8.4365210000000008</v>
      </c>
      <c r="G652" s="1">
        <f t="shared" si="21"/>
        <v>5.4742324999999994</v>
      </c>
    </row>
    <row r="653" spans="1:7" x14ac:dyDescent="0.3">
      <c r="A653" s="2">
        <v>651</v>
      </c>
      <c r="B653" s="1">
        <f t="shared" si="20"/>
        <v>10.85</v>
      </c>
      <c r="C653" s="1">
        <v>281.23</v>
      </c>
      <c r="D653" s="1">
        <v>20.884799999999998</v>
      </c>
      <c r="E653" s="1">
        <v>165.41200000000001</v>
      </c>
      <c r="F653" s="1">
        <v>8.4816839999999996</v>
      </c>
      <c r="G653" s="1">
        <f t="shared" si="21"/>
        <v>5.491132499999992</v>
      </c>
    </row>
    <row r="654" spans="1:7" x14ac:dyDescent="0.3">
      <c r="A654" s="2">
        <v>652</v>
      </c>
      <c r="B654" s="1">
        <f t="shared" si="20"/>
        <v>10.866666666666667</v>
      </c>
      <c r="C654" s="1">
        <v>290.64</v>
      </c>
      <c r="D654" s="1">
        <v>20.919799999999999</v>
      </c>
      <c r="E654" s="1">
        <v>165.3914</v>
      </c>
      <c r="F654" s="1">
        <v>8.6379870000000007</v>
      </c>
      <c r="G654" s="1">
        <f t="shared" si="21"/>
        <v>5.5117324999999937</v>
      </c>
    </row>
    <row r="655" spans="1:7" x14ac:dyDescent="0.3">
      <c r="A655" s="2">
        <v>653</v>
      </c>
      <c r="B655" s="1">
        <f t="shared" si="20"/>
        <v>10.883333333333333</v>
      </c>
      <c r="C655" s="1">
        <v>296.01</v>
      </c>
      <c r="D655" s="1">
        <v>20.840499999999999</v>
      </c>
      <c r="E655" s="1">
        <v>165.37129999999999</v>
      </c>
      <c r="F655" s="1">
        <v>9.1328510000000005</v>
      </c>
      <c r="G655" s="1">
        <f t="shared" si="21"/>
        <v>5.5318325000000073</v>
      </c>
    </row>
    <row r="656" spans="1:7" x14ac:dyDescent="0.3">
      <c r="A656" s="2">
        <v>654</v>
      </c>
      <c r="B656" s="1">
        <f t="shared" si="20"/>
        <v>10.9</v>
      </c>
      <c r="C656" s="1">
        <v>302.52</v>
      </c>
      <c r="D656" s="1">
        <v>20.784199999999998</v>
      </c>
      <c r="E656" s="1">
        <v>165.35120000000001</v>
      </c>
      <c r="F656" s="1">
        <v>9.6357119999999998</v>
      </c>
      <c r="G656" s="1">
        <f t="shared" si="21"/>
        <v>5.5519324999999924</v>
      </c>
    </row>
    <row r="657" spans="1:7" x14ac:dyDescent="0.3">
      <c r="A657" s="2">
        <v>655</v>
      </c>
      <c r="B657" s="1">
        <f t="shared" si="20"/>
        <v>10.916666666666666</v>
      </c>
      <c r="C657" s="1">
        <v>309.42</v>
      </c>
      <c r="D657" s="1">
        <v>20.826599999999999</v>
      </c>
      <c r="E657" s="1">
        <v>165.32849999999999</v>
      </c>
      <c r="F657" s="1">
        <v>10.020148000000001</v>
      </c>
      <c r="G657" s="1">
        <f t="shared" si="21"/>
        <v>5.574632500000007</v>
      </c>
    </row>
    <row r="658" spans="1:7" x14ac:dyDescent="0.3">
      <c r="A658" s="2">
        <v>656</v>
      </c>
      <c r="B658" s="1">
        <f t="shared" si="20"/>
        <v>10.933333333333334</v>
      </c>
      <c r="C658" s="1">
        <v>319.20999999999998</v>
      </c>
      <c r="D658" s="1">
        <v>20.707100000000001</v>
      </c>
      <c r="E658" s="1">
        <v>165.30359999999999</v>
      </c>
      <c r="F658" s="1">
        <v>10.329075</v>
      </c>
      <c r="G658" s="1">
        <f t="shared" si="21"/>
        <v>5.5995325000000093</v>
      </c>
    </row>
    <row r="659" spans="1:7" x14ac:dyDescent="0.3">
      <c r="A659" s="2">
        <v>657</v>
      </c>
      <c r="B659" s="1">
        <f t="shared" si="20"/>
        <v>10.95</v>
      </c>
      <c r="C659" s="1">
        <v>325.02</v>
      </c>
      <c r="D659" s="1">
        <v>20.694400000000002</v>
      </c>
      <c r="E659" s="1">
        <v>165.2765</v>
      </c>
      <c r="F659" s="1">
        <v>10.445767</v>
      </c>
      <c r="G659" s="1">
        <f t="shared" si="21"/>
        <v>5.6266324999999995</v>
      </c>
    </row>
    <row r="660" spans="1:7" x14ac:dyDescent="0.3">
      <c r="A660" s="2">
        <v>658</v>
      </c>
      <c r="B660" s="1">
        <f t="shared" si="20"/>
        <v>10.966666666666667</v>
      </c>
      <c r="C660" s="1">
        <v>339.37</v>
      </c>
      <c r="D660" s="1">
        <v>20.7</v>
      </c>
      <c r="E660" s="1">
        <v>165.2465</v>
      </c>
      <c r="F660" s="1">
        <v>10.542747</v>
      </c>
      <c r="G660" s="1">
        <f t="shared" si="21"/>
        <v>5.6566325000000006</v>
      </c>
    </row>
    <row r="661" spans="1:7" x14ac:dyDescent="0.3">
      <c r="A661" s="2">
        <v>659</v>
      </c>
      <c r="B661" s="1">
        <f t="shared" si="20"/>
        <v>10.983333333333333</v>
      </c>
      <c r="C661" s="1">
        <v>354.64</v>
      </c>
      <c r="D661" s="1">
        <v>20.741399999999999</v>
      </c>
      <c r="E661" s="1">
        <v>165.21619999999999</v>
      </c>
      <c r="F661" s="1">
        <v>11.020289999999999</v>
      </c>
      <c r="G661" s="1">
        <f t="shared" si="21"/>
        <v>5.6869325000000117</v>
      </c>
    </row>
    <row r="662" spans="1:7" x14ac:dyDescent="0.3">
      <c r="A662" s="2">
        <v>660</v>
      </c>
      <c r="B662" s="1">
        <f t="shared" si="20"/>
        <v>11</v>
      </c>
      <c r="C662" s="1">
        <v>372.63</v>
      </c>
      <c r="D662" s="1">
        <v>20.715199999999999</v>
      </c>
      <c r="E662" s="1">
        <v>165.1842</v>
      </c>
      <c r="F662" s="1">
        <v>11.588139</v>
      </c>
      <c r="G662" s="1">
        <f t="shared" si="21"/>
        <v>5.718932499999994</v>
      </c>
    </row>
    <row r="663" spans="1:7" x14ac:dyDescent="0.3">
      <c r="A663" s="2">
        <v>661</v>
      </c>
      <c r="B663" s="1">
        <f t="shared" si="20"/>
        <v>11.016666666666667</v>
      </c>
      <c r="C663" s="1">
        <v>396.14</v>
      </c>
      <c r="D663" s="1">
        <v>20.718800000000002</v>
      </c>
      <c r="E663" s="1">
        <v>165.15</v>
      </c>
      <c r="F663" s="1">
        <v>12.429966</v>
      </c>
      <c r="G663" s="1">
        <f t="shared" si="21"/>
        <v>5.7531324999999924</v>
      </c>
    </row>
    <row r="664" spans="1:7" x14ac:dyDescent="0.3">
      <c r="A664" s="2">
        <v>662</v>
      </c>
      <c r="B664" s="1">
        <f t="shared" si="20"/>
        <v>11.033333333333333</v>
      </c>
      <c r="C664" s="1">
        <v>421.53</v>
      </c>
      <c r="D664" s="1">
        <v>20.796800000000001</v>
      </c>
      <c r="E664" s="1">
        <v>165.11099999999999</v>
      </c>
      <c r="F664" s="1">
        <v>13.300273000000001</v>
      </c>
      <c r="G664" s="1">
        <f t="shared" si="21"/>
        <v>5.7921325000000081</v>
      </c>
    </row>
    <row r="665" spans="1:7" x14ac:dyDescent="0.3">
      <c r="A665" s="2">
        <v>663</v>
      </c>
      <c r="B665" s="1">
        <f t="shared" si="20"/>
        <v>11.05</v>
      </c>
      <c r="C665" s="1">
        <v>447.04</v>
      </c>
      <c r="D665" s="1">
        <v>20.7759</v>
      </c>
      <c r="E665" s="1">
        <v>165.06960000000001</v>
      </c>
      <c r="F665" s="1">
        <v>14.193210000000001</v>
      </c>
      <c r="G665" s="1">
        <f t="shared" si="21"/>
        <v>5.8335324999999898</v>
      </c>
    </row>
    <row r="666" spans="1:7" x14ac:dyDescent="0.3">
      <c r="A666" s="2">
        <v>664</v>
      </c>
      <c r="B666" s="1">
        <f t="shared" si="20"/>
        <v>11.066666666666666</v>
      </c>
      <c r="C666" s="1">
        <v>474.65</v>
      </c>
      <c r="D666" s="1">
        <v>20.8752</v>
      </c>
      <c r="E666" s="1">
        <v>165.02670000000001</v>
      </c>
      <c r="F666" s="1">
        <v>15.484033</v>
      </c>
      <c r="G666" s="1">
        <f t="shared" si="21"/>
        <v>5.8764324999999928</v>
      </c>
    </row>
    <row r="667" spans="1:7" x14ac:dyDescent="0.3">
      <c r="A667" s="2">
        <v>665</v>
      </c>
      <c r="B667" s="1">
        <f t="shared" si="20"/>
        <v>11.083333333333334</v>
      </c>
      <c r="C667" s="1">
        <v>510.43</v>
      </c>
      <c r="D667" s="1">
        <v>20.9526</v>
      </c>
      <c r="E667" s="1">
        <v>164.98159999999999</v>
      </c>
      <c r="F667" s="1">
        <v>16.621824</v>
      </c>
      <c r="G667" s="1">
        <f t="shared" si="21"/>
        <v>5.9215325000000121</v>
      </c>
    </row>
    <row r="668" spans="1:7" x14ac:dyDescent="0.3">
      <c r="A668" s="2">
        <v>666</v>
      </c>
      <c r="B668" s="1">
        <f t="shared" si="20"/>
        <v>11.1</v>
      </c>
      <c r="C668" s="1">
        <v>546.78</v>
      </c>
      <c r="D668" s="1">
        <v>21.0456</v>
      </c>
      <c r="E668" s="1">
        <v>164.935</v>
      </c>
      <c r="F668" s="1">
        <v>17.966418999999998</v>
      </c>
      <c r="G668" s="1">
        <f t="shared" si="21"/>
        <v>5.9681324999999958</v>
      </c>
    </row>
    <row r="669" spans="1:7" x14ac:dyDescent="0.3">
      <c r="A669" s="2">
        <v>667</v>
      </c>
      <c r="B669" s="1">
        <f t="shared" si="20"/>
        <v>11.116666666666667</v>
      </c>
      <c r="C669" s="1">
        <v>593.02</v>
      </c>
      <c r="D669" s="1">
        <v>20.946999999999999</v>
      </c>
      <c r="E669" s="1">
        <v>164.88659999999999</v>
      </c>
      <c r="F669" s="1">
        <v>19.885058999999998</v>
      </c>
      <c r="G669" s="1">
        <f t="shared" si="21"/>
        <v>6.0165325000000109</v>
      </c>
    </row>
    <row r="670" spans="1:7" x14ac:dyDescent="0.3">
      <c r="A670" s="2">
        <v>668</v>
      </c>
      <c r="B670" s="1">
        <f t="shared" si="20"/>
        <v>11.133333333333333</v>
      </c>
      <c r="C670" s="1">
        <v>644.70000000000005</v>
      </c>
      <c r="D670" s="1">
        <v>20.811699999999998</v>
      </c>
      <c r="E670" s="1">
        <v>164.8356</v>
      </c>
      <c r="F670" s="1">
        <v>22.916526000000001</v>
      </c>
      <c r="G670" s="1">
        <f t="shared" si="21"/>
        <v>6.0675324999999987</v>
      </c>
    </row>
    <row r="671" spans="1:7" x14ac:dyDescent="0.3">
      <c r="A671" s="2">
        <v>669</v>
      </c>
      <c r="B671" s="1">
        <f t="shared" si="20"/>
        <v>11.15</v>
      </c>
      <c r="C671" s="1">
        <v>701.38</v>
      </c>
      <c r="D671" s="1">
        <v>20.653500000000001</v>
      </c>
      <c r="E671" s="1">
        <v>164.7809</v>
      </c>
      <c r="F671" s="1">
        <v>25.649281999999999</v>
      </c>
      <c r="G671" s="1">
        <f t="shared" si="21"/>
        <v>6.1222324999999955</v>
      </c>
    </row>
    <row r="672" spans="1:7" x14ac:dyDescent="0.3">
      <c r="A672" s="2">
        <v>670</v>
      </c>
      <c r="B672" s="1">
        <f t="shared" si="20"/>
        <v>11.166666666666666</v>
      </c>
      <c r="C672" s="1">
        <v>779.23</v>
      </c>
      <c r="D672" s="1">
        <v>20.692599999999999</v>
      </c>
      <c r="E672" s="1">
        <v>164.7251</v>
      </c>
      <c r="F672" s="1">
        <v>28.441761</v>
      </c>
      <c r="G672" s="1">
        <f t="shared" si="21"/>
        <v>6.1780325000000005</v>
      </c>
    </row>
    <row r="673" spans="1:7" x14ac:dyDescent="0.3">
      <c r="A673" s="2">
        <v>671</v>
      </c>
      <c r="B673" s="1">
        <f t="shared" si="20"/>
        <v>11.183333333333334</v>
      </c>
      <c r="C673" s="1">
        <v>854.37</v>
      </c>
      <c r="D673" s="1">
        <v>20.648700000000002</v>
      </c>
      <c r="E673" s="1">
        <v>164.66499999999999</v>
      </c>
      <c r="F673" s="1">
        <v>30.236926</v>
      </c>
      <c r="G673" s="1">
        <f t="shared" si="21"/>
        <v>6.2381325000000061</v>
      </c>
    </row>
    <row r="674" spans="1:7" x14ac:dyDescent="0.3">
      <c r="A674" s="2">
        <v>672</v>
      </c>
      <c r="B674" s="1">
        <f t="shared" si="20"/>
        <v>11.2</v>
      </c>
      <c r="C674" s="1">
        <v>904.72</v>
      </c>
      <c r="D674" s="1">
        <v>20.554300000000001</v>
      </c>
      <c r="E674" s="1">
        <v>164.6044</v>
      </c>
      <c r="F674" s="1">
        <v>31.946991000000001</v>
      </c>
      <c r="G674" s="1">
        <f t="shared" si="21"/>
        <v>6.2987324999999998</v>
      </c>
    </row>
    <row r="675" spans="1:7" x14ac:dyDescent="0.3">
      <c r="A675" s="2">
        <v>673</v>
      </c>
      <c r="B675" s="1">
        <f t="shared" si="20"/>
        <v>11.216666666666667</v>
      </c>
      <c r="C675" s="1">
        <v>985.3</v>
      </c>
      <c r="D675" s="1">
        <v>20.536999999999999</v>
      </c>
      <c r="E675" s="1">
        <v>164.5403</v>
      </c>
      <c r="F675" s="1">
        <v>34.543515999999997</v>
      </c>
      <c r="G675" s="1">
        <f t="shared" si="21"/>
        <v>6.3628324999999961</v>
      </c>
    </row>
    <row r="676" spans="1:7" x14ac:dyDescent="0.3">
      <c r="A676" s="2">
        <v>674</v>
      </c>
      <c r="B676" s="1">
        <f t="shared" si="20"/>
        <v>11.233333333333333</v>
      </c>
      <c r="C676" s="1">
        <v>1064.8499999999999</v>
      </c>
      <c r="D676" s="1">
        <v>20.454699999999999</v>
      </c>
      <c r="E676" s="1">
        <v>164.47839999999999</v>
      </c>
      <c r="F676" s="1">
        <v>36.967920999999997</v>
      </c>
      <c r="G676" s="1">
        <f t="shared" si="21"/>
        <v>6.4247325000000046</v>
      </c>
    </row>
    <row r="677" spans="1:7" x14ac:dyDescent="0.3">
      <c r="A677" s="2">
        <v>675</v>
      </c>
      <c r="B677" s="1">
        <f t="shared" si="20"/>
        <v>11.25</v>
      </c>
      <c r="C677" s="1">
        <v>1129.93</v>
      </c>
      <c r="D677" s="1">
        <v>20.338899999999999</v>
      </c>
      <c r="E677" s="1">
        <v>164.41640000000001</v>
      </c>
      <c r="F677" s="1">
        <v>38.533250000000002</v>
      </c>
      <c r="G677" s="1">
        <f t="shared" si="21"/>
        <v>6.486732499999988</v>
      </c>
    </row>
    <row r="678" spans="1:7" x14ac:dyDescent="0.3">
      <c r="A678" s="2">
        <v>676</v>
      </c>
      <c r="B678" s="1">
        <f t="shared" si="20"/>
        <v>11.266666666666667</v>
      </c>
      <c r="C678" s="1">
        <v>1219.8599999999999</v>
      </c>
      <c r="D678" s="1">
        <v>20.291599999999999</v>
      </c>
      <c r="E678" s="1">
        <v>164.3484</v>
      </c>
      <c r="F678" s="1">
        <v>40.057572999999998</v>
      </c>
      <c r="G678" s="1">
        <f t="shared" si="21"/>
        <v>6.5547325000000001</v>
      </c>
    </row>
    <row r="679" spans="1:7" x14ac:dyDescent="0.3">
      <c r="A679" s="2">
        <v>677</v>
      </c>
      <c r="B679" s="1">
        <f t="shared" si="20"/>
        <v>11.283333333333333</v>
      </c>
      <c r="C679" s="1">
        <v>1309.28</v>
      </c>
      <c r="D679" s="1">
        <v>20.375499999999999</v>
      </c>
      <c r="E679" s="1">
        <v>164.2834</v>
      </c>
      <c r="F679" s="1">
        <v>40.376764999999999</v>
      </c>
      <c r="G679" s="1">
        <f t="shared" si="21"/>
        <v>6.6197324999999978</v>
      </c>
    </row>
    <row r="680" spans="1:7" x14ac:dyDescent="0.3">
      <c r="A680" s="2">
        <v>678</v>
      </c>
      <c r="B680" s="1">
        <f t="shared" si="20"/>
        <v>11.3</v>
      </c>
      <c r="C680" s="1">
        <v>1400.9</v>
      </c>
      <c r="D680" s="1">
        <v>20.492899999999999</v>
      </c>
      <c r="E680" s="1">
        <v>164.21899999999999</v>
      </c>
      <c r="F680" s="1">
        <v>41.419759999999997</v>
      </c>
      <c r="G680" s="1">
        <f t="shared" si="21"/>
        <v>6.684132500000004</v>
      </c>
    </row>
    <row r="681" spans="1:7" x14ac:dyDescent="0.3">
      <c r="A681" s="2">
        <v>679</v>
      </c>
      <c r="B681" s="1">
        <f t="shared" si="20"/>
        <v>11.316666666666666</v>
      </c>
      <c r="C681" s="1">
        <v>1485.82</v>
      </c>
      <c r="D681" s="1">
        <v>20.504000000000001</v>
      </c>
      <c r="E681" s="1">
        <v>164.15520000000001</v>
      </c>
      <c r="F681" s="1">
        <v>43.577258</v>
      </c>
      <c r="G681" s="1">
        <f t="shared" si="21"/>
        <v>6.7479324999999903</v>
      </c>
    </row>
    <row r="682" spans="1:7" x14ac:dyDescent="0.3">
      <c r="A682" s="2">
        <v>680</v>
      </c>
      <c r="B682" s="1">
        <f t="shared" si="20"/>
        <v>11.333333333333334</v>
      </c>
      <c r="C682" s="1">
        <v>1545.43</v>
      </c>
      <c r="D682" s="1">
        <v>20.4773</v>
      </c>
      <c r="E682" s="1">
        <v>164.08930000000001</v>
      </c>
      <c r="F682" s="1">
        <v>44.876254000000003</v>
      </c>
      <c r="G682" s="1">
        <f t="shared" si="21"/>
        <v>6.8138324999999895</v>
      </c>
    </row>
    <row r="683" spans="1:7" x14ac:dyDescent="0.3">
      <c r="A683" s="2">
        <v>681</v>
      </c>
      <c r="B683" s="1">
        <f t="shared" si="20"/>
        <v>11.35</v>
      </c>
      <c r="C683" s="1">
        <v>1584.84</v>
      </c>
      <c r="D683" s="1">
        <v>20.454000000000001</v>
      </c>
      <c r="E683" s="1">
        <v>164.0239</v>
      </c>
      <c r="F683" s="1">
        <v>45.037049000000003</v>
      </c>
      <c r="G683" s="1">
        <f t="shared" si="21"/>
        <v>6.8792325000000005</v>
      </c>
    </row>
    <row r="684" spans="1:7" x14ac:dyDescent="0.3">
      <c r="A684" s="2">
        <v>682</v>
      </c>
      <c r="B684" s="1">
        <f t="shared" si="20"/>
        <v>11.366666666666667</v>
      </c>
      <c r="C684" s="1">
        <v>1623.51</v>
      </c>
      <c r="D684" s="1">
        <v>20.508800000000001</v>
      </c>
      <c r="E684" s="1">
        <v>163.95509999999999</v>
      </c>
      <c r="F684" s="1">
        <v>43.977936999999997</v>
      </c>
      <c r="G684" s="1">
        <f t="shared" si="21"/>
        <v>6.9480325000000107</v>
      </c>
    </row>
    <row r="685" spans="1:7" x14ac:dyDescent="0.3">
      <c r="A685" s="2">
        <v>683</v>
      </c>
      <c r="B685" s="1">
        <f t="shared" si="20"/>
        <v>11.383333333333333</v>
      </c>
      <c r="C685" s="1">
        <v>1654.83</v>
      </c>
      <c r="D685" s="1">
        <v>20.601800000000001</v>
      </c>
      <c r="E685" s="1">
        <v>163.8871</v>
      </c>
      <c r="F685" s="1">
        <v>46.484400999999998</v>
      </c>
      <c r="G685" s="1">
        <f t="shared" si="21"/>
        <v>7.0160324999999943</v>
      </c>
    </row>
    <row r="686" spans="1:7" x14ac:dyDescent="0.3">
      <c r="A686" s="2">
        <v>684</v>
      </c>
      <c r="B686" s="1">
        <f t="shared" si="20"/>
        <v>11.4</v>
      </c>
      <c r="C686" s="1">
        <v>1675.47</v>
      </c>
      <c r="D686" s="1">
        <v>20.645299999999999</v>
      </c>
      <c r="E686" s="1">
        <v>163.81809999999999</v>
      </c>
      <c r="F686" s="1">
        <v>47.432425000000002</v>
      </c>
      <c r="G686" s="1">
        <f t="shared" si="21"/>
        <v>7.0850325000000112</v>
      </c>
    </row>
    <row r="687" spans="1:7" x14ac:dyDescent="0.3">
      <c r="A687" s="2">
        <v>685</v>
      </c>
      <c r="B687" s="1">
        <f t="shared" si="20"/>
        <v>11.416666666666666</v>
      </c>
      <c r="C687" s="1">
        <v>1699.73</v>
      </c>
      <c r="D687" s="1">
        <v>20.6721</v>
      </c>
      <c r="E687" s="1">
        <v>163.74889999999999</v>
      </c>
      <c r="F687" s="1">
        <v>46.485017999999997</v>
      </c>
      <c r="G687" s="1">
        <f t="shared" si="21"/>
        <v>7.1542325000000062</v>
      </c>
    </row>
    <row r="688" spans="1:7" x14ac:dyDescent="0.3">
      <c r="A688" s="2">
        <v>686</v>
      </c>
      <c r="B688" s="1">
        <f t="shared" si="20"/>
        <v>11.433333333333334</v>
      </c>
      <c r="C688" s="1">
        <v>1714.42</v>
      </c>
      <c r="D688" s="1">
        <v>20.587599999999998</v>
      </c>
      <c r="E688" s="1">
        <v>163.68369999999999</v>
      </c>
      <c r="F688" s="1">
        <v>46.826169999999998</v>
      </c>
      <c r="G688" s="1">
        <f t="shared" si="21"/>
        <v>7.2194325000000106</v>
      </c>
    </row>
    <row r="689" spans="1:7" x14ac:dyDescent="0.3">
      <c r="A689" s="2">
        <v>687</v>
      </c>
      <c r="B689" s="1">
        <f t="shared" si="20"/>
        <v>11.45</v>
      </c>
      <c r="C689" s="1">
        <v>1742.59</v>
      </c>
      <c r="D689" s="1">
        <v>20.6876</v>
      </c>
      <c r="E689" s="1">
        <v>163.61539999999999</v>
      </c>
      <c r="F689" s="1">
        <v>47.458905999999999</v>
      </c>
      <c r="G689" s="1">
        <f t="shared" si="21"/>
        <v>7.2877325000000042</v>
      </c>
    </row>
    <row r="690" spans="1:7" x14ac:dyDescent="0.3">
      <c r="A690" s="2">
        <v>688</v>
      </c>
      <c r="B690" s="1">
        <f t="shared" si="20"/>
        <v>11.466666666666667</v>
      </c>
      <c r="C690" s="1">
        <v>1760.73</v>
      </c>
      <c r="D690" s="1">
        <v>20.62</v>
      </c>
      <c r="E690" s="1">
        <v>163.54769999999999</v>
      </c>
      <c r="F690" s="1">
        <v>47.60398</v>
      </c>
      <c r="G690" s="1">
        <f t="shared" si="21"/>
        <v>7.3554325000000063</v>
      </c>
    </row>
    <row r="691" spans="1:7" x14ac:dyDescent="0.3">
      <c r="A691" s="2">
        <v>689</v>
      </c>
      <c r="B691" s="1">
        <f t="shared" si="20"/>
        <v>11.483333333333333</v>
      </c>
      <c r="C691" s="1">
        <v>1781.28</v>
      </c>
      <c r="D691" s="1">
        <v>20.727</v>
      </c>
      <c r="E691" s="1">
        <v>163.4795</v>
      </c>
      <c r="F691" s="1">
        <v>46.759121</v>
      </c>
      <c r="G691" s="1">
        <f t="shared" si="21"/>
        <v>7.4236324999999965</v>
      </c>
    </row>
    <row r="692" spans="1:7" x14ac:dyDescent="0.3">
      <c r="A692" s="2">
        <v>690</v>
      </c>
      <c r="B692" s="1">
        <f t="shared" si="20"/>
        <v>11.5</v>
      </c>
      <c r="C692" s="1">
        <v>1786.69</v>
      </c>
      <c r="D692" s="1">
        <v>20.734500000000001</v>
      </c>
      <c r="E692" s="1">
        <v>163.41159999999999</v>
      </c>
      <c r="F692" s="1">
        <v>47.788504000000003</v>
      </c>
      <c r="G692" s="1">
        <f t="shared" si="21"/>
        <v>7.4915325000000053</v>
      </c>
    </row>
    <row r="693" spans="1:7" x14ac:dyDescent="0.3">
      <c r="A693" s="2">
        <v>691</v>
      </c>
      <c r="B693" s="1">
        <f t="shared" si="20"/>
        <v>11.516666666666667</v>
      </c>
      <c r="C693" s="1">
        <v>1800.66</v>
      </c>
      <c r="D693" s="1">
        <v>20.820599999999999</v>
      </c>
      <c r="E693" s="1">
        <v>163.34309999999999</v>
      </c>
      <c r="F693" s="1">
        <v>45.023662000000002</v>
      </c>
      <c r="G693" s="1">
        <f t="shared" si="21"/>
        <v>7.5600325000000055</v>
      </c>
    </row>
    <row r="694" spans="1:7" x14ac:dyDescent="0.3">
      <c r="A694" s="2">
        <v>692</v>
      </c>
      <c r="B694" s="1">
        <f t="shared" si="20"/>
        <v>11.533333333333333</v>
      </c>
      <c r="C694" s="1">
        <v>1813.8</v>
      </c>
      <c r="D694" s="1">
        <v>20.790500000000002</v>
      </c>
      <c r="E694" s="1">
        <v>163.27850000000001</v>
      </c>
      <c r="F694" s="1">
        <v>42.328988000000003</v>
      </c>
      <c r="G694" s="1">
        <f t="shared" si="21"/>
        <v>7.6246324999999899</v>
      </c>
    </row>
    <row r="695" spans="1:7" x14ac:dyDescent="0.3">
      <c r="A695" s="2">
        <v>693</v>
      </c>
      <c r="B695" s="1">
        <f t="shared" si="20"/>
        <v>11.55</v>
      </c>
      <c r="C695" s="1">
        <v>1828.51</v>
      </c>
      <c r="D695" s="1">
        <v>20.7774</v>
      </c>
      <c r="E695" s="1">
        <v>163.21559999999999</v>
      </c>
      <c r="F695" s="1">
        <v>42.171607999999999</v>
      </c>
      <c r="G695" s="1">
        <f t="shared" si="21"/>
        <v>7.6875325000000032</v>
      </c>
    </row>
    <row r="696" spans="1:7" x14ac:dyDescent="0.3">
      <c r="A696" s="2">
        <v>694</v>
      </c>
      <c r="B696" s="1">
        <f t="shared" si="20"/>
        <v>11.566666666666666</v>
      </c>
      <c r="C696" s="1">
        <v>1839.69</v>
      </c>
      <c r="D696" s="1">
        <v>20.773299999999999</v>
      </c>
      <c r="E696" s="1">
        <v>163.15119999999999</v>
      </c>
      <c r="F696" s="1">
        <v>40.749181</v>
      </c>
      <c r="G696" s="1">
        <f t="shared" si="21"/>
        <v>7.7519325000000094</v>
      </c>
    </row>
    <row r="697" spans="1:7" x14ac:dyDescent="0.3">
      <c r="A697" s="2">
        <v>695</v>
      </c>
      <c r="B697" s="1">
        <f t="shared" si="20"/>
        <v>11.583333333333334</v>
      </c>
      <c r="C697" s="1">
        <v>1841.38</v>
      </c>
      <c r="D697" s="1">
        <v>20.844000000000001</v>
      </c>
      <c r="E697" s="1">
        <v>163.08600000000001</v>
      </c>
      <c r="F697" s="1">
        <v>41.002777000000002</v>
      </c>
      <c r="G697" s="1">
        <f t="shared" si="21"/>
        <v>7.8171324999999854</v>
      </c>
    </row>
    <row r="698" spans="1:7" x14ac:dyDescent="0.3">
      <c r="A698" s="2">
        <v>696</v>
      </c>
      <c r="B698" s="1">
        <f t="shared" si="20"/>
        <v>11.6</v>
      </c>
      <c r="C698" s="1">
        <v>1829.38</v>
      </c>
      <c r="D698" s="1">
        <v>20.892900000000001</v>
      </c>
      <c r="E698" s="1">
        <v>163.01859999999999</v>
      </c>
      <c r="F698" s="1">
        <v>40.228076999999999</v>
      </c>
      <c r="G698" s="1">
        <f t="shared" si="21"/>
        <v>7.8845325000000059</v>
      </c>
    </row>
    <row r="699" spans="1:7" x14ac:dyDescent="0.3">
      <c r="A699" s="2">
        <v>697</v>
      </c>
      <c r="B699" s="1">
        <f t="shared" si="20"/>
        <v>11.616666666666667</v>
      </c>
      <c r="C699" s="1">
        <v>1792.18</v>
      </c>
      <c r="D699" s="1">
        <v>20.768699999999999</v>
      </c>
      <c r="E699" s="1">
        <v>162.95179999999999</v>
      </c>
      <c r="F699" s="1">
        <v>39.199657999999999</v>
      </c>
      <c r="G699" s="1">
        <f t="shared" si="21"/>
        <v>7.9513325000000066</v>
      </c>
    </row>
    <row r="700" spans="1:7" x14ac:dyDescent="0.3">
      <c r="A700" s="2">
        <v>698</v>
      </c>
      <c r="B700" s="1">
        <f t="shared" si="20"/>
        <v>11.633333333333333</v>
      </c>
      <c r="C700" s="1">
        <v>1775.8</v>
      </c>
      <c r="D700" s="1">
        <v>20.823599999999999</v>
      </c>
      <c r="E700" s="1">
        <v>162.8852</v>
      </c>
      <c r="F700" s="1">
        <v>38.651653000000003</v>
      </c>
      <c r="G700" s="1">
        <f t="shared" si="21"/>
        <v>8.0179325000000006</v>
      </c>
    </row>
    <row r="701" spans="1:7" x14ac:dyDescent="0.3">
      <c r="A701" s="2">
        <v>699</v>
      </c>
      <c r="B701" s="1">
        <f t="shared" si="20"/>
        <v>11.65</v>
      </c>
      <c r="C701" s="1">
        <v>1762.55</v>
      </c>
      <c r="D701" s="1">
        <v>20.83</v>
      </c>
      <c r="E701" s="1">
        <v>162.81649999999999</v>
      </c>
      <c r="F701" s="1">
        <v>38.520068999999999</v>
      </c>
      <c r="G701" s="1">
        <f t="shared" si="21"/>
        <v>8.0866325000000074</v>
      </c>
    </row>
    <row r="702" spans="1:7" x14ac:dyDescent="0.3">
      <c r="A702" s="2">
        <v>700</v>
      </c>
      <c r="B702" s="1">
        <f t="shared" si="20"/>
        <v>11.666666666666666</v>
      </c>
      <c r="C702" s="1">
        <v>1761.98</v>
      </c>
      <c r="D702" s="1">
        <v>20.901299999999999</v>
      </c>
      <c r="E702" s="1">
        <v>162.74600000000001</v>
      </c>
      <c r="F702" s="1">
        <v>39.150218000000002</v>
      </c>
      <c r="G702" s="1">
        <f t="shared" si="21"/>
        <v>8.1571324999999888</v>
      </c>
    </row>
    <row r="703" spans="1:7" x14ac:dyDescent="0.3">
      <c r="A703" s="2">
        <v>701</v>
      </c>
      <c r="B703" s="1">
        <f t="shared" si="20"/>
        <v>11.683333333333334</v>
      </c>
      <c r="C703" s="1">
        <v>1767.85</v>
      </c>
      <c r="D703" s="1">
        <v>20.776900000000001</v>
      </c>
      <c r="E703" s="1">
        <v>162.678</v>
      </c>
      <c r="F703" s="1">
        <v>42.05397</v>
      </c>
      <c r="G703" s="1">
        <f t="shared" si="21"/>
        <v>8.2251325000000008</v>
      </c>
    </row>
    <row r="704" spans="1:7" x14ac:dyDescent="0.3">
      <c r="A704" s="2">
        <v>702</v>
      </c>
      <c r="B704" s="1">
        <f t="shared" si="20"/>
        <v>11.7</v>
      </c>
      <c r="C704" s="1">
        <v>1791.56</v>
      </c>
      <c r="D704" s="1">
        <v>20.783899999999999</v>
      </c>
      <c r="E704" s="1">
        <v>162.60939999999999</v>
      </c>
      <c r="F704" s="1">
        <v>44.827562</v>
      </c>
      <c r="G704" s="1">
        <f t="shared" si="21"/>
        <v>8.2937325000000044</v>
      </c>
    </row>
    <row r="705" spans="1:7" x14ac:dyDescent="0.3">
      <c r="A705" s="2">
        <v>703</v>
      </c>
      <c r="B705" s="1">
        <f t="shared" si="20"/>
        <v>11.716666666666667</v>
      </c>
      <c r="C705" s="1">
        <v>1805.36</v>
      </c>
      <c r="D705" s="1">
        <v>20.738800000000001</v>
      </c>
      <c r="E705" s="1">
        <v>162.53960000000001</v>
      </c>
      <c r="F705" s="1">
        <v>45.648384</v>
      </c>
      <c r="G705" s="1">
        <f t="shared" si="21"/>
        <v>8.3635324999999909</v>
      </c>
    </row>
    <row r="706" spans="1:7" x14ac:dyDescent="0.3">
      <c r="A706" s="2">
        <v>704</v>
      </c>
      <c r="B706" s="1">
        <f t="shared" ref="B706:B769" si="22">A706/60</f>
        <v>11.733333333333333</v>
      </c>
      <c r="C706" s="1">
        <v>1807.83</v>
      </c>
      <c r="D706" s="1">
        <v>20.632999999999999</v>
      </c>
      <c r="E706" s="1">
        <v>162.4709</v>
      </c>
      <c r="F706" s="1">
        <v>44.710836</v>
      </c>
      <c r="G706" s="1">
        <f t="shared" si="21"/>
        <v>8.4322324999999978</v>
      </c>
    </row>
    <row r="707" spans="1:7" x14ac:dyDescent="0.3">
      <c r="A707" s="2">
        <v>705</v>
      </c>
      <c r="B707" s="1">
        <f t="shared" si="22"/>
        <v>11.75</v>
      </c>
      <c r="C707" s="1">
        <v>1791.01</v>
      </c>
      <c r="D707" s="1">
        <v>20.489899999999999</v>
      </c>
      <c r="E707" s="1">
        <v>162.40170000000001</v>
      </c>
      <c r="F707" s="1">
        <v>44.140545000000003</v>
      </c>
      <c r="G707" s="1">
        <f t="shared" ref="G707:G770" si="23">-E707+170.9031325</f>
        <v>8.5014324999999928</v>
      </c>
    </row>
    <row r="708" spans="1:7" x14ac:dyDescent="0.3">
      <c r="A708" s="2">
        <v>706</v>
      </c>
      <c r="B708" s="1">
        <f t="shared" si="22"/>
        <v>11.766666666666667</v>
      </c>
      <c r="C708" s="1">
        <v>1788.34</v>
      </c>
      <c r="D708" s="1">
        <v>20.436900000000001</v>
      </c>
      <c r="E708" s="1">
        <v>162.33340000000001</v>
      </c>
      <c r="F708" s="1">
        <v>43.422221</v>
      </c>
      <c r="G708" s="1">
        <f t="shared" si="23"/>
        <v>8.5697324999999864</v>
      </c>
    </row>
    <row r="709" spans="1:7" x14ac:dyDescent="0.3">
      <c r="A709" s="2">
        <v>707</v>
      </c>
      <c r="B709" s="1">
        <f t="shared" si="22"/>
        <v>11.783333333333333</v>
      </c>
      <c r="C709" s="1">
        <v>1793.24</v>
      </c>
      <c r="D709" s="1">
        <v>20.514800000000001</v>
      </c>
      <c r="E709" s="1">
        <v>162.2653</v>
      </c>
      <c r="F709" s="1">
        <v>45.574440000000003</v>
      </c>
      <c r="G709" s="1">
        <f t="shared" si="23"/>
        <v>8.6378325000000018</v>
      </c>
    </row>
    <row r="710" spans="1:7" x14ac:dyDescent="0.3">
      <c r="A710" s="2">
        <v>708</v>
      </c>
      <c r="B710" s="1">
        <f t="shared" si="22"/>
        <v>11.8</v>
      </c>
      <c r="C710" s="1">
        <v>1799.83</v>
      </c>
      <c r="D710" s="1">
        <v>20.5822</v>
      </c>
      <c r="E710" s="1">
        <v>162.197</v>
      </c>
      <c r="F710" s="1">
        <v>45.282704000000003</v>
      </c>
      <c r="G710" s="1">
        <f t="shared" si="23"/>
        <v>8.7061324999999954</v>
      </c>
    </row>
    <row r="711" spans="1:7" x14ac:dyDescent="0.3">
      <c r="A711" s="2">
        <v>709</v>
      </c>
      <c r="B711" s="1">
        <f t="shared" si="22"/>
        <v>11.816666666666666</v>
      </c>
      <c r="C711" s="1">
        <v>1796.43</v>
      </c>
      <c r="D711" s="1">
        <v>20.5595</v>
      </c>
      <c r="E711" s="1">
        <v>162.12950000000001</v>
      </c>
      <c r="F711" s="1">
        <v>43.779535000000003</v>
      </c>
      <c r="G711" s="1">
        <f t="shared" si="23"/>
        <v>8.7736324999999908</v>
      </c>
    </row>
    <row r="712" spans="1:7" x14ac:dyDescent="0.3">
      <c r="A712" s="2">
        <v>710</v>
      </c>
      <c r="B712" s="1">
        <f t="shared" si="22"/>
        <v>11.833333333333334</v>
      </c>
      <c r="C712" s="1">
        <v>1794.04</v>
      </c>
      <c r="D712" s="1">
        <v>20.538499999999999</v>
      </c>
      <c r="E712" s="1">
        <v>162.0624</v>
      </c>
      <c r="F712" s="1">
        <v>42.638737999999996</v>
      </c>
      <c r="G712" s="1">
        <f t="shared" si="23"/>
        <v>8.8407325000000014</v>
      </c>
    </row>
    <row r="713" spans="1:7" x14ac:dyDescent="0.3">
      <c r="A713" s="2">
        <v>711</v>
      </c>
      <c r="B713" s="1">
        <f t="shared" si="22"/>
        <v>11.85</v>
      </c>
      <c r="C713" s="1">
        <v>1797.88</v>
      </c>
      <c r="D713" s="1">
        <v>20.68</v>
      </c>
      <c r="E713" s="1">
        <v>161.9948</v>
      </c>
      <c r="F713" s="1">
        <v>41.838743000000001</v>
      </c>
      <c r="G713" s="1">
        <f t="shared" si="23"/>
        <v>8.9083325000000002</v>
      </c>
    </row>
    <row r="714" spans="1:7" x14ac:dyDescent="0.3">
      <c r="A714" s="2">
        <v>712</v>
      </c>
      <c r="B714" s="1">
        <f t="shared" si="22"/>
        <v>11.866666666666667</v>
      </c>
      <c r="C714" s="1">
        <v>1800.91</v>
      </c>
      <c r="D714" s="1">
        <v>20.767299999999999</v>
      </c>
      <c r="E714" s="1">
        <v>161.92670000000001</v>
      </c>
      <c r="F714" s="1">
        <v>43.024275000000003</v>
      </c>
      <c r="G714" s="1">
        <f t="shared" si="23"/>
        <v>8.9764324999999872</v>
      </c>
    </row>
    <row r="715" spans="1:7" x14ac:dyDescent="0.3">
      <c r="A715" s="2">
        <v>713</v>
      </c>
      <c r="B715" s="1">
        <f t="shared" si="22"/>
        <v>11.883333333333333</v>
      </c>
      <c r="C715" s="1">
        <v>1802.88</v>
      </c>
      <c r="D715" s="1">
        <v>20.792100000000001</v>
      </c>
      <c r="E715" s="1">
        <v>161.86009999999999</v>
      </c>
      <c r="F715" s="1">
        <v>41.956802000000003</v>
      </c>
      <c r="G715" s="1">
        <f t="shared" si="23"/>
        <v>9.0430325000000096</v>
      </c>
    </row>
    <row r="716" spans="1:7" x14ac:dyDescent="0.3">
      <c r="A716" s="2">
        <v>714</v>
      </c>
      <c r="B716" s="1">
        <f t="shared" si="22"/>
        <v>11.9</v>
      </c>
      <c r="C716" s="1">
        <v>1804.04</v>
      </c>
      <c r="D716" s="1">
        <v>20.908300000000001</v>
      </c>
      <c r="E716" s="1">
        <v>161.79349999999999</v>
      </c>
      <c r="F716" s="1">
        <v>41.138216</v>
      </c>
      <c r="G716" s="1">
        <f t="shared" si="23"/>
        <v>9.1096325000000036</v>
      </c>
    </row>
    <row r="717" spans="1:7" x14ac:dyDescent="0.3">
      <c r="A717" s="2">
        <v>715</v>
      </c>
      <c r="B717" s="1">
        <f t="shared" si="22"/>
        <v>11.916666666666666</v>
      </c>
      <c r="C717" s="1">
        <v>1797.12</v>
      </c>
      <c r="D717" s="1">
        <v>20.917999999999999</v>
      </c>
      <c r="E717" s="1">
        <v>161.72649999999999</v>
      </c>
      <c r="F717" s="1">
        <v>41.055076</v>
      </c>
      <c r="G717" s="1">
        <f t="shared" si="23"/>
        <v>9.1766325000000109</v>
      </c>
    </row>
    <row r="718" spans="1:7" x14ac:dyDescent="0.3">
      <c r="A718" s="2">
        <v>716</v>
      </c>
      <c r="B718" s="1">
        <f t="shared" si="22"/>
        <v>11.933333333333334</v>
      </c>
      <c r="C718" s="1">
        <v>1795.94</v>
      </c>
      <c r="D718" s="1">
        <v>21.066099999999999</v>
      </c>
      <c r="E718" s="1">
        <v>161.66200000000001</v>
      </c>
      <c r="F718" s="1">
        <v>42.268785999999999</v>
      </c>
      <c r="G718" s="1">
        <f t="shared" si="23"/>
        <v>9.241132499999992</v>
      </c>
    </row>
    <row r="719" spans="1:7" x14ac:dyDescent="0.3">
      <c r="A719" s="2">
        <v>717</v>
      </c>
      <c r="B719" s="1">
        <f t="shared" si="22"/>
        <v>11.95</v>
      </c>
      <c r="C719" s="1">
        <v>1780.6</v>
      </c>
      <c r="D719" s="1">
        <v>21.064399999999999</v>
      </c>
      <c r="E719" s="1">
        <v>161.60169999999999</v>
      </c>
      <c r="F719" s="1">
        <v>43.861131999999998</v>
      </c>
      <c r="G719" s="1">
        <f t="shared" si="23"/>
        <v>9.3014325000000042</v>
      </c>
    </row>
    <row r="720" spans="1:7" x14ac:dyDescent="0.3">
      <c r="A720" s="2">
        <v>718</v>
      </c>
      <c r="B720" s="1">
        <f t="shared" si="22"/>
        <v>11.966666666666667</v>
      </c>
      <c r="C720" s="1">
        <v>1766.42</v>
      </c>
      <c r="D720" s="1">
        <v>21.0731</v>
      </c>
      <c r="E720" s="1">
        <v>161.5394</v>
      </c>
      <c r="F720" s="1">
        <v>44.108089999999997</v>
      </c>
      <c r="G720" s="1">
        <f t="shared" si="23"/>
        <v>9.3637324999999976</v>
      </c>
    </row>
    <row r="721" spans="1:7" x14ac:dyDescent="0.3">
      <c r="A721" s="2">
        <v>719</v>
      </c>
      <c r="B721" s="1">
        <f t="shared" si="22"/>
        <v>11.983333333333333</v>
      </c>
      <c r="C721" s="1">
        <v>1750.56</v>
      </c>
      <c r="D721" s="1">
        <v>21.1004</v>
      </c>
      <c r="E721" s="1">
        <v>161.47999999999999</v>
      </c>
      <c r="F721" s="1">
        <v>43.589664999999997</v>
      </c>
      <c r="G721" s="1">
        <f t="shared" si="23"/>
        <v>9.4231325000000083</v>
      </c>
    </row>
    <row r="722" spans="1:7" x14ac:dyDescent="0.3">
      <c r="A722" s="2">
        <v>720</v>
      </c>
      <c r="B722" s="1">
        <f t="shared" si="22"/>
        <v>12</v>
      </c>
      <c r="C722" s="1">
        <v>1738.86</v>
      </c>
      <c r="D722" s="1">
        <v>21.154</v>
      </c>
      <c r="E722" s="1">
        <v>161.42060000000001</v>
      </c>
      <c r="F722" s="1">
        <v>42.536940999999999</v>
      </c>
      <c r="G722" s="1">
        <f t="shared" si="23"/>
        <v>9.4825324999999907</v>
      </c>
    </row>
    <row r="723" spans="1:7" x14ac:dyDescent="0.3">
      <c r="A723" s="2">
        <v>721</v>
      </c>
      <c r="B723" s="1">
        <f t="shared" si="22"/>
        <v>12.016666666666667</v>
      </c>
      <c r="C723" s="1">
        <v>1725.76</v>
      </c>
      <c r="D723" s="1">
        <v>21.1265</v>
      </c>
      <c r="E723" s="1">
        <v>161.3605</v>
      </c>
      <c r="F723" s="1">
        <v>40.950513000000001</v>
      </c>
      <c r="G723" s="1">
        <f t="shared" si="23"/>
        <v>9.5426324999999963</v>
      </c>
    </row>
    <row r="724" spans="1:7" x14ac:dyDescent="0.3">
      <c r="A724" s="2">
        <v>722</v>
      </c>
      <c r="B724" s="1">
        <f t="shared" si="22"/>
        <v>12.033333333333333</v>
      </c>
      <c r="C724" s="1">
        <v>1704.27</v>
      </c>
      <c r="D724" s="1">
        <v>20.944500000000001</v>
      </c>
      <c r="E724" s="1">
        <v>161.30269999999999</v>
      </c>
      <c r="F724" s="1">
        <v>39.386231000000002</v>
      </c>
      <c r="G724" s="1">
        <f t="shared" si="23"/>
        <v>9.6004325000000108</v>
      </c>
    </row>
    <row r="725" spans="1:7" x14ac:dyDescent="0.3">
      <c r="A725" s="2">
        <v>723</v>
      </c>
      <c r="B725" s="1">
        <f t="shared" si="22"/>
        <v>12.05</v>
      </c>
      <c r="C725" s="1">
        <v>1694.97</v>
      </c>
      <c r="D725" s="1">
        <v>20.860099999999999</v>
      </c>
      <c r="E725" s="1">
        <v>161.2448</v>
      </c>
      <c r="F725" s="1">
        <v>39.733201000000001</v>
      </c>
      <c r="G725" s="1">
        <f t="shared" si="23"/>
        <v>9.6583325000000002</v>
      </c>
    </row>
    <row r="726" spans="1:7" x14ac:dyDescent="0.3">
      <c r="A726" s="2">
        <v>724</v>
      </c>
      <c r="B726" s="1">
        <f t="shared" si="22"/>
        <v>12.066666666666666</v>
      </c>
      <c r="C726" s="1">
        <v>1691.69</v>
      </c>
      <c r="D726" s="1">
        <v>20.947199999999999</v>
      </c>
      <c r="E726" s="1">
        <v>161.18639999999999</v>
      </c>
      <c r="F726" s="1">
        <v>39.335279999999997</v>
      </c>
      <c r="G726" s="1">
        <f t="shared" si="23"/>
        <v>9.7167325000000062</v>
      </c>
    </row>
    <row r="727" spans="1:7" x14ac:dyDescent="0.3">
      <c r="A727" s="2">
        <v>725</v>
      </c>
      <c r="B727" s="1">
        <f t="shared" si="22"/>
        <v>12.083333333333334</v>
      </c>
      <c r="C727" s="1">
        <v>1682.34</v>
      </c>
      <c r="D727" s="1">
        <v>20.981300000000001</v>
      </c>
      <c r="E727" s="1">
        <v>161.13120000000001</v>
      </c>
      <c r="F727" s="1">
        <v>39.388100000000001</v>
      </c>
      <c r="G727" s="1">
        <f t="shared" si="23"/>
        <v>9.7719324999999913</v>
      </c>
    </row>
    <row r="728" spans="1:7" x14ac:dyDescent="0.3">
      <c r="A728" s="2">
        <v>726</v>
      </c>
      <c r="B728" s="1">
        <f t="shared" si="22"/>
        <v>12.1</v>
      </c>
      <c r="C728" s="1">
        <v>1668.17</v>
      </c>
      <c r="D728" s="1">
        <v>20.9955</v>
      </c>
      <c r="E728" s="1">
        <v>161.07579999999999</v>
      </c>
      <c r="F728" s="1">
        <v>39.110702000000003</v>
      </c>
      <c r="G728" s="1">
        <f t="shared" si="23"/>
        <v>9.8273325000000114</v>
      </c>
    </row>
    <row r="729" spans="1:7" x14ac:dyDescent="0.3">
      <c r="A729" s="2">
        <v>727</v>
      </c>
      <c r="B729" s="1">
        <f t="shared" si="22"/>
        <v>12.116666666666667</v>
      </c>
      <c r="C729" s="1">
        <v>1645.4</v>
      </c>
      <c r="D729" s="1">
        <v>20.959800000000001</v>
      </c>
      <c r="E729" s="1">
        <v>161.01679999999999</v>
      </c>
      <c r="F729" s="1">
        <v>39.549531000000002</v>
      </c>
      <c r="G729" s="1">
        <f t="shared" si="23"/>
        <v>9.8863325000000088</v>
      </c>
    </row>
    <row r="730" spans="1:7" x14ac:dyDescent="0.3">
      <c r="A730" s="2">
        <v>728</v>
      </c>
      <c r="B730" s="1">
        <f t="shared" si="22"/>
        <v>12.133333333333333</v>
      </c>
      <c r="C730" s="1">
        <v>1608.96</v>
      </c>
      <c r="D730" s="1">
        <v>20.759699999999999</v>
      </c>
      <c r="E730" s="1">
        <v>160.9622</v>
      </c>
      <c r="F730" s="1">
        <v>38.721228000000004</v>
      </c>
      <c r="G730" s="1">
        <f t="shared" si="23"/>
        <v>9.9409325000000024</v>
      </c>
    </row>
    <row r="731" spans="1:7" x14ac:dyDescent="0.3">
      <c r="A731" s="2">
        <v>729</v>
      </c>
      <c r="B731" s="1">
        <f t="shared" si="22"/>
        <v>12.15</v>
      </c>
      <c r="C731" s="1">
        <v>1580.59</v>
      </c>
      <c r="D731" s="1">
        <v>20.645099999999999</v>
      </c>
      <c r="E731" s="1">
        <v>160.90610000000001</v>
      </c>
      <c r="F731" s="1">
        <v>39.280386</v>
      </c>
      <c r="G731" s="1">
        <f t="shared" si="23"/>
        <v>9.9970324999999889</v>
      </c>
    </row>
    <row r="732" spans="1:7" x14ac:dyDescent="0.3">
      <c r="A732" s="2">
        <v>730</v>
      </c>
      <c r="B732" s="1">
        <f t="shared" si="22"/>
        <v>12.166666666666666</v>
      </c>
      <c r="C732" s="1">
        <v>1548.01</v>
      </c>
      <c r="D732" s="1">
        <v>20.4498</v>
      </c>
      <c r="E732" s="1">
        <v>160.8519</v>
      </c>
      <c r="F732" s="1">
        <v>39.481976000000003</v>
      </c>
      <c r="G732" s="1">
        <f t="shared" si="23"/>
        <v>10.051232499999998</v>
      </c>
    </row>
    <row r="733" spans="1:7" x14ac:dyDescent="0.3">
      <c r="A733" s="2">
        <v>731</v>
      </c>
      <c r="B733" s="1">
        <f t="shared" si="22"/>
        <v>12.183333333333334</v>
      </c>
      <c r="C733" s="1">
        <v>1518.57</v>
      </c>
      <c r="D733" s="1">
        <v>20.3386</v>
      </c>
      <c r="E733" s="1">
        <v>160.7997</v>
      </c>
      <c r="F733" s="1">
        <v>38.215291000000001</v>
      </c>
      <c r="G733" s="1">
        <f t="shared" si="23"/>
        <v>10.103432499999997</v>
      </c>
    </row>
    <row r="734" spans="1:7" x14ac:dyDescent="0.3">
      <c r="A734" s="2">
        <v>732</v>
      </c>
      <c r="B734" s="1">
        <f t="shared" si="22"/>
        <v>12.2</v>
      </c>
      <c r="C734" s="1">
        <v>1505.4</v>
      </c>
      <c r="D734" s="1">
        <v>20.494199999999999</v>
      </c>
      <c r="E734" s="1">
        <v>160.74780000000001</v>
      </c>
      <c r="F734" s="1">
        <v>37.464395000000003</v>
      </c>
      <c r="G734" s="1">
        <f t="shared" si="23"/>
        <v>10.155332499999986</v>
      </c>
    </row>
    <row r="735" spans="1:7" x14ac:dyDescent="0.3">
      <c r="A735" s="2">
        <v>733</v>
      </c>
      <c r="B735" s="1">
        <f t="shared" si="22"/>
        <v>12.216666666666667</v>
      </c>
      <c r="C735" s="1">
        <v>1469.68</v>
      </c>
      <c r="D735" s="1">
        <v>20.548400000000001</v>
      </c>
      <c r="E735" s="1">
        <v>160.69970000000001</v>
      </c>
      <c r="F735" s="1">
        <v>36.620122000000002</v>
      </c>
      <c r="G735" s="1">
        <f t="shared" si="23"/>
        <v>10.203432499999991</v>
      </c>
    </row>
    <row r="736" spans="1:7" x14ac:dyDescent="0.3">
      <c r="A736" s="2">
        <v>734</v>
      </c>
      <c r="B736" s="1">
        <f t="shared" si="22"/>
        <v>12.233333333333333</v>
      </c>
      <c r="C736" s="1">
        <v>1418.75</v>
      </c>
      <c r="D736" s="1">
        <v>20.4603</v>
      </c>
      <c r="E736" s="1">
        <v>160.65389999999999</v>
      </c>
      <c r="F736" s="1">
        <v>36.532263</v>
      </c>
      <c r="G736" s="1">
        <f t="shared" si="23"/>
        <v>10.249232500000005</v>
      </c>
    </row>
    <row r="737" spans="1:7" x14ac:dyDescent="0.3">
      <c r="A737" s="2">
        <v>735</v>
      </c>
      <c r="B737" s="1">
        <f t="shared" si="22"/>
        <v>12.25</v>
      </c>
      <c r="C737" s="1">
        <v>1381.02</v>
      </c>
      <c r="D737" s="1">
        <v>20.4985</v>
      </c>
      <c r="E737" s="1">
        <v>160.60810000000001</v>
      </c>
      <c r="F737" s="1">
        <v>35.027565000000003</v>
      </c>
      <c r="G737" s="1">
        <f t="shared" si="23"/>
        <v>10.295032499999991</v>
      </c>
    </row>
    <row r="738" spans="1:7" x14ac:dyDescent="0.3">
      <c r="A738" s="2">
        <v>736</v>
      </c>
      <c r="B738" s="1">
        <f t="shared" si="22"/>
        <v>12.266666666666667</v>
      </c>
      <c r="C738" s="1">
        <v>1334.41</v>
      </c>
      <c r="D738" s="1">
        <v>20.354399999999998</v>
      </c>
      <c r="E738" s="1">
        <v>160.56229999999999</v>
      </c>
      <c r="F738" s="1">
        <v>33.816513999999998</v>
      </c>
      <c r="G738" s="1">
        <f t="shared" si="23"/>
        <v>10.340832500000005</v>
      </c>
    </row>
    <row r="739" spans="1:7" x14ac:dyDescent="0.3">
      <c r="A739" s="2">
        <v>737</v>
      </c>
      <c r="B739" s="1">
        <f t="shared" si="22"/>
        <v>12.283333333333333</v>
      </c>
      <c r="C739" s="1">
        <v>1302.44</v>
      </c>
      <c r="D739" s="1">
        <v>20.407</v>
      </c>
      <c r="E739" s="1">
        <v>160.5188</v>
      </c>
      <c r="F739" s="1">
        <v>33.842190000000002</v>
      </c>
      <c r="G739" s="1">
        <f t="shared" si="23"/>
        <v>10.384332499999999</v>
      </c>
    </row>
    <row r="740" spans="1:7" x14ac:dyDescent="0.3">
      <c r="A740" s="2">
        <v>738</v>
      </c>
      <c r="B740" s="1">
        <f t="shared" si="22"/>
        <v>12.3</v>
      </c>
      <c r="C740" s="1">
        <v>1276.8</v>
      </c>
      <c r="D740" s="1">
        <v>20.506499999999999</v>
      </c>
      <c r="E740" s="1">
        <v>160.47559999999999</v>
      </c>
      <c r="F740" s="1">
        <v>33.625725000000003</v>
      </c>
      <c r="G740" s="1">
        <f t="shared" si="23"/>
        <v>10.427532500000012</v>
      </c>
    </row>
    <row r="741" spans="1:7" x14ac:dyDescent="0.3">
      <c r="A741" s="2">
        <v>739</v>
      </c>
      <c r="B741" s="1">
        <f t="shared" si="22"/>
        <v>12.316666666666666</v>
      </c>
      <c r="C741" s="1">
        <v>1253.25</v>
      </c>
      <c r="D741" s="1">
        <v>20.425699999999999</v>
      </c>
      <c r="E741" s="1">
        <v>160.4331</v>
      </c>
      <c r="F741" s="1">
        <v>34.837578999999998</v>
      </c>
      <c r="G741" s="1">
        <f t="shared" si="23"/>
        <v>10.470032500000002</v>
      </c>
    </row>
    <row r="742" spans="1:7" x14ac:dyDescent="0.3">
      <c r="A742" s="2">
        <v>740</v>
      </c>
      <c r="B742" s="1">
        <f t="shared" si="22"/>
        <v>12.333333333333334</v>
      </c>
      <c r="C742" s="1">
        <v>1237.77</v>
      </c>
      <c r="D742" s="1">
        <v>20.522400000000001</v>
      </c>
      <c r="E742" s="1">
        <v>160.39179999999999</v>
      </c>
      <c r="F742" s="1">
        <v>36.01005</v>
      </c>
      <c r="G742" s="1">
        <f t="shared" si="23"/>
        <v>10.511332500000009</v>
      </c>
    </row>
    <row r="743" spans="1:7" x14ac:dyDescent="0.3">
      <c r="A743" s="2">
        <v>741</v>
      </c>
      <c r="B743" s="1">
        <f t="shared" si="22"/>
        <v>12.35</v>
      </c>
      <c r="C743" s="1">
        <v>1221.72</v>
      </c>
      <c r="D743" s="1">
        <v>20.556899999999999</v>
      </c>
      <c r="E743" s="1">
        <v>160.35239999999999</v>
      </c>
      <c r="F743" s="1">
        <v>33.506417999999996</v>
      </c>
      <c r="G743" s="1">
        <f t="shared" si="23"/>
        <v>10.550732500000009</v>
      </c>
    </row>
    <row r="744" spans="1:7" x14ac:dyDescent="0.3">
      <c r="A744" s="2">
        <v>742</v>
      </c>
      <c r="B744" s="1">
        <f t="shared" si="22"/>
        <v>12.366666666666667</v>
      </c>
      <c r="C744" s="1">
        <v>1196.0999999999999</v>
      </c>
      <c r="D744" s="1">
        <v>20.506799999999998</v>
      </c>
      <c r="E744" s="1">
        <v>160.31299999999999</v>
      </c>
      <c r="F744" s="1">
        <v>31.943477999999999</v>
      </c>
      <c r="G744" s="1">
        <f t="shared" si="23"/>
        <v>10.59013250000001</v>
      </c>
    </row>
    <row r="745" spans="1:7" x14ac:dyDescent="0.3">
      <c r="A745" s="2">
        <v>743</v>
      </c>
      <c r="B745" s="1">
        <f t="shared" si="22"/>
        <v>12.383333333333333</v>
      </c>
      <c r="C745" s="1">
        <v>1162.99</v>
      </c>
      <c r="D745" s="1">
        <v>20.4589</v>
      </c>
      <c r="E745" s="1">
        <v>160.27289999999999</v>
      </c>
      <c r="F745" s="1">
        <v>30.541164999999999</v>
      </c>
      <c r="G745" s="1">
        <f t="shared" si="23"/>
        <v>10.630232500000005</v>
      </c>
    </row>
    <row r="746" spans="1:7" x14ac:dyDescent="0.3">
      <c r="A746" s="2">
        <v>744</v>
      </c>
      <c r="B746" s="1">
        <f t="shared" si="22"/>
        <v>12.4</v>
      </c>
      <c r="C746" s="1">
        <v>1131.3699999999999</v>
      </c>
      <c r="D746" s="1">
        <v>20.466999999999999</v>
      </c>
      <c r="E746" s="1">
        <v>160.23159999999999</v>
      </c>
      <c r="F746" s="1">
        <v>29.522389</v>
      </c>
      <c r="G746" s="1">
        <f t="shared" si="23"/>
        <v>10.671532500000012</v>
      </c>
    </row>
    <row r="747" spans="1:7" x14ac:dyDescent="0.3">
      <c r="A747" s="2">
        <v>745</v>
      </c>
      <c r="B747" s="1">
        <f t="shared" si="22"/>
        <v>12.416666666666666</v>
      </c>
      <c r="C747" s="1">
        <v>1094.1199999999999</v>
      </c>
      <c r="D747" s="1">
        <v>20.4313</v>
      </c>
      <c r="E747" s="1">
        <v>160.191</v>
      </c>
      <c r="F747" s="1">
        <v>28.428239999999999</v>
      </c>
      <c r="G747" s="1">
        <f t="shared" si="23"/>
        <v>10.712132499999996</v>
      </c>
    </row>
    <row r="748" spans="1:7" x14ac:dyDescent="0.3">
      <c r="A748" s="2">
        <v>746</v>
      </c>
      <c r="B748" s="1">
        <f t="shared" si="22"/>
        <v>12.433333333333334</v>
      </c>
      <c r="C748" s="1">
        <v>1079.46</v>
      </c>
      <c r="D748" s="1">
        <v>20.524999999999999</v>
      </c>
      <c r="E748" s="1">
        <v>160.15289999999999</v>
      </c>
      <c r="F748" s="1">
        <v>29.588749</v>
      </c>
      <c r="G748" s="1">
        <f t="shared" si="23"/>
        <v>10.75023250000001</v>
      </c>
    </row>
    <row r="749" spans="1:7" x14ac:dyDescent="0.3">
      <c r="A749" s="2">
        <v>747</v>
      </c>
      <c r="B749" s="1">
        <f t="shared" si="22"/>
        <v>12.45</v>
      </c>
      <c r="C749" s="1">
        <v>1064.2</v>
      </c>
      <c r="D749" s="1">
        <v>20.485600000000002</v>
      </c>
      <c r="E749" s="1">
        <v>160.1146</v>
      </c>
      <c r="F749" s="1">
        <v>29.399225999999999</v>
      </c>
      <c r="G749" s="1">
        <f t="shared" si="23"/>
        <v>10.788532500000002</v>
      </c>
    </row>
    <row r="750" spans="1:7" x14ac:dyDescent="0.3">
      <c r="A750" s="2">
        <v>748</v>
      </c>
      <c r="B750" s="1">
        <f t="shared" si="22"/>
        <v>12.466666666666667</v>
      </c>
      <c r="C750" s="1">
        <v>1055.31</v>
      </c>
      <c r="D750" s="1">
        <v>20.5991</v>
      </c>
      <c r="E750" s="1">
        <v>160.07560000000001</v>
      </c>
      <c r="F750" s="1">
        <v>28.483903000000002</v>
      </c>
      <c r="G750" s="1">
        <f t="shared" si="23"/>
        <v>10.82753249999999</v>
      </c>
    </row>
    <row r="751" spans="1:7" x14ac:dyDescent="0.3">
      <c r="A751" s="2">
        <v>749</v>
      </c>
      <c r="B751" s="1">
        <f t="shared" si="22"/>
        <v>12.483333333333333</v>
      </c>
      <c r="C751" s="1">
        <v>1052.79</v>
      </c>
      <c r="D751" s="1">
        <v>20.797699999999999</v>
      </c>
      <c r="E751" s="1">
        <v>160.03729999999999</v>
      </c>
      <c r="F751" s="1">
        <v>27.843312999999998</v>
      </c>
      <c r="G751" s="1">
        <f t="shared" si="23"/>
        <v>10.86583250000001</v>
      </c>
    </row>
    <row r="752" spans="1:7" x14ac:dyDescent="0.3">
      <c r="A752" s="2">
        <v>750</v>
      </c>
      <c r="B752" s="1">
        <f t="shared" si="22"/>
        <v>12.5</v>
      </c>
      <c r="C752" s="1">
        <v>1044.69</v>
      </c>
      <c r="D752" s="1">
        <v>20.777699999999999</v>
      </c>
      <c r="E752" s="1">
        <v>159.99879999999999</v>
      </c>
      <c r="F752" s="1">
        <v>27.929214999999999</v>
      </c>
      <c r="G752" s="1">
        <f t="shared" si="23"/>
        <v>10.90433250000001</v>
      </c>
    </row>
    <row r="753" spans="1:7" x14ac:dyDescent="0.3">
      <c r="A753" s="2">
        <v>751</v>
      </c>
      <c r="B753" s="1">
        <f t="shared" si="22"/>
        <v>12.516666666666667</v>
      </c>
      <c r="C753" s="1">
        <v>1033.4100000000001</v>
      </c>
      <c r="D753" s="1">
        <v>20.738700000000001</v>
      </c>
      <c r="E753" s="1">
        <v>159.95869999999999</v>
      </c>
      <c r="F753" s="1">
        <v>27.384986000000001</v>
      </c>
      <c r="G753" s="1">
        <f t="shared" si="23"/>
        <v>10.944432500000005</v>
      </c>
    </row>
    <row r="754" spans="1:7" x14ac:dyDescent="0.3">
      <c r="A754" s="2">
        <v>752</v>
      </c>
      <c r="B754" s="1">
        <f t="shared" si="22"/>
        <v>12.533333333333333</v>
      </c>
      <c r="C754" s="1">
        <v>1026.1500000000001</v>
      </c>
      <c r="D754" s="1">
        <v>20.757200000000001</v>
      </c>
      <c r="E754" s="1">
        <v>159.91970000000001</v>
      </c>
      <c r="F754" s="1">
        <v>26.673762</v>
      </c>
      <c r="G754" s="1">
        <f t="shared" si="23"/>
        <v>10.983432499999992</v>
      </c>
    </row>
    <row r="755" spans="1:7" x14ac:dyDescent="0.3">
      <c r="A755" s="2">
        <v>753</v>
      </c>
      <c r="B755" s="1">
        <f t="shared" si="22"/>
        <v>12.55</v>
      </c>
      <c r="C755" s="1">
        <v>1014.3</v>
      </c>
      <c r="D755" s="1">
        <v>20.824999999999999</v>
      </c>
      <c r="E755" s="1">
        <v>159.8792</v>
      </c>
      <c r="F755" s="1">
        <v>25.573523999999999</v>
      </c>
      <c r="G755" s="1">
        <f t="shared" si="23"/>
        <v>11.023932500000001</v>
      </c>
    </row>
    <row r="756" spans="1:7" x14ac:dyDescent="0.3">
      <c r="A756" s="2">
        <v>754</v>
      </c>
      <c r="B756" s="1">
        <f t="shared" si="22"/>
        <v>12.566666666666666</v>
      </c>
      <c r="C756" s="1">
        <v>995.97</v>
      </c>
      <c r="D756" s="1">
        <v>20.8096</v>
      </c>
      <c r="E756" s="1">
        <v>159.83920000000001</v>
      </c>
      <c r="F756" s="1">
        <v>25.042356999999999</v>
      </c>
      <c r="G756" s="1">
        <f t="shared" si="23"/>
        <v>11.063932499999993</v>
      </c>
    </row>
    <row r="757" spans="1:7" x14ac:dyDescent="0.3">
      <c r="A757" s="2">
        <v>755</v>
      </c>
      <c r="B757" s="1">
        <f t="shared" si="22"/>
        <v>12.583333333333334</v>
      </c>
      <c r="C757" s="1">
        <v>979.51</v>
      </c>
      <c r="D757" s="1">
        <v>20.834700000000002</v>
      </c>
      <c r="E757" s="1">
        <v>159.8006</v>
      </c>
      <c r="F757" s="1">
        <v>24.400327999999998</v>
      </c>
      <c r="G757" s="1">
        <f t="shared" si="23"/>
        <v>11.102532499999995</v>
      </c>
    </row>
    <row r="758" spans="1:7" x14ac:dyDescent="0.3">
      <c r="A758" s="2">
        <v>756</v>
      </c>
      <c r="B758" s="1">
        <f t="shared" si="22"/>
        <v>12.6</v>
      </c>
      <c r="C758" s="1">
        <v>962.13</v>
      </c>
      <c r="D758" s="1">
        <v>20.8626</v>
      </c>
      <c r="E758" s="1">
        <v>159.76169999999999</v>
      </c>
      <c r="F758" s="1">
        <v>24.487355000000001</v>
      </c>
      <c r="G758" s="1">
        <f t="shared" si="23"/>
        <v>11.141432500000008</v>
      </c>
    </row>
    <row r="759" spans="1:7" x14ac:dyDescent="0.3">
      <c r="A759" s="2">
        <v>757</v>
      </c>
      <c r="B759" s="1">
        <f t="shared" si="22"/>
        <v>12.616666666666667</v>
      </c>
      <c r="C759" s="1">
        <v>939.22</v>
      </c>
      <c r="D759" s="1">
        <v>20.759699999999999</v>
      </c>
      <c r="E759" s="1">
        <v>159.72409999999999</v>
      </c>
      <c r="F759" s="1">
        <v>25.071753000000001</v>
      </c>
      <c r="G759" s="1">
        <f t="shared" si="23"/>
        <v>11.179032500000005</v>
      </c>
    </row>
    <row r="760" spans="1:7" x14ac:dyDescent="0.3">
      <c r="A760" s="2">
        <v>758</v>
      </c>
      <c r="B760" s="1">
        <f t="shared" si="22"/>
        <v>12.633333333333333</v>
      </c>
      <c r="C760" s="1">
        <v>920.54</v>
      </c>
      <c r="D760" s="1">
        <v>20.601800000000001</v>
      </c>
      <c r="E760" s="1">
        <v>159.68719999999999</v>
      </c>
      <c r="F760" s="1">
        <v>25.524974</v>
      </c>
      <c r="G760" s="1">
        <f t="shared" si="23"/>
        <v>11.215932500000008</v>
      </c>
    </row>
    <row r="761" spans="1:7" x14ac:dyDescent="0.3">
      <c r="A761" s="2">
        <v>759</v>
      </c>
      <c r="B761" s="1">
        <f t="shared" si="22"/>
        <v>12.65</v>
      </c>
      <c r="C761" s="1">
        <v>904.76</v>
      </c>
      <c r="D761" s="1">
        <v>20.473800000000001</v>
      </c>
      <c r="E761" s="1">
        <v>159.6516</v>
      </c>
      <c r="F761" s="1">
        <v>24.818496</v>
      </c>
      <c r="G761" s="1">
        <f t="shared" si="23"/>
        <v>11.251532499999996</v>
      </c>
    </row>
    <row r="762" spans="1:7" x14ac:dyDescent="0.3">
      <c r="A762" s="2">
        <v>760</v>
      </c>
      <c r="B762" s="1">
        <f t="shared" si="22"/>
        <v>12.666666666666666</v>
      </c>
      <c r="C762" s="1">
        <v>890.9</v>
      </c>
      <c r="D762" s="1">
        <v>20.4129</v>
      </c>
      <c r="E762" s="1">
        <v>159.61619999999999</v>
      </c>
      <c r="F762" s="1">
        <v>24.744643</v>
      </c>
      <c r="G762" s="1">
        <f t="shared" si="23"/>
        <v>11.286932500000006</v>
      </c>
    </row>
    <row r="763" spans="1:7" x14ac:dyDescent="0.3">
      <c r="A763" s="2">
        <v>761</v>
      </c>
      <c r="B763" s="1">
        <f t="shared" si="22"/>
        <v>12.683333333333334</v>
      </c>
      <c r="C763" s="1">
        <v>880.06</v>
      </c>
      <c r="D763" s="1">
        <v>20.439599999999999</v>
      </c>
      <c r="E763" s="1">
        <v>159.58109999999999</v>
      </c>
      <c r="F763" s="1">
        <v>24.392308</v>
      </c>
      <c r="G763" s="1">
        <f t="shared" si="23"/>
        <v>11.322032500000006</v>
      </c>
    </row>
    <row r="764" spans="1:7" x14ac:dyDescent="0.3">
      <c r="A764" s="2">
        <v>762</v>
      </c>
      <c r="B764" s="1">
        <f t="shared" si="22"/>
        <v>12.7</v>
      </c>
      <c r="C764" s="1">
        <v>871.71</v>
      </c>
      <c r="D764" s="1">
        <v>20.424800000000001</v>
      </c>
      <c r="E764" s="1">
        <v>159.5471</v>
      </c>
      <c r="F764" s="1">
        <v>24.572163</v>
      </c>
      <c r="G764" s="1">
        <f t="shared" si="23"/>
        <v>11.356032499999998</v>
      </c>
    </row>
    <row r="765" spans="1:7" x14ac:dyDescent="0.3">
      <c r="A765" s="2">
        <v>763</v>
      </c>
      <c r="B765" s="1">
        <f t="shared" si="22"/>
        <v>12.716666666666667</v>
      </c>
      <c r="C765" s="1">
        <v>861.02</v>
      </c>
      <c r="D765" s="1">
        <v>20.441600000000001</v>
      </c>
      <c r="E765" s="1">
        <v>159.51499999999999</v>
      </c>
      <c r="F765" s="1">
        <v>24.556749</v>
      </c>
      <c r="G765" s="1">
        <f t="shared" si="23"/>
        <v>11.388132500000012</v>
      </c>
    </row>
    <row r="766" spans="1:7" x14ac:dyDescent="0.3">
      <c r="A766" s="2">
        <v>764</v>
      </c>
      <c r="B766" s="1">
        <f t="shared" si="22"/>
        <v>12.733333333333333</v>
      </c>
      <c r="C766" s="1">
        <v>850.33</v>
      </c>
      <c r="D766" s="1">
        <v>20.339500000000001</v>
      </c>
      <c r="E766" s="1">
        <v>159.4847</v>
      </c>
      <c r="F766" s="1">
        <v>23.798110999999999</v>
      </c>
      <c r="G766" s="1">
        <f t="shared" si="23"/>
        <v>11.418432499999994</v>
      </c>
    </row>
    <row r="767" spans="1:7" x14ac:dyDescent="0.3">
      <c r="A767" s="2">
        <v>765</v>
      </c>
      <c r="B767" s="1">
        <f t="shared" si="22"/>
        <v>12.75</v>
      </c>
      <c r="C767" s="1">
        <v>844.83</v>
      </c>
      <c r="D767" s="1">
        <v>20.275099999999998</v>
      </c>
      <c r="E767" s="1">
        <v>159.4538</v>
      </c>
      <c r="F767" s="1">
        <v>24.450500000000002</v>
      </c>
      <c r="G767" s="1">
        <f t="shared" si="23"/>
        <v>11.449332499999997</v>
      </c>
    </row>
    <row r="768" spans="1:7" x14ac:dyDescent="0.3">
      <c r="A768" s="2">
        <v>766</v>
      </c>
      <c r="B768" s="1">
        <f t="shared" si="22"/>
        <v>12.766666666666667</v>
      </c>
      <c r="C768" s="1">
        <v>844.81</v>
      </c>
      <c r="D768" s="1">
        <v>20.217600000000001</v>
      </c>
      <c r="E768" s="1">
        <v>159.42330000000001</v>
      </c>
      <c r="F768" s="1">
        <v>25.113461999999998</v>
      </c>
      <c r="G768" s="1">
        <f t="shared" si="23"/>
        <v>11.479832499999986</v>
      </c>
    </row>
    <row r="769" spans="1:7" x14ac:dyDescent="0.3">
      <c r="A769" s="2">
        <v>767</v>
      </c>
      <c r="B769" s="1">
        <f t="shared" si="22"/>
        <v>12.783333333333333</v>
      </c>
      <c r="C769" s="1">
        <v>851.56</v>
      </c>
      <c r="D769" s="1">
        <v>20.296900000000001</v>
      </c>
      <c r="E769" s="1">
        <v>159.39250000000001</v>
      </c>
      <c r="F769" s="1">
        <v>24.917213</v>
      </c>
      <c r="G769" s="1">
        <f t="shared" si="23"/>
        <v>11.510632499999986</v>
      </c>
    </row>
    <row r="770" spans="1:7" x14ac:dyDescent="0.3">
      <c r="A770" s="2">
        <v>768</v>
      </c>
      <c r="B770" s="1">
        <f t="shared" ref="B770:B833" si="24">A770/60</f>
        <v>12.8</v>
      </c>
      <c r="C770" s="1">
        <v>851.04</v>
      </c>
      <c r="D770" s="1">
        <v>20.323499999999999</v>
      </c>
      <c r="E770" s="1">
        <v>159.36320000000001</v>
      </c>
      <c r="F770" s="1">
        <v>24.86533</v>
      </c>
      <c r="G770" s="1">
        <f t="shared" si="23"/>
        <v>11.539932499999992</v>
      </c>
    </row>
    <row r="771" spans="1:7" x14ac:dyDescent="0.3">
      <c r="A771" s="2">
        <v>769</v>
      </c>
      <c r="B771" s="1">
        <f t="shared" si="24"/>
        <v>12.816666666666666</v>
      </c>
      <c r="C771" s="1">
        <v>847.17</v>
      </c>
      <c r="D771" s="1">
        <v>20.336500000000001</v>
      </c>
      <c r="E771" s="1">
        <v>159.3348</v>
      </c>
      <c r="F771" s="1">
        <v>23.818593</v>
      </c>
      <c r="G771" s="1">
        <f t="shared" ref="G771:G834" si="25">-E771+170.9031325</f>
        <v>11.568332499999997</v>
      </c>
    </row>
    <row r="772" spans="1:7" x14ac:dyDescent="0.3">
      <c r="A772" s="2">
        <v>770</v>
      </c>
      <c r="B772" s="1">
        <f t="shared" si="24"/>
        <v>12.833333333333334</v>
      </c>
      <c r="C772" s="1">
        <v>842.29</v>
      </c>
      <c r="D772" s="1">
        <v>20.389099999999999</v>
      </c>
      <c r="E772" s="1">
        <v>159.30590000000001</v>
      </c>
      <c r="F772" s="1">
        <v>22.954160999999999</v>
      </c>
      <c r="G772" s="1">
        <f t="shared" si="25"/>
        <v>11.59723249999999</v>
      </c>
    </row>
    <row r="773" spans="1:7" x14ac:dyDescent="0.3">
      <c r="A773" s="2">
        <v>771</v>
      </c>
      <c r="B773" s="1">
        <f t="shared" si="24"/>
        <v>12.85</v>
      </c>
      <c r="C773" s="1">
        <v>834.25</v>
      </c>
      <c r="D773" s="1">
        <v>20.429300000000001</v>
      </c>
      <c r="E773" s="1">
        <v>159.27709999999999</v>
      </c>
      <c r="F773" s="1">
        <v>22.922457999999999</v>
      </c>
      <c r="G773" s="1">
        <f t="shared" si="25"/>
        <v>11.626032500000008</v>
      </c>
    </row>
    <row r="774" spans="1:7" x14ac:dyDescent="0.3">
      <c r="A774" s="2">
        <v>772</v>
      </c>
      <c r="B774" s="1">
        <f t="shared" si="24"/>
        <v>12.866666666666667</v>
      </c>
      <c r="C774" s="1">
        <v>817.84</v>
      </c>
      <c r="D774" s="1">
        <v>20.278500000000001</v>
      </c>
      <c r="E774" s="1">
        <v>159.24930000000001</v>
      </c>
      <c r="F774" s="1">
        <v>22.158650000000002</v>
      </c>
      <c r="G774" s="1">
        <f t="shared" si="25"/>
        <v>11.653832499999993</v>
      </c>
    </row>
    <row r="775" spans="1:7" x14ac:dyDescent="0.3">
      <c r="A775" s="2">
        <v>773</v>
      </c>
      <c r="B775" s="1">
        <f t="shared" si="24"/>
        <v>12.883333333333333</v>
      </c>
      <c r="C775" s="1">
        <v>803.18</v>
      </c>
      <c r="D775" s="1">
        <v>20.273</v>
      </c>
      <c r="E775" s="1">
        <v>159.2225</v>
      </c>
      <c r="F775" s="1">
        <v>21.644369000000001</v>
      </c>
      <c r="G775" s="1">
        <f t="shared" si="25"/>
        <v>11.680632500000002</v>
      </c>
    </row>
    <row r="776" spans="1:7" x14ac:dyDescent="0.3">
      <c r="A776" s="2">
        <v>774</v>
      </c>
      <c r="B776" s="1">
        <f t="shared" si="24"/>
        <v>12.9</v>
      </c>
      <c r="C776" s="1">
        <v>789.1</v>
      </c>
      <c r="D776" s="1">
        <v>20.329899999999999</v>
      </c>
      <c r="E776" s="1">
        <v>159.1952</v>
      </c>
      <c r="F776" s="1">
        <v>22.059557000000002</v>
      </c>
      <c r="G776" s="1">
        <f t="shared" si="25"/>
        <v>11.707932499999998</v>
      </c>
    </row>
    <row r="777" spans="1:7" x14ac:dyDescent="0.3">
      <c r="A777" s="2">
        <v>775</v>
      </c>
      <c r="B777" s="1">
        <f t="shared" si="24"/>
        <v>12.916666666666666</v>
      </c>
      <c r="C777" s="1">
        <v>780.05</v>
      </c>
      <c r="D777" s="1">
        <v>20.413699999999999</v>
      </c>
      <c r="E777" s="1">
        <v>159.1687</v>
      </c>
      <c r="F777" s="1">
        <v>21.345680000000002</v>
      </c>
      <c r="G777" s="1">
        <f t="shared" si="25"/>
        <v>11.734432499999997</v>
      </c>
    </row>
    <row r="778" spans="1:7" x14ac:dyDescent="0.3">
      <c r="A778" s="2">
        <v>776</v>
      </c>
      <c r="B778" s="1">
        <f t="shared" si="24"/>
        <v>12.933333333333334</v>
      </c>
      <c r="C778" s="1">
        <v>762.43</v>
      </c>
      <c r="D778" s="1">
        <v>20.382400000000001</v>
      </c>
      <c r="E778" s="1">
        <v>159.14340000000001</v>
      </c>
      <c r="F778" s="1">
        <v>21.099394</v>
      </c>
      <c r="G778" s="1">
        <f t="shared" si="25"/>
        <v>11.759732499999984</v>
      </c>
    </row>
    <row r="779" spans="1:7" x14ac:dyDescent="0.3">
      <c r="A779" s="2">
        <v>777</v>
      </c>
      <c r="B779" s="1">
        <f t="shared" si="24"/>
        <v>12.95</v>
      </c>
      <c r="C779" s="1">
        <v>750.97</v>
      </c>
      <c r="D779" s="1">
        <v>20.5031</v>
      </c>
      <c r="E779" s="1">
        <v>159.11770000000001</v>
      </c>
      <c r="F779" s="1">
        <v>20.245896999999999</v>
      </c>
      <c r="G779" s="1">
        <f t="shared" si="25"/>
        <v>11.785432499999985</v>
      </c>
    </row>
    <row r="780" spans="1:7" x14ac:dyDescent="0.3">
      <c r="A780" s="2">
        <v>778</v>
      </c>
      <c r="B780" s="1">
        <f t="shared" si="24"/>
        <v>12.966666666666667</v>
      </c>
      <c r="C780" s="1">
        <v>733.47</v>
      </c>
      <c r="D780" s="1">
        <v>20.517499999999998</v>
      </c>
      <c r="E780" s="1">
        <v>159.09129999999999</v>
      </c>
      <c r="F780" s="1">
        <v>19.665911000000001</v>
      </c>
      <c r="G780" s="1">
        <f t="shared" si="25"/>
        <v>11.811832500000008</v>
      </c>
    </row>
    <row r="781" spans="1:7" x14ac:dyDescent="0.3">
      <c r="A781" s="2">
        <v>779</v>
      </c>
      <c r="B781" s="1">
        <f t="shared" si="24"/>
        <v>12.983333333333333</v>
      </c>
      <c r="C781" s="1">
        <v>713.73</v>
      </c>
      <c r="D781" s="1">
        <v>20.602599999999999</v>
      </c>
      <c r="E781" s="1">
        <v>159.0659</v>
      </c>
      <c r="F781" s="1">
        <v>19.426375</v>
      </c>
      <c r="G781" s="1">
        <f t="shared" si="25"/>
        <v>11.837232499999999</v>
      </c>
    </row>
    <row r="782" spans="1:7" x14ac:dyDescent="0.3">
      <c r="A782" s="2">
        <v>780</v>
      </c>
      <c r="B782" s="1">
        <f t="shared" si="24"/>
        <v>13</v>
      </c>
      <c r="C782" s="1">
        <v>703.32</v>
      </c>
      <c r="D782" s="1">
        <v>20.784199999999998</v>
      </c>
      <c r="E782" s="1">
        <v>159.04239999999999</v>
      </c>
      <c r="F782" s="1">
        <v>18.537958</v>
      </c>
      <c r="G782" s="1">
        <f t="shared" si="25"/>
        <v>11.860732500000012</v>
      </c>
    </row>
    <row r="783" spans="1:7" x14ac:dyDescent="0.3">
      <c r="A783" s="2">
        <v>781</v>
      </c>
      <c r="B783" s="1">
        <f t="shared" si="24"/>
        <v>13.016666666666667</v>
      </c>
      <c r="C783" s="1">
        <v>687.17</v>
      </c>
      <c r="D783" s="1">
        <v>20.737500000000001</v>
      </c>
      <c r="E783" s="1">
        <v>159.02029999999999</v>
      </c>
      <c r="F783" s="1">
        <v>17.988949999999999</v>
      </c>
      <c r="G783" s="1">
        <f t="shared" si="25"/>
        <v>11.882832500000006</v>
      </c>
    </row>
    <row r="784" spans="1:7" x14ac:dyDescent="0.3">
      <c r="A784" s="2">
        <v>782</v>
      </c>
      <c r="B784" s="1">
        <f t="shared" si="24"/>
        <v>13.033333333333333</v>
      </c>
      <c r="C784" s="1">
        <v>671.38</v>
      </c>
      <c r="D784" s="1">
        <v>20.860199999999999</v>
      </c>
      <c r="E784" s="1">
        <v>158.9992</v>
      </c>
      <c r="F784" s="1">
        <v>17.461195</v>
      </c>
      <c r="G784" s="1">
        <f t="shared" si="25"/>
        <v>11.903932499999996</v>
      </c>
    </row>
    <row r="785" spans="1:7" x14ac:dyDescent="0.3">
      <c r="A785" s="2">
        <v>783</v>
      </c>
      <c r="B785" s="1">
        <f t="shared" si="24"/>
        <v>13.05</v>
      </c>
      <c r="C785" s="1">
        <v>657.15</v>
      </c>
      <c r="D785" s="1">
        <v>20.807300000000001</v>
      </c>
      <c r="E785" s="1">
        <v>158.9785</v>
      </c>
      <c r="F785" s="1">
        <v>16.811257999999999</v>
      </c>
      <c r="G785" s="1">
        <f t="shared" si="25"/>
        <v>11.924632500000001</v>
      </c>
    </row>
    <row r="786" spans="1:7" x14ac:dyDescent="0.3">
      <c r="A786" s="2">
        <v>784</v>
      </c>
      <c r="B786" s="1">
        <f t="shared" si="24"/>
        <v>13.066666666666666</v>
      </c>
      <c r="C786" s="1">
        <v>641.66999999999996</v>
      </c>
      <c r="D786" s="1">
        <v>20.771799999999999</v>
      </c>
      <c r="E786" s="1">
        <v>158.9588</v>
      </c>
      <c r="F786" s="1">
        <v>16.551393000000001</v>
      </c>
      <c r="G786" s="1">
        <f t="shared" si="25"/>
        <v>11.944332500000002</v>
      </c>
    </row>
    <row r="787" spans="1:7" x14ac:dyDescent="0.3">
      <c r="A787" s="2">
        <v>785</v>
      </c>
      <c r="B787" s="1">
        <f t="shared" si="24"/>
        <v>13.083333333333334</v>
      </c>
      <c r="C787" s="1">
        <v>621.27</v>
      </c>
      <c r="D787" s="1">
        <v>20.668800000000001</v>
      </c>
      <c r="E787" s="1">
        <v>158.9391</v>
      </c>
      <c r="F787" s="1">
        <v>16.005908000000002</v>
      </c>
      <c r="G787" s="1">
        <f t="shared" si="25"/>
        <v>11.964032500000002</v>
      </c>
    </row>
    <row r="788" spans="1:7" x14ac:dyDescent="0.3">
      <c r="A788" s="2">
        <v>786</v>
      </c>
      <c r="B788" s="1">
        <f t="shared" si="24"/>
        <v>13.1</v>
      </c>
      <c r="C788" s="1">
        <v>607.4</v>
      </c>
      <c r="D788" s="1">
        <v>20.7666</v>
      </c>
      <c r="E788" s="1">
        <v>158.9196</v>
      </c>
      <c r="F788" s="1">
        <v>15.372728</v>
      </c>
      <c r="G788" s="1">
        <f t="shared" si="25"/>
        <v>11.983532499999995</v>
      </c>
    </row>
    <row r="789" spans="1:7" x14ac:dyDescent="0.3">
      <c r="A789" s="2">
        <v>787</v>
      </c>
      <c r="B789" s="1">
        <f t="shared" si="24"/>
        <v>13.116666666666667</v>
      </c>
      <c r="C789" s="1">
        <v>592.36</v>
      </c>
      <c r="D789" s="1">
        <v>20.738299999999999</v>
      </c>
      <c r="E789" s="1">
        <v>158.9015</v>
      </c>
      <c r="F789" s="1">
        <v>14.929532</v>
      </c>
      <c r="G789" s="1">
        <f t="shared" si="25"/>
        <v>12.001632499999999</v>
      </c>
    </row>
    <row r="790" spans="1:7" x14ac:dyDescent="0.3">
      <c r="A790" s="2">
        <v>788</v>
      </c>
      <c r="B790" s="1">
        <f t="shared" si="24"/>
        <v>13.133333333333333</v>
      </c>
      <c r="C790" s="1">
        <v>580.29999999999995</v>
      </c>
      <c r="D790" s="1">
        <v>20.7928</v>
      </c>
      <c r="E790" s="1">
        <v>158.8843</v>
      </c>
      <c r="F790" s="1">
        <v>14.522773000000001</v>
      </c>
      <c r="G790" s="1">
        <f t="shared" si="25"/>
        <v>12.018832500000002</v>
      </c>
    </row>
    <row r="791" spans="1:7" x14ac:dyDescent="0.3">
      <c r="A791" s="2">
        <v>789</v>
      </c>
      <c r="B791" s="1">
        <f t="shared" si="24"/>
        <v>13.15</v>
      </c>
      <c r="C791" s="1">
        <v>565.33000000000004</v>
      </c>
      <c r="D791" s="1">
        <v>20.828199999999999</v>
      </c>
      <c r="E791" s="1">
        <v>158.8664</v>
      </c>
      <c r="F791" s="1">
        <v>14.350573000000001</v>
      </c>
      <c r="G791" s="1">
        <f t="shared" si="25"/>
        <v>12.036732499999999</v>
      </c>
    </row>
    <row r="792" spans="1:7" x14ac:dyDescent="0.3">
      <c r="A792" s="2">
        <v>790</v>
      </c>
      <c r="B792" s="1">
        <f t="shared" si="24"/>
        <v>13.166666666666666</v>
      </c>
      <c r="C792" s="1">
        <v>548.11</v>
      </c>
      <c r="D792" s="1">
        <v>20.6111</v>
      </c>
      <c r="E792" s="1">
        <v>158.84880000000001</v>
      </c>
      <c r="F792" s="1">
        <v>14.618197</v>
      </c>
      <c r="G792" s="1">
        <f t="shared" si="25"/>
        <v>12.054332499999987</v>
      </c>
    </row>
    <row r="793" spans="1:7" x14ac:dyDescent="0.3">
      <c r="A793" s="2">
        <v>791</v>
      </c>
      <c r="B793" s="1">
        <f t="shared" si="24"/>
        <v>13.183333333333334</v>
      </c>
      <c r="C793" s="1">
        <v>541.76</v>
      </c>
      <c r="D793" s="1">
        <v>20.634799999999998</v>
      </c>
      <c r="E793" s="1">
        <v>158.83199999999999</v>
      </c>
      <c r="F793" s="1">
        <v>13.827828</v>
      </c>
      <c r="G793" s="1">
        <f t="shared" si="25"/>
        <v>12.071132500000004</v>
      </c>
    </row>
    <row r="794" spans="1:7" x14ac:dyDescent="0.3">
      <c r="A794" s="2">
        <v>792</v>
      </c>
      <c r="B794" s="1">
        <f t="shared" si="24"/>
        <v>13.2</v>
      </c>
      <c r="C794" s="1">
        <v>527.79</v>
      </c>
      <c r="D794" s="1">
        <v>20.6587</v>
      </c>
      <c r="E794" s="1">
        <v>158.8159</v>
      </c>
      <c r="F794" s="1">
        <v>13.272220000000001</v>
      </c>
      <c r="G794" s="1">
        <f t="shared" si="25"/>
        <v>12.087232499999999</v>
      </c>
    </row>
    <row r="795" spans="1:7" x14ac:dyDescent="0.3">
      <c r="A795" s="2">
        <v>793</v>
      </c>
      <c r="B795" s="1">
        <f t="shared" si="24"/>
        <v>13.216666666666667</v>
      </c>
      <c r="C795" s="1">
        <v>517.63</v>
      </c>
      <c r="D795" s="1">
        <v>20.659800000000001</v>
      </c>
      <c r="E795" s="1">
        <v>158.80080000000001</v>
      </c>
      <c r="F795" s="1">
        <v>13.369719</v>
      </c>
      <c r="G795" s="1">
        <f t="shared" si="25"/>
        <v>12.102332499999989</v>
      </c>
    </row>
    <row r="796" spans="1:7" x14ac:dyDescent="0.3">
      <c r="A796" s="2">
        <v>794</v>
      </c>
      <c r="B796" s="1">
        <f t="shared" si="24"/>
        <v>13.233333333333333</v>
      </c>
      <c r="C796" s="1">
        <v>505.05</v>
      </c>
      <c r="D796" s="1">
        <v>20.660399999999999</v>
      </c>
      <c r="E796" s="1">
        <v>158.78739999999999</v>
      </c>
      <c r="F796" s="1">
        <v>13.394572999999999</v>
      </c>
      <c r="G796" s="1">
        <f t="shared" si="25"/>
        <v>12.115732500000007</v>
      </c>
    </row>
    <row r="797" spans="1:7" x14ac:dyDescent="0.3">
      <c r="A797" s="2">
        <v>795</v>
      </c>
      <c r="B797" s="1">
        <f t="shared" si="24"/>
        <v>13.25</v>
      </c>
      <c r="C797" s="1">
        <v>497.54</v>
      </c>
      <c r="D797" s="1">
        <v>20.709199999999999</v>
      </c>
      <c r="E797" s="1">
        <v>158.77459999999999</v>
      </c>
      <c r="F797" s="1">
        <v>13.297053999999999</v>
      </c>
      <c r="G797" s="1">
        <f t="shared" si="25"/>
        <v>12.128532500000006</v>
      </c>
    </row>
    <row r="798" spans="1:7" x14ac:dyDescent="0.3">
      <c r="A798" s="2">
        <v>796</v>
      </c>
      <c r="B798" s="1">
        <f t="shared" si="24"/>
        <v>13.266666666666667</v>
      </c>
      <c r="C798" s="1">
        <v>490.4</v>
      </c>
      <c r="D798" s="1">
        <v>20.761600000000001</v>
      </c>
      <c r="E798" s="1">
        <v>158.76079999999999</v>
      </c>
      <c r="F798" s="1">
        <v>13.358504</v>
      </c>
      <c r="G798" s="1">
        <f t="shared" si="25"/>
        <v>12.142332500000009</v>
      </c>
    </row>
    <row r="799" spans="1:7" x14ac:dyDescent="0.3">
      <c r="A799" s="2">
        <v>797</v>
      </c>
      <c r="B799" s="1">
        <f t="shared" si="24"/>
        <v>13.283333333333333</v>
      </c>
      <c r="C799" s="1">
        <v>483.25</v>
      </c>
      <c r="D799" s="1">
        <v>20.642499999999998</v>
      </c>
      <c r="E799" s="1">
        <v>158.74690000000001</v>
      </c>
      <c r="F799" s="1">
        <v>13.207831000000001</v>
      </c>
      <c r="G799" s="1">
        <f t="shared" si="25"/>
        <v>12.156232499999987</v>
      </c>
    </row>
    <row r="800" spans="1:7" x14ac:dyDescent="0.3">
      <c r="A800" s="2">
        <v>798</v>
      </c>
      <c r="B800" s="1">
        <f t="shared" si="24"/>
        <v>13.3</v>
      </c>
      <c r="C800" s="1">
        <v>473.4</v>
      </c>
      <c r="D800" s="1">
        <v>20.664899999999999</v>
      </c>
      <c r="E800" s="1">
        <v>158.73390000000001</v>
      </c>
      <c r="F800" s="1">
        <v>12.828813999999999</v>
      </c>
      <c r="G800" s="1">
        <f t="shared" si="25"/>
        <v>12.169232499999993</v>
      </c>
    </row>
    <row r="801" spans="1:7" x14ac:dyDescent="0.3">
      <c r="A801" s="2">
        <v>799</v>
      </c>
      <c r="B801" s="1">
        <f t="shared" si="24"/>
        <v>13.316666666666666</v>
      </c>
      <c r="C801" s="1">
        <v>461.13</v>
      </c>
      <c r="D801" s="1">
        <v>20.581499999999998</v>
      </c>
      <c r="E801" s="1">
        <v>158.72229999999999</v>
      </c>
      <c r="F801" s="1">
        <v>12.418115999999999</v>
      </c>
      <c r="G801" s="1">
        <f t="shared" si="25"/>
        <v>12.180832500000008</v>
      </c>
    </row>
    <row r="802" spans="1:7" x14ac:dyDescent="0.3">
      <c r="A802" s="2">
        <v>800</v>
      </c>
      <c r="B802" s="1">
        <f t="shared" si="24"/>
        <v>13.333333333333334</v>
      </c>
      <c r="C802" s="1">
        <v>452.85</v>
      </c>
      <c r="D802" s="1">
        <v>20.658799999999999</v>
      </c>
      <c r="E802" s="1">
        <v>158.71209999999999</v>
      </c>
      <c r="F802" s="1">
        <v>12.062203999999999</v>
      </c>
      <c r="G802" s="1">
        <f t="shared" si="25"/>
        <v>12.191032500000006</v>
      </c>
    </row>
    <row r="803" spans="1:7" x14ac:dyDescent="0.3">
      <c r="A803" s="2">
        <v>801</v>
      </c>
      <c r="B803" s="1">
        <f t="shared" si="24"/>
        <v>13.35</v>
      </c>
      <c r="C803" s="1">
        <v>441.57</v>
      </c>
      <c r="D803" s="1">
        <v>20.6889</v>
      </c>
      <c r="E803" s="1">
        <v>158.70009999999999</v>
      </c>
      <c r="F803" s="1">
        <v>12.046651000000001</v>
      </c>
      <c r="G803" s="1">
        <f t="shared" si="25"/>
        <v>12.203032500000006</v>
      </c>
    </row>
    <row r="804" spans="1:7" x14ac:dyDescent="0.3">
      <c r="A804" s="2">
        <v>802</v>
      </c>
      <c r="B804" s="1">
        <f t="shared" si="24"/>
        <v>13.366666666666667</v>
      </c>
      <c r="C804" s="1">
        <v>432.24</v>
      </c>
      <c r="D804" s="1">
        <v>20.644200000000001</v>
      </c>
      <c r="E804" s="1">
        <v>158.68799999999999</v>
      </c>
      <c r="F804" s="1">
        <v>11.578234999999999</v>
      </c>
      <c r="G804" s="1">
        <f t="shared" si="25"/>
        <v>12.21513250000001</v>
      </c>
    </row>
    <row r="805" spans="1:7" x14ac:dyDescent="0.3">
      <c r="A805" s="2">
        <v>803</v>
      </c>
      <c r="B805" s="1">
        <f t="shared" si="24"/>
        <v>13.383333333333333</v>
      </c>
      <c r="C805" s="1">
        <v>426.72</v>
      </c>
      <c r="D805" s="1">
        <v>20.613499999999998</v>
      </c>
      <c r="E805" s="1">
        <v>158.67580000000001</v>
      </c>
      <c r="F805" s="1">
        <v>11.043593</v>
      </c>
      <c r="G805" s="1">
        <f t="shared" si="25"/>
        <v>12.227332499999989</v>
      </c>
    </row>
    <row r="806" spans="1:7" x14ac:dyDescent="0.3">
      <c r="A806" s="2">
        <v>804</v>
      </c>
      <c r="B806" s="1">
        <f t="shared" si="24"/>
        <v>13.4</v>
      </c>
      <c r="C806" s="1">
        <v>414.47</v>
      </c>
      <c r="D806" s="1">
        <v>20.585100000000001</v>
      </c>
      <c r="E806" s="1">
        <v>158.66370000000001</v>
      </c>
      <c r="F806" s="1">
        <v>10.771559999999999</v>
      </c>
      <c r="G806" s="1">
        <f t="shared" si="25"/>
        <v>12.239432499999992</v>
      </c>
    </row>
    <row r="807" spans="1:7" x14ac:dyDescent="0.3">
      <c r="A807" s="2">
        <v>805</v>
      </c>
      <c r="B807" s="1">
        <f t="shared" si="24"/>
        <v>13.416666666666666</v>
      </c>
      <c r="C807" s="1">
        <v>408.4</v>
      </c>
      <c r="D807" s="1">
        <v>20.7148</v>
      </c>
      <c r="E807" s="1">
        <v>158.6532</v>
      </c>
      <c r="F807" s="1">
        <v>10.457916000000001</v>
      </c>
      <c r="G807" s="1">
        <f t="shared" si="25"/>
        <v>12.2499325</v>
      </c>
    </row>
    <row r="808" spans="1:7" x14ac:dyDescent="0.3">
      <c r="A808" s="2">
        <v>806</v>
      </c>
      <c r="B808" s="1">
        <f t="shared" si="24"/>
        <v>13.433333333333334</v>
      </c>
      <c r="C808" s="1">
        <v>395.74</v>
      </c>
      <c r="D808" s="1">
        <v>20.529199999999999</v>
      </c>
      <c r="E808" s="1">
        <v>158.64179999999999</v>
      </c>
      <c r="F808" s="1">
        <v>10.064868000000001</v>
      </c>
      <c r="G808" s="1">
        <f t="shared" si="25"/>
        <v>12.261332500000009</v>
      </c>
    </row>
    <row r="809" spans="1:7" x14ac:dyDescent="0.3">
      <c r="A809" s="2">
        <v>807</v>
      </c>
      <c r="B809" s="1">
        <f t="shared" si="24"/>
        <v>13.45</v>
      </c>
      <c r="C809" s="1">
        <v>387.9</v>
      </c>
      <c r="D809" s="1">
        <v>20.600100000000001</v>
      </c>
      <c r="E809" s="1">
        <v>158.63220000000001</v>
      </c>
      <c r="F809" s="1">
        <v>9.8396220000000003</v>
      </c>
      <c r="G809" s="1">
        <f t="shared" si="25"/>
        <v>12.270932499999986</v>
      </c>
    </row>
    <row r="810" spans="1:7" x14ac:dyDescent="0.3">
      <c r="A810" s="2">
        <v>808</v>
      </c>
      <c r="B810" s="1">
        <f t="shared" si="24"/>
        <v>13.466666666666667</v>
      </c>
      <c r="C810" s="1">
        <v>384</v>
      </c>
      <c r="D810" s="1">
        <v>20.5779</v>
      </c>
      <c r="E810" s="1">
        <v>158.6232</v>
      </c>
      <c r="F810" s="1">
        <v>9.7638590000000001</v>
      </c>
      <c r="G810" s="1">
        <f t="shared" si="25"/>
        <v>12.279932500000001</v>
      </c>
    </row>
    <row r="811" spans="1:7" x14ac:dyDescent="0.3">
      <c r="A811" s="2">
        <v>809</v>
      </c>
      <c r="B811" s="1">
        <f t="shared" si="24"/>
        <v>13.483333333333333</v>
      </c>
      <c r="C811" s="1">
        <v>373.79</v>
      </c>
      <c r="D811" s="1">
        <v>20.622499999999999</v>
      </c>
      <c r="E811" s="1">
        <v>158.61199999999999</v>
      </c>
      <c r="F811" s="1">
        <v>9.5519049999999996</v>
      </c>
      <c r="G811" s="1">
        <f t="shared" si="25"/>
        <v>12.291132500000003</v>
      </c>
    </row>
    <row r="812" spans="1:7" x14ac:dyDescent="0.3">
      <c r="A812" s="2">
        <v>810</v>
      </c>
      <c r="B812" s="1">
        <f t="shared" si="24"/>
        <v>13.5</v>
      </c>
      <c r="C812" s="1">
        <v>368.31</v>
      </c>
      <c r="D812" s="1">
        <v>20.671399999999998</v>
      </c>
      <c r="E812" s="1">
        <v>158.60079999999999</v>
      </c>
      <c r="F812" s="1">
        <v>9.3643439999999991</v>
      </c>
      <c r="G812" s="1">
        <f t="shared" si="25"/>
        <v>12.302332500000006</v>
      </c>
    </row>
    <row r="813" spans="1:7" x14ac:dyDescent="0.3">
      <c r="A813" s="2">
        <v>811</v>
      </c>
      <c r="B813" s="1">
        <f t="shared" si="24"/>
        <v>13.516666666666667</v>
      </c>
      <c r="C813" s="1">
        <v>358.46</v>
      </c>
      <c r="D813" s="1">
        <v>20.651</v>
      </c>
      <c r="E813" s="1">
        <v>158.5924</v>
      </c>
      <c r="F813" s="1">
        <v>9.1766159999999992</v>
      </c>
      <c r="G813" s="1">
        <f t="shared" si="25"/>
        <v>12.3107325</v>
      </c>
    </row>
    <row r="814" spans="1:7" x14ac:dyDescent="0.3">
      <c r="A814" s="2">
        <v>812</v>
      </c>
      <c r="B814" s="1">
        <f t="shared" si="24"/>
        <v>13.533333333333333</v>
      </c>
      <c r="C814" s="1">
        <v>346.95</v>
      </c>
      <c r="D814" s="1">
        <v>20.633700000000001</v>
      </c>
      <c r="E814" s="1">
        <v>158.58359999999999</v>
      </c>
      <c r="F814" s="1">
        <v>9.0817619999999994</v>
      </c>
      <c r="G814" s="1">
        <f t="shared" si="25"/>
        <v>12.319532500000008</v>
      </c>
    </row>
    <row r="815" spans="1:7" x14ac:dyDescent="0.3">
      <c r="A815" s="2">
        <v>813</v>
      </c>
      <c r="B815" s="1">
        <f t="shared" si="24"/>
        <v>13.55</v>
      </c>
      <c r="C815" s="1">
        <v>337.04</v>
      </c>
      <c r="D815" s="1">
        <v>20.6189</v>
      </c>
      <c r="E815" s="1">
        <v>158.57550000000001</v>
      </c>
      <c r="F815" s="1">
        <v>9.0988240000000005</v>
      </c>
      <c r="G815" s="1">
        <f t="shared" si="25"/>
        <v>12.327632499999993</v>
      </c>
    </row>
    <row r="816" spans="1:7" x14ac:dyDescent="0.3">
      <c r="A816" s="2">
        <v>814</v>
      </c>
      <c r="B816" s="1">
        <f t="shared" si="24"/>
        <v>13.566666666666666</v>
      </c>
      <c r="C816" s="1">
        <v>333.75</v>
      </c>
      <c r="D816" s="1">
        <v>20.7088</v>
      </c>
      <c r="E816" s="1">
        <v>158.56620000000001</v>
      </c>
      <c r="F816" s="1">
        <v>8.7813949999999998</v>
      </c>
      <c r="G816" s="1">
        <f t="shared" si="25"/>
        <v>12.336932499999989</v>
      </c>
    </row>
    <row r="817" spans="1:7" x14ac:dyDescent="0.3">
      <c r="A817" s="2">
        <v>815</v>
      </c>
      <c r="B817" s="1">
        <f t="shared" si="24"/>
        <v>13.583333333333334</v>
      </c>
      <c r="C817" s="1">
        <v>323.47000000000003</v>
      </c>
      <c r="D817" s="1">
        <v>20.56</v>
      </c>
      <c r="E817" s="1">
        <v>158.55539999999999</v>
      </c>
      <c r="F817" s="1">
        <v>8.5340849999999993</v>
      </c>
      <c r="G817" s="1">
        <f t="shared" si="25"/>
        <v>12.347732500000006</v>
      </c>
    </row>
    <row r="818" spans="1:7" x14ac:dyDescent="0.3">
      <c r="A818" s="2">
        <v>816</v>
      </c>
      <c r="B818" s="1">
        <f t="shared" si="24"/>
        <v>13.6</v>
      </c>
      <c r="C818" s="1">
        <v>316.55</v>
      </c>
      <c r="D818" s="1">
        <v>20.680499999999999</v>
      </c>
      <c r="E818" s="1">
        <v>158.547</v>
      </c>
      <c r="F818" s="1">
        <v>8.3261299999999991</v>
      </c>
      <c r="G818" s="1">
        <f t="shared" si="25"/>
        <v>12.356132500000001</v>
      </c>
    </row>
    <row r="819" spans="1:7" x14ac:dyDescent="0.3">
      <c r="A819" s="2">
        <v>817</v>
      </c>
      <c r="B819" s="1">
        <f t="shared" si="24"/>
        <v>13.616666666666667</v>
      </c>
      <c r="C819" s="1">
        <v>312.73</v>
      </c>
      <c r="D819" s="1">
        <v>20.735900000000001</v>
      </c>
      <c r="E819" s="1">
        <v>158.53720000000001</v>
      </c>
      <c r="F819" s="1">
        <v>8.2391260000000006</v>
      </c>
      <c r="G819" s="1">
        <f t="shared" si="25"/>
        <v>12.365932499999985</v>
      </c>
    </row>
    <row r="820" spans="1:7" x14ac:dyDescent="0.3">
      <c r="A820" s="2">
        <v>818</v>
      </c>
      <c r="B820" s="1">
        <f t="shared" si="24"/>
        <v>13.633333333333333</v>
      </c>
      <c r="C820" s="1">
        <v>307.11</v>
      </c>
      <c r="D820" s="1">
        <v>20.676100000000002</v>
      </c>
      <c r="E820" s="1">
        <v>158.52780000000001</v>
      </c>
      <c r="F820" s="1">
        <v>8.0097880000000004</v>
      </c>
      <c r="G820" s="1">
        <f t="shared" si="25"/>
        <v>12.375332499999985</v>
      </c>
    </row>
    <row r="821" spans="1:7" x14ac:dyDescent="0.3">
      <c r="A821" s="2">
        <v>819</v>
      </c>
      <c r="B821" s="1">
        <f t="shared" si="24"/>
        <v>13.65</v>
      </c>
      <c r="C821" s="1">
        <v>300.76</v>
      </c>
      <c r="D821" s="1">
        <v>20.749700000000001</v>
      </c>
      <c r="E821" s="1">
        <v>158.51900000000001</v>
      </c>
      <c r="F821" s="1">
        <v>7.6564379999999996</v>
      </c>
      <c r="G821" s="1">
        <f t="shared" si="25"/>
        <v>12.384132499999993</v>
      </c>
    </row>
    <row r="822" spans="1:7" x14ac:dyDescent="0.3">
      <c r="A822" s="2">
        <v>820</v>
      </c>
      <c r="B822" s="1">
        <f t="shared" si="24"/>
        <v>13.666666666666666</v>
      </c>
      <c r="C822" s="1">
        <v>295</v>
      </c>
      <c r="D822" s="1">
        <v>20.6892</v>
      </c>
      <c r="E822" s="1">
        <v>158.51159999999999</v>
      </c>
      <c r="F822" s="1">
        <v>7.5443949999999997</v>
      </c>
      <c r="G822" s="1">
        <f t="shared" si="25"/>
        <v>12.391532500000011</v>
      </c>
    </row>
    <row r="823" spans="1:7" x14ac:dyDescent="0.3">
      <c r="A823" s="2">
        <v>821</v>
      </c>
      <c r="B823" s="1">
        <f t="shared" si="24"/>
        <v>13.683333333333334</v>
      </c>
      <c r="C823" s="1">
        <v>285.45</v>
      </c>
      <c r="D823" s="1">
        <v>20.666</v>
      </c>
      <c r="E823" s="1">
        <v>158.50360000000001</v>
      </c>
      <c r="F823" s="1">
        <v>7.3992680000000002</v>
      </c>
      <c r="G823" s="1">
        <f t="shared" si="25"/>
        <v>12.399532499999992</v>
      </c>
    </row>
    <row r="824" spans="1:7" x14ac:dyDescent="0.3">
      <c r="A824" s="2">
        <v>822</v>
      </c>
      <c r="B824" s="1">
        <f t="shared" si="24"/>
        <v>13.7</v>
      </c>
      <c r="C824" s="1">
        <v>277.51</v>
      </c>
      <c r="D824" s="1">
        <v>20.714600000000001</v>
      </c>
      <c r="E824" s="1">
        <v>158.49539999999999</v>
      </c>
      <c r="F824" s="1">
        <v>7.2409509999999999</v>
      </c>
      <c r="G824" s="1">
        <f t="shared" si="25"/>
        <v>12.407732500000009</v>
      </c>
    </row>
    <row r="825" spans="1:7" x14ac:dyDescent="0.3">
      <c r="A825" s="2">
        <v>823</v>
      </c>
      <c r="B825" s="1">
        <f t="shared" si="24"/>
        <v>13.716666666666667</v>
      </c>
      <c r="C825" s="1">
        <v>270.7</v>
      </c>
      <c r="D825" s="1">
        <v>20.7883</v>
      </c>
      <c r="E825" s="1">
        <v>158.48599999999999</v>
      </c>
      <c r="F825" s="1">
        <v>6.9906439999999996</v>
      </c>
      <c r="G825" s="1">
        <f t="shared" si="25"/>
        <v>12.417132500000008</v>
      </c>
    </row>
    <row r="826" spans="1:7" x14ac:dyDescent="0.3">
      <c r="A826" s="2">
        <v>824</v>
      </c>
      <c r="B826" s="1">
        <f t="shared" si="24"/>
        <v>13.733333333333333</v>
      </c>
      <c r="C826" s="1">
        <v>262.45</v>
      </c>
      <c r="D826" s="1">
        <v>20.646799999999999</v>
      </c>
      <c r="E826" s="1">
        <v>158.47810000000001</v>
      </c>
      <c r="F826" s="1">
        <v>6.7233679999999998</v>
      </c>
      <c r="G826" s="1">
        <f t="shared" si="25"/>
        <v>12.425032499999986</v>
      </c>
    </row>
    <row r="827" spans="1:7" x14ac:dyDescent="0.3">
      <c r="A827" s="2">
        <v>825</v>
      </c>
      <c r="B827" s="1">
        <f t="shared" si="24"/>
        <v>13.75</v>
      </c>
      <c r="C827" s="1">
        <v>263.85000000000002</v>
      </c>
      <c r="D827" s="1">
        <v>20.769100000000002</v>
      </c>
      <c r="E827" s="1">
        <v>158.4701</v>
      </c>
      <c r="F827" s="1">
        <v>6.6324899999999998</v>
      </c>
      <c r="G827" s="1">
        <f t="shared" si="25"/>
        <v>12.433032499999996</v>
      </c>
    </row>
    <row r="828" spans="1:7" x14ac:dyDescent="0.3">
      <c r="A828" s="2">
        <v>826</v>
      </c>
      <c r="B828" s="1">
        <f t="shared" si="24"/>
        <v>13.766666666666667</v>
      </c>
      <c r="C828" s="1">
        <v>256.18</v>
      </c>
      <c r="D828" s="1">
        <v>20.7544</v>
      </c>
      <c r="E828" s="1">
        <v>158.46270000000001</v>
      </c>
      <c r="F828" s="1">
        <v>6.425522</v>
      </c>
      <c r="G828" s="1">
        <f t="shared" si="25"/>
        <v>12.440432499999986</v>
      </c>
    </row>
    <row r="829" spans="1:7" x14ac:dyDescent="0.3">
      <c r="A829" s="2">
        <v>827</v>
      </c>
      <c r="B829" s="1">
        <f t="shared" si="24"/>
        <v>13.783333333333333</v>
      </c>
      <c r="C829" s="1">
        <v>247.48</v>
      </c>
      <c r="D829" s="1">
        <v>20.611799999999999</v>
      </c>
      <c r="E829" s="1">
        <v>158.45660000000001</v>
      </c>
      <c r="F829" s="1">
        <v>6.2222020000000002</v>
      </c>
      <c r="G829" s="1">
        <f t="shared" si="25"/>
        <v>12.446532499999989</v>
      </c>
    </row>
    <row r="830" spans="1:7" x14ac:dyDescent="0.3">
      <c r="A830" s="2">
        <v>828</v>
      </c>
      <c r="B830" s="1">
        <f t="shared" si="24"/>
        <v>13.8</v>
      </c>
      <c r="C830" s="1">
        <v>240.77</v>
      </c>
      <c r="D830" s="1">
        <v>20.6463</v>
      </c>
      <c r="E830" s="1">
        <v>158.4504</v>
      </c>
      <c r="F830" s="1">
        <v>6.0332990000000004</v>
      </c>
      <c r="G830" s="1">
        <f t="shared" si="25"/>
        <v>12.452732499999996</v>
      </c>
    </row>
    <row r="831" spans="1:7" x14ac:dyDescent="0.3">
      <c r="A831" s="2">
        <v>829</v>
      </c>
      <c r="B831" s="1">
        <f t="shared" si="24"/>
        <v>13.816666666666666</v>
      </c>
      <c r="C831" s="1">
        <v>237.11</v>
      </c>
      <c r="D831" s="1">
        <v>20.614899999999999</v>
      </c>
      <c r="E831" s="1">
        <v>158.44550000000001</v>
      </c>
      <c r="F831" s="1">
        <v>5.8737899999999996</v>
      </c>
      <c r="G831" s="1">
        <f t="shared" si="25"/>
        <v>12.457632499999988</v>
      </c>
    </row>
    <row r="832" spans="1:7" x14ac:dyDescent="0.3">
      <c r="A832" s="2">
        <v>830</v>
      </c>
      <c r="B832" s="1">
        <f t="shared" si="24"/>
        <v>13.833333333333334</v>
      </c>
      <c r="C832" s="1">
        <v>228.94</v>
      </c>
      <c r="D832" s="1">
        <v>20.698899999999998</v>
      </c>
      <c r="E832" s="1">
        <v>158.43960000000001</v>
      </c>
      <c r="F832" s="1">
        <v>5.7497420000000004</v>
      </c>
      <c r="G832" s="1">
        <f t="shared" si="25"/>
        <v>12.463532499999985</v>
      </c>
    </row>
    <row r="833" spans="1:7" x14ac:dyDescent="0.3">
      <c r="A833" s="2">
        <v>831</v>
      </c>
      <c r="B833" s="1">
        <f t="shared" si="24"/>
        <v>13.85</v>
      </c>
      <c r="C833" s="1">
        <v>221.25</v>
      </c>
      <c r="D833" s="1">
        <v>20.6539</v>
      </c>
      <c r="E833" s="1">
        <v>158.4341</v>
      </c>
      <c r="F833" s="1">
        <v>5.6752339999999997</v>
      </c>
      <c r="G833" s="1">
        <f t="shared" si="25"/>
        <v>12.469032499999997</v>
      </c>
    </row>
    <row r="834" spans="1:7" x14ac:dyDescent="0.3">
      <c r="A834" s="2">
        <v>832</v>
      </c>
      <c r="B834" s="1">
        <f t="shared" ref="B834:B897" si="26">A834/60</f>
        <v>13.866666666666667</v>
      </c>
      <c r="C834" s="1">
        <v>212.83</v>
      </c>
      <c r="D834" s="1">
        <v>20.603400000000001</v>
      </c>
      <c r="E834" s="1">
        <v>158.4282</v>
      </c>
      <c r="F834" s="1">
        <v>5.6088259999999996</v>
      </c>
      <c r="G834" s="1">
        <f t="shared" si="25"/>
        <v>12.474932499999994</v>
      </c>
    </row>
    <row r="835" spans="1:7" x14ac:dyDescent="0.3">
      <c r="A835" s="2">
        <v>833</v>
      </c>
      <c r="B835" s="1">
        <f t="shared" si="26"/>
        <v>13.883333333333333</v>
      </c>
      <c r="C835" s="1">
        <v>208.56</v>
      </c>
      <c r="D835" s="1">
        <v>20.656700000000001</v>
      </c>
      <c r="E835" s="1">
        <v>158.4228</v>
      </c>
      <c r="F835" s="1">
        <v>5.4792339999999999</v>
      </c>
      <c r="G835" s="1">
        <f t="shared" ref="G835:G898" si="27">-E835+170.9031325</f>
        <v>12.480332500000003</v>
      </c>
    </row>
    <row r="836" spans="1:7" x14ac:dyDescent="0.3">
      <c r="A836" s="2">
        <v>834</v>
      </c>
      <c r="B836" s="1">
        <f t="shared" si="26"/>
        <v>13.9</v>
      </c>
      <c r="C836" s="1">
        <v>203.62</v>
      </c>
      <c r="D836" s="1">
        <v>20.7803</v>
      </c>
      <c r="E836" s="1">
        <v>158.4162</v>
      </c>
      <c r="F836" s="1">
        <v>5.3710810000000002</v>
      </c>
      <c r="G836" s="1">
        <f t="shared" si="27"/>
        <v>12.486932499999995</v>
      </c>
    </row>
    <row r="837" spans="1:7" x14ac:dyDescent="0.3">
      <c r="A837" s="2">
        <v>835</v>
      </c>
      <c r="B837" s="1">
        <f t="shared" si="26"/>
        <v>13.916666666666666</v>
      </c>
      <c r="C837" s="1">
        <v>194.83</v>
      </c>
      <c r="D837" s="1">
        <v>20.701000000000001</v>
      </c>
      <c r="E837" s="1">
        <v>158.41079999999999</v>
      </c>
      <c r="F837" s="1">
        <v>5.2354989999999999</v>
      </c>
      <c r="G837" s="1">
        <f t="shared" si="27"/>
        <v>12.492332500000003</v>
      </c>
    </row>
    <row r="838" spans="1:7" x14ac:dyDescent="0.3">
      <c r="A838" s="2">
        <v>836</v>
      </c>
      <c r="B838" s="1">
        <f t="shared" si="26"/>
        <v>13.933333333333334</v>
      </c>
      <c r="C838" s="1">
        <v>190.87</v>
      </c>
      <c r="D838" s="1">
        <v>20.610600000000002</v>
      </c>
      <c r="E838" s="1">
        <v>158.40530000000001</v>
      </c>
      <c r="F838" s="1">
        <v>5.1648209999999999</v>
      </c>
      <c r="G838" s="1">
        <f t="shared" si="27"/>
        <v>12.497832499999987</v>
      </c>
    </row>
    <row r="839" spans="1:7" x14ac:dyDescent="0.3">
      <c r="A839" s="2">
        <v>837</v>
      </c>
      <c r="B839" s="1">
        <f t="shared" si="26"/>
        <v>13.95</v>
      </c>
      <c r="C839" s="1">
        <v>190.12</v>
      </c>
      <c r="D839" s="1">
        <v>20.610700000000001</v>
      </c>
      <c r="E839" s="1">
        <v>158.39879999999999</v>
      </c>
      <c r="F839" s="1">
        <v>5.1158469999999996</v>
      </c>
      <c r="G839" s="1">
        <f t="shared" si="27"/>
        <v>12.504332500000004</v>
      </c>
    </row>
    <row r="840" spans="1:7" x14ac:dyDescent="0.3">
      <c r="A840" s="2">
        <v>838</v>
      </c>
      <c r="B840" s="1">
        <f t="shared" si="26"/>
        <v>13.966666666666667</v>
      </c>
      <c r="C840" s="1">
        <v>187.28</v>
      </c>
      <c r="D840" s="1">
        <v>20.597899999999999</v>
      </c>
      <c r="E840" s="1">
        <v>158.3914</v>
      </c>
      <c r="F840" s="1">
        <v>4.9933050000000003</v>
      </c>
      <c r="G840" s="1">
        <f t="shared" si="27"/>
        <v>12.511732499999994</v>
      </c>
    </row>
    <row r="841" spans="1:7" x14ac:dyDescent="0.3">
      <c r="A841" s="2">
        <v>839</v>
      </c>
      <c r="B841" s="1">
        <f t="shared" si="26"/>
        <v>13.983333333333333</v>
      </c>
      <c r="C841" s="1">
        <v>184.37</v>
      </c>
      <c r="D841" s="1">
        <v>20.556000000000001</v>
      </c>
      <c r="E841" s="1">
        <v>158.3837</v>
      </c>
      <c r="F841" s="1">
        <v>4.8759220000000001</v>
      </c>
      <c r="G841" s="1">
        <f t="shared" si="27"/>
        <v>12.519432499999994</v>
      </c>
    </row>
    <row r="842" spans="1:7" x14ac:dyDescent="0.3">
      <c r="A842" s="2">
        <v>840</v>
      </c>
      <c r="B842" s="1">
        <f t="shared" si="26"/>
        <v>14</v>
      </c>
      <c r="C842" s="1">
        <v>182.93</v>
      </c>
      <c r="D842" s="1">
        <v>20.479800000000001</v>
      </c>
      <c r="E842" s="1">
        <v>158.37719999999999</v>
      </c>
      <c r="F842" s="1">
        <v>4.7476219999999998</v>
      </c>
      <c r="G842" s="1">
        <f t="shared" si="27"/>
        <v>12.52593250000001</v>
      </c>
    </row>
    <row r="843" spans="1:7" x14ac:dyDescent="0.3">
      <c r="A843" s="2">
        <v>841</v>
      </c>
      <c r="B843" s="1">
        <f t="shared" si="26"/>
        <v>14.016666666666667</v>
      </c>
      <c r="C843" s="1">
        <v>181.3</v>
      </c>
      <c r="D843" s="1">
        <v>20.520199999999999</v>
      </c>
      <c r="E843" s="1">
        <v>158.3706</v>
      </c>
      <c r="F843" s="1">
        <v>4.6515820000000003</v>
      </c>
      <c r="G843" s="1">
        <f t="shared" si="27"/>
        <v>12.532532500000002</v>
      </c>
    </row>
    <row r="844" spans="1:7" x14ac:dyDescent="0.3">
      <c r="A844" s="2">
        <v>842</v>
      </c>
      <c r="B844" s="1">
        <f t="shared" si="26"/>
        <v>14.033333333333333</v>
      </c>
      <c r="C844" s="1">
        <v>177.52</v>
      </c>
      <c r="D844" s="1">
        <v>20.54</v>
      </c>
      <c r="E844" s="1">
        <v>158.36510000000001</v>
      </c>
      <c r="F844" s="1">
        <v>4.6073360000000001</v>
      </c>
      <c r="G844" s="1">
        <f t="shared" si="27"/>
        <v>12.538032499999986</v>
      </c>
    </row>
    <row r="845" spans="1:7" x14ac:dyDescent="0.3">
      <c r="A845" s="2">
        <v>843</v>
      </c>
      <c r="B845" s="1">
        <f t="shared" si="26"/>
        <v>14.05</v>
      </c>
      <c r="C845" s="1">
        <v>174.55</v>
      </c>
      <c r="D845" s="1">
        <v>20.474399999999999</v>
      </c>
      <c r="E845" s="1">
        <v>158.3595</v>
      </c>
      <c r="F845" s="1">
        <v>4.5297890000000001</v>
      </c>
      <c r="G845" s="1">
        <f t="shared" si="27"/>
        <v>12.543632500000001</v>
      </c>
    </row>
    <row r="846" spans="1:7" x14ac:dyDescent="0.3">
      <c r="A846" s="2">
        <v>844</v>
      </c>
      <c r="B846" s="1">
        <f t="shared" si="26"/>
        <v>14.066666666666666</v>
      </c>
      <c r="C846" s="1">
        <v>167.47</v>
      </c>
      <c r="D846" s="1">
        <v>20.394400000000001</v>
      </c>
      <c r="E846" s="1">
        <v>158.35489999999999</v>
      </c>
      <c r="F846" s="1">
        <v>4.433948</v>
      </c>
      <c r="G846" s="1">
        <f t="shared" si="27"/>
        <v>12.548232500000012</v>
      </c>
    </row>
    <row r="847" spans="1:7" x14ac:dyDescent="0.3">
      <c r="A847" s="2">
        <v>845</v>
      </c>
      <c r="B847" s="1">
        <f t="shared" si="26"/>
        <v>14.083333333333334</v>
      </c>
      <c r="C847" s="1">
        <v>168.57</v>
      </c>
      <c r="D847" s="1">
        <v>20.420300000000001</v>
      </c>
      <c r="E847" s="1">
        <v>158.35130000000001</v>
      </c>
      <c r="F847" s="1">
        <v>4.3289939999999998</v>
      </c>
      <c r="G847" s="1">
        <f t="shared" si="27"/>
        <v>12.551832499999989</v>
      </c>
    </row>
    <row r="848" spans="1:7" x14ac:dyDescent="0.3">
      <c r="A848" s="2">
        <v>846</v>
      </c>
      <c r="B848" s="1">
        <f t="shared" si="26"/>
        <v>14.1</v>
      </c>
      <c r="C848" s="1">
        <v>157.02000000000001</v>
      </c>
      <c r="D848" s="1">
        <v>20.387699999999999</v>
      </c>
      <c r="E848" s="1">
        <v>158.34719999999999</v>
      </c>
      <c r="F848" s="1">
        <v>4.2424099999999996</v>
      </c>
      <c r="G848" s="1">
        <f t="shared" si="27"/>
        <v>12.555932500000011</v>
      </c>
    </row>
    <row r="849" spans="1:7" x14ac:dyDescent="0.3">
      <c r="A849" s="2">
        <v>847</v>
      </c>
      <c r="B849" s="1">
        <f t="shared" si="26"/>
        <v>14.116666666666667</v>
      </c>
      <c r="C849" s="1">
        <v>153.24</v>
      </c>
      <c r="D849" s="1">
        <v>20.343699999999998</v>
      </c>
      <c r="E849" s="1">
        <v>158.3432</v>
      </c>
      <c r="F849" s="1">
        <v>4.1372229999999997</v>
      </c>
      <c r="G849" s="1">
        <f t="shared" si="27"/>
        <v>12.559932500000002</v>
      </c>
    </row>
    <row r="850" spans="1:7" x14ac:dyDescent="0.3">
      <c r="A850" s="2">
        <v>848</v>
      </c>
      <c r="B850" s="1">
        <f t="shared" si="26"/>
        <v>14.133333333333333</v>
      </c>
      <c r="C850" s="1">
        <v>148.41</v>
      </c>
      <c r="D850" s="1">
        <v>20.3889</v>
      </c>
      <c r="E850" s="1">
        <v>158.34020000000001</v>
      </c>
      <c r="F850" s="1">
        <v>4.0309410000000003</v>
      </c>
      <c r="G850" s="1">
        <f t="shared" si="27"/>
        <v>12.562932499999988</v>
      </c>
    </row>
    <row r="851" spans="1:7" x14ac:dyDescent="0.3">
      <c r="A851" s="2">
        <v>849</v>
      </c>
      <c r="B851" s="1">
        <f t="shared" si="26"/>
        <v>14.15</v>
      </c>
      <c r="C851" s="1">
        <v>146.71</v>
      </c>
      <c r="D851" s="1">
        <v>20.312999999999999</v>
      </c>
      <c r="E851" s="1">
        <v>158.33789999999999</v>
      </c>
      <c r="F851" s="1">
        <v>3.9550239999999999</v>
      </c>
      <c r="G851" s="1">
        <f t="shared" si="27"/>
        <v>12.565232500000008</v>
      </c>
    </row>
    <row r="852" spans="1:7" x14ac:dyDescent="0.3">
      <c r="A852" s="2">
        <v>850</v>
      </c>
      <c r="B852" s="1">
        <f t="shared" si="26"/>
        <v>14.166666666666666</v>
      </c>
      <c r="C852" s="1">
        <v>142.27000000000001</v>
      </c>
      <c r="D852" s="1">
        <v>20.229099999999999</v>
      </c>
      <c r="E852" s="1">
        <v>158.3339</v>
      </c>
      <c r="F852" s="1">
        <v>3.8640759999999998</v>
      </c>
      <c r="G852" s="1">
        <f t="shared" si="27"/>
        <v>12.569232499999998</v>
      </c>
    </row>
    <row r="853" spans="1:7" x14ac:dyDescent="0.3">
      <c r="A853" s="2">
        <v>851</v>
      </c>
      <c r="B853" s="1">
        <f t="shared" si="26"/>
        <v>14.183333333333334</v>
      </c>
      <c r="C853" s="1">
        <v>136.80000000000001</v>
      </c>
      <c r="D853" s="1">
        <v>20.260999999999999</v>
      </c>
      <c r="E853" s="1">
        <v>158.32990000000001</v>
      </c>
      <c r="F853" s="1">
        <v>3.8389709999999999</v>
      </c>
      <c r="G853" s="1">
        <f t="shared" si="27"/>
        <v>12.573232499999989</v>
      </c>
    </row>
    <row r="854" spans="1:7" x14ac:dyDescent="0.3">
      <c r="A854" s="2">
        <v>852</v>
      </c>
      <c r="B854" s="1">
        <f t="shared" si="26"/>
        <v>14.2</v>
      </c>
      <c r="C854" s="1">
        <v>135.62</v>
      </c>
      <c r="D854" s="1">
        <v>20.349900000000002</v>
      </c>
      <c r="E854" s="1">
        <v>158.32730000000001</v>
      </c>
      <c r="F854" s="1">
        <v>3.7991640000000002</v>
      </c>
      <c r="G854" s="1">
        <f t="shared" si="27"/>
        <v>12.57583249999999</v>
      </c>
    </row>
    <row r="855" spans="1:7" x14ac:dyDescent="0.3">
      <c r="A855" s="2">
        <v>853</v>
      </c>
      <c r="B855" s="1">
        <f t="shared" si="26"/>
        <v>14.216666666666667</v>
      </c>
      <c r="C855" s="1">
        <v>134.68</v>
      </c>
      <c r="D855" s="1">
        <v>20.485800000000001</v>
      </c>
      <c r="E855" s="1">
        <v>158.32509999999999</v>
      </c>
      <c r="F855" s="1">
        <v>3.7186979999999998</v>
      </c>
      <c r="G855" s="1">
        <f t="shared" si="27"/>
        <v>12.578032500000006</v>
      </c>
    </row>
    <row r="856" spans="1:7" x14ac:dyDescent="0.3">
      <c r="A856" s="2">
        <v>854</v>
      </c>
      <c r="B856" s="1">
        <f t="shared" si="26"/>
        <v>14.233333333333333</v>
      </c>
      <c r="C856" s="1">
        <v>132.75</v>
      </c>
      <c r="D856" s="1">
        <v>20.536100000000001</v>
      </c>
      <c r="E856" s="1">
        <v>158.32230000000001</v>
      </c>
      <c r="F856" s="1">
        <v>3.6173540000000002</v>
      </c>
      <c r="G856" s="1">
        <f t="shared" si="27"/>
        <v>12.580832499999985</v>
      </c>
    </row>
    <row r="857" spans="1:7" x14ac:dyDescent="0.3">
      <c r="A857" s="2">
        <v>855</v>
      </c>
      <c r="B857" s="1">
        <f t="shared" si="26"/>
        <v>14.25</v>
      </c>
      <c r="C857" s="1">
        <v>125.36</v>
      </c>
      <c r="D857" s="1">
        <v>20.520800000000001</v>
      </c>
      <c r="E857" s="1">
        <v>158.3192</v>
      </c>
      <c r="F857" s="1">
        <v>3.5151150000000002</v>
      </c>
      <c r="G857" s="1">
        <f t="shared" si="27"/>
        <v>12.583932500000003</v>
      </c>
    </row>
    <row r="858" spans="1:7" x14ac:dyDescent="0.3">
      <c r="A858" s="2">
        <v>856</v>
      </c>
      <c r="B858" s="1">
        <f t="shared" si="26"/>
        <v>14.266666666666667</v>
      </c>
      <c r="C858" s="1">
        <v>123.45</v>
      </c>
      <c r="D858" s="1">
        <v>20.698699999999999</v>
      </c>
      <c r="E858" s="1">
        <v>158.31659999999999</v>
      </c>
      <c r="F858" s="1">
        <v>3.4589050000000001</v>
      </c>
      <c r="G858" s="1">
        <f t="shared" si="27"/>
        <v>12.586532500000004</v>
      </c>
    </row>
    <row r="859" spans="1:7" x14ac:dyDescent="0.3">
      <c r="A859" s="2">
        <v>857</v>
      </c>
      <c r="B859" s="1">
        <f t="shared" si="26"/>
        <v>14.283333333333333</v>
      </c>
      <c r="C859" s="1">
        <v>117.14</v>
      </c>
      <c r="D859" s="1">
        <v>20.828600000000002</v>
      </c>
      <c r="E859" s="1">
        <v>158.31270000000001</v>
      </c>
      <c r="F859" s="1">
        <v>3.3938980000000001</v>
      </c>
      <c r="G859" s="1">
        <f t="shared" si="27"/>
        <v>12.590432499999991</v>
      </c>
    </row>
    <row r="860" spans="1:7" x14ac:dyDescent="0.3">
      <c r="A860" s="2">
        <v>858</v>
      </c>
      <c r="B860" s="1">
        <f t="shared" si="26"/>
        <v>14.3</v>
      </c>
      <c r="C860" s="1">
        <v>116.48</v>
      </c>
      <c r="D860" s="1">
        <v>20.7989</v>
      </c>
      <c r="E860" s="1">
        <v>158.30860000000001</v>
      </c>
      <c r="F860" s="1">
        <v>3.3326380000000002</v>
      </c>
      <c r="G860" s="1">
        <f t="shared" si="27"/>
        <v>12.594532499999985</v>
      </c>
    </row>
    <row r="861" spans="1:7" x14ac:dyDescent="0.3">
      <c r="A861" s="2">
        <v>859</v>
      </c>
      <c r="B861" s="1">
        <f t="shared" si="26"/>
        <v>14.316666666666666</v>
      </c>
      <c r="C861" s="1">
        <v>116.81</v>
      </c>
      <c r="D861" s="1">
        <v>20.909400000000002</v>
      </c>
      <c r="E861" s="1">
        <v>158.30439999999999</v>
      </c>
      <c r="F861" s="1">
        <v>3.2880159999999998</v>
      </c>
      <c r="G861" s="1">
        <f t="shared" si="27"/>
        <v>12.598732500000011</v>
      </c>
    </row>
    <row r="862" spans="1:7" x14ac:dyDescent="0.3">
      <c r="A862" s="2">
        <v>860</v>
      </c>
      <c r="B862" s="1">
        <f t="shared" si="26"/>
        <v>14.333333333333334</v>
      </c>
      <c r="C862" s="1">
        <v>114.91</v>
      </c>
      <c r="D862" s="1">
        <v>21.116599999999998</v>
      </c>
      <c r="E862" s="1">
        <v>158.3032</v>
      </c>
      <c r="F862" s="1">
        <v>3.2043889999999999</v>
      </c>
      <c r="G862" s="1">
        <f t="shared" si="27"/>
        <v>12.599932499999994</v>
      </c>
    </row>
    <row r="863" spans="1:7" x14ac:dyDescent="0.3">
      <c r="A863" s="2">
        <v>861</v>
      </c>
      <c r="B863" s="1">
        <f t="shared" si="26"/>
        <v>14.35</v>
      </c>
      <c r="C863" s="1">
        <v>112.39</v>
      </c>
      <c r="D863" s="1">
        <v>21.2197</v>
      </c>
      <c r="E863" s="1">
        <v>158.30269999999999</v>
      </c>
      <c r="F863" s="1">
        <v>3.159135</v>
      </c>
      <c r="G863" s="1">
        <f t="shared" si="27"/>
        <v>12.600432500000011</v>
      </c>
    </row>
    <row r="864" spans="1:7" x14ac:dyDescent="0.3">
      <c r="A864" s="2">
        <v>862</v>
      </c>
      <c r="B864" s="1">
        <f t="shared" si="26"/>
        <v>14.366666666666667</v>
      </c>
      <c r="C864" s="1">
        <v>108.99</v>
      </c>
      <c r="D864" s="1">
        <v>21.269400000000001</v>
      </c>
      <c r="E864" s="1">
        <v>158.30109999999999</v>
      </c>
      <c r="F864" s="1">
        <v>3.1062850000000002</v>
      </c>
      <c r="G864" s="1">
        <f t="shared" si="27"/>
        <v>12.602032500000007</v>
      </c>
    </row>
    <row r="865" spans="1:7" x14ac:dyDescent="0.3">
      <c r="A865" s="2">
        <v>863</v>
      </c>
      <c r="B865" s="1">
        <f t="shared" si="26"/>
        <v>14.383333333333333</v>
      </c>
      <c r="C865" s="1">
        <v>105.67</v>
      </c>
      <c r="D865" s="1">
        <v>21.242599999999999</v>
      </c>
      <c r="E865" s="1">
        <v>158.29759999999999</v>
      </c>
      <c r="F865" s="1">
        <v>3.0457990000000001</v>
      </c>
      <c r="G865" s="1">
        <f t="shared" si="27"/>
        <v>12.60553250000001</v>
      </c>
    </row>
    <row r="866" spans="1:7" x14ac:dyDescent="0.3">
      <c r="A866" s="2">
        <v>864</v>
      </c>
      <c r="B866" s="1">
        <f t="shared" si="26"/>
        <v>14.4</v>
      </c>
      <c r="C866" s="1">
        <v>107.14</v>
      </c>
      <c r="D866" s="1">
        <v>21.227799999999998</v>
      </c>
      <c r="E866" s="1">
        <v>158.29390000000001</v>
      </c>
      <c r="F866" s="1">
        <v>2.9803250000000001</v>
      </c>
      <c r="G866" s="1">
        <f t="shared" si="27"/>
        <v>12.60923249999999</v>
      </c>
    </row>
    <row r="867" spans="1:7" x14ac:dyDescent="0.3">
      <c r="A867" s="2">
        <v>865</v>
      </c>
      <c r="B867" s="1">
        <f t="shared" si="26"/>
        <v>14.416666666666666</v>
      </c>
      <c r="C867" s="1">
        <v>104.11</v>
      </c>
      <c r="D867" s="1">
        <v>21.125599999999999</v>
      </c>
      <c r="E867" s="1">
        <v>158.28970000000001</v>
      </c>
      <c r="F867" s="1">
        <v>2.923905</v>
      </c>
      <c r="G867" s="1">
        <f t="shared" si="27"/>
        <v>12.613432499999988</v>
      </c>
    </row>
    <row r="868" spans="1:7" x14ac:dyDescent="0.3">
      <c r="A868" s="2">
        <v>866</v>
      </c>
      <c r="B868" s="1">
        <f t="shared" si="26"/>
        <v>14.433333333333334</v>
      </c>
      <c r="C868" s="1">
        <v>97.67</v>
      </c>
      <c r="D868" s="1">
        <v>20.966200000000001</v>
      </c>
      <c r="E868" s="1">
        <v>158.28639999999999</v>
      </c>
      <c r="F868" s="1">
        <v>2.878946</v>
      </c>
      <c r="G868" s="1">
        <f t="shared" si="27"/>
        <v>12.616732500000012</v>
      </c>
    </row>
    <row r="869" spans="1:7" x14ac:dyDescent="0.3">
      <c r="A869" s="2">
        <v>867</v>
      </c>
      <c r="B869" s="1">
        <f t="shared" si="26"/>
        <v>14.45</v>
      </c>
      <c r="C869" s="1">
        <v>97.75</v>
      </c>
      <c r="D869" s="1">
        <v>21.011099999999999</v>
      </c>
      <c r="E869" s="1">
        <v>158.28540000000001</v>
      </c>
      <c r="F869" s="1">
        <v>2.83874</v>
      </c>
      <c r="G869" s="1">
        <f t="shared" si="27"/>
        <v>12.617732499999988</v>
      </c>
    </row>
    <row r="870" spans="1:7" x14ac:dyDescent="0.3">
      <c r="A870" s="2">
        <v>868</v>
      </c>
      <c r="B870" s="1">
        <f t="shared" si="26"/>
        <v>14.466666666666667</v>
      </c>
      <c r="C870" s="1">
        <v>94.62</v>
      </c>
      <c r="D870" s="1">
        <v>20.927600000000002</v>
      </c>
      <c r="E870" s="1">
        <v>158.28380000000001</v>
      </c>
      <c r="F870" s="1">
        <v>2.7929270000000002</v>
      </c>
      <c r="G870" s="1">
        <f t="shared" si="27"/>
        <v>12.619332499999985</v>
      </c>
    </row>
    <row r="871" spans="1:7" x14ac:dyDescent="0.3">
      <c r="A871" s="2">
        <v>869</v>
      </c>
      <c r="B871" s="1">
        <f t="shared" si="26"/>
        <v>14.483333333333333</v>
      </c>
      <c r="C871" s="1">
        <v>92.36</v>
      </c>
      <c r="D871" s="1">
        <v>20.877099999999999</v>
      </c>
      <c r="E871" s="1">
        <v>158.28219999999999</v>
      </c>
      <c r="F871" s="1">
        <v>2.7547929999999998</v>
      </c>
      <c r="G871" s="1">
        <f t="shared" si="27"/>
        <v>12.620932500000009</v>
      </c>
    </row>
    <row r="872" spans="1:7" x14ac:dyDescent="0.3">
      <c r="A872" s="2">
        <v>870</v>
      </c>
      <c r="B872" s="1">
        <f t="shared" si="26"/>
        <v>14.5</v>
      </c>
      <c r="C872" s="1">
        <v>85.51</v>
      </c>
      <c r="D872" s="1">
        <v>20.719899999999999</v>
      </c>
      <c r="E872" s="1">
        <v>158.27860000000001</v>
      </c>
      <c r="F872" s="1">
        <v>2.7240730000000002</v>
      </c>
      <c r="G872" s="1">
        <f t="shared" si="27"/>
        <v>12.624532499999987</v>
      </c>
    </row>
    <row r="873" spans="1:7" x14ac:dyDescent="0.3">
      <c r="A873" s="2">
        <v>871</v>
      </c>
      <c r="B873" s="1">
        <f t="shared" si="26"/>
        <v>14.516666666666667</v>
      </c>
      <c r="C873" s="1">
        <v>81.95</v>
      </c>
      <c r="D873" s="1">
        <v>20.631</v>
      </c>
      <c r="E873" s="1">
        <v>158.27420000000001</v>
      </c>
      <c r="F873" s="1">
        <v>2.6909649999999998</v>
      </c>
      <c r="G873" s="1">
        <f t="shared" si="27"/>
        <v>12.628932499999991</v>
      </c>
    </row>
    <row r="874" spans="1:7" x14ac:dyDescent="0.3">
      <c r="A874" s="2">
        <v>872</v>
      </c>
      <c r="B874" s="1">
        <f t="shared" si="26"/>
        <v>14.533333333333333</v>
      </c>
      <c r="C874" s="1">
        <v>80.23</v>
      </c>
      <c r="D874" s="1">
        <v>20.537299999999998</v>
      </c>
      <c r="E874" s="1">
        <v>158.27109999999999</v>
      </c>
      <c r="F874" s="1">
        <v>2.619278</v>
      </c>
      <c r="G874" s="1">
        <f t="shared" si="27"/>
        <v>12.632032500000008</v>
      </c>
    </row>
    <row r="875" spans="1:7" x14ac:dyDescent="0.3">
      <c r="A875" s="2">
        <v>873</v>
      </c>
      <c r="B875" s="1">
        <f t="shared" si="26"/>
        <v>14.55</v>
      </c>
      <c r="C875" s="1">
        <v>78.05</v>
      </c>
      <c r="D875" s="1">
        <v>20.375499999999999</v>
      </c>
      <c r="E875" s="1">
        <v>158.27010000000001</v>
      </c>
      <c r="F875" s="1">
        <v>2.5895109999999999</v>
      </c>
      <c r="G875" s="1">
        <f t="shared" si="27"/>
        <v>12.633032499999985</v>
      </c>
    </row>
    <row r="876" spans="1:7" x14ac:dyDescent="0.3">
      <c r="A876" s="2">
        <v>874</v>
      </c>
      <c r="B876" s="1">
        <f t="shared" si="26"/>
        <v>14.566666666666666</v>
      </c>
      <c r="C876" s="1">
        <v>79.040000000000006</v>
      </c>
      <c r="D876" s="1">
        <v>20.431100000000001</v>
      </c>
      <c r="E876" s="1">
        <v>158.26949999999999</v>
      </c>
      <c r="F876" s="1">
        <v>2.5523069999999999</v>
      </c>
      <c r="G876" s="1">
        <f t="shared" si="27"/>
        <v>12.633632500000004</v>
      </c>
    </row>
    <row r="877" spans="1:7" x14ac:dyDescent="0.3">
      <c r="A877" s="2">
        <v>875</v>
      </c>
      <c r="B877" s="1">
        <f t="shared" si="26"/>
        <v>14.583333333333334</v>
      </c>
      <c r="C877" s="1">
        <v>76.22</v>
      </c>
      <c r="D877" s="1">
        <v>20.483699999999999</v>
      </c>
      <c r="E877" s="1">
        <v>158.26910000000001</v>
      </c>
      <c r="F877" s="1">
        <v>2.5300919999999998</v>
      </c>
      <c r="G877" s="1">
        <f t="shared" si="27"/>
        <v>12.634032499999989</v>
      </c>
    </row>
    <row r="878" spans="1:7" x14ac:dyDescent="0.3">
      <c r="A878" s="2">
        <v>876</v>
      </c>
      <c r="B878" s="1">
        <f t="shared" si="26"/>
        <v>14.6</v>
      </c>
      <c r="C878" s="1">
        <v>77.87</v>
      </c>
      <c r="D878" s="1">
        <v>20.463200000000001</v>
      </c>
      <c r="E878" s="1">
        <v>158.2689</v>
      </c>
      <c r="F878" s="1">
        <v>2.4835980000000002</v>
      </c>
      <c r="G878" s="1">
        <f t="shared" si="27"/>
        <v>12.634232499999996</v>
      </c>
    </row>
    <row r="879" spans="1:7" x14ac:dyDescent="0.3">
      <c r="A879" s="2">
        <v>877</v>
      </c>
      <c r="B879" s="1">
        <f t="shared" si="26"/>
        <v>14.616666666666667</v>
      </c>
      <c r="C879" s="1">
        <v>73.42</v>
      </c>
      <c r="D879" s="1">
        <v>20.417300000000001</v>
      </c>
      <c r="E879" s="1">
        <v>158.26650000000001</v>
      </c>
      <c r="F879" s="1">
        <v>2.4506079999999999</v>
      </c>
      <c r="G879" s="1">
        <f t="shared" si="27"/>
        <v>12.63663249999999</v>
      </c>
    </row>
    <row r="880" spans="1:7" x14ac:dyDescent="0.3">
      <c r="A880" s="2">
        <v>878</v>
      </c>
      <c r="B880" s="1">
        <f t="shared" si="26"/>
        <v>14.633333333333333</v>
      </c>
      <c r="C880" s="1">
        <v>72.95</v>
      </c>
      <c r="D880" s="1">
        <v>20.484200000000001</v>
      </c>
      <c r="E880" s="1">
        <v>158.2653</v>
      </c>
      <c r="F880" s="1">
        <v>2.414717</v>
      </c>
      <c r="G880" s="1">
        <f t="shared" si="27"/>
        <v>12.637832500000002</v>
      </c>
    </row>
    <row r="881" spans="1:7" x14ac:dyDescent="0.3">
      <c r="A881" s="2">
        <v>879</v>
      </c>
      <c r="B881" s="1">
        <f t="shared" si="26"/>
        <v>14.65</v>
      </c>
      <c r="C881" s="1">
        <v>71.099999999999994</v>
      </c>
      <c r="D881" s="1">
        <v>20.498100000000001</v>
      </c>
      <c r="E881" s="1">
        <v>158.26580000000001</v>
      </c>
      <c r="F881" s="1">
        <v>2.3811049999999998</v>
      </c>
      <c r="G881" s="1">
        <f t="shared" si="27"/>
        <v>12.637332499999985</v>
      </c>
    </row>
    <row r="882" spans="1:7" x14ac:dyDescent="0.3">
      <c r="A882" s="2">
        <v>880</v>
      </c>
      <c r="B882" s="1">
        <f t="shared" si="26"/>
        <v>14.666666666666666</v>
      </c>
      <c r="C882" s="1">
        <v>64.86</v>
      </c>
      <c r="D882" s="1">
        <v>20.5657</v>
      </c>
      <c r="E882" s="1">
        <v>158.26650000000001</v>
      </c>
      <c r="F882" s="1">
        <v>2.3429220000000002</v>
      </c>
      <c r="G882" s="1">
        <f t="shared" si="27"/>
        <v>12.63663249999999</v>
      </c>
    </row>
    <row r="883" spans="1:7" x14ac:dyDescent="0.3">
      <c r="A883" s="2">
        <v>881</v>
      </c>
      <c r="B883" s="1">
        <f t="shared" si="26"/>
        <v>14.683333333333334</v>
      </c>
      <c r="C883" s="1">
        <v>68.86</v>
      </c>
      <c r="D883" s="1">
        <v>20.634599999999999</v>
      </c>
      <c r="E883" s="1">
        <v>158.26689999999999</v>
      </c>
      <c r="F883" s="1">
        <v>2.3035929999999998</v>
      </c>
      <c r="G883" s="1">
        <f t="shared" si="27"/>
        <v>12.636232500000006</v>
      </c>
    </row>
    <row r="884" spans="1:7" x14ac:dyDescent="0.3">
      <c r="A884" s="2">
        <v>882</v>
      </c>
      <c r="B884" s="1">
        <f t="shared" si="26"/>
        <v>14.7</v>
      </c>
      <c r="C884" s="1">
        <v>66.98</v>
      </c>
      <c r="D884" s="1">
        <v>20.544799999999999</v>
      </c>
      <c r="E884" s="1">
        <v>158.26580000000001</v>
      </c>
      <c r="F884" s="1">
        <v>2.2721979999999999</v>
      </c>
      <c r="G884" s="1">
        <f t="shared" si="27"/>
        <v>12.637332499999985</v>
      </c>
    </row>
    <row r="885" spans="1:7" x14ac:dyDescent="0.3">
      <c r="A885" s="2">
        <v>883</v>
      </c>
      <c r="B885" s="1">
        <f t="shared" si="26"/>
        <v>14.716666666666667</v>
      </c>
      <c r="C885" s="1">
        <v>66.400000000000006</v>
      </c>
      <c r="D885" s="1">
        <v>20.560099999999998</v>
      </c>
      <c r="E885" s="1">
        <v>158.26490000000001</v>
      </c>
      <c r="F885" s="1">
        <v>2.2500969999999998</v>
      </c>
      <c r="G885" s="1">
        <f t="shared" si="27"/>
        <v>12.638232499999987</v>
      </c>
    </row>
    <row r="886" spans="1:7" x14ac:dyDescent="0.3">
      <c r="A886" s="2">
        <v>884</v>
      </c>
      <c r="B886" s="1">
        <f t="shared" si="26"/>
        <v>14.733333333333333</v>
      </c>
      <c r="C886" s="1">
        <v>63.35</v>
      </c>
      <c r="D886" s="1">
        <v>20.513100000000001</v>
      </c>
      <c r="E886" s="1">
        <v>158.26490000000001</v>
      </c>
      <c r="F886" s="1">
        <v>2.2084429999999999</v>
      </c>
      <c r="G886" s="1">
        <f t="shared" si="27"/>
        <v>12.638232499999987</v>
      </c>
    </row>
    <row r="887" spans="1:7" x14ac:dyDescent="0.3">
      <c r="A887" s="2">
        <v>885</v>
      </c>
      <c r="B887" s="1">
        <f t="shared" si="26"/>
        <v>14.75</v>
      </c>
      <c r="C887" s="1">
        <v>69.23</v>
      </c>
      <c r="D887" s="1">
        <v>20.581900000000001</v>
      </c>
      <c r="E887" s="1">
        <v>158.26480000000001</v>
      </c>
      <c r="F887" s="1">
        <v>2.1668240000000001</v>
      </c>
      <c r="G887" s="1">
        <f t="shared" si="27"/>
        <v>12.63833249999999</v>
      </c>
    </row>
    <row r="888" spans="1:7" x14ac:dyDescent="0.3">
      <c r="A888" s="2">
        <v>886</v>
      </c>
      <c r="B888" s="1">
        <f t="shared" si="26"/>
        <v>14.766666666666667</v>
      </c>
      <c r="C888" s="1">
        <v>69.53</v>
      </c>
      <c r="D888" s="1">
        <v>20.688700000000001</v>
      </c>
      <c r="E888" s="1">
        <v>158.26439999999999</v>
      </c>
      <c r="F888" s="1">
        <v>2.1274229999999998</v>
      </c>
      <c r="G888" s="1">
        <f t="shared" si="27"/>
        <v>12.638732500000003</v>
      </c>
    </row>
    <row r="889" spans="1:7" x14ac:dyDescent="0.3">
      <c r="A889" s="2">
        <v>887</v>
      </c>
      <c r="B889" s="1">
        <f t="shared" si="26"/>
        <v>14.783333333333333</v>
      </c>
      <c r="C889" s="1">
        <v>68.69</v>
      </c>
      <c r="D889" s="1">
        <v>20.6434</v>
      </c>
      <c r="E889" s="1">
        <v>158.2645</v>
      </c>
      <c r="F889" s="1">
        <v>2.1032359999999999</v>
      </c>
      <c r="G889" s="1">
        <f t="shared" si="27"/>
        <v>12.6386325</v>
      </c>
    </row>
    <row r="890" spans="1:7" x14ac:dyDescent="0.3">
      <c r="A890" s="2">
        <v>888</v>
      </c>
      <c r="B890" s="1">
        <f t="shared" si="26"/>
        <v>14.8</v>
      </c>
      <c r="C890" s="1">
        <v>63.63</v>
      </c>
      <c r="D890" s="1">
        <v>20.664200000000001</v>
      </c>
      <c r="E890" s="1">
        <v>158.26439999999999</v>
      </c>
      <c r="F890" s="1">
        <v>2.0672709999999999</v>
      </c>
      <c r="G890" s="1">
        <f t="shared" si="27"/>
        <v>12.638732500000003</v>
      </c>
    </row>
    <row r="891" spans="1:7" x14ac:dyDescent="0.3">
      <c r="A891" s="2">
        <v>889</v>
      </c>
      <c r="B891" s="1">
        <f t="shared" si="26"/>
        <v>14.816666666666666</v>
      </c>
      <c r="C891" s="1">
        <v>61.18</v>
      </c>
      <c r="D891" s="1">
        <v>20.6296</v>
      </c>
      <c r="E891" s="1">
        <v>158.26230000000001</v>
      </c>
      <c r="F891" s="1">
        <v>2.052346</v>
      </c>
      <c r="G891" s="1">
        <f t="shared" si="27"/>
        <v>12.640832499999988</v>
      </c>
    </row>
    <row r="892" spans="1:7" x14ac:dyDescent="0.3">
      <c r="A892" s="2">
        <v>890</v>
      </c>
      <c r="B892" s="1">
        <f t="shared" si="26"/>
        <v>14.833333333333334</v>
      </c>
      <c r="C892" s="1">
        <v>60.28</v>
      </c>
      <c r="D892" s="1">
        <v>20.595199999999998</v>
      </c>
      <c r="E892" s="1">
        <v>158.26</v>
      </c>
      <c r="F892" s="1">
        <v>2.0286569999999999</v>
      </c>
      <c r="G892" s="1">
        <f t="shared" si="27"/>
        <v>12.643132500000007</v>
      </c>
    </row>
    <row r="893" spans="1:7" x14ac:dyDescent="0.3">
      <c r="A893" s="2">
        <v>891</v>
      </c>
      <c r="B893" s="1">
        <f t="shared" si="26"/>
        <v>14.85</v>
      </c>
      <c r="C893" s="1">
        <v>56.51</v>
      </c>
      <c r="D893" s="1">
        <v>20.5594</v>
      </c>
      <c r="E893" s="1">
        <v>158.2586</v>
      </c>
      <c r="F893" s="1">
        <v>2.0097670000000001</v>
      </c>
      <c r="G893" s="1">
        <f t="shared" si="27"/>
        <v>12.644532499999997</v>
      </c>
    </row>
    <row r="894" spans="1:7" x14ac:dyDescent="0.3">
      <c r="A894" s="2">
        <v>892</v>
      </c>
      <c r="B894" s="1">
        <f t="shared" si="26"/>
        <v>14.866666666666667</v>
      </c>
      <c r="C894" s="1">
        <v>54.52</v>
      </c>
      <c r="D894" s="1">
        <v>20.6143</v>
      </c>
      <c r="E894" s="1">
        <v>158.25819999999999</v>
      </c>
      <c r="F894" s="1">
        <v>1.9951559999999999</v>
      </c>
      <c r="G894" s="1">
        <f t="shared" si="27"/>
        <v>12.64493250000001</v>
      </c>
    </row>
    <row r="895" spans="1:7" x14ac:dyDescent="0.3">
      <c r="A895" s="2">
        <v>893</v>
      </c>
      <c r="B895" s="1">
        <f t="shared" si="26"/>
        <v>14.883333333333333</v>
      </c>
      <c r="C895" s="1">
        <v>51.01</v>
      </c>
      <c r="D895" s="1">
        <v>20.629799999999999</v>
      </c>
      <c r="E895" s="1">
        <v>158.25620000000001</v>
      </c>
      <c r="F895" s="1">
        <v>1.985665</v>
      </c>
      <c r="G895" s="1">
        <f t="shared" si="27"/>
        <v>12.646932499999991</v>
      </c>
    </row>
    <row r="896" spans="1:7" x14ac:dyDescent="0.3">
      <c r="A896" s="2">
        <v>894</v>
      </c>
      <c r="B896" s="1">
        <f t="shared" si="26"/>
        <v>14.9</v>
      </c>
      <c r="C896" s="1">
        <v>56.22</v>
      </c>
      <c r="D896" s="1">
        <v>20.667100000000001</v>
      </c>
      <c r="E896" s="1">
        <v>158.2543</v>
      </c>
      <c r="F896" s="1">
        <v>1.9573849999999999</v>
      </c>
      <c r="G896" s="1">
        <f t="shared" si="27"/>
        <v>12.648832499999997</v>
      </c>
    </row>
    <row r="897" spans="1:7" x14ac:dyDescent="0.3">
      <c r="A897" s="2">
        <v>895</v>
      </c>
      <c r="B897" s="1">
        <f t="shared" si="26"/>
        <v>14.916666666666666</v>
      </c>
      <c r="C897" s="1">
        <v>52.48</v>
      </c>
      <c r="D897" s="1">
        <v>20.644400000000001</v>
      </c>
      <c r="E897" s="1">
        <v>158.25239999999999</v>
      </c>
      <c r="F897" s="1">
        <v>1.930874</v>
      </c>
      <c r="G897" s="1">
        <f t="shared" si="27"/>
        <v>12.650732500000004</v>
      </c>
    </row>
    <row r="898" spans="1:7" x14ac:dyDescent="0.3">
      <c r="A898" s="2">
        <v>896</v>
      </c>
      <c r="B898" s="1">
        <f t="shared" ref="B898:B961" si="28">A898/60</f>
        <v>14.933333333333334</v>
      </c>
      <c r="C898" s="1">
        <v>53.84</v>
      </c>
      <c r="D898" s="1">
        <v>20.583300000000001</v>
      </c>
      <c r="E898" s="1">
        <v>158.2499</v>
      </c>
      <c r="F898" s="1">
        <v>1.9234789999999999</v>
      </c>
      <c r="G898" s="1">
        <f t="shared" si="27"/>
        <v>12.653232500000001</v>
      </c>
    </row>
    <row r="899" spans="1:7" x14ac:dyDescent="0.3">
      <c r="A899" s="2">
        <v>897</v>
      </c>
      <c r="B899" s="1">
        <f t="shared" si="28"/>
        <v>14.95</v>
      </c>
      <c r="C899" s="1">
        <v>55.06</v>
      </c>
      <c r="D899" s="1">
        <v>20.526800000000001</v>
      </c>
      <c r="E899" s="1">
        <v>158.2492</v>
      </c>
      <c r="F899" s="1">
        <v>1.896434</v>
      </c>
      <c r="G899" s="1">
        <f t="shared" ref="G899:G962" si="29">-E899+170.9031325</f>
        <v>12.653932499999996</v>
      </c>
    </row>
    <row r="900" spans="1:7" x14ac:dyDescent="0.3">
      <c r="A900" s="2">
        <v>898</v>
      </c>
      <c r="B900" s="1">
        <f t="shared" si="28"/>
        <v>14.966666666666667</v>
      </c>
      <c r="C900" s="1">
        <v>52.45</v>
      </c>
      <c r="D900" s="1">
        <v>20.496400000000001</v>
      </c>
      <c r="E900" s="1">
        <v>158.24889999999999</v>
      </c>
      <c r="F900" s="1">
        <v>1.876501</v>
      </c>
      <c r="G900" s="1">
        <f t="shared" si="29"/>
        <v>12.654232500000006</v>
      </c>
    </row>
    <row r="901" spans="1:7" x14ac:dyDescent="0.3">
      <c r="A901" s="2">
        <v>899</v>
      </c>
      <c r="B901" s="1">
        <f t="shared" si="28"/>
        <v>14.983333333333333</v>
      </c>
      <c r="C901" s="1">
        <v>51.28</v>
      </c>
      <c r="D901" s="1">
        <v>20.511500000000002</v>
      </c>
      <c r="E901" s="1">
        <v>158.2492</v>
      </c>
      <c r="F901" s="1">
        <v>1.861308</v>
      </c>
      <c r="G901" s="1">
        <f t="shared" si="29"/>
        <v>12.653932499999996</v>
      </c>
    </row>
    <row r="902" spans="1:7" x14ac:dyDescent="0.3">
      <c r="A902" s="2">
        <v>900</v>
      </c>
      <c r="B902" s="1">
        <f t="shared" si="28"/>
        <v>15</v>
      </c>
      <c r="C902" s="1">
        <v>52.12</v>
      </c>
      <c r="D902" s="1">
        <v>20.486699999999999</v>
      </c>
      <c r="E902" s="1">
        <v>158.2499</v>
      </c>
      <c r="F902" s="1">
        <v>1.837318</v>
      </c>
      <c r="G902" s="1">
        <f t="shared" si="29"/>
        <v>12.653232500000001</v>
      </c>
    </row>
    <row r="903" spans="1:7" x14ac:dyDescent="0.3">
      <c r="A903" s="2">
        <v>901</v>
      </c>
      <c r="B903" s="1">
        <f t="shared" si="28"/>
        <v>15.016666666666667</v>
      </c>
      <c r="C903" s="1">
        <v>50.03</v>
      </c>
      <c r="D903" s="1">
        <v>20.4526</v>
      </c>
      <c r="E903" s="1">
        <v>158.2508</v>
      </c>
      <c r="F903" s="1">
        <v>1.8115859999999999</v>
      </c>
      <c r="G903" s="1">
        <f t="shared" si="29"/>
        <v>12.6523325</v>
      </c>
    </row>
    <row r="904" spans="1:7" x14ac:dyDescent="0.3">
      <c r="A904" s="2">
        <v>902</v>
      </c>
      <c r="B904" s="1">
        <f t="shared" si="28"/>
        <v>15.033333333333333</v>
      </c>
      <c r="C904" s="1">
        <v>49.85</v>
      </c>
      <c r="D904" s="1">
        <v>20.520600000000002</v>
      </c>
      <c r="E904" s="1">
        <v>158.2517</v>
      </c>
      <c r="F904" s="1">
        <v>1.786081</v>
      </c>
      <c r="G904" s="1">
        <f t="shared" si="29"/>
        <v>12.651432499999999</v>
      </c>
    </row>
    <row r="905" spans="1:7" x14ac:dyDescent="0.3">
      <c r="A905" s="2">
        <v>903</v>
      </c>
      <c r="B905" s="1">
        <f t="shared" si="28"/>
        <v>15.05</v>
      </c>
      <c r="C905" s="1">
        <v>46.73</v>
      </c>
      <c r="D905" s="1">
        <v>20.595199999999998</v>
      </c>
      <c r="E905" s="1">
        <v>158.25280000000001</v>
      </c>
      <c r="F905" s="1">
        <v>1.760016</v>
      </c>
      <c r="G905" s="1">
        <f t="shared" si="29"/>
        <v>12.65033249999999</v>
      </c>
    </row>
    <row r="906" spans="1:7" x14ac:dyDescent="0.3">
      <c r="A906" s="2">
        <v>904</v>
      </c>
      <c r="B906" s="1">
        <f t="shared" si="28"/>
        <v>15.066666666666666</v>
      </c>
      <c r="C906" s="1">
        <v>45.1</v>
      </c>
      <c r="D906" s="1">
        <v>20.623000000000001</v>
      </c>
      <c r="E906" s="1">
        <v>158.25290000000001</v>
      </c>
      <c r="F906" s="1">
        <v>1.7362770000000001</v>
      </c>
      <c r="G906" s="1">
        <f t="shared" si="29"/>
        <v>12.650232499999987</v>
      </c>
    </row>
    <row r="907" spans="1:7" x14ac:dyDescent="0.3">
      <c r="A907" s="2">
        <v>905</v>
      </c>
      <c r="B907" s="1">
        <f t="shared" si="28"/>
        <v>15.083333333333334</v>
      </c>
      <c r="C907" s="1">
        <v>45.62</v>
      </c>
      <c r="D907" s="1">
        <v>20.6082</v>
      </c>
      <c r="E907" s="1">
        <v>158.25309999999999</v>
      </c>
      <c r="F907" s="1">
        <v>1.7156370000000001</v>
      </c>
      <c r="G907" s="1">
        <f t="shared" si="29"/>
        <v>12.650032500000009</v>
      </c>
    </row>
    <row r="908" spans="1:7" x14ac:dyDescent="0.3">
      <c r="A908" s="2">
        <v>906</v>
      </c>
      <c r="B908" s="1">
        <f t="shared" si="28"/>
        <v>15.1</v>
      </c>
      <c r="C908" s="1">
        <v>44.96</v>
      </c>
      <c r="D908" s="1">
        <v>20.6233</v>
      </c>
      <c r="E908" s="1">
        <v>158.2527</v>
      </c>
      <c r="F908" s="1">
        <v>1.6950099999999999</v>
      </c>
      <c r="G908" s="1">
        <f t="shared" si="29"/>
        <v>12.650432499999994</v>
      </c>
    </row>
    <row r="909" spans="1:7" x14ac:dyDescent="0.3">
      <c r="A909" s="2">
        <v>907</v>
      </c>
      <c r="B909" s="1">
        <f t="shared" si="28"/>
        <v>15.116666666666667</v>
      </c>
      <c r="C909" s="1">
        <v>42.11</v>
      </c>
      <c r="D909" s="1">
        <v>20.633299999999998</v>
      </c>
      <c r="E909" s="1">
        <v>158.25069999999999</v>
      </c>
      <c r="F909" s="1">
        <v>1.6806650000000001</v>
      </c>
      <c r="G909" s="1">
        <f t="shared" si="29"/>
        <v>12.652432500000003</v>
      </c>
    </row>
    <row r="910" spans="1:7" x14ac:dyDescent="0.3">
      <c r="A910" s="2">
        <v>908</v>
      </c>
      <c r="B910" s="1">
        <f t="shared" si="28"/>
        <v>15.133333333333333</v>
      </c>
      <c r="C910" s="1">
        <v>41.59</v>
      </c>
      <c r="D910" s="1">
        <v>20.549299999999999</v>
      </c>
      <c r="E910" s="1">
        <v>158.24850000000001</v>
      </c>
      <c r="F910" s="1">
        <v>1.669141</v>
      </c>
      <c r="G910" s="1">
        <f t="shared" si="29"/>
        <v>12.654632499999991</v>
      </c>
    </row>
    <row r="911" spans="1:7" x14ac:dyDescent="0.3">
      <c r="A911" s="2">
        <v>909</v>
      </c>
      <c r="B911" s="1">
        <f t="shared" si="28"/>
        <v>15.15</v>
      </c>
      <c r="C911" s="1">
        <v>39.47</v>
      </c>
      <c r="D911" s="1">
        <v>20.5349</v>
      </c>
      <c r="E911" s="1">
        <v>158.24690000000001</v>
      </c>
      <c r="F911" s="1">
        <v>1.652269</v>
      </c>
      <c r="G911" s="1">
        <f t="shared" si="29"/>
        <v>12.656232499999987</v>
      </c>
    </row>
    <row r="912" spans="1:7" x14ac:dyDescent="0.3">
      <c r="A912" s="2">
        <v>910</v>
      </c>
      <c r="B912" s="1">
        <f t="shared" si="28"/>
        <v>15.166666666666666</v>
      </c>
      <c r="C912" s="1">
        <v>39.18</v>
      </c>
      <c r="D912" s="1">
        <v>20.5672</v>
      </c>
      <c r="E912" s="1">
        <v>158.24469999999999</v>
      </c>
      <c r="F912" s="1">
        <v>1.6302509999999999</v>
      </c>
      <c r="G912" s="1">
        <f t="shared" si="29"/>
        <v>12.658432500000004</v>
      </c>
    </row>
    <row r="913" spans="1:7" x14ac:dyDescent="0.3">
      <c r="A913" s="2">
        <v>911</v>
      </c>
      <c r="B913" s="1">
        <f t="shared" si="28"/>
        <v>15.183333333333334</v>
      </c>
      <c r="C913" s="1">
        <v>37.94</v>
      </c>
      <c r="D913" s="1">
        <v>20.632000000000001</v>
      </c>
      <c r="E913" s="1">
        <v>158.2415</v>
      </c>
      <c r="F913" s="1">
        <v>1.6117589999999999</v>
      </c>
      <c r="G913" s="1">
        <f t="shared" si="29"/>
        <v>12.661632499999996</v>
      </c>
    </row>
    <row r="914" spans="1:7" x14ac:dyDescent="0.3">
      <c r="A914" s="2">
        <v>912</v>
      </c>
      <c r="B914" s="1">
        <f t="shared" si="28"/>
        <v>15.2</v>
      </c>
      <c r="C914" s="1">
        <v>36.57</v>
      </c>
      <c r="D914" s="1">
        <v>20.706900000000001</v>
      </c>
      <c r="E914" s="1">
        <v>158.23779999999999</v>
      </c>
      <c r="F914" s="1">
        <v>1.5935349999999999</v>
      </c>
      <c r="G914" s="1">
        <f t="shared" si="29"/>
        <v>12.665332500000005</v>
      </c>
    </row>
    <row r="915" spans="1:7" x14ac:dyDescent="0.3">
      <c r="A915" s="2">
        <v>913</v>
      </c>
      <c r="B915" s="1">
        <f t="shared" si="28"/>
        <v>15.216666666666667</v>
      </c>
      <c r="C915" s="1">
        <v>36.28</v>
      </c>
      <c r="D915" s="1">
        <v>20.7516</v>
      </c>
      <c r="E915" s="1">
        <v>158.2345</v>
      </c>
      <c r="F915" s="1">
        <v>1.573809</v>
      </c>
      <c r="G915" s="1">
        <f t="shared" si="29"/>
        <v>12.668632500000001</v>
      </c>
    </row>
    <row r="916" spans="1:7" x14ac:dyDescent="0.3">
      <c r="A916" s="2">
        <v>914</v>
      </c>
      <c r="B916" s="1">
        <f t="shared" si="28"/>
        <v>15.233333333333333</v>
      </c>
      <c r="C916" s="1">
        <v>35.21</v>
      </c>
      <c r="D916" s="1">
        <v>20.737300000000001</v>
      </c>
      <c r="E916" s="1">
        <v>158.23150000000001</v>
      </c>
      <c r="F916" s="1">
        <v>1.56006</v>
      </c>
      <c r="G916" s="1">
        <f t="shared" si="29"/>
        <v>12.671632499999987</v>
      </c>
    </row>
    <row r="917" spans="1:7" x14ac:dyDescent="0.3">
      <c r="A917" s="2">
        <v>915</v>
      </c>
      <c r="B917" s="1">
        <f t="shared" si="28"/>
        <v>15.25</v>
      </c>
      <c r="C917" s="1">
        <v>35.1</v>
      </c>
      <c r="D917" s="1">
        <v>20.689699999999998</v>
      </c>
      <c r="E917" s="1">
        <v>158.22829999999999</v>
      </c>
      <c r="F917" s="1">
        <v>1.552524</v>
      </c>
      <c r="G917" s="1">
        <f t="shared" si="29"/>
        <v>12.674832500000008</v>
      </c>
    </row>
    <row r="918" spans="1:7" x14ac:dyDescent="0.3">
      <c r="A918" s="2">
        <v>916</v>
      </c>
      <c r="B918" s="1">
        <f t="shared" si="28"/>
        <v>15.266666666666667</v>
      </c>
      <c r="C918" s="1">
        <v>33.299999999999997</v>
      </c>
      <c r="D918" s="1">
        <v>20.700700000000001</v>
      </c>
      <c r="E918" s="1">
        <v>158.22659999999999</v>
      </c>
      <c r="F918" s="1">
        <v>1.537479</v>
      </c>
      <c r="G918" s="1">
        <f t="shared" si="29"/>
        <v>12.676532500000008</v>
      </c>
    </row>
    <row r="919" spans="1:7" x14ac:dyDescent="0.3">
      <c r="A919" s="2">
        <v>917</v>
      </c>
      <c r="B919" s="1">
        <f t="shared" si="28"/>
        <v>15.283333333333333</v>
      </c>
      <c r="C919" s="1">
        <v>35.75</v>
      </c>
      <c r="D919" s="1">
        <v>20.847200000000001</v>
      </c>
      <c r="E919" s="1">
        <v>158.226</v>
      </c>
      <c r="F919" s="1">
        <v>1.5278229999999999</v>
      </c>
      <c r="G919" s="1">
        <f t="shared" si="29"/>
        <v>12.677132499999999</v>
      </c>
    </row>
    <row r="920" spans="1:7" x14ac:dyDescent="0.3">
      <c r="A920" s="2">
        <v>918</v>
      </c>
      <c r="B920" s="1">
        <f t="shared" si="28"/>
        <v>15.3</v>
      </c>
      <c r="C920" s="1">
        <v>35.42</v>
      </c>
      <c r="D920" s="1">
        <v>21.032499999999999</v>
      </c>
      <c r="E920" s="1">
        <v>158.2253</v>
      </c>
      <c r="F920" s="1">
        <v>1.519503</v>
      </c>
      <c r="G920" s="1">
        <f t="shared" si="29"/>
        <v>12.677832499999994</v>
      </c>
    </row>
    <row r="921" spans="1:7" x14ac:dyDescent="0.3">
      <c r="A921" s="2">
        <v>919</v>
      </c>
      <c r="B921" s="1">
        <f t="shared" si="28"/>
        <v>15.316666666666666</v>
      </c>
      <c r="C921" s="1">
        <v>31.74</v>
      </c>
      <c r="D921" s="1">
        <v>20.877700000000001</v>
      </c>
      <c r="E921" s="1">
        <v>158.2236</v>
      </c>
      <c r="F921" s="1">
        <v>1.507809</v>
      </c>
      <c r="G921" s="1">
        <f t="shared" si="29"/>
        <v>12.679532499999993</v>
      </c>
    </row>
    <row r="922" spans="1:7" x14ac:dyDescent="0.3">
      <c r="A922" s="2">
        <v>920</v>
      </c>
      <c r="B922" s="1">
        <f t="shared" si="28"/>
        <v>15.333333333333334</v>
      </c>
      <c r="C922" s="1">
        <v>34.68</v>
      </c>
      <c r="D922" s="1">
        <v>20.773599999999998</v>
      </c>
      <c r="E922" s="1">
        <v>158.22370000000001</v>
      </c>
      <c r="F922" s="1">
        <v>1.4910399999999999</v>
      </c>
      <c r="G922" s="1">
        <f t="shared" si="29"/>
        <v>12.67943249999999</v>
      </c>
    </row>
    <row r="923" spans="1:7" x14ac:dyDescent="0.3">
      <c r="A923" s="2">
        <v>921</v>
      </c>
      <c r="B923" s="1">
        <f t="shared" si="28"/>
        <v>15.35</v>
      </c>
      <c r="C923" s="1">
        <v>32.729999999999997</v>
      </c>
      <c r="D923" s="1">
        <v>20.662400000000002</v>
      </c>
      <c r="E923" s="1">
        <v>158.22470000000001</v>
      </c>
      <c r="F923" s="1">
        <v>1.4781979999999999</v>
      </c>
      <c r="G923" s="1">
        <f t="shared" si="29"/>
        <v>12.678432499999985</v>
      </c>
    </row>
    <row r="924" spans="1:7" x14ac:dyDescent="0.3">
      <c r="A924" s="2">
        <v>922</v>
      </c>
      <c r="B924" s="1">
        <f t="shared" si="28"/>
        <v>15.366666666666667</v>
      </c>
      <c r="C924" s="1">
        <v>35.14</v>
      </c>
      <c r="D924" s="1">
        <v>20.589099999999998</v>
      </c>
      <c r="E924" s="1">
        <v>158.22569999999999</v>
      </c>
      <c r="F924" s="1">
        <v>1.4677979999999999</v>
      </c>
      <c r="G924" s="1">
        <f t="shared" si="29"/>
        <v>12.677432500000009</v>
      </c>
    </row>
    <row r="925" spans="1:7" x14ac:dyDescent="0.3">
      <c r="A925" s="2">
        <v>923</v>
      </c>
      <c r="B925" s="1">
        <f t="shared" si="28"/>
        <v>15.383333333333333</v>
      </c>
      <c r="C925" s="1">
        <v>36.71</v>
      </c>
      <c r="D925" s="1">
        <v>20.6084</v>
      </c>
      <c r="E925" s="1">
        <v>158.22659999999999</v>
      </c>
      <c r="F925" s="1">
        <v>1.4499759999999999</v>
      </c>
      <c r="G925" s="1">
        <f t="shared" si="29"/>
        <v>12.676532500000008</v>
      </c>
    </row>
    <row r="926" spans="1:7" x14ac:dyDescent="0.3">
      <c r="A926" s="2">
        <v>924</v>
      </c>
      <c r="B926" s="1">
        <f t="shared" si="28"/>
        <v>15.4</v>
      </c>
      <c r="C926" s="1">
        <v>33</v>
      </c>
      <c r="D926" s="1">
        <v>20.610700000000001</v>
      </c>
      <c r="E926" s="1">
        <v>158.22669999999999</v>
      </c>
      <c r="F926" s="1">
        <v>1.448928</v>
      </c>
      <c r="G926" s="1">
        <f t="shared" si="29"/>
        <v>12.676432500000004</v>
      </c>
    </row>
    <row r="927" spans="1:7" x14ac:dyDescent="0.3">
      <c r="A927" s="2">
        <v>925</v>
      </c>
      <c r="B927" s="1">
        <f t="shared" si="28"/>
        <v>15.416666666666666</v>
      </c>
      <c r="C927" s="1">
        <v>31.8</v>
      </c>
      <c r="D927" s="1">
        <v>20.7059</v>
      </c>
      <c r="E927" s="1">
        <v>158.2252</v>
      </c>
      <c r="F927" s="1">
        <v>1.4383429999999999</v>
      </c>
      <c r="G927" s="1">
        <f t="shared" si="29"/>
        <v>12.677932499999997</v>
      </c>
    </row>
    <row r="928" spans="1:7" x14ac:dyDescent="0.3">
      <c r="A928" s="2">
        <v>926</v>
      </c>
      <c r="B928" s="1">
        <f t="shared" si="28"/>
        <v>15.433333333333334</v>
      </c>
      <c r="C928" s="1">
        <v>33.409999999999997</v>
      </c>
      <c r="D928" s="1">
        <v>20.7166</v>
      </c>
      <c r="E928" s="1">
        <v>158.2244</v>
      </c>
      <c r="F928" s="1">
        <v>1.426901</v>
      </c>
      <c r="G928" s="1">
        <f t="shared" si="29"/>
        <v>12.678732499999995</v>
      </c>
    </row>
    <row r="929" spans="1:7" x14ac:dyDescent="0.3">
      <c r="A929" s="2">
        <v>927</v>
      </c>
      <c r="B929" s="1">
        <f t="shared" si="28"/>
        <v>15.45</v>
      </c>
      <c r="C929" s="1">
        <v>28.93</v>
      </c>
      <c r="D929" s="1">
        <v>20.636199999999999</v>
      </c>
      <c r="E929" s="1">
        <v>158.2242</v>
      </c>
      <c r="F929" s="1">
        <v>1.42065</v>
      </c>
      <c r="G929" s="1">
        <f t="shared" si="29"/>
        <v>12.678932500000002</v>
      </c>
    </row>
    <row r="930" spans="1:7" x14ac:dyDescent="0.3">
      <c r="A930" s="2">
        <v>928</v>
      </c>
      <c r="B930" s="1">
        <f t="shared" si="28"/>
        <v>15.466666666666667</v>
      </c>
      <c r="C930" s="1">
        <v>28.64</v>
      </c>
      <c r="D930" s="1">
        <v>20.494</v>
      </c>
      <c r="E930" s="1">
        <v>158.22479999999999</v>
      </c>
      <c r="F930" s="1">
        <v>1.418048</v>
      </c>
      <c r="G930" s="1">
        <f t="shared" si="29"/>
        <v>12.67833250000001</v>
      </c>
    </row>
    <row r="931" spans="1:7" x14ac:dyDescent="0.3">
      <c r="A931" s="2">
        <v>929</v>
      </c>
      <c r="B931" s="1">
        <f t="shared" si="28"/>
        <v>15.483333333333333</v>
      </c>
      <c r="C931" s="1">
        <v>28.77</v>
      </c>
      <c r="D931" s="1">
        <v>20.632300000000001</v>
      </c>
      <c r="E931" s="1">
        <v>158.2251</v>
      </c>
      <c r="F931" s="1">
        <v>1.404603</v>
      </c>
      <c r="G931" s="1">
        <f t="shared" si="29"/>
        <v>12.6780325</v>
      </c>
    </row>
    <row r="932" spans="1:7" x14ac:dyDescent="0.3">
      <c r="A932" s="2">
        <v>930</v>
      </c>
      <c r="B932" s="1">
        <f t="shared" si="28"/>
        <v>15.5</v>
      </c>
      <c r="C932" s="1">
        <v>30.7</v>
      </c>
      <c r="D932" s="1">
        <v>20.611000000000001</v>
      </c>
      <c r="E932" s="1">
        <v>158.2243</v>
      </c>
      <c r="F932" s="1">
        <v>1.390606</v>
      </c>
      <c r="G932" s="1">
        <f t="shared" si="29"/>
        <v>12.678832499999999</v>
      </c>
    </row>
    <row r="933" spans="1:7" x14ac:dyDescent="0.3">
      <c r="A933" s="2">
        <v>931</v>
      </c>
      <c r="B933" s="1">
        <f t="shared" si="28"/>
        <v>15.516666666666667</v>
      </c>
      <c r="C933" s="1">
        <v>29.74</v>
      </c>
      <c r="D933" s="1">
        <v>20.581900000000001</v>
      </c>
      <c r="E933" s="1">
        <v>158.22389999999999</v>
      </c>
      <c r="F933" s="1">
        <v>1.3630439999999999</v>
      </c>
      <c r="G933" s="1">
        <f t="shared" si="29"/>
        <v>12.679232500000012</v>
      </c>
    </row>
    <row r="934" spans="1:7" x14ac:dyDescent="0.3">
      <c r="A934" s="2">
        <v>932</v>
      </c>
      <c r="B934" s="1">
        <f t="shared" si="28"/>
        <v>15.533333333333333</v>
      </c>
      <c r="C934" s="1">
        <v>32.130000000000003</v>
      </c>
      <c r="D934" s="1">
        <v>20.509499999999999</v>
      </c>
      <c r="E934" s="1">
        <v>158.2235</v>
      </c>
      <c r="F934" s="1">
        <v>1.3514109999999999</v>
      </c>
      <c r="G934" s="1">
        <f t="shared" si="29"/>
        <v>12.679632499999997</v>
      </c>
    </row>
    <row r="935" spans="1:7" x14ac:dyDescent="0.3">
      <c r="A935" s="2">
        <v>933</v>
      </c>
      <c r="B935" s="1">
        <f t="shared" si="28"/>
        <v>15.55</v>
      </c>
      <c r="C935" s="1">
        <v>26.99</v>
      </c>
      <c r="D935" s="1">
        <v>20.427499999999998</v>
      </c>
      <c r="E935" s="1">
        <v>158.22460000000001</v>
      </c>
      <c r="F935" s="1">
        <v>1.3534390000000001</v>
      </c>
      <c r="G935" s="1">
        <f t="shared" si="29"/>
        <v>12.678532499999989</v>
      </c>
    </row>
    <row r="936" spans="1:7" x14ac:dyDescent="0.3">
      <c r="A936" s="2">
        <v>934</v>
      </c>
      <c r="B936" s="1">
        <f t="shared" si="28"/>
        <v>15.566666666666666</v>
      </c>
      <c r="C936" s="1">
        <v>29.31</v>
      </c>
      <c r="D936" s="1">
        <v>20.456299999999999</v>
      </c>
      <c r="E936" s="1">
        <v>158.22569999999999</v>
      </c>
      <c r="F936" s="1">
        <v>1.33802</v>
      </c>
      <c r="G936" s="1">
        <f t="shared" si="29"/>
        <v>12.677432500000009</v>
      </c>
    </row>
    <row r="937" spans="1:7" x14ac:dyDescent="0.3">
      <c r="A937" s="2">
        <v>935</v>
      </c>
      <c r="B937" s="1">
        <f t="shared" si="28"/>
        <v>15.583333333333334</v>
      </c>
      <c r="C937" s="1">
        <v>27.9</v>
      </c>
      <c r="D937" s="1">
        <v>20.293099999999999</v>
      </c>
      <c r="E937" s="1">
        <v>158.22640000000001</v>
      </c>
      <c r="F937" s="1">
        <v>1.3226709999999999</v>
      </c>
      <c r="G937" s="1">
        <f t="shared" si="29"/>
        <v>12.676732499999986</v>
      </c>
    </row>
    <row r="938" spans="1:7" x14ac:dyDescent="0.3">
      <c r="A938" s="2">
        <v>936</v>
      </c>
      <c r="B938" s="1">
        <f t="shared" si="28"/>
        <v>15.6</v>
      </c>
      <c r="C938" s="1">
        <v>28.02</v>
      </c>
      <c r="D938" s="1">
        <v>20.292000000000002</v>
      </c>
      <c r="E938" s="1">
        <v>158.22470000000001</v>
      </c>
      <c r="F938" s="1">
        <v>1.322187</v>
      </c>
      <c r="G938" s="1">
        <f t="shared" si="29"/>
        <v>12.678432499999985</v>
      </c>
    </row>
    <row r="939" spans="1:7" x14ac:dyDescent="0.3">
      <c r="A939" s="2">
        <v>937</v>
      </c>
      <c r="B939" s="1">
        <f t="shared" si="28"/>
        <v>15.616666666666667</v>
      </c>
      <c r="C939" s="1">
        <v>27.71</v>
      </c>
      <c r="D939" s="1">
        <v>20.268599999999999</v>
      </c>
      <c r="E939" s="1">
        <v>158.22210000000001</v>
      </c>
      <c r="F939" s="1">
        <v>1.322246</v>
      </c>
      <c r="G939" s="1">
        <f t="shared" si="29"/>
        <v>12.681032499999986</v>
      </c>
    </row>
    <row r="940" spans="1:7" x14ac:dyDescent="0.3">
      <c r="A940" s="2">
        <v>938</v>
      </c>
      <c r="B940" s="1">
        <f t="shared" si="28"/>
        <v>15.633333333333333</v>
      </c>
      <c r="C940" s="1">
        <v>25.33</v>
      </c>
      <c r="D940" s="1">
        <v>20.373699999999999</v>
      </c>
      <c r="E940" s="1">
        <v>158.21950000000001</v>
      </c>
      <c r="F940" s="1">
        <v>1.307383</v>
      </c>
      <c r="G940" s="1">
        <f t="shared" si="29"/>
        <v>12.683632499999987</v>
      </c>
    </row>
    <row r="941" spans="1:7" x14ac:dyDescent="0.3">
      <c r="A941" s="2">
        <v>939</v>
      </c>
      <c r="B941" s="1">
        <f t="shared" si="28"/>
        <v>15.65</v>
      </c>
      <c r="C941" s="1">
        <v>28.23</v>
      </c>
      <c r="D941" s="1">
        <v>20.343599999999999</v>
      </c>
      <c r="E941" s="1">
        <v>158.21870000000001</v>
      </c>
      <c r="F941" s="1">
        <v>1.290959</v>
      </c>
      <c r="G941" s="1">
        <f t="shared" si="29"/>
        <v>12.684432499999986</v>
      </c>
    </row>
    <row r="942" spans="1:7" x14ac:dyDescent="0.3">
      <c r="A942" s="2">
        <v>940</v>
      </c>
      <c r="B942" s="1">
        <f t="shared" si="28"/>
        <v>15.666666666666666</v>
      </c>
      <c r="C942" s="1">
        <v>26.44</v>
      </c>
      <c r="D942" s="1">
        <v>20.529599999999999</v>
      </c>
      <c r="E942" s="1">
        <v>158.21879999999999</v>
      </c>
      <c r="F942" s="1">
        <v>1.2740640000000001</v>
      </c>
      <c r="G942" s="1">
        <f t="shared" si="29"/>
        <v>12.684332500000011</v>
      </c>
    </row>
    <row r="943" spans="1:7" x14ac:dyDescent="0.3">
      <c r="A943" s="2">
        <v>941</v>
      </c>
      <c r="B943" s="1">
        <f t="shared" si="28"/>
        <v>15.683333333333334</v>
      </c>
      <c r="C943" s="1">
        <v>26.22</v>
      </c>
      <c r="D943" s="1">
        <v>20.583400000000001</v>
      </c>
      <c r="E943" s="1">
        <v>158.21789999999999</v>
      </c>
      <c r="F943" s="1">
        <v>1.2718259999999999</v>
      </c>
      <c r="G943" s="1">
        <f t="shared" si="29"/>
        <v>12.685232500000012</v>
      </c>
    </row>
    <row r="944" spans="1:7" x14ac:dyDescent="0.3">
      <c r="A944" s="2">
        <v>942</v>
      </c>
      <c r="B944" s="1">
        <f t="shared" si="28"/>
        <v>15.7</v>
      </c>
      <c r="C944" s="1">
        <v>24.61</v>
      </c>
      <c r="D944" s="1">
        <v>20.5183</v>
      </c>
      <c r="E944" s="1">
        <v>158.21729999999999</v>
      </c>
      <c r="F944" s="1">
        <v>1.27841</v>
      </c>
      <c r="G944" s="1">
        <f t="shared" si="29"/>
        <v>12.685832500000004</v>
      </c>
    </row>
    <row r="945" spans="1:7" x14ac:dyDescent="0.3">
      <c r="A945" s="2">
        <v>943</v>
      </c>
      <c r="B945" s="1">
        <f t="shared" si="28"/>
        <v>15.716666666666667</v>
      </c>
      <c r="C945" s="1">
        <v>24.48</v>
      </c>
      <c r="D945" s="1">
        <v>20.3825</v>
      </c>
      <c r="E945" s="1">
        <v>158.2158</v>
      </c>
      <c r="F945" s="1">
        <v>1.2702549999999999</v>
      </c>
      <c r="G945" s="1">
        <f t="shared" si="29"/>
        <v>12.687332499999997</v>
      </c>
    </row>
    <row r="946" spans="1:7" x14ac:dyDescent="0.3">
      <c r="A946" s="2">
        <v>944</v>
      </c>
      <c r="B946" s="1">
        <f t="shared" si="28"/>
        <v>15.733333333333333</v>
      </c>
      <c r="C946" s="1">
        <v>27.47</v>
      </c>
      <c r="D946" s="1">
        <v>20.2578</v>
      </c>
      <c r="E946" s="1">
        <v>158.2141</v>
      </c>
      <c r="F946" s="1">
        <v>1.2483500000000001</v>
      </c>
      <c r="G946" s="1">
        <f t="shared" si="29"/>
        <v>12.689032499999996</v>
      </c>
    </row>
    <row r="947" spans="1:7" x14ac:dyDescent="0.3">
      <c r="A947" s="2">
        <v>945</v>
      </c>
      <c r="B947" s="1">
        <f t="shared" si="28"/>
        <v>15.75</v>
      </c>
      <c r="C947" s="1">
        <v>27.74</v>
      </c>
      <c r="D947" s="1">
        <v>20.3736</v>
      </c>
      <c r="E947" s="1">
        <v>158.21379999999999</v>
      </c>
      <c r="F947" s="1">
        <v>1.2332289999999999</v>
      </c>
      <c r="G947" s="1">
        <f t="shared" si="29"/>
        <v>12.689332500000006</v>
      </c>
    </row>
    <row r="948" spans="1:7" x14ac:dyDescent="0.3">
      <c r="A948" s="2">
        <v>946</v>
      </c>
      <c r="B948" s="1">
        <f t="shared" si="28"/>
        <v>15.766666666666667</v>
      </c>
      <c r="C948" s="1">
        <v>29.42</v>
      </c>
      <c r="D948" s="1">
        <v>20.4114</v>
      </c>
      <c r="E948" s="1">
        <v>158.21639999999999</v>
      </c>
      <c r="F948" s="1">
        <v>1.2177739999999999</v>
      </c>
      <c r="G948" s="1">
        <f t="shared" si="29"/>
        <v>12.686732500000005</v>
      </c>
    </row>
    <row r="949" spans="1:7" x14ac:dyDescent="0.3">
      <c r="A949" s="2">
        <v>947</v>
      </c>
      <c r="B949" s="1">
        <f t="shared" si="28"/>
        <v>15.783333333333333</v>
      </c>
      <c r="C949" s="1">
        <v>25.01</v>
      </c>
      <c r="D949" s="1">
        <v>20.400700000000001</v>
      </c>
      <c r="E949" s="1">
        <v>158.2192</v>
      </c>
      <c r="F949" s="1">
        <v>1.2198420000000001</v>
      </c>
      <c r="G949" s="1">
        <f t="shared" si="29"/>
        <v>12.683932499999997</v>
      </c>
    </row>
    <row r="950" spans="1:7" x14ac:dyDescent="0.3">
      <c r="A950" s="2">
        <v>948</v>
      </c>
      <c r="B950" s="1">
        <f t="shared" si="28"/>
        <v>15.8</v>
      </c>
      <c r="C950" s="1">
        <v>25.09</v>
      </c>
      <c r="D950" s="1">
        <v>20.360299999999999</v>
      </c>
      <c r="E950" s="1">
        <v>158.22110000000001</v>
      </c>
      <c r="F950" s="1">
        <v>1.2083489999999999</v>
      </c>
      <c r="G950" s="1">
        <f t="shared" si="29"/>
        <v>12.682032499999991</v>
      </c>
    </row>
    <row r="951" spans="1:7" x14ac:dyDescent="0.3">
      <c r="A951" s="2">
        <v>949</v>
      </c>
      <c r="B951" s="1">
        <f t="shared" si="28"/>
        <v>15.816666666666666</v>
      </c>
      <c r="C951" s="1">
        <v>24.35</v>
      </c>
      <c r="D951" s="1">
        <v>20.406199999999998</v>
      </c>
      <c r="E951" s="1">
        <v>158.22290000000001</v>
      </c>
      <c r="F951" s="1">
        <v>1.19693</v>
      </c>
      <c r="G951" s="1">
        <f t="shared" si="29"/>
        <v>12.680232499999988</v>
      </c>
    </row>
    <row r="952" spans="1:7" x14ac:dyDescent="0.3">
      <c r="A952" s="2">
        <v>950</v>
      </c>
      <c r="B952" s="1">
        <f t="shared" si="28"/>
        <v>15.833333333333334</v>
      </c>
      <c r="C952" s="1">
        <v>22.5</v>
      </c>
      <c r="D952" s="1">
        <v>20.3337</v>
      </c>
      <c r="E952" s="1">
        <v>158.22219999999999</v>
      </c>
      <c r="F952" s="1">
        <v>1.1902870000000001</v>
      </c>
      <c r="G952" s="1">
        <f t="shared" si="29"/>
        <v>12.680932500000011</v>
      </c>
    </row>
    <row r="953" spans="1:7" x14ac:dyDescent="0.3">
      <c r="A953" s="2">
        <v>951</v>
      </c>
      <c r="B953" s="1">
        <f t="shared" si="28"/>
        <v>15.85</v>
      </c>
      <c r="C953" s="1">
        <v>23.54</v>
      </c>
      <c r="D953" s="1">
        <v>20.321899999999999</v>
      </c>
      <c r="E953" s="1">
        <v>158.22049999999999</v>
      </c>
      <c r="F953" s="1">
        <v>1.1836059999999999</v>
      </c>
      <c r="G953" s="1">
        <f t="shared" si="29"/>
        <v>12.682632500000011</v>
      </c>
    </row>
    <row r="954" spans="1:7" x14ac:dyDescent="0.3">
      <c r="A954" s="2">
        <v>952</v>
      </c>
      <c r="B954" s="1">
        <f t="shared" si="28"/>
        <v>15.866666666666667</v>
      </c>
      <c r="C954" s="1">
        <v>22.57</v>
      </c>
      <c r="D954" s="1">
        <v>20.340599999999998</v>
      </c>
      <c r="E954" s="1">
        <v>158.21729999999999</v>
      </c>
      <c r="F954" s="1">
        <v>1.1780459999999999</v>
      </c>
      <c r="G954" s="1">
        <f t="shared" si="29"/>
        <v>12.685832500000004</v>
      </c>
    </row>
    <row r="955" spans="1:7" x14ac:dyDescent="0.3">
      <c r="A955" s="2">
        <v>953</v>
      </c>
      <c r="B955" s="1">
        <f t="shared" si="28"/>
        <v>15.883333333333333</v>
      </c>
      <c r="C955" s="1">
        <v>25.02</v>
      </c>
      <c r="D955" s="1">
        <v>20.377700000000001</v>
      </c>
      <c r="E955" s="1">
        <v>158.21449999999999</v>
      </c>
      <c r="F955" s="1">
        <v>1.181829</v>
      </c>
      <c r="G955" s="1">
        <f t="shared" si="29"/>
        <v>12.688632500000011</v>
      </c>
    </row>
    <row r="956" spans="1:7" x14ac:dyDescent="0.3">
      <c r="A956" s="2">
        <v>954</v>
      </c>
      <c r="B956" s="1">
        <f t="shared" si="28"/>
        <v>15.9</v>
      </c>
      <c r="C956" s="1">
        <v>21.57</v>
      </c>
      <c r="D956" s="1">
        <v>20.387</v>
      </c>
      <c r="E956" s="1">
        <v>158.21379999999999</v>
      </c>
      <c r="F956" s="1">
        <v>1.1785669999999999</v>
      </c>
      <c r="G956" s="1">
        <f t="shared" si="29"/>
        <v>12.689332500000006</v>
      </c>
    </row>
    <row r="957" spans="1:7" x14ac:dyDescent="0.3">
      <c r="A957" s="2">
        <v>955</v>
      </c>
      <c r="B957" s="1">
        <f t="shared" si="28"/>
        <v>15.916666666666666</v>
      </c>
      <c r="C957" s="1">
        <v>21.55</v>
      </c>
      <c r="D957" s="1">
        <v>20.3752</v>
      </c>
      <c r="E957" s="1">
        <v>158.21469999999999</v>
      </c>
      <c r="F957" s="1">
        <v>1.1828320000000001</v>
      </c>
      <c r="G957" s="1">
        <f t="shared" si="29"/>
        <v>12.688432500000005</v>
      </c>
    </row>
    <row r="958" spans="1:7" x14ac:dyDescent="0.3">
      <c r="A958" s="2">
        <v>956</v>
      </c>
      <c r="B958" s="1">
        <f t="shared" si="28"/>
        <v>15.933333333333334</v>
      </c>
      <c r="C958" s="1">
        <v>22.03</v>
      </c>
      <c r="D958" s="1">
        <v>20.453499999999998</v>
      </c>
      <c r="E958" s="1">
        <v>158.21369999999999</v>
      </c>
      <c r="F958" s="1">
        <v>1.1544719999999999</v>
      </c>
      <c r="G958" s="1">
        <f t="shared" si="29"/>
        <v>12.689432500000009</v>
      </c>
    </row>
    <row r="959" spans="1:7" x14ac:dyDescent="0.3">
      <c r="A959" s="2">
        <v>957</v>
      </c>
      <c r="B959" s="1">
        <f t="shared" si="28"/>
        <v>15.95</v>
      </c>
      <c r="C959" s="1">
        <v>23.21</v>
      </c>
      <c r="D959" s="1">
        <v>20.445699999999999</v>
      </c>
      <c r="E959" s="1">
        <v>158.2115</v>
      </c>
      <c r="F959" s="1">
        <v>1.148641</v>
      </c>
      <c r="G959" s="1">
        <f t="shared" si="29"/>
        <v>12.691632499999997</v>
      </c>
    </row>
    <row r="960" spans="1:7" x14ac:dyDescent="0.3">
      <c r="A960" s="2">
        <v>958</v>
      </c>
      <c r="B960" s="1">
        <f t="shared" si="28"/>
        <v>15.966666666666667</v>
      </c>
      <c r="C960" s="1">
        <v>21.43</v>
      </c>
      <c r="D960" s="1">
        <v>20.357700000000001</v>
      </c>
      <c r="E960" s="1">
        <v>158.2089</v>
      </c>
      <c r="F960" s="1">
        <v>1.165591</v>
      </c>
      <c r="G960" s="1">
        <f t="shared" si="29"/>
        <v>12.694232499999998</v>
      </c>
    </row>
    <row r="961" spans="1:7" x14ac:dyDescent="0.3">
      <c r="A961" s="2">
        <v>959</v>
      </c>
      <c r="B961" s="1">
        <f t="shared" si="28"/>
        <v>15.983333333333333</v>
      </c>
      <c r="C961" s="1">
        <v>21.55</v>
      </c>
      <c r="D961" s="1">
        <v>20.432600000000001</v>
      </c>
      <c r="E961" s="1">
        <v>158.2062</v>
      </c>
      <c r="F961" s="1">
        <v>1.160836</v>
      </c>
      <c r="G961" s="1">
        <f t="shared" si="29"/>
        <v>12.696932500000003</v>
      </c>
    </row>
    <row r="962" spans="1:7" x14ac:dyDescent="0.3">
      <c r="A962" s="2">
        <v>960</v>
      </c>
      <c r="B962" s="1">
        <f t="shared" ref="B962:B1025" si="30">A962/60</f>
        <v>16</v>
      </c>
      <c r="C962" s="1">
        <v>18.93</v>
      </c>
      <c r="D962" s="1">
        <v>20.406099999999999</v>
      </c>
      <c r="E962" s="1">
        <v>158.20359999999999</v>
      </c>
      <c r="F962" s="1">
        <v>1.1529</v>
      </c>
      <c r="G962" s="1">
        <f t="shared" si="29"/>
        <v>12.699532500000004</v>
      </c>
    </row>
    <row r="963" spans="1:7" x14ac:dyDescent="0.3">
      <c r="A963" s="2">
        <v>961</v>
      </c>
      <c r="B963" s="1">
        <f t="shared" si="30"/>
        <v>16.016666666666666</v>
      </c>
      <c r="C963" s="1">
        <v>20.29</v>
      </c>
      <c r="D963" s="1">
        <v>20.368200000000002</v>
      </c>
      <c r="E963" s="1">
        <v>158.20349999999999</v>
      </c>
      <c r="F963" s="1">
        <v>1.144566</v>
      </c>
      <c r="G963" s="1">
        <f t="shared" ref="G963:G1026" si="31">-E963+170.9031325</f>
        <v>12.699632500000007</v>
      </c>
    </row>
    <row r="964" spans="1:7" x14ac:dyDescent="0.3">
      <c r="A964" s="2">
        <v>962</v>
      </c>
      <c r="B964" s="1">
        <f t="shared" si="30"/>
        <v>16.033333333333335</v>
      </c>
      <c r="C964" s="1">
        <v>23.13</v>
      </c>
      <c r="D964" s="1">
        <v>20.378499999999999</v>
      </c>
      <c r="E964" s="1">
        <v>158.2045</v>
      </c>
      <c r="F964" s="1">
        <v>1.137464</v>
      </c>
      <c r="G964" s="1">
        <f t="shared" si="31"/>
        <v>12.698632500000002</v>
      </c>
    </row>
    <row r="965" spans="1:7" x14ac:dyDescent="0.3">
      <c r="A965" s="2">
        <v>963</v>
      </c>
      <c r="B965" s="1">
        <f t="shared" si="30"/>
        <v>16.05</v>
      </c>
      <c r="C965" s="1">
        <v>22.17</v>
      </c>
      <c r="D965" s="1">
        <v>20.428100000000001</v>
      </c>
      <c r="E965" s="1">
        <v>158.2047</v>
      </c>
      <c r="F965" s="1">
        <v>1.113111</v>
      </c>
      <c r="G965" s="1">
        <f t="shared" si="31"/>
        <v>12.698432499999996</v>
      </c>
    </row>
    <row r="966" spans="1:7" x14ac:dyDescent="0.3">
      <c r="A966" s="2">
        <v>964</v>
      </c>
      <c r="B966" s="1">
        <f t="shared" si="30"/>
        <v>16.066666666666666</v>
      </c>
      <c r="C966" s="1">
        <v>26.52</v>
      </c>
      <c r="D966" s="1">
        <v>20.537700000000001</v>
      </c>
      <c r="E966" s="1">
        <v>158.2047</v>
      </c>
      <c r="F966" s="1">
        <v>1.0962540000000001</v>
      </c>
      <c r="G966" s="1">
        <f t="shared" si="31"/>
        <v>12.698432499999996</v>
      </c>
    </row>
    <row r="967" spans="1:7" x14ac:dyDescent="0.3">
      <c r="A967" s="2">
        <v>965</v>
      </c>
      <c r="B967" s="1">
        <f t="shared" si="30"/>
        <v>16.083333333333332</v>
      </c>
      <c r="C967" s="1">
        <v>24.17</v>
      </c>
      <c r="D967" s="1">
        <v>20.5184</v>
      </c>
      <c r="E967" s="1">
        <v>158.2038</v>
      </c>
      <c r="F967" s="1">
        <v>1.0795889999999999</v>
      </c>
      <c r="G967" s="1">
        <f t="shared" si="31"/>
        <v>12.699332499999997</v>
      </c>
    </row>
    <row r="968" spans="1:7" x14ac:dyDescent="0.3">
      <c r="A968" s="2">
        <v>966</v>
      </c>
      <c r="B968" s="1">
        <f t="shared" si="30"/>
        <v>16.100000000000001</v>
      </c>
      <c r="C968" s="1">
        <v>22.43</v>
      </c>
      <c r="D968" s="1">
        <v>20.386600000000001</v>
      </c>
      <c r="E968" s="1">
        <v>158.2028</v>
      </c>
      <c r="F968" s="1">
        <v>1.072956</v>
      </c>
      <c r="G968" s="1">
        <f t="shared" si="31"/>
        <v>12.700332500000002</v>
      </c>
    </row>
    <row r="969" spans="1:7" x14ac:dyDescent="0.3">
      <c r="A969" s="2">
        <v>967</v>
      </c>
      <c r="B969" s="1">
        <f t="shared" si="30"/>
        <v>16.116666666666667</v>
      </c>
      <c r="C969" s="1">
        <v>20.18</v>
      </c>
      <c r="D969" s="1">
        <v>20.4557</v>
      </c>
      <c r="E969" s="1">
        <v>158.20240000000001</v>
      </c>
      <c r="F969" s="1">
        <v>1.082938</v>
      </c>
      <c r="G969" s="1">
        <f t="shared" si="31"/>
        <v>12.700732499999987</v>
      </c>
    </row>
    <row r="970" spans="1:7" x14ac:dyDescent="0.3">
      <c r="A970" s="2">
        <v>968</v>
      </c>
      <c r="B970" s="1">
        <f t="shared" si="30"/>
        <v>16.133333333333333</v>
      </c>
      <c r="C970" s="1">
        <v>22.86</v>
      </c>
      <c r="D970" s="1">
        <v>20.526199999999999</v>
      </c>
      <c r="E970" s="1">
        <v>158.20349999999999</v>
      </c>
      <c r="F970" s="1">
        <v>1.072549</v>
      </c>
      <c r="G970" s="1">
        <f t="shared" si="31"/>
        <v>12.699632500000007</v>
      </c>
    </row>
    <row r="971" spans="1:7" x14ac:dyDescent="0.3">
      <c r="A971" s="2">
        <v>969</v>
      </c>
      <c r="B971" s="1">
        <f t="shared" si="30"/>
        <v>16.149999999999999</v>
      </c>
      <c r="C971" s="1">
        <v>19.68</v>
      </c>
      <c r="D971" s="1">
        <v>20.477</v>
      </c>
      <c r="E971" s="1">
        <v>158.20480000000001</v>
      </c>
      <c r="F971" s="1">
        <v>1.057512</v>
      </c>
      <c r="G971" s="1">
        <f t="shared" si="31"/>
        <v>12.698332499999992</v>
      </c>
    </row>
    <row r="972" spans="1:7" x14ac:dyDescent="0.3">
      <c r="A972" s="2">
        <v>970</v>
      </c>
      <c r="B972" s="1">
        <f t="shared" si="30"/>
        <v>16.166666666666668</v>
      </c>
      <c r="C972" s="1">
        <v>22.03</v>
      </c>
      <c r="D972" s="1">
        <v>20.5288</v>
      </c>
      <c r="E972" s="1">
        <v>158.20670000000001</v>
      </c>
      <c r="F972" s="1">
        <v>1.0528299999999999</v>
      </c>
      <c r="G972" s="1">
        <f t="shared" si="31"/>
        <v>12.696432499999986</v>
      </c>
    </row>
    <row r="973" spans="1:7" x14ac:dyDescent="0.3">
      <c r="A973" s="2">
        <v>971</v>
      </c>
      <c r="B973" s="1">
        <f t="shared" si="30"/>
        <v>16.183333333333334</v>
      </c>
      <c r="C973" s="1">
        <v>23.16</v>
      </c>
      <c r="D973" s="1">
        <v>20.560500000000001</v>
      </c>
      <c r="E973" s="1">
        <v>158.2071</v>
      </c>
      <c r="F973" s="1">
        <v>1.060473</v>
      </c>
      <c r="G973" s="1">
        <f t="shared" si="31"/>
        <v>12.696032500000001</v>
      </c>
    </row>
    <row r="974" spans="1:7" x14ac:dyDescent="0.3">
      <c r="A974" s="2">
        <v>972</v>
      </c>
      <c r="B974" s="1">
        <f t="shared" si="30"/>
        <v>16.2</v>
      </c>
      <c r="C974" s="1">
        <v>20.8</v>
      </c>
      <c r="D974" s="1">
        <v>20.5564</v>
      </c>
      <c r="E974" s="1">
        <v>158.20689999999999</v>
      </c>
      <c r="F974" s="1">
        <v>1.0514330000000001</v>
      </c>
      <c r="G974" s="1">
        <f t="shared" si="31"/>
        <v>12.696232500000008</v>
      </c>
    </row>
    <row r="975" spans="1:7" x14ac:dyDescent="0.3">
      <c r="A975" s="2">
        <v>973</v>
      </c>
      <c r="B975" s="1">
        <f t="shared" si="30"/>
        <v>16.216666666666665</v>
      </c>
      <c r="C975" s="1">
        <v>22.92</v>
      </c>
      <c r="D975" s="1">
        <v>20.5505</v>
      </c>
      <c r="E975" s="1">
        <v>158.20689999999999</v>
      </c>
      <c r="F975" s="1">
        <v>1.049919</v>
      </c>
      <c r="G975" s="1">
        <f t="shared" si="31"/>
        <v>12.696232500000008</v>
      </c>
    </row>
    <row r="976" spans="1:7" x14ac:dyDescent="0.3">
      <c r="A976" s="2">
        <v>974</v>
      </c>
      <c r="B976" s="1">
        <f t="shared" si="30"/>
        <v>16.233333333333334</v>
      </c>
      <c r="C976" s="1">
        <v>22.23</v>
      </c>
      <c r="D976" s="1">
        <v>20.486699999999999</v>
      </c>
      <c r="E976" s="1">
        <v>158.20650000000001</v>
      </c>
      <c r="F976" s="1">
        <v>1.0371790000000001</v>
      </c>
      <c r="G976" s="1">
        <f t="shared" si="31"/>
        <v>12.696632499999993</v>
      </c>
    </row>
    <row r="977" spans="1:7" x14ac:dyDescent="0.3">
      <c r="A977" s="2">
        <v>975</v>
      </c>
      <c r="B977" s="1">
        <f t="shared" si="30"/>
        <v>16.25</v>
      </c>
      <c r="C977" s="1">
        <v>23.15</v>
      </c>
      <c r="D977" s="1">
        <v>20.4514</v>
      </c>
      <c r="E977" s="1">
        <v>158.20529999999999</v>
      </c>
      <c r="F977" s="1">
        <v>1.0341610000000001</v>
      </c>
      <c r="G977" s="1">
        <f t="shared" si="31"/>
        <v>12.697832500000004</v>
      </c>
    </row>
    <row r="978" spans="1:7" x14ac:dyDescent="0.3">
      <c r="A978" s="2">
        <v>976</v>
      </c>
      <c r="B978" s="1">
        <f t="shared" si="30"/>
        <v>16.266666666666666</v>
      </c>
      <c r="C978" s="1">
        <v>24.6</v>
      </c>
      <c r="D978" s="1">
        <v>20.409199999999998</v>
      </c>
      <c r="E978" s="1">
        <v>158.20400000000001</v>
      </c>
      <c r="F978" s="1">
        <v>1.032213</v>
      </c>
      <c r="G978" s="1">
        <f t="shared" si="31"/>
        <v>12.69913249999999</v>
      </c>
    </row>
    <row r="979" spans="1:7" x14ac:dyDescent="0.3">
      <c r="A979" s="2">
        <v>977</v>
      </c>
      <c r="B979" s="1">
        <f t="shared" si="30"/>
        <v>16.283333333333335</v>
      </c>
      <c r="C979" s="1">
        <v>23.53</v>
      </c>
      <c r="D979" s="1">
        <v>20.476900000000001</v>
      </c>
      <c r="E979" s="1">
        <v>158.2028</v>
      </c>
      <c r="F979" s="1">
        <v>1.02803</v>
      </c>
      <c r="G979" s="1">
        <f t="shared" si="31"/>
        <v>12.700332500000002</v>
      </c>
    </row>
    <row r="980" spans="1:7" x14ac:dyDescent="0.3">
      <c r="A980" s="2">
        <v>978</v>
      </c>
      <c r="B980" s="1">
        <f t="shared" si="30"/>
        <v>16.3</v>
      </c>
      <c r="C980" s="1">
        <v>24.53</v>
      </c>
      <c r="D980" s="1">
        <v>20.581800000000001</v>
      </c>
      <c r="E980" s="1">
        <v>158.20079999999999</v>
      </c>
      <c r="F980" s="1">
        <v>1.018845</v>
      </c>
      <c r="G980" s="1">
        <f t="shared" si="31"/>
        <v>12.702332500000011</v>
      </c>
    </row>
    <row r="981" spans="1:7" x14ac:dyDescent="0.3">
      <c r="A981" s="2">
        <v>979</v>
      </c>
      <c r="B981" s="1">
        <f t="shared" si="30"/>
        <v>16.316666666666666</v>
      </c>
      <c r="C981" s="1">
        <v>23.77</v>
      </c>
      <c r="D981" s="1">
        <v>20.607399999999998</v>
      </c>
      <c r="E981" s="1">
        <v>158.1977</v>
      </c>
      <c r="F981" s="1">
        <v>1.015568</v>
      </c>
      <c r="G981" s="1">
        <f t="shared" si="31"/>
        <v>12.705432500000001</v>
      </c>
    </row>
    <row r="982" spans="1:7" x14ac:dyDescent="0.3">
      <c r="A982" s="2">
        <v>980</v>
      </c>
      <c r="B982" s="1">
        <f t="shared" si="30"/>
        <v>16.333333333333332</v>
      </c>
      <c r="C982" s="1">
        <v>20.2</v>
      </c>
      <c r="D982" s="1">
        <v>20.592300000000002</v>
      </c>
      <c r="E982" s="1">
        <v>158.1952</v>
      </c>
      <c r="F982" s="1">
        <v>1.0047980000000001</v>
      </c>
      <c r="G982" s="1">
        <f t="shared" si="31"/>
        <v>12.707932499999998</v>
      </c>
    </row>
    <row r="983" spans="1:7" x14ac:dyDescent="0.3">
      <c r="A983" s="2">
        <v>981</v>
      </c>
      <c r="B983" s="1">
        <f t="shared" si="30"/>
        <v>16.350000000000001</v>
      </c>
      <c r="C983" s="1">
        <v>22.58</v>
      </c>
      <c r="D983" s="1">
        <v>20.640499999999999</v>
      </c>
      <c r="E983" s="1">
        <v>158.19370000000001</v>
      </c>
      <c r="F983" s="1">
        <v>0.99873500000000004</v>
      </c>
      <c r="G983" s="1">
        <f t="shared" si="31"/>
        <v>12.709432499999991</v>
      </c>
    </row>
    <row r="984" spans="1:7" x14ac:dyDescent="0.3">
      <c r="A984" s="2">
        <v>982</v>
      </c>
      <c r="B984" s="1">
        <f t="shared" si="30"/>
        <v>16.366666666666667</v>
      </c>
      <c r="C984" s="1">
        <v>19.89</v>
      </c>
      <c r="D984" s="1">
        <v>20.752199999999998</v>
      </c>
      <c r="E984" s="1">
        <v>158.19290000000001</v>
      </c>
      <c r="F984" s="1">
        <v>1.018718</v>
      </c>
      <c r="G984" s="1">
        <f t="shared" si="31"/>
        <v>12.710232499999989</v>
      </c>
    </row>
    <row r="985" spans="1:7" x14ac:dyDescent="0.3">
      <c r="A985" s="2">
        <v>983</v>
      </c>
      <c r="B985" s="1">
        <f t="shared" si="30"/>
        <v>16.383333333333333</v>
      </c>
      <c r="C985" s="1">
        <v>18.010000000000002</v>
      </c>
      <c r="D985" s="1">
        <v>20.827400000000001</v>
      </c>
      <c r="E985" s="1">
        <v>158.19229999999999</v>
      </c>
      <c r="F985" s="1">
        <v>0.99538800000000005</v>
      </c>
      <c r="G985" s="1">
        <f t="shared" si="31"/>
        <v>12.710832500000009</v>
      </c>
    </row>
    <row r="986" spans="1:7" x14ac:dyDescent="0.3">
      <c r="A986" s="2">
        <v>984</v>
      </c>
      <c r="B986" s="1">
        <f t="shared" si="30"/>
        <v>16.399999999999999</v>
      </c>
      <c r="C986" s="1">
        <v>14.33</v>
      </c>
      <c r="D986" s="1">
        <v>20.863700000000001</v>
      </c>
      <c r="E986" s="1">
        <v>158.19149999999999</v>
      </c>
      <c r="F986" s="1">
        <v>0.97708499999999998</v>
      </c>
      <c r="G986" s="1">
        <f t="shared" si="31"/>
        <v>12.711632500000007</v>
      </c>
    </row>
    <row r="987" spans="1:7" x14ac:dyDescent="0.3">
      <c r="A987" s="2">
        <v>985</v>
      </c>
      <c r="B987" s="1">
        <f t="shared" si="30"/>
        <v>16.416666666666668</v>
      </c>
      <c r="C987" s="1">
        <v>17.97</v>
      </c>
      <c r="D987" s="1">
        <v>20.859200000000001</v>
      </c>
      <c r="E987" s="1">
        <v>158.19120000000001</v>
      </c>
      <c r="F987" s="1">
        <v>0.96385100000000001</v>
      </c>
      <c r="G987" s="1">
        <f t="shared" si="31"/>
        <v>12.711932499999989</v>
      </c>
    </row>
    <row r="988" spans="1:7" x14ac:dyDescent="0.3">
      <c r="A988" s="2">
        <v>986</v>
      </c>
      <c r="B988" s="1">
        <f t="shared" si="30"/>
        <v>16.433333333333334</v>
      </c>
      <c r="C988" s="1">
        <v>17.57</v>
      </c>
      <c r="D988" s="1">
        <v>20.872399999999999</v>
      </c>
      <c r="E988" s="1">
        <v>158.19130000000001</v>
      </c>
      <c r="F988" s="1">
        <v>0.95862899999999995</v>
      </c>
      <c r="G988" s="1">
        <f t="shared" si="31"/>
        <v>12.711832499999986</v>
      </c>
    </row>
    <row r="989" spans="1:7" x14ac:dyDescent="0.3">
      <c r="A989" s="2">
        <v>987</v>
      </c>
      <c r="B989" s="1">
        <f t="shared" si="30"/>
        <v>16.45</v>
      </c>
      <c r="C989" s="1">
        <v>18.55</v>
      </c>
      <c r="D989" s="1">
        <v>20.794599999999999</v>
      </c>
      <c r="E989" s="1">
        <v>158.1909</v>
      </c>
      <c r="F989" s="1">
        <v>0.95679700000000001</v>
      </c>
      <c r="G989" s="1">
        <f t="shared" si="31"/>
        <v>12.712232499999999</v>
      </c>
    </row>
    <row r="990" spans="1:7" x14ac:dyDescent="0.3">
      <c r="A990" s="2">
        <v>988</v>
      </c>
      <c r="B990" s="1">
        <f t="shared" si="30"/>
        <v>16.466666666666665</v>
      </c>
      <c r="C990" s="1">
        <v>20.32</v>
      </c>
      <c r="D990" s="1">
        <v>20.7653</v>
      </c>
      <c r="E990" s="1">
        <v>158.18960000000001</v>
      </c>
      <c r="F990" s="1">
        <v>0.94630000000000003</v>
      </c>
      <c r="G990" s="1">
        <f t="shared" si="31"/>
        <v>12.713532499999985</v>
      </c>
    </row>
    <row r="991" spans="1:7" x14ac:dyDescent="0.3">
      <c r="A991" s="2">
        <v>989</v>
      </c>
      <c r="B991" s="1">
        <f t="shared" si="30"/>
        <v>16.483333333333334</v>
      </c>
      <c r="C991" s="1">
        <v>17.100000000000001</v>
      </c>
      <c r="D991" s="1">
        <v>20.722999999999999</v>
      </c>
      <c r="E991" s="1">
        <v>158.1884</v>
      </c>
      <c r="F991" s="1">
        <v>0.93521299999999996</v>
      </c>
      <c r="G991" s="1">
        <f t="shared" si="31"/>
        <v>12.714732499999997</v>
      </c>
    </row>
    <row r="992" spans="1:7" x14ac:dyDescent="0.3">
      <c r="A992" s="2">
        <v>990</v>
      </c>
      <c r="B992" s="1">
        <f t="shared" si="30"/>
        <v>16.5</v>
      </c>
      <c r="C992" s="1">
        <v>16.829999999999998</v>
      </c>
      <c r="D992" s="1">
        <v>20.673300000000001</v>
      </c>
      <c r="E992" s="1">
        <v>158.18680000000001</v>
      </c>
      <c r="F992" s="1">
        <v>0.92457999999999996</v>
      </c>
      <c r="G992" s="1">
        <f t="shared" si="31"/>
        <v>12.716332499999993</v>
      </c>
    </row>
    <row r="993" spans="1:7" x14ac:dyDescent="0.3">
      <c r="A993" s="2">
        <v>991</v>
      </c>
      <c r="B993" s="1">
        <f t="shared" si="30"/>
        <v>16.516666666666666</v>
      </c>
      <c r="C993" s="1">
        <v>20.8</v>
      </c>
      <c r="D993" s="1">
        <v>20.635000000000002</v>
      </c>
      <c r="E993" s="1">
        <v>158.18510000000001</v>
      </c>
      <c r="F993" s="1">
        <v>0.92557199999999995</v>
      </c>
      <c r="G993" s="1">
        <f t="shared" si="31"/>
        <v>12.718032499999993</v>
      </c>
    </row>
    <row r="994" spans="1:7" x14ac:dyDescent="0.3">
      <c r="A994" s="2">
        <v>992</v>
      </c>
      <c r="B994" s="1">
        <f t="shared" si="30"/>
        <v>16.533333333333335</v>
      </c>
      <c r="C994" s="1">
        <v>20.04</v>
      </c>
      <c r="D994" s="1">
        <v>20.652000000000001</v>
      </c>
      <c r="E994" s="1">
        <v>158.1832</v>
      </c>
      <c r="F994" s="1">
        <v>0.94071199999999999</v>
      </c>
      <c r="G994" s="1">
        <f t="shared" si="31"/>
        <v>12.719932499999999</v>
      </c>
    </row>
    <row r="995" spans="1:7" x14ac:dyDescent="0.3">
      <c r="A995" s="2">
        <v>993</v>
      </c>
      <c r="B995" s="1">
        <f t="shared" si="30"/>
        <v>16.55</v>
      </c>
      <c r="C995" s="1">
        <v>16.89</v>
      </c>
      <c r="D995" s="1">
        <v>20.6708</v>
      </c>
      <c r="E995" s="1">
        <v>158.18199999999999</v>
      </c>
      <c r="F995" s="1">
        <v>0.93758699999999995</v>
      </c>
      <c r="G995" s="1">
        <f t="shared" si="31"/>
        <v>12.72113250000001</v>
      </c>
    </row>
    <row r="996" spans="1:7" x14ac:dyDescent="0.3">
      <c r="A996" s="2">
        <v>994</v>
      </c>
      <c r="B996" s="1">
        <f t="shared" si="30"/>
        <v>16.566666666666666</v>
      </c>
      <c r="C996" s="1">
        <v>17.100000000000001</v>
      </c>
      <c r="D996" s="1">
        <v>20.654499999999999</v>
      </c>
      <c r="E996" s="1">
        <v>158.18010000000001</v>
      </c>
      <c r="F996" s="1">
        <v>0.92761199999999999</v>
      </c>
      <c r="G996" s="1">
        <f t="shared" si="31"/>
        <v>12.723032499999988</v>
      </c>
    </row>
    <row r="997" spans="1:7" x14ac:dyDescent="0.3">
      <c r="A997" s="2">
        <v>995</v>
      </c>
      <c r="B997" s="1">
        <f t="shared" si="30"/>
        <v>16.583333333333332</v>
      </c>
      <c r="C997" s="1">
        <v>19.61</v>
      </c>
      <c r="D997" s="1">
        <v>20.6187</v>
      </c>
      <c r="E997" s="1">
        <v>158.17850000000001</v>
      </c>
      <c r="F997" s="1">
        <v>0.92918999999999996</v>
      </c>
      <c r="G997" s="1">
        <f t="shared" si="31"/>
        <v>12.724632499999984</v>
      </c>
    </row>
    <row r="998" spans="1:7" x14ac:dyDescent="0.3">
      <c r="A998" s="2">
        <v>996</v>
      </c>
      <c r="B998" s="1">
        <f t="shared" si="30"/>
        <v>16.600000000000001</v>
      </c>
      <c r="C998" s="1">
        <v>17.760000000000002</v>
      </c>
      <c r="D998" s="1">
        <v>20.7575</v>
      </c>
      <c r="E998" s="1">
        <v>158.17699999999999</v>
      </c>
      <c r="F998" s="1">
        <v>0.91986800000000002</v>
      </c>
      <c r="G998" s="1">
        <f t="shared" si="31"/>
        <v>12.726132500000006</v>
      </c>
    </row>
    <row r="999" spans="1:7" x14ac:dyDescent="0.3">
      <c r="A999" s="2">
        <v>997</v>
      </c>
      <c r="B999" s="1">
        <f t="shared" si="30"/>
        <v>16.616666666666667</v>
      </c>
      <c r="C999" s="1">
        <v>19.96</v>
      </c>
      <c r="D999" s="1">
        <v>20.8368</v>
      </c>
      <c r="E999" s="1">
        <v>158.17590000000001</v>
      </c>
      <c r="F999" s="1">
        <v>0.926153</v>
      </c>
      <c r="G999" s="1">
        <f t="shared" si="31"/>
        <v>12.727232499999985</v>
      </c>
    </row>
    <row r="1000" spans="1:7" x14ac:dyDescent="0.3">
      <c r="A1000" s="2">
        <v>998</v>
      </c>
      <c r="B1000" s="1">
        <f t="shared" si="30"/>
        <v>16.633333333333333</v>
      </c>
      <c r="C1000" s="1">
        <v>18.93</v>
      </c>
      <c r="D1000" s="1">
        <v>20.759799999999998</v>
      </c>
      <c r="E1000" s="1">
        <v>158.17590000000001</v>
      </c>
      <c r="F1000" s="1">
        <v>0.91836799999999996</v>
      </c>
      <c r="G1000" s="1">
        <f t="shared" si="31"/>
        <v>12.727232499999985</v>
      </c>
    </row>
    <row r="1001" spans="1:7" x14ac:dyDescent="0.3">
      <c r="A1001" s="2">
        <v>999</v>
      </c>
      <c r="B1001" s="1">
        <f t="shared" si="30"/>
        <v>16.649999999999999</v>
      </c>
      <c r="C1001" s="1">
        <v>18.63</v>
      </c>
      <c r="D1001" s="1">
        <v>20.829599999999999</v>
      </c>
      <c r="E1001" s="1">
        <v>158.17570000000001</v>
      </c>
      <c r="F1001" s="1">
        <v>0.907559</v>
      </c>
      <c r="G1001" s="1">
        <f t="shared" si="31"/>
        <v>12.727432499999992</v>
      </c>
    </row>
    <row r="1002" spans="1:7" x14ac:dyDescent="0.3">
      <c r="A1002" s="2">
        <v>1000</v>
      </c>
      <c r="B1002" s="1">
        <f t="shared" si="30"/>
        <v>16.666666666666668</v>
      </c>
      <c r="C1002" s="1">
        <v>18.93</v>
      </c>
      <c r="D1002" s="1">
        <v>20.886500000000002</v>
      </c>
      <c r="E1002" s="1">
        <v>158.17580000000001</v>
      </c>
      <c r="F1002" s="1">
        <v>0.90312999999999999</v>
      </c>
      <c r="G1002" s="1">
        <f t="shared" si="31"/>
        <v>12.727332499999989</v>
      </c>
    </row>
    <row r="1003" spans="1:7" x14ac:dyDescent="0.3">
      <c r="A1003" s="2">
        <v>1001</v>
      </c>
      <c r="B1003" s="1">
        <f t="shared" si="30"/>
        <v>16.683333333333334</v>
      </c>
      <c r="C1003" s="1">
        <v>21.35</v>
      </c>
      <c r="D1003" s="1">
        <v>20.9192</v>
      </c>
      <c r="E1003" s="1">
        <v>158.17580000000001</v>
      </c>
      <c r="F1003" s="1">
        <v>0.89271199999999995</v>
      </c>
      <c r="G1003" s="1">
        <f t="shared" si="31"/>
        <v>12.727332499999989</v>
      </c>
    </row>
    <row r="1004" spans="1:7" x14ac:dyDescent="0.3">
      <c r="A1004" s="2">
        <v>1002</v>
      </c>
      <c r="B1004" s="1">
        <f t="shared" si="30"/>
        <v>16.7</v>
      </c>
      <c r="C1004" s="1">
        <v>17.3</v>
      </c>
      <c r="D1004" s="1">
        <v>20.868099999999998</v>
      </c>
      <c r="E1004" s="1">
        <v>158.17509999999999</v>
      </c>
      <c r="F1004" s="1">
        <v>0.88827100000000003</v>
      </c>
      <c r="G1004" s="1">
        <f t="shared" si="31"/>
        <v>12.728032500000012</v>
      </c>
    </row>
    <row r="1005" spans="1:7" x14ac:dyDescent="0.3">
      <c r="A1005" s="2">
        <v>1003</v>
      </c>
      <c r="B1005" s="1">
        <f t="shared" si="30"/>
        <v>16.716666666666665</v>
      </c>
      <c r="C1005" s="1">
        <v>19.239999999999998</v>
      </c>
      <c r="D1005" s="1">
        <v>20.845400000000001</v>
      </c>
      <c r="E1005" s="1">
        <v>158.1738</v>
      </c>
      <c r="F1005" s="1">
        <v>0.87928600000000001</v>
      </c>
      <c r="G1005" s="1">
        <f t="shared" si="31"/>
        <v>12.729332499999998</v>
      </c>
    </row>
    <row r="1006" spans="1:7" x14ac:dyDescent="0.3">
      <c r="A1006" s="2">
        <v>1004</v>
      </c>
      <c r="B1006" s="1">
        <f t="shared" si="30"/>
        <v>16.733333333333334</v>
      </c>
      <c r="C1006" s="1">
        <v>18.36</v>
      </c>
      <c r="D1006" s="1">
        <v>20.832000000000001</v>
      </c>
      <c r="E1006" s="1">
        <v>158.17320000000001</v>
      </c>
      <c r="F1006" s="1">
        <v>0.87643800000000005</v>
      </c>
      <c r="G1006" s="1">
        <f t="shared" si="31"/>
        <v>12.72993249999999</v>
      </c>
    </row>
    <row r="1007" spans="1:7" x14ac:dyDescent="0.3">
      <c r="A1007" s="2">
        <v>1005</v>
      </c>
      <c r="B1007" s="1">
        <f t="shared" si="30"/>
        <v>16.75</v>
      </c>
      <c r="C1007" s="1">
        <v>15.86</v>
      </c>
      <c r="D1007" s="1">
        <v>20.9407</v>
      </c>
      <c r="E1007" s="1">
        <v>158.1729</v>
      </c>
      <c r="F1007" s="1">
        <v>0.87542399999999998</v>
      </c>
      <c r="G1007" s="1">
        <f t="shared" si="31"/>
        <v>12.7302325</v>
      </c>
    </row>
    <row r="1008" spans="1:7" x14ac:dyDescent="0.3">
      <c r="A1008" s="2">
        <v>1006</v>
      </c>
      <c r="B1008" s="1">
        <f t="shared" si="30"/>
        <v>16.766666666666666</v>
      </c>
      <c r="C1008" s="1">
        <v>16.89</v>
      </c>
      <c r="D1008" s="1">
        <v>20.7821</v>
      </c>
      <c r="E1008" s="1">
        <v>158.17230000000001</v>
      </c>
      <c r="F1008" s="1">
        <v>0.86482199999999998</v>
      </c>
      <c r="G1008" s="1">
        <f t="shared" si="31"/>
        <v>12.730832499999991</v>
      </c>
    </row>
    <row r="1009" spans="1:7" x14ac:dyDescent="0.3">
      <c r="A1009" s="2">
        <v>1007</v>
      </c>
      <c r="B1009" s="1">
        <f t="shared" si="30"/>
        <v>16.783333333333335</v>
      </c>
      <c r="C1009" s="1">
        <v>16.61</v>
      </c>
      <c r="D1009" s="1">
        <v>20.785599999999999</v>
      </c>
      <c r="E1009" s="1">
        <v>158.17339999999999</v>
      </c>
      <c r="F1009" s="1">
        <v>0.85757899999999998</v>
      </c>
      <c r="G1009" s="1">
        <f t="shared" si="31"/>
        <v>12.729732500000011</v>
      </c>
    </row>
    <row r="1010" spans="1:7" x14ac:dyDescent="0.3">
      <c r="A1010" s="2">
        <v>1008</v>
      </c>
      <c r="B1010" s="1">
        <f t="shared" si="30"/>
        <v>16.8</v>
      </c>
      <c r="C1010" s="1">
        <v>15.02</v>
      </c>
      <c r="D1010" s="1">
        <v>20.773099999999999</v>
      </c>
      <c r="E1010" s="1">
        <v>158.1747</v>
      </c>
      <c r="F1010" s="1">
        <v>0.84767599999999999</v>
      </c>
      <c r="G1010" s="1">
        <f t="shared" si="31"/>
        <v>12.728432499999997</v>
      </c>
    </row>
    <row r="1011" spans="1:7" x14ac:dyDescent="0.3">
      <c r="A1011" s="2">
        <v>1009</v>
      </c>
      <c r="B1011" s="1">
        <f t="shared" si="30"/>
        <v>16.816666666666666</v>
      </c>
      <c r="C1011" s="1">
        <v>14.07</v>
      </c>
      <c r="D1011" s="1">
        <v>20.711400000000001</v>
      </c>
      <c r="E1011" s="1">
        <v>158.1756</v>
      </c>
      <c r="F1011" s="1">
        <v>0.840055</v>
      </c>
      <c r="G1011" s="1">
        <f t="shared" si="31"/>
        <v>12.727532499999995</v>
      </c>
    </row>
    <row r="1012" spans="1:7" x14ac:dyDescent="0.3">
      <c r="A1012" s="2">
        <v>1010</v>
      </c>
      <c r="B1012" s="1">
        <f t="shared" si="30"/>
        <v>16.833333333333332</v>
      </c>
      <c r="C1012" s="1">
        <v>17.59</v>
      </c>
      <c r="D1012" s="1">
        <v>20.670100000000001</v>
      </c>
      <c r="E1012" s="1">
        <v>158.17570000000001</v>
      </c>
      <c r="F1012" s="1">
        <v>0.83879400000000004</v>
      </c>
      <c r="G1012" s="1">
        <f t="shared" si="31"/>
        <v>12.727432499999992</v>
      </c>
    </row>
    <row r="1013" spans="1:7" x14ac:dyDescent="0.3">
      <c r="A1013" s="2">
        <v>1011</v>
      </c>
      <c r="B1013" s="1">
        <f t="shared" si="30"/>
        <v>16.850000000000001</v>
      </c>
      <c r="C1013" s="1">
        <v>13.41</v>
      </c>
      <c r="D1013" s="1">
        <v>20.6815</v>
      </c>
      <c r="E1013" s="1">
        <v>158.17580000000001</v>
      </c>
      <c r="F1013" s="1">
        <v>0.83833299999999999</v>
      </c>
      <c r="G1013" s="1">
        <f t="shared" si="31"/>
        <v>12.727332499999989</v>
      </c>
    </row>
    <row r="1014" spans="1:7" x14ac:dyDescent="0.3">
      <c r="A1014" s="2">
        <v>1012</v>
      </c>
      <c r="B1014" s="1">
        <f t="shared" si="30"/>
        <v>16.866666666666667</v>
      </c>
      <c r="C1014" s="1">
        <v>13.95</v>
      </c>
      <c r="D1014" s="1">
        <v>20.719899999999999</v>
      </c>
      <c r="E1014" s="1">
        <v>158.17519999999999</v>
      </c>
      <c r="F1014" s="1">
        <v>0.829129</v>
      </c>
      <c r="G1014" s="1">
        <f t="shared" si="31"/>
        <v>12.727932500000009</v>
      </c>
    </row>
    <row r="1015" spans="1:7" x14ac:dyDescent="0.3">
      <c r="A1015" s="2">
        <v>1013</v>
      </c>
      <c r="B1015" s="1">
        <f t="shared" si="30"/>
        <v>16.883333333333333</v>
      </c>
      <c r="C1015" s="1">
        <v>16.32</v>
      </c>
      <c r="D1015" s="1">
        <v>20.700099999999999</v>
      </c>
      <c r="E1015" s="1">
        <v>158.1737</v>
      </c>
      <c r="F1015" s="1">
        <v>0.82451399999999997</v>
      </c>
      <c r="G1015" s="1">
        <f t="shared" si="31"/>
        <v>12.729432500000001</v>
      </c>
    </row>
    <row r="1016" spans="1:7" x14ac:dyDescent="0.3">
      <c r="A1016" s="2">
        <v>1014</v>
      </c>
      <c r="B1016" s="1">
        <f t="shared" si="30"/>
        <v>16.899999999999999</v>
      </c>
      <c r="C1016" s="1">
        <v>16.25</v>
      </c>
      <c r="D1016" s="1">
        <v>20.737100000000002</v>
      </c>
      <c r="E1016" s="1">
        <v>158.1728</v>
      </c>
      <c r="F1016" s="1">
        <v>0.82228599999999996</v>
      </c>
      <c r="G1016" s="1">
        <f t="shared" si="31"/>
        <v>12.730332500000003</v>
      </c>
    </row>
    <row r="1017" spans="1:7" x14ac:dyDescent="0.3">
      <c r="A1017" s="2">
        <v>1015</v>
      </c>
      <c r="B1017" s="1">
        <f t="shared" si="30"/>
        <v>16.916666666666668</v>
      </c>
      <c r="C1017" s="1">
        <v>16.510000000000002</v>
      </c>
      <c r="D1017" s="1">
        <v>20.7834</v>
      </c>
      <c r="E1017" s="1">
        <v>158.17250000000001</v>
      </c>
      <c r="F1017" s="1">
        <v>0.83398499999999998</v>
      </c>
      <c r="G1017" s="1">
        <f t="shared" si="31"/>
        <v>12.730632499999984</v>
      </c>
    </row>
    <row r="1018" spans="1:7" x14ac:dyDescent="0.3">
      <c r="A1018" s="2">
        <v>1016</v>
      </c>
      <c r="B1018" s="1">
        <f t="shared" si="30"/>
        <v>16.933333333333334</v>
      </c>
      <c r="C1018" s="1">
        <v>16.059999999999999</v>
      </c>
      <c r="D1018" s="1">
        <v>20.8399</v>
      </c>
      <c r="E1018" s="1">
        <v>158.17150000000001</v>
      </c>
      <c r="F1018" s="1">
        <v>0.83449499999999999</v>
      </c>
      <c r="G1018" s="1">
        <f t="shared" si="31"/>
        <v>12.731632499999989</v>
      </c>
    </row>
    <row r="1019" spans="1:7" x14ac:dyDescent="0.3">
      <c r="A1019" s="2">
        <v>1017</v>
      </c>
      <c r="B1019" s="1">
        <f t="shared" si="30"/>
        <v>16.95</v>
      </c>
      <c r="C1019" s="1">
        <v>12.87</v>
      </c>
      <c r="D1019" s="1">
        <v>20.828299999999999</v>
      </c>
      <c r="E1019" s="1">
        <v>158.1688</v>
      </c>
      <c r="F1019" s="1">
        <v>0.82270299999999996</v>
      </c>
      <c r="G1019" s="1">
        <f t="shared" si="31"/>
        <v>12.734332499999994</v>
      </c>
    </row>
    <row r="1020" spans="1:7" x14ac:dyDescent="0.3">
      <c r="A1020" s="2">
        <v>1018</v>
      </c>
      <c r="B1020" s="1">
        <f t="shared" si="30"/>
        <v>16.966666666666665</v>
      </c>
      <c r="C1020" s="1">
        <v>13.03</v>
      </c>
      <c r="D1020" s="1">
        <v>20.9101</v>
      </c>
      <c r="E1020" s="1">
        <v>158.167</v>
      </c>
      <c r="F1020" s="1">
        <v>0.81125000000000003</v>
      </c>
      <c r="G1020" s="1">
        <f t="shared" si="31"/>
        <v>12.736132499999997</v>
      </c>
    </row>
    <row r="1021" spans="1:7" x14ac:dyDescent="0.3">
      <c r="A1021" s="2">
        <v>1019</v>
      </c>
      <c r="B1021" s="1">
        <f t="shared" si="30"/>
        <v>16.983333333333334</v>
      </c>
      <c r="C1021" s="1">
        <v>14.56</v>
      </c>
      <c r="D1021" s="1">
        <v>20.883600000000001</v>
      </c>
      <c r="E1021" s="1">
        <v>158.16579999999999</v>
      </c>
      <c r="F1021" s="1">
        <v>0.81850500000000004</v>
      </c>
      <c r="G1021" s="1">
        <f t="shared" si="31"/>
        <v>12.737332500000008</v>
      </c>
    </row>
    <row r="1022" spans="1:7" x14ac:dyDescent="0.3">
      <c r="A1022" s="2">
        <v>1020</v>
      </c>
      <c r="B1022" s="1">
        <f t="shared" si="30"/>
        <v>17</v>
      </c>
      <c r="C1022" s="1">
        <v>16.91</v>
      </c>
      <c r="D1022" s="1">
        <v>20.854399999999998</v>
      </c>
      <c r="E1022" s="1">
        <v>158.167</v>
      </c>
      <c r="F1022" s="1">
        <v>0.81784199999999996</v>
      </c>
      <c r="G1022" s="1">
        <f t="shared" si="31"/>
        <v>12.736132499999997</v>
      </c>
    </row>
    <row r="1023" spans="1:7" x14ac:dyDescent="0.3">
      <c r="A1023" s="2">
        <v>1021</v>
      </c>
      <c r="B1023" s="1">
        <f t="shared" si="30"/>
        <v>17.016666666666666</v>
      </c>
      <c r="C1023" s="1">
        <v>15.6</v>
      </c>
      <c r="D1023" s="1">
        <v>20.939399999999999</v>
      </c>
      <c r="E1023" s="1">
        <v>158.16669999999999</v>
      </c>
      <c r="F1023" s="1">
        <v>0.80335599999999996</v>
      </c>
      <c r="G1023" s="1">
        <f t="shared" si="31"/>
        <v>12.736432500000006</v>
      </c>
    </row>
    <row r="1024" spans="1:7" x14ac:dyDescent="0.3">
      <c r="A1024" s="2">
        <v>1022</v>
      </c>
      <c r="B1024" s="1">
        <f t="shared" si="30"/>
        <v>17.033333333333335</v>
      </c>
      <c r="C1024" s="1">
        <v>18.34</v>
      </c>
      <c r="D1024" s="1">
        <v>20.904199999999999</v>
      </c>
      <c r="E1024" s="1">
        <v>158.1677</v>
      </c>
      <c r="F1024" s="1">
        <v>0.79457599999999995</v>
      </c>
      <c r="G1024" s="1">
        <f t="shared" si="31"/>
        <v>12.735432500000002</v>
      </c>
    </row>
    <row r="1025" spans="1:7" x14ac:dyDescent="0.3">
      <c r="A1025" s="2">
        <v>1023</v>
      </c>
      <c r="B1025" s="1">
        <f t="shared" si="30"/>
        <v>17.05</v>
      </c>
      <c r="C1025" s="1">
        <v>16.899999999999999</v>
      </c>
      <c r="D1025" s="1">
        <v>20.913599999999999</v>
      </c>
      <c r="E1025" s="1">
        <v>158.16900000000001</v>
      </c>
      <c r="F1025" s="1">
        <v>0.793215</v>
      </c>
      <c r="G1025" s="1">
        <f t="shared" si="31"/>
        <v>12.734132499999987</v>
      </c>
    </row>
    <row r="1026" spans="1:7" x14ac:dyDescent="0.3">
      <c r="A1026" s="2">
        <v>1024</v>
      </c>
      <c r="B1026" s="1">
        <f t="shared" ref="B1026:B1089" si="32">A1026/60</f>
        <v>17.066666666666666</v>
      </c>
      <c r="C1026" s="1">
        <v>17.75</v>
      </c>
      <c r="D1026" s="1">
        <v>20.846499999999999</v>
      </c>
      <c r="E1026" s="1">
        <v>158.1686</v>
      </c>
      <c r="F1026" s="1">
        <v>0.784474</v>
      </c>
      <c r="G1026" s="1">
        <f t="shared" si="31"/>
        <v>12.7345325</v>
      </c>
    </row>
    <row r="1027" spans="1:7" x14ac:dyDescent="0.3">
      <c r="A1027" s="2">
        <v>1025</v>
      </c>
      <c r="B1027" s="1">
        <f t="shared" si="32"/>
        <v>17.083333333333332</v>
      </c>
      <c r="C1027" s="1">
        <v>15.72</v>
      </c>
      <c r="D1027" s="1">
        <v>20.792899999999999</v>
      </c>
      <c r="E1027" s="1">
        <v>158.16800000000001</v>
      </c>
      <c r="F1027" s="1">
        <v>0.77814899999999998</v>
      </c>
      <c r="G1027" s="1">
        <f t="shared" ref="G1027:G1090" si="33">-E1027+170.9031325</f>
        <v>12.735132499999992</v>
      </c>
    </row>
    <row r="1028" spans="1:7" x14ac:dyDescent="0.3">
      <c r="A1028" s="2">
        <v>1026</v>
      </c>
      <c r="B1028" s="1">
        <f t="shared" si="32"/>
        <v>17.100000000000001</v>
      </c>
      <c r="C1028" s="1">
        <v>16.5</v>
      </c>
      <c r="D1028" s="1">
        <v>20.738399999999999</v>
      </c>
      <c r="E1028" s="1">
        <v>158.1687</v>
      </c>
      <c r="F1028" s="1">
        <v>0.77629000000000004</v>
      </c>
      <c r="G1028" s="1">
        <f t="shared" si="33"/>
        <v>12.734432499999997</v>
      </c>
    </row>
    <row r="1029" spans="1:7" x14ac:dyDescent="0.3">
      <c r="A1029" s="2">
        <v>1027</v>
      </c>
      <c r="B1029" s="1">
        <f t="shared" si="32"/>
        <v>17.116666666666667</v>
      </c>
      <c r="C1029" s="1">
        <v>14.26</v>
      </c>
      <c r="D1029" s="1">
        <v>20.6038</v>
      </c>
      <c r="E1029" s="1">
        <v>158.17080000000001</v>
      </c>
      <c r="F1029" s="1">
        <v>0.77458899999999997</v>
      </c>
      <c r="G1029" s="1">
        <f t="shared" si="33"/>
        <v>12.732332499999984</v>
      </c>
    </row>
    <row r="1030" spans="1:7" x14ac:dyDescent="0.3">
      <c r="A1030" s="2">
        <v>1028</v>
      </c>
      <c r="B1030" s="1">
        <f t="shared" si="32"/>
        <v>17.133333333333333</v>
      </c>
      <c r="C1030" s="1">
        <v>12.93</v>
      </c>
      <c r="D1030" s="1">
        <v>20.440999999999999</v>
      </c>
      <c r="E1030" s="1">
        <v>158.17160000000001</v>
      </c>
      <c r="F1030" s="1">
        <v>0.77197800000000005</v>
      </c>
      <c r="G1030" s="1">
        <f t="shared" si="33"/>
        <v>12.731532499999986</v>
      </c>
    </row>
    <row r="1031" spans="1:7" x14ac:dyDescent="0.3">
      <c r="A1031" s="2">
        <v>1029</v>
      </c>
      <c r="B1031" s="1">
        <f t="shared" si="32"/>
        <v>17.149999999999999</v>
      </c>
      <c r="C1031" s="1">
        <v>12.87</v>
      </c>
      <c r="D1031" s="1">
        <v>20.478400000000001</v>
      </c>
      <c r="E1031" s="1">
        <v>158.1729</v>
      </c>
      <c r="F1031" s="1">
        <v>0.76783999999999997</v>
      </c>
      <c r="G1031" s="1">
        <f t="shared" si="33"/>
        <v>12.7302325</v>
      </c>
    </row>
    <row r="1032" spans="1:7" x14ac:dyDescent="0.3">
      <c r="A1032" s="2">
        <v>1030</v>
      </c>
      <c r="B1032" s="1">
        <f t="shared" si="32"/>
        <v>17.166666666666668</v>
      </c>
      <c r="C1032" s="1">
        <v>11.72</v>
      </c>
      <c r="D1032" s="1">
        <v>20.433299999999999</v>
      </c>
      <c r="E1032" s="1">
        <v>158.17320000000001</v>
      </c>
      <c r="F1032" s="1">
        <v>0.75744199999999995</v>
      </c>
      <c r="G1032" s="1">
        <f t="shared" si="33"/>
        <v>12.72993249999999</v>
      </c>
    </row>
    <row r="1033" spans="1:7" x14ac:dyDescent="0.3">
      <c r="A1033" s="2">
        <v>1031</v>
      </c>
      <c r="B1033" s="1">
        <f t="shared" si="32"/>
        <v>17.183333333333334</v>
      </c>
      <c r="C1033" s="1">
        <v>9.74</v>
      </c>
      <c r="D1033" s="1">
        <v>20.312999999999999</v>
      </c>
      <c r="E1033" s="1">
        <v>158.1739</v>
      </c>
      <c r="F1033" s="1">
        <v>0.75488</v>
      </c>
      <c r="G1033" s="1">
        <f t="shared" si="33"/>
        <v>12.729232499999995</v>
      </c>
    </row>
    <row r="1034" spans="1:7" x14ac:dyDescent="0.3">
      <c r="A1034" s="2">
        <v>1032</v>
      </c>
      <c r="B1034" s="1">
        <f t="shared" si="32"/>
        <v>17.2</v>
      </c>
      <c r="C1034" s="1">
        <v>14.03</v>
      </c>
      <c r="D1034" s="1">
        <v>20.1675</v>
      </c>
      <c r="E1034" s="1">
        <v>158.1739</v>
      </c>
      <c r="F1034" s="1">
        <v>0.74704300000000001</v>
      </c>
      <c r="G1034" s="1">
        <f t="shared" si="33"/>
        <v>12.729232499999995</v>
      </c>
    </row>
    <row r="1035" spans="1:7" x14ac:dyDescent="0.3">
      <c r="A1035" s="2">
        <v>1033</v>
      </c>
      <c r="B1035" s="1">
        <f t="shared" si="32"/>
        <v>17.216666666666665</v>
      </c>
      <c r="C1035" s="1">
        <v>11.4</v>
      </c>
      <c r="D1035" s="1">
        <v>20.211500000000001</v>
      </c>
      <c r="E1035" s="1">
        <v>158.17429999999999</v>
      </c>
      <c r="F1035" s="1">
        <v>0.74848499999999996</v>
      </c>
      <c r="G1035" s="1">
        <f t="shared" si="33"/>
        <v>12.72883250000001</v>
      </c>
    </row>
    <row r="1036" spans="1:7" x14ac:dyDescent="0.3">
      <c r="A1036" s="2">
        <v>1034</v>
      </c>
      <c r="B1036" s="1">
        <f t="shared" si="32"/>
        <v>17.233333333333334</v>
      </c>
      <c r="C1036" s="1">
        <v>14.04</v>
      </c>
      <c r="D1036" s="1">
        <v>20.3538</v>
      </c>
      <c r="E1036" s="1">
        <v>158.17599999999999</v>
      </c>
      <c r="F1036" s="1">
        <v>0.76312000000000002</v>
      </c>
      <c r="G1036" s="1">
        <f t="shared" si="33"/>
        <v>12.72713250000001</v>
      </c>
    </row>
    <row r="1037" spans="1:7" x14ac:dyDescent="0.3">
      <c r="A1037" s="2">
        <v>1035</v>
      </c>
      <c r="B1037" s="1">
        <f t="shared" si="32"/>
        <v>17.25</v>
      </c>
      <c r="C1037" s="1">
        <v>16.61</v>
      </c>
      <c r="D1037" s="1">
        <v>20.304200000000002</v>
      </c>
      <c r="E1037" s="1">
        <v>158.17660000000001</v>
      </c>
      <c r="F1037" s="1">
        <v>0.75711200000000001</v>
      </c>
      <c r="G1037" s="1">
        <f t="shared" si="33"/>
        <v>12.72653249999999</v>
      </c>
    </row>
    <row r="1038" spans="1:7" x14ac:dyDescent="0.3">
      <c r="A1038" s="2">
        <v>1036</v>
      </c>
      <c r="B1038" s="1">
        <f t="shared" si="32"/>
        <v>17.266666666666666</v>
      </c>
      <c r="C1038" s="1">
        <v>13.7</v>
      </c>
      <c r="D1038" s="1">
        <v>20.3627</v>
      </c>
      <c r="E1038" s="1">
        <v>158.17760000000001</v>
      </c>
      <c r="F1038" s="1">
        <v>0.74184700000000003</v>
      </c>
      <c r="G1038" s="1">
        <f t="shared" si="33"/>
        <v>12.725532499999986</v>
      </c>
    </row>
    <row r="1039" spans="1:7" x14ac:dyDescent="0.3">
      <c r="A1039" s="2">
        <v>1037</v>
      </c>
      <c r="B1039" s="1">
        <f t="shared" si="32"/>
        <v>17.283333333333335</v>
      </c>
      <c r="C1039" s="1">
        <v>15.73</v>
      </c>
      <c r="D1039" s="1">
        <v>20.412299999999998</v>
      </c>
      <c r="E1039" s="1">
        <v>158.179</v>
      </c>
      <c r="F1039" s="1">
        <v>0.74304899999999996</v>
      </c>
      <c r="G1039" s="1">
        <f t="shared" si="33"/>
        <v>12.724132499999996</v>
      </c>
    </row>
    <row r="1040" spans="1:7" x14ac:dyDescent="0.3">
      <c r="A1040" s="2">
        <v>1038</v>
      </c>
      <c r="B1040" s="1">
        <f t="shared" si="32"/>
        <v>17.3</v>
      </c>
      <c r="C1040" s="1">
        <v>14.91</v>
      </c>
      <c r="D1040" s="1">
        <v>20.530799999999999</v>
      </c>
      <c r="E1040" s="1">
        <v>158.17859999999999</v>
      </c>
      <c r="F1040" s="1">
        <v>0.73823899999999998</v>
      </c>
      <c r="G1040" s="1">
        <f t="shared" si="33"/>
        <v>12.724532500000009</v>
      </c>
    </row>
    <row r="1041" spans="1:7" x14ac:dyDescent="0.3">
      <c r="A1041" s="2">
        <v>1039</v>
      </c>
      <c r="B1041" s="1">
        <f t="shared" si="32"/>
        <v>17.316666666666666</v>
      </c>
      <c r="C1041" s="1">
        <v>13.23</v>
      </c>
      <c r="D1041" s="1">
        <v>20.530999999999999</v>
      </c>
      <c r="E1041" s="1">
        <v>158.17859999999999</v>
      </c>
      <c r="F1041" s="1">
        <v>0.72885299999999997</v>
      </c>
      <c r="G1041" s="1">
        <f t="shared" si="33"/>
        <v>12.724532500000009</v>
      </c>
    </row>
    <row r="1042" spans="1:7" x14ac:dyDescent="0.3">
      <c r="A1042" s="2">
        <v>1040</v>
      </c>
      <c r="B1042" s="1">
        <f t="shared" si="32"/>
        <v>17.333333333333332</v>
      </c>
      <c r="C1042" s="1">
        <v>12.92</v>
      </c>
      <c r="D1042" s="1">
        <v>20.7058</v>
      </c>
      <c r="E1042" s="1">
        <v>158.1789</v>
      </c>
      <c r="F1042" s="1">
        <v>0.71748299999999998</v>
      </c>
      <c r="G1042" s="1">
        <f t="shared" si="33"/>
        <v>12.724232499999999</v>
      </c>
    </row>
    <row r="1043" spans="1:7" x14ac:dyDescent="0.3">
      <c r="A1043" s="2">
        <v>1041</v>
      </c>
      <c r="B1043" s="1">
        <f t="shared" si="32"/>
        <v>17.350000000000001</v>
      </c>
      <c r="C1043" s="1">
        <v>14.53</v>
      </c>
      <c r="D1043" s="1">
        <v>20.661999999999999</v>
      </c>
      <c r="E1043" s="1">
        <v>158.1814</v>
      </c>
      <c r="F1043" s="1">
        <v>0.71496700000000002</v>
      </c>
      <c r="G1043" s="1">
        <f t="shared" si="33"/>
        <v>12.721732500000002</v>
      </c>
    </row>
    <row r="1044" spans="1:7" x14ac:dyDescent="0.3">
      <c r="A1044" s="2">
        <v>1042</v>
      </c>
      <c r="B1044" s="1">
        <f t="shared" si="32"/>
        <v>17.366666666666667</v>
      </c>
      <c r="C1044" s="1">
        <v>14.68</v>
      </c>
      <c r="D1044" s="1">
        <v>20.764099999999999</v>
      </c>
      <c r="E1044" s="1">
        <v>158.184</v>
      </c>
      <c r="F1044" s="1">
        <v>0.70703000000000005</v>
      </c>
      <c r="G1044" s="1">
        <f t="shared" si="33"/>
        <v>12.719132500000001</v>
      </c>
    </row>
    <row r="1045" spans="1:7" x14ac:dyDescent="0.3">
      <c r="A1045" s="2">
        <v>1043</v>
      </c>
      <c r="B1045" s="1">
        <f t="shared" si="32"/>
        <v>17.383333333333333</v>
      </c>
      <c r="C1045" s="1">
        <v>11.92</v>
      </c>
      <c r="D1045" s="1">
        <v>20.701699999999999</v>
      </c>
      <c r="E1045" s="1">
        <v>158.18610000000001</v>
      </c>
      <c r="F1045" s="1">
        <v>0.70194999999999996</v>
      </c>
      <c r="G1045" s="1">
        <f t="shared" si="33"/>
        <v>12.717032499999988</v>
      </c>
    </row>
    <row r="1046" spans="1:7" x14ac:dyDescent="0.3">
      <c r="A1046" s="2">
        <v>1044</v>
      </c>
      <c r="B1046" s="1">
        <f t="shared" si="32"/>
        <v>17.399999999999999</v>
      </c>
      <c r="C1046" s="1">
        <v>13.79</v>
      </c>
      <c r="D1046" s="1">
        <v>20.6999</v>
      </c>
      <c r="E1046" s="1">
        <v>158.18860000000001</v>
      </c>
      <c r="F1046" s="1">
        <v>0.70633900000000005</v>
      </c>
      <c r="G1046" s="1">
        <f t="shared" si="33"/>
        <v>12.71453249999999</v>
      </c>
    </row>
    <row r="1047" spans="1:7" x14ac:dyDescent="0.3">
      <c r="A1047" s="2">
        <v>1045</v>
      </c>
      <c r="B1047" s="1">
        <f t="shared" si="32"/>
        <v>17.416666666666668</v>
      </c>
      <c r="C1047" s="1">
        <v>13.28</v>
      </c>
      <c r="D1047" s="1">
        <v>20.625800000000002</v>
      </c>
      <c r="E1047" s="1">
        <v>158.19130000000001</v>
      </c>
      <c r="F1047" s="1">
        <v>0.70053100000000001</v>
      </c>
      <c r="G1047" s="1">
        <f t="shared" si="33"/>
        <v>12.711832499999986</v>
      </c>
    </row>
    <row r="1048" spans="1:7" x14ac:dyDescent="0.3">
      <c r="A1048" s="2">
        <v>1046</v>
      </c>
      <c r="B1048" s="1">
        <f t="shared" si="32"/>
        <v>17.433333333333334</v>
      </c>
      <c r="C1048" s="1">
        <v>12.65</v>
      </c>
      <c r="D1048" s="1">
        <v>20.597100000000001</v>
      </c>
      <c r="E1048" s="1">
        <v>158.19229999999999</v>
      </c>
      <c r="F1048" s="1">
        <v>0.70122200000000001</v>
      </c>
      <c r="G1048" s="1">
        <f t="shared" si="33"/>
        <v>12.710832500000009</v>
      </c>
    </row>
    <row r="1049" spans="1:7" x14ac:dyDescent="0.3">
      <c r="A1049" s="2">
        <v>1047</v>
      </c>
      <c r="B1049" s="1">
        <f t="shared" si="32"/>
        <v>17.45</v>
      </c>
      <c r="C1049" s="1">
        <v>9.67</v>
      </c>
      <c r="D1049" s="1">
        <v>20.6126</v>
      </c>
      <c r="E1049" s="1">
        <v>158.1902</v>
      </c>
      <c r="F1049" s="1">
        <v>0.69880600000000004</v>
      </c>
      <c r="G1049" s="1">
        <f t="shared" si="33"/>
        <v>12.712932499999994</v>
      </c>
    </row>
    <row r="1050" spans="1:7" x14ac:dyDescent="0.3">
      <c r="A1050" s="2">
        <v>1048</v>
      </c>
      <c r="B1050" s="1">
        <f t="shared" si="32"/>
        <v>17.466666666666665</v>
      </c>
      <c r="C1050" s="1">
        <v>12.6</v>
      </c>
      <c r="D1050" s="1">
        <v>20.5517</v>
      </c>
      <c r="E1050" s="1">
        <v>158.18870000000001</v>
      </c>
      <c r="F1050" s="1">
        <v>0.69681899999999997</v>
      </c>
      <c r="G1050" s="1">
        <f t="shared" si="33"/>
        <v>12.714432499999987</v>
      </c>
    </row>
    <row r="1051" spans="1:7" x14ac:dyDescent="0.3">
      <c r="A1051" s="2">
        <v>1049</v>
      </c>
      <c r="B1051" s="1">
        <f t="shared" si="32"/>
        <v>17.483333333333334</v>
      </c>
      <c r="C1051" s="1">
        <v>13.83</v>
      </c>
      <c r="D1051" s="1">
        <v>20.532599999999999</v>
      </c>
      <c r="E1051" s="1">
        <v>158.18719999999999</v>
      </c>
      <c r="F1051" s="1">
        <v>0.703426</v>
      </c>
      <c r="G1051" s="1">
        <f t="shared" si="33"/>
        <v>12.715932500000008</v>
      </c>
    </row>
    <row r="1052" spans="1:7" x14ac:dyDescent="0.3">
      <c r="A1052" s="2">
        <v>1050</v>
      </c>
      <c r="B1052" s="1">
        <f t="shared" si="32"/>
        <v>17.5</v>
      </c>
      <c r="C1052" s="1">
        <v>10.37</v>
      </c>
      <c r="D1052" s="1">
        <v>20.448399999999999</v>
      </c>
      <c r="E1052" s="1">
        <v>158.18379999999999</v>
      </c>
      <c r="F1052" s="1">
        <v>0.69522899999999999</v>
      </c>
      <c r="G1052" s="1">
        <f t="shared" si="33"/>
        <v>12.719332500000007</v>
      </c>
    </row>
    <row r="1053" spans="1:7" x14ac:dyDescent="0.3">
      <c r="A1053" s="2">
        <v>1051</v>
      </c>
      <c r="B1053" s="1">
        <f t="shared" si="32"/>
        <v>17.516666666666666</v>
      </c>
      <c r="C1053" s="1">
        <v>13.2</v>
      </c>
      <c r="D1053" s="1">
        <v>20.533899999999999</v>
      </c>
      <c r="E1053" s="1">
        <v>158.17850000000001</v>
      </c>
      <c r="F1053" s="1">
        <v>0.68211200000000005</v>
      </c>
      <c r="G1053" s="1">
        <f t="shared" si="33"/>
        <v>12.724632499999984</v>
      </c>
    </row>
    <row r="1054" spans="1:7" x14ac:dyDescent="0.3">
      <c r="A1054" s="2">
        <v>1052</v>
      </c>
      <c r="B1054" s="1">
        <f t="shared" si="32"/>
        <v>17.533333333333335</v>
      </c>
      <c r="C1054" s="1">
        <v>12.6</v>
      </c>
      <c r="D1054" s="1">
        <v>20.538399999999999</v>
      </c>
      <c r="E1054" s="1">
        <v>158.17400000000001</v>
      </c>
      <c r="F1054" s="1">
        <v>0.68155399999999999</v>
      </c>
      <c r="G1054" s="1">
        <f t="shared" si="33"/>
        <v>12.729132499999992</v>
      </c>
    </row>
    <row r="1055" spans="1:7" x14ac:dyDescent="0.3">
      <c r="A1055" s="2">
        <v>1053</v>
      </c>
      <c r="B1055" s="1">
        <f t="shared" si="32"/>
        <v>17.55</v>
      </c>
      <c r="C1055" s="1">
        <v>15.07</v>
      </c>
      <c r="D1055" s="1">
        <v>20.525300000000001</v>
      </c>
      <c r="E1055" s="1">
        <v>158.17080000000001</v>
      </c>
      <c r="F1055" s="1">
        <v>0.67857400000000001</v>
      </c>
      <c r="G1055" s="1">
        <f t="shared" si="33"/>
        <v>12.732332499999984</v>
      </c>
    </row>
    <row r="1056" spans="1:7" x14ac:dyDescent="0.3">
      <c r="A1056" s="2">
        <v>1054</v>
      </c>
      <c r="B1056" s="1">
        <f t="shared" si="32"/>
        <v>17.566666666666666</v>
      </c>
      <c r="C1056" s="1">
        <v>12.22</v>
      </c>
      <c r="D1056" s="1">
        <v>20.355599999999999</v>
      </c>
      <c r="E1056" s="1">
        <v>158.16839999999999</v>
      </c>
      <c r="F1056" s="1">
        <v>0.68117000000000005</v>
      </c>
      <c r="G1056" s="1">
        <f t="shared" si="33"/>
        <v>12.734732500000007</v>
      </c>
    </row>
    <row r="1057" spans="1:7" x14ac:dyDescent="0.3">
      <c r="A1057" s="2">
        <v>1055</v>
      </c>
      <c r="B1057" s="1">
        <f t="shared" si="32"/>
        <v>17.583333333333332</v>
      </c>
      <c r="C1057" s="1">
        <v>11.47</v>
      </c>
      <c r="D1057" s="1">
        <v>20.427600000000002</v>
      </c>
      <c r="E1057" s="1">
        <v>158.1661</v>
      </c>
      <c r="F1057" s="1">
        <v>0.68571300000000002</v>
      </c>
      <c r="G1057" s="1">
        <f t="shared" si="33"/>
        <v>12.737032499999998</v>
      </c>
    </row>
    <row r="1058" spans="1:7" x14ac:dyDescent="0.3">
      <c r="A1058" s="2">
        <v>1056</v>
      </c>
      <c r="B1058" s="1">
        <f t="shared" si="32"/>
        <v>17.600000000000001</v>
      </c>
      <c r="C1058" s="1">
        <v>13.85</v>
      </c>
      <c r="D1058" s="1">
        <v>20.442599999999999</v>
      </c>
      <c r="E1058" s="1">
        <v>158.16489999999999</v>
      </c>
      <c r="F1058" s="1">
        <v>0.68303599999999998</v>
      </c>
      <c r="G1058" s="1">
        <f t="shared" si="33"/>
        <v>12.738232500000009</v>
      </c>
    </row>
    <row r="1059" spans="1:7" x14ac:dyDescent="0.3">
      <c r="A1059" s="2">
        <v>1057</v>
      </c>
      <c r="B1059" s="1">
        <f t="shared" si="32"/>
        <v>17.616666666666667</v>
      </c>
      <c r="C1059" s="1">
        <v>11.73</v>
      </c>
      <c r="D1059" s="1">
        <v>20.453700000000001</v>
      </c>
      <c r="E1059" s="1">
        <v>158.1653</v>
      </c>
      <c r="F1059" s="1">
        <v>0.68023999999999996</v>
      </c>
      <c r="G1059" s="1">
        <f t="shared" si="33"/>
        <v>12.737832499999996</v>
      </c>
    </row>
    <row r="1060" spans="1:7" x14ac:dyDescent="0.3">
      <c r="A1060" s="2">
        <v>1058</v>
      </c>
      <c r="B1060" s="1">
        <f t="shared" si="32"/>
        <v>17.633333333333333</v>
      </c>
      <c r="C1060" s="1">
        <v>14.78</v>
      </c>
      <c r="D1060" s="1">
        <v>20.545300000000001</v>
      </c>
      <c r="E1060" s="1">
        <v>158.16650000000001</v>
      </c>
      <c r="F1060" s="1">
        <v>0.67183099999999996</v>
      </c>
      <c r="G1060" s="1">
        <f t="shared" si="33"/>
        <v>12.736632499999985</v>
      </c>
    </row>
    <row r="1061" spans="1:7" x14ac:dyDescent="0.3">
      <c r="A1061" s="2">
        <v>1059</v>
      </c>
      <c r="B1061" s="1">
        <f t="shared" si="32"/>
        <v>17.649999999999999</v>
      </c>
      <c r="C1061" s="1">
        <v>11.75</v>
      </c>
      <c r="D1061" s="1">
        <v>20.622900000000001</v>
      </c>
      <c r="E1061" s="1">
        <v>158.16679999999999</v>
      </c>
      <c r="F1061" s="1">
        <v>0.66741899999999998</v>
      </c>
      <c r="G1061" s="1">
        <f t="shared" si="33"/>
        <v>12.736332500000003</v>
      </c>
    </row>
    <row r="1062" spans="1:7" x14ac:dyDescent="0.3">
      <c r="A1062" s="2">
        <v>1060</v>
      </c>
      <c r="B1062" s="1">
        <f t="shared" si="32"/>
        <v>17.666666666666668</v>
      </c>
      <c r="C1062" s="1">
        <v>12.43</v>
      </c>
      <c r="D1062" s="1">
        <v>20.727599999999999</v>
      </c>
      <c r="E1062" s="1">
        <v>158.16820000000001</v>
      </c>
      <c r="F1062" s="1">
        <v>0.671852</v>
      </c>
      <c r="G1062" s="1">
        <f t="shared" si="33"/>
        <v>12.734932499999985</v>
      </c>
    </row>
    <row r="1063" spans="1:7" x14ac:dyDescent="0.3">
      <c r="A1063" s="2">
        <v>1061</v>
      </c>
      <c r="B1063" s="1">
        <f t="shared" si="32"/>
        <v>17.683333333333334</v>
      </c>
      <c r="C1063" s="1">
        <v>13.94</v>
      </c>
      <c r="D1063" s="1">
        <v>20.599599999999999</v>
      </c>
      <c r="E1063" s="1">
        <v>158.17019999999999</v>
      </c>
      <c r="F1063" s="1">
        <v>0.66671000000000002</v>
      </c>
      <c r="G1063" s="1">
        <f t="shared" si="33"/>
        <v>12.732932500000004</v>
      </c>
    </row>
    <row r="1064" spans="1:7" x14ac:dyDescent="0.3">
      <c r="A1064" s="2">
        <v>1062</v>
      </c>
      <c r="B1064" s="1">
        <f t="shared" si="32"/>
        <v>17.7</v>
      </c>
      <c r="C1064" s="1">
        <v>13.93</v>
      </c>
      <c r="D1064" s="1">
        <v>20.633800000000001</v>
      </c>
      <c r="E1064" s="1">
        <v>158.1705</v>
      </c>
      <c r="F1064" s="1">
        <v>0.65428200000000003</v>
      </c>
      <c r="G1064" s="1">
        <f t="shared" si="33"/>
        <v>12.732632499999994</v>
      </c>
    </row>
    <row r="1065" spans="1:7" x14ac:dyDescent="0.3">
      <c r="A1065" s="2">
        <v>1063</v>
      </c>
      <c r="B1065" s="1">
        <f t="shared" si="32"/>
        <v>17.716666666666665</v>
      </c>
      <c r="C1065" s="1">
        <v>12.44</v>
      </c>
      <c r="D1065" s="1">
        <v>20.664300000000001</v>
      </c>
      <c r="E1065" s="1">
        <v>158.16919999999999</v>
      </c>
      <c r="F1065" s="1">
        <v>0.65483999999999998</v>
      </c>
      <c r="G1065" s="1">
        <f t="shared" si="33"/>
        <v>12.733932500000009</v>
      </c>
    </row>
    <row r="1066" spans="1:7" x14ac:dyDescent="0.3">
      <c r="A1066" s="2">
        <v>1064</v>
      </c>
      <c r="B1066" s="1">
        <f t="shared" si="32"/>
        <v>17.733333333333334</v>
      </c>
      <c r="C1066" s="1">
        <v>9.73</v>
      </c>
      <c r="D1066" s="1">
        <v>20.836400000000001</v>
      </c>
      <c r="E1066" s="1">
        <v>158.16669999999999</v>
      </c>
      <c r="F1066" s="1">
        <v>0.65431499999999998</v>
      </c>
      <c r="G1066" s="1">
        <f t="shared" si="33"/>
        <v>12.736432500000006</v>
      </c>
    </row>
    <row r="1067" spans="1:7" x14ac:dyDescent="0.3">
      <c r="A1067" s="2">
        <v>1065</v>
      </c>
      <c r="B1067" s="1">
        <f t="shared" si="32"/>
        <v>17.75</v>
      </c>
      <c r="C1067" s="1">
        <v>13.91</v>
      </c>
      <c r="D1067" s="1">
        <v>20.863499999999998</v>
      </c>
      <c r="E1067" s="1">
        <v>158.1652</v>
      </c>
      <c r="F1067" s="1">
        <v>0.64674600000000004</v>
      </c>
      <c r="G1067" s="1">
        <f t="shared" si="33"/>
        <v>12.737932499999999</v>
      </c>
    </row>
    <row r="1068" spans="1:7" x14ac:dyDescent="0.3">
      <c r="A1068" s="2">
        <v>1066</v>
      </c>
      <c r="B1068" s="1">
        <f t="shared" si="32"/>
        <v>17.766666666666666</v>
      </c>
      <c r="C1068" s="1">
        <v>9.23</v>
      </c>
      <c r="D1068" s="1">
        <v>20.82</v>
      </c>
      <c r="E1068" s="1">
        <v>158.16370000000001</v>
      </c>
      <c r="F1068" s="1">
        <v>0.64322199999999996</v>
      </c>
      <c r="G1068" s="1">
        <f t="shared" si="33"/>
        <v>12.739432499999992</v>
      </c>
    </row>
    <row r="1069" spans="1:7" x14ac:dyDescent="0.3">
      <c r="A1069" s="2">
        <v>1067</v>
      </c>
      <c r="B1069" s="1">
        <f t="shared" si="32"/>
        <v>17.783333333333335</v>
      </c>
      <c r="C1069" s="1">
        <v>14.63</v>
      </c>
      <c r="D1069" s="1">
        <v>20.913799999999998</v>
      </c>
      <c r="E1069" s="1">
        <v>158.16210000000001</v>
      </c>
      <c r="F1069" s="1">
        <v>0.65048899999999998</v>
      </c>
      <c r="G1069" s="1">
        <f t="shared" si="33"/>
        <v>12.741032499999989</v>
      </c>
    </row>
    <row r="1070" spans="1:7" x14ac:dyDescent="0.3">
      <c r="A1070" s="2">
        <v>1068</v>
      </c>
      <c r="B1070" s="1">
        <f t="shared" si="32"/>
        <v>17.8</v>
      </c>
      <c r="C1070" s="1">
        <v>13.39</v>
      </c>
      <c r="D1070" s="1">
        <v>20.915600000000001</v>
      </c>
      <c r="E1070" s="1">
        <v>158.161</v>
      </c>
      <c r="F1070" s="1">
        <v>0.65577700000000005</v>
      </c>
      <c r="G1070" s="1">
        <f t="shared" si="33"/>
        <v>12.742132499999997</v>
      </c>
    </row>
    <row r="1071" spans="1:7" x14ac:dyDescent="0.3">
      <c r="A1071" s="2">
        <v>1069</v>
      </c>
      <c r="B1071" s="1">
        <f t="shared" si="32"/>
        <v>17.816666666666666</v>
      </c>
      <c r="C1071" s="1">
        <v>10.1</v>
      </c>
      <c r="D1071" s="1">
        <v>20.875299999999999</v>
      </c>
      <c r="E1071" s="1">
        <v>158.15940000000001</v>
      </c>
      <c r="F1071" s="1">
        <v>0.65678000000000003</v>
      </c>
      <c r="G1071" s="1">
        <f t="shared" si="33"/>
        <v>12.743732499999993</v>
      </c>
    </row>
    <row r="1072" spans="1:7" x14ac:dyDescent="0.3">
      <c r="A1072" s="2">
        <v>1070</v>
      </c>
      <c r="B1072" s="1">
        <f t="shared" si="32"/>
        <v>17.833333333333332</v>
      </c>
      <c r="C1072" s="1">
        <v>12.11</v>
      </c>
      <c r="D1072" s="1">
        <v>20.818200000000001</v>
      </c>
      <c r="E1072" s="1">
        <v>158.15799999999999</v>
      </c>
      <c r="F1072" s="1">
        <v>0.64417000000000002</v>
      </c>
      <c r="G1072" s="1">
        <f t="shared" si="33"/>
        <v>12.745132500000011</v>
      </c>
    </row>
    <row r="1073" spans="1:7" x14ac:dyDescent="0.3">
      <c r="A1073" s="2">
        <v>1071</v>
      </c>
      <c r="B1073" s="1">
        <f t="shared" si="32"/>
        <v>17.850000000000001</v>
      </c>
      <c r="C1073" s="1">
        <v>12.7</v>
      </c>
      <c r="D1073" s="1">
        <v>20.966699999999999</v>
      </c>
      <c r="E1073" s="1">
        <v>158.1583</v>
      </c>
      <c r="F1073" s="1">
        <v>0.63743399999999995</v>
      </c>
      <c r="G1073" s="1">
        <f t="shared" si="33"/>
        <v>12.744832500000001</v>
      </c>
    </row>
    <row r="1074" spans="1:7" x14ac:dyDescent="0.3">
      <c r="A1074" s="2">
        <v>1072</v>
      </c>
      <c r="B1074" s="1">
        <f t="shared" si="32"/>
        <v>17.866666666666667</v>
      </c>
      <c r="C1074" s="1">
        <v>15.59</v>
      </c>
      <c r="D1074" s="1">
        <v>20.9191</v>
      </c>
      <c r="E1074" s="1">
        <v>158.15950000000001</v>
      </c>
      <c r="F1074" s="1">
        <v>0.62676799999999999</v>
      </c>
      <c r="G1074" s="1">
        <f t="shared" si="33"/>
        <v>12.74363249999999</v>
      </c>
    </row>
    <row r="1075" spans="1:7" x14ac:dyDescent="0.3">
      <c r="A1075" s="2">
        <v>1073</v>
      </c>
      <c r="B1075" s="1">
        <f t="shared" si="32"/>
        <v>17.883333333333333</v>
      </c>
      <c r="C1075" s="1">
        <v>13.85</v>
      </c>
      <c r="D1075" s="1">
        <v>20.883500000000002</v>
      </c>
      <c r="E1075" s="1">
        <v>158.16210000000001</v>
      </c>
      <c r="F1075" s="1">
        <v>0.62338499999999997</v>
      </c>
      <c r="G1075" s="1">
        <f t="shared" si="33"/>
        <v>12.741032499999989</v>
      </c>
    </row>
    <row r="1076" spans="1:7" x14ac:dyDescent="0.3">
      <c r="A1076" s="2">
        <v>1074</v>
      </c>
      <c r="B1076" s="1">
        <f t="shared" si="32"/>
        <v>17.899999999999999</v>
      </c>
      <c r="C1076" s="1">
        <v>12.97</v>
      </c>
      <c r="D1076" s="1">
        <v>20.846399999999999</v>
      </c>
      <c r="E1076" s="1">
        <v>158.16499999999999</v>
      </c>
      <c r="F1076" s="1">
        <v>0.62944900000000004</v>
      </c>
      <c r="G1076" s="1">
        <f t="shared" si="33"/>
        <v>12.738132500000006</v>
      </c>
    </row>
    <row r="1077" spans="1:7" x14ac:dyDescent="0.3">
      <c r="A1077" s="2">
        <v>1075</v>
      </c>
      <c r="B1077" s="1">
        <f t="shared" si="32"/>
        <v>17.916666666666668</v>
      </c>
      <c r="C1077" s="1">
        <v>10.09</v>
      </c>
      <c r="D1077" s="1">
        <v>20.841799999999999</v>
      </c>
      <c r="E1077" s="1">
        <v>158.16659999999999</v>
      </c>
      <c r="F1077" s="1">
        <v>0.63136800000000004</v>
      </c>
      <c r="G1077" s="1">
        <f t="shared" si="33"/>
        <v>12.73653250000001</v>
      </c>
    </row>
    <row r="1078" spans="1:7" x14ac:dyDescent="0.3">
      <c r="A1078" s="2">
        <v>1076</v>
      </c>
      <c r="B1078" s="1">
        <f t="shared" si="32"/>
        <v>17.933333333333334</v>
      </c>
      <c r="C1078" s="1">
        <v>12.36</v>
      </c>
      <c r="D1078" s="1">
        <v>20.9603</v>
      </c>
      <c r="E1078" s="1">
        <v>158.16820000000001</v>
      </c>
      <c r="F1078" s="1">
        <v>0.63245899999999999</v>
      </c>
      <c r="G1078" s="1">
        <f t="shared" si="33"/>
        <v>12.734932499999985</v>
      </c>
    </row>
    <row r="1079" spans="1:7" x14ac:dyDescent="0.3">
      <c r="A1079" s="2">
        <v>1077</v>
      </c>
      <c r="B1079" s="1">
        <f t="shared" si="32"/>
        <v>17.95</v>
      </c>
      <c r="C1079" s="1">
        <v>11.05</v>
      </c>
      <c r="D1079" s="1">
        <v>20.9312</v>
      </c>
      <c r="E1079" s="1">
        <v>158.1703</v>
      </c>
      <c r="F1079" s="1">
        <v>0.62046100000000004</v>
      </c>
      <c r="G1079" s="1">
        <f t="shared" si="33"/>
        <v>12.732832500000001</v>
      </c>
    </row>
    <row r="1080" spans="1:7" x14ac:dyDescent="0.3">
      <c r="A1080" s="2">
        <v>1078</v>
      </c>
      <c r="B1080" s="1">
        <f t="shared" si="32"/>
        <v>17.966666666666665</v>
      </c>
      <c r="C1080" s="1">
        <v>13</v>
      </c>
      <c r="D1080" s="1">
        <v>20.932600000000001</v>
      </c>
      <c r="E1080" s="1">
        <v>158.1705</v>
      </c>
      <c r="F1080" s="1">
        <v>0.61497199999999996</v>
      </c>
      <c r="G1080" s="1">
        <f t="shared" si="33"/>
        <v>12.732632499999994</v>
      </c>
    </row>
    <row r="1081" spans="1:7" x14ac:dyDescent="0.3">
      <c r="A1081" s="2">
        <v>1079</v>
      </c>
      <c r="B1081" s="1">
        <f t="shared" si="32"/>
        <v>17.983333333333334</v>
      </c>
      <c r="C1081" s="1">
        <v>10.73</v>
      </c>
      <c r="D1081" s="1">
        <v>20.890799999999999</v>
      </c>
      <c r="E1081" s="1">
        <v>158.16919999999999</v>
      </c>
      <c r="F1081" s="1">
        <v>0.62722900000000004</v>
      </c>
      <c r="G1081" s="1">
        <f t="shared" si="33"/>
        <v>12.733932500000009</v>
      </c>
    </row>
    <row r="1082" spans="1:7" x14ac:dyDescent="0.3">
      <c r="A1082" s="2">
        <v>1080</v>
      </c>
      <c r="B1082" s="1">
        <f t="shared" si="32"/>
        <v>18</v>
      </c>
      <c r="C1082" s="1">
        <v>13.44</v>
      </c>
      <c r="D1082" s="1">
        <v>20.8139</v>
      </c>
      <c r="E1082" s="1">
        <v>158.16739999999999</v>
      </c>
      <c r="F1082" s="1">
        <v>0.61299599999999999</v>
      </c>
      <c r="G1082" s="1">
        <f t="shared" si="33"/>
        <v>12.735732500000012</v>
      </c>
    </row>
    <row r="1083" spans="1:7" x14ac:dyDescent="0.3">
      <c r="A1083" s="2">
        <v>1081</v>
      </c>
      <c r="B1083" s="1">
        <f t="shared" si="32"/>
        <v>18.016666666666666</v>
      </c>
      <c r="C1083" s="1">
        <v>13.17</v>
      </c>
      <c r="D1083" s="1">
        <v>20.764600000000002</v>
      </c>
      <c r="E1083" s="1">
        <v>158.16540000000001</v>
      </c>
      <c r="F1083" s="1">
        <v>0.602186</v>
      </c>
      <c r="G1083" s="1">
        <f t="shared" si="33"/>
        <v>12.737732499999993</v>
      </c>
    </row>
    <row r="1084" spans="1:7" x14ac:dyDescent="0.3">
      <c r="A1084" s="2">
        <v>1082</v>
      </c>
      <c r="B1084" s="1">
        <f t="shared" si="32"/>
        <v>18.033333333333335</v>
      </c>
      <c r="C1084" s="1">
        <v>13.19</v>
      </c>
      <c r="D1084" s="1">
        <v>20.8459</v>
      </c>
      <c r="E1084" s="1">
        <v>158.1634</v>
      </c>
      <c r="F1084" s="1">
        <v>0.59972400000000003</v>
      </c>
      <c r="G1084" s="1">
        <f t="shared" si="33"/>
        <v>12.739732500000002</v>
      </c>
    </row>
    <row r="1085" spans="1:7" x14ac:dyDescent="0.3">
      <c r="A1085" s="2">
        <v>1083</v>
      </c>
      <c r="B1085" s="1">
        <f t="shared" si="32"/>
        <v>18.05</v>
      </c>
      <c r="C1085" s="1">
        <v>10.91</v>
      </c>
      <c r="D1085" s="1">
        <v>20.8003</v>
      </c>
      <c r="E1085" s="1">
        <v>158.16079999999999</v>
      </c>
      <c r="F1085" s="1">
        <v>0.59491700000000003</v>
      </c>
      <c r="G1085" s="1">
        <f t="shared" si="33"/>
        <v>12.742332500000003</v>
      </c>
    </row>
    <row r="1086" spans="1:7" x14ac:dyDescent="0.3">
      <c r="A1086" s="2">
        <v>1084</v>
      </c>
      <c r="B1086" s="1">
        <f t="shared" si="32"/>
        <v>18.066666666666666</v>
      </c>
      <c r="C1086" s="1">
        <v>14.17</v>
      </c>
      <c r="D1086" s="1">
        <v>20.781600000000001</v>
      </c>
      <c r="E1086" s="1">
        <v>158.1576</v>
      </c>
      <c r="F1086" s="1">
        <v>0.58894000000000002</v>
      </c>
      <c r="G1086" s="1">
        <f t="shared" si="33"/>
        <v>12.745532499999996</v>
      </c>
    </row>
    <row r="1087" spans="1:7" x14ac:dyDescent="0.3">
      <c r="A1087" s="2">
        <v>1085</v>
      </c>
      <c r="B1087" s="1">
        <f t="shared" si="32"/>
        <v>18.083333333333332</v>
      </c>
      <c r="C1087" s="1">
        <v>12.6</v>
      </c>
      <c r="D1087" s="1">
        <v>20.760400000000001</v>
      </c>
      <c r="E1087" s="1">
        <v>158.15539999999999</v>
      </c>
      <c r="F1087" s="1">
        <v>0.59201499999999996</v>
      </c>
      <c r="G1087" s="1">
        <f t="shared" si="33"/>
        <v>12.747732500000012</v>
      </c>
    </row>
    <row r="1088" spans="1:7" x14ac:dyDescent="0.3">
      <c r="A1088" s="2">
        <v>1086</v>
      </c>
      <c r="B1088" s="1">
        <f t="shared" si="32"/>
        <v>18.100000000000001</v>
      </c>
      <c r="C1088" s="1">
        <v>15.81</v>
      </c>
      <c r="D1088" s="1">
        <v>20.631599999999999</v>
      </c>
      <c r="E1088" s="1">
        <v>158.15289999999999</v>
      </c>
      <c r="F1088" s="1">
        <v>0.60217699999999996</v>
      </c>
      <c r="G1088" s="1">
        <f t="shared" si="33"/>
        <v>12.75023250000001</v>
      </c>
    </row>
    <row r="1089" spans="1:7" x14ac:dyDescent="0.3">
      <c r="A1089" s="2">
        <v>1087</v>
      </c>
      <c r="B1089" s="1">
        <f t="shared" si="32"/>
        <v>18.116666666666667</v>
      </c>
      <c r="C1089" s="1">
        <v>14.28</v>
      </c>
      <c r="D1089" s="1">
        <v>20.489000000000001</v>
      </c>
      <c r="E1089" s="1">
        <v>158.14879999999999</v>
      </c>
      <c r="F1089" s="1">
        <v>0.59826800000000002</v>
      </c>
      <c r="G1089" s="1">
        <f t="shared" si="33"/>
        <v>12.754332500000004</v>
      </c>
    </row>
    <row r="1090" spans="1:7" x14ac:dyDescent="0.3">
      <c r="A1090" s="2">
        <v>1088</v>
      </c>
      <c r="B1090" s="1">
        <f t="shared" ref="B1090:B1145" si="34">A1090/60</f>
        <v>18.133333333333333</v>
      </c>
      <c r="C1090" s="1">
        <v>10.43</v>
      </c>
      <c r="D1090" s="1">
        <v>20.360299999999999</v>
      </c>
      <c r="E1090" s="1">
        <v>158.14619999999999</v>
      </c>
      <c r="F1090" s="1">
        <v>0.60653000000000001</v>
      </c>
      <c r="G1090" s="1">
        <f t="shared" si="33"/>
        <v>12.756932500000005</v>
      </c>
    </row>
    <row r="1091" spans="1:7" x14ac:dyDescent="0.3">
      <c r="A1091" s="2">
        <v>1089</v>
      </c>
      <c r="B1091" s="1">
        <f t="shared" si="34"/>
        <v>18.149999999999999</v>
      </c>
      <c r="C1091" s="1">
        <v>10.44</v>
      </c>
      <c r="D1091" s="1">
        <v>20.469100000000001</v>
      </c>
      <c r="E1091" s="1">
        <v>158.1463</v>
      </c>
      <c r="F1091" s="1">
        <v>0.58804400000000001</v>
      </c>
      <c r="G1091" s="1">
        <f t="shared" ref="G1091:G1145" si="35">-E1091+170.9031325</f>
        <v>12.756832500000002</v>
      </c>
    </row>
    <row r="1092" spans="1:7" x14ac:dyDescent="0.3">
      <c r="A1092" s="2">
        <v>1090</v>
      </c>
      <c r="B1092" s="1">
        <f t="shared" si="34"/>
        <v>18.166666666666668</v>
      </c>
      <c r="C1092" s="1">
        <v>12.82</v>
      </c>
      <c r="D1092" s="1">
        <v>20.440200000000001</v>
      </c>
      <c r="E1092" s="1">
        <v>158.1472</v>
      </c>
      <c r="F1092" s="1">
        <v>0.57784000000000002</v>
      </c>
      <c r="G1092" s="1">
        <f t="shared" si="35"/>
        <v>12.7559325</v>
      </c>
    </row>
    <row r="1093" spans="1:7" x14ac:dyDescent="0.3">
      <c r="A1093" s="2">
        <v>1091</v>
      </c>
      <c r="B1093" s="1">
        <f t="shared" si="34"/>
        <v>18.183333333333334</v>
      </c>
      <c r="C1093" s="1">
        <v>13.91</v>
      </c>
      <c r="D1093" s="1">
        <v>20.451799999999999</v>
      </c>
      <c r="E1093" s="1">
        <v>158.14750000000001</v>
      </c>
      <c r="F1093" s="1">
        <v>0.57783200000000001</v>
      </c>
      <c r="G1093" s="1">
        <f t="shared" si="35"/>
        <v>12.75563249999999</v>
      </c>
    </row>
    <row r="1094" spans="1:7" x14ac:dyDescent="0.3">
      <c r="A1094" s="2">
        <v>1092</v>
      </c>
      <c r="B1094" s="1">
        <f t="shared" si="34"/>
        <v>18.2</v>
      </c>
      <c r="C1094" s="1">
        <v>9.74</v>
      </c>
      <c r="D1094" s="1">
        <v>20.4361</v>
      </c>
      <c r="E1094" s="1">
        <v>158.14779999999999</v>
      </c>
      <c r="F1094" s="1">
        <v>0.58014100000000002</v>
      </c>
      <c r="G1094" s="1">
        <f t="shared" si="35"/>
        <v>12.755332500000009</v>
      </c>
    </row>
    <row r="1095" spans="1:7" x14ac:dyDescent="0.3">
      <c r="A1095" s="2">
        <v>1093</v>
      </c>
      <c r="B1095" s="1">
        <f t="shared" si="34"/>
        <v>18.216666666666665</v>
      </c>
      <c r="C1095" s="1">
        <v>9.57</v>
      </c>
      <c r="D1095" s="1">
        <v>20.5032</v>
      </c>
      <c r="E1095" s="1">
        <v>158.14769999999999</v>
      </c>
      <c r="F1095" s="1">
        <v>0.57567699999999999</v>
      </c>
      <c r="G1095" s="1">
        <f t="shared" si="35"/>
        <v>12.755432500000012</v>
      </c>
    </row>
    <row r="1096" spans="1:7" x14ac:dyDescent="0.3">
      <c r="A1096" s="2">
        <v>1094</v>
      </c>
      <c r="B1096" s="1">
        <f t="shared" si="34"/>
        <v>18.233333333333334</v>
      </c>
      <c r="C1096" s="1">
        <v>11.05</v>
      </c>
      <c r="D1096" s="1">
        <v>20.508900000000001</v>
      </c>
      <c r="E1096" s="1">
        <v>158.14789999999999</v>
      </c>
      <c r="F1096" s="1">
        <v>0.56776499999999996</v>
      </c>
      <c r="G1096" s="1">
        <f t="shared" si="35"/>
        <v>12.755232500000005</v>
      </c>
    </row>
    <row r="1097" spans="1:7" x14ac:dyDescent="0.3">
      <c r="A1097" s="2">
        <v>1095</v>
      </c>
      <c r="B1097" s="1">
        <f t="shared" si="34"/>
        <v>18.25</v>
      </c>
      <c r="C1097" s="1">
        <v>12.06</v>
      </c>
      <c r="D1097" s="1">
        <v>20.592600000000001</v>
      </c>
      <c r="E1097" s="1">
        <v>158.14750000000001</v>
      </c>
      <c r="F1097" s="1">
        <v>0.56898499999999996</v>
      </c>
      <c r="G1097" s="1">
        <f t="shared" si="35"/>
        <v>12.75563249999999</v>
      </c>
    </row>
    <row r="1098" spans="1:7" x14ac:dyDescent="0.3">
      <c r="A1098" s="2">
        <v>1096</v>
      </c>
      <c r="B1098" s="1">
        <f t="shared" si="34"/>
        <v>18.266666666666666</v>
      </c>
      <c r="C1098" s="1">
        <v>13.19</v>
      </c>
      <c r="D1098" s="1">
        <v>20.709399999999999</v>
      </c>
      <c r="E1098" s="1">
        <v>158.1472</v>
      </c>
      <c r="F1098" s="1">
        <v>0.56948299999999996</v>
      </c>
      <c r="G1098" s="1">
        <f t="shared" si="35"/>
        <v>12.7559325</v>
      </c>
    </row>
    <row r="1099" spans="1:7" x14ac:dyDescent="0.3">
      <c r="A1099" s="2">
        <v>1097</v>
      </c>
      <c r="B1099" s="1">
        <f t="shared" si="34"/>
        <v>18.283333333333335</v>
      </c>
      <c r="C1099" s="1">
        <v>10</v>
      </c>
      <c r="D1099" s="1">
        <v>20.822299999999998</v>
      </c>
      <c r="E1099" s="1">
        <v>158.14769999999999</v>
      </c>
      <c r="F1099" s="1">
        <v>0.56540199999999996</v>
      </c>
      <c r="G1099" s="1">
        <f t="shared" si="35"/>
        <v>12.755432500000012</v>
      </c>
    </row>
    <row r="1100" spans="1:7" x14ac:dyDescent="0.3">
      <c r="A1100" s="2">
        <v>1098</v>
      </c>
      <c r="B1100" s="1">
        <f t="shared" si="34"/>
        <v>18.3</v>
      </c>
      <c r="C1100" s="1">
        <v>14.34</v>
      </c>
      <c r="D1100" s="1">
        <v>20.878</v>
      </c>
      <c r="E1100" s="1">
        <v>158.14760000000001</v>
      </c>
      <c r="F1100" s="1">
        <v>0.56655</v>
      </c>
      <c r="G1100" s="1">
        <f t="shared" si="35"/>
        <v>12.755532499999987</v>
      </c>
    </row>
    <row r="1101" spans="1:7" x14ac:dyDescent="0.3">
      <c r="A1101" s="2">
        <v>1099</v>
      </c>
      <c r="B1101" s="1">
        <f t="shared" si="34"/>
        <v>18.316666666666666</v>
      </c>
      <c r="C1101" s="1">
        <v>11.57</v>
      </c>
      <c r="D1101" s="1">
        <v>20.753499999999999</v>
      </c>
      <c r="E1101" s="1">
        <v>158.1464</v>
      </c>
      <c r="F1101" s="1">
        <v>0.56766700000000003</v>
      </c>
      <c r="G1101" s="1">
        <f t="shared" si="35"/>
        <v>12.756732499999998</v>
      </c>
    </row>
    <row r="1102" spans="1:7" x14ac:dyDescent="0.3">
      <c r="A1102" s="2">
        <v>1100</v>
      </c>
      <c r="B1102" s="1">
        <f t="shared" si="34"/>
        <v>18.333333333333332</v>
      </c>
      <c r="C1102" s="1">
        <v>13.8</v>
      </c>
      <c r="D1102" s="1">
        <v>20.826599999999999</v>
      </c>
      <c r="E1102" s="1">
        <v>158.14349999999999</v>
      </c>
      <c r="F1102" s="1">
        <v>0.55804799999999999</v>
      </c>
      <c r="G1102" s="1">
        <f t="shared" si="35"/>
        <v>12.759632500000009</v>
      </c>
    </row>
    <row r="1103" spans="1:7" x14ac:dyDescent="0.3">
      <c r="A1103" s="2">
        <v>1101</v>
      </c>
      <c r="B1103" s="1">
        <f t="shared" si="34"/>
        <v>18.350000000000001</v>
      </c>
      <c r="C1103" s="1">
        <v>12.01</v>
      </c>
      <c r="D1103" s="1">
        <v>20.827500000000001</v>
      </c>
      <c r="E1103" s="1">
        <v>158.1396</v>
      </c>
      <c r="F1103" s="1">
        <v>0.55304399999999998</v>
      </c>
      <c r="G1103" s="1">
        <f t="shared" si="35"/>
        <v>12.763532499999997</v>
      </c>
    </row>
    <row r="1104" spans="1:7" x14ac:dyDescent="0.3">
      <c r="A1104" s="2">
        <v>1102</v>
      </c>
      <c r="B1104" s="1">
        <f t="shared" si="34"/>
        <v>18.366666666666667</v>
      </c>
      <c r="C1104" s="1">
        <v>12.34</v>
      </c>
      <c r="D1104" s="1">
        <v>20.717300000000002</v>
      </c>
      <c r="E1104" s="1">
        <v>158.1371</v>
      </c>
      <c r="F1104" s="1">
        <v>0.55708100000000005</v>
      </c>
      <c r="G1104" s="1">
        <f t="shared" si="35"/>
        <v>12.766032499999994</v>
      </c>
    </row>
    <row r="1105" spans="1:7" x14ac:dyDescent="0.3">
      <c r="A1105" s="2">
        <v>1103</v>
      </c>
      <c r="B1105" s="1">
        <f t="shared" si="34"/>
        <v>18.383333333333333</v>
      </c>
      <c r="C1105" s="1">
        <v>13.89</v>
      </c>
      <c r="D1105" s="1">
        <v>20.638300000000001</v>
      </c>
      <c r="E1105" s="1">
        <v>158.13589999999999</v>
      </c>
      <c r="F1105" s="1">
        <v>0.55652999999999997</v>
      </c>
      <c r="G1105" s="1">
        <f t="shared" si="35"/>
        <v>12.767232500000006</v>
      </c>
    </row>
    <row r="1106" spans="1:7" x14ac:dyDescent="0.3">
      <c r="A1106" s="2">
        <v>1104</v>
      </c>
      <c r="B1106" s="1">
        <f t="shared" si="34"/>
        <v>18.399999999999999</v>
      </c>
      <c r="C1106" s="1">
        <v>10.01</v>
      </c>
      <c r="D1106" s="1">
        <v>20.552600000000002</v>
      </c>
      <c r="E1106" s="1">
        <v>158.13509999999999</v>
      </c>
      <c r="F1106" s="1">
        <v>0.56034200000000001</v>
      </c>
      <c r="G1106" s="1">
        <f t="shared" si="35"/>
        <v>12.768032500000004</v>
      </c>
    </row>
    <row r="1107" spans="1:7" x14ac:dyDescent="0.3">
      <c r="A1107" s="2">
        <v>1105</v>
      </c>
      <c r="B1107" s="1">
        <f t="shared" si="34"/>
        <v>18.416666666666668</v>
      </c>
      <c r="C1107" s="1">
        <v>10.33</v>
      </c>
      <c r="D1107" s="1">
        <v>20.490400000000001</v>
      </c>
      <c r="E1107" s="1">
        <v>158.1336</v>
      </c>
      <c r="F1107" s="1">
        <v>0.56379299999999999</v>
      </c>
      <c r="G1107" s="1">
        <f t="shared" si="35"/>
        <v>12.769532499999997</v>
      </c>
    </row>
    <row r="1108" spans="1:7" x14ac:dyDescent="0.3">
      <c r="A1108" s="2">
        <v>1106</v>
      </c>
      <c r="B1108" s="1">
        <f t="shared" si="34"/>
        <v>18.433333333333334</v>
      </c>
      <c r="C1108" s="1">
        <v>13.18</v>
      </c>
      <c r="D1108" s="1">
        <v>20.416399999999999</v>
      </c>
      <c r="E1108" s="1">
        <v>158.13059999999999</v>
      </c>
      <c r="F1108" s="1">
        <v>0.55741200000000002</v>
      </c>
      <c r="G1108" s="1">
        <f t="shared" si="35"/>
        <v>12.772532500000011</v>
      </c>
    </row>
    <row r="1109" spans="1:7" x14ac:dyDescent="0.3">
      <c r="A1109" s="2">
        <v>1107</v>
      </c>
      <c r="B1109" s="1">
        <f t="shared" si="34"/>
        <v>18.45</v>
      </c>
      <c r="C1109" s="1">
        <v>8.93</v>
      </c>
      <c r="D1109" s="1">
        <v>20.3703</v>
      </c>
      <c r="E1109" s="1">
        <v>158.12780000000001</v>
      </c>
      <c r="F1109" s="1">
        <v>0.55052000000000001</v>
      </c>
      <c r="G1109" s="1">
        <f t="shared" si="35"/>
        <v>12.77533249999999</v>
      </c>
    </row>
    <row r="1110" spans="1:7" x14ac:dyDescent="0.3">
      <c r="A1110" s="2">
        <v>1108</v>
      </c>
      <c r="B1110" s="1">
        <f t="shared" si="34"/>
        <v>18.466666666666665</v>
      </c>
      <c r="C1110" s="1">
        <v>9.7200000000000006</v>
      </c>
      <c r="D1110" s="1">
        <v>20.374700000000001</v>
      </c>
      <c r="E1110" s="1">
        <v>158.12559999999999</v>
      </c>
      <c r="F1110" s="1">
        <v>0.55591900000000005</v>
      </c>
      <c r="G1110" s="1">
        <f t="shared" si="35"/>
        <v>12.777532500000007</v>
      </c>
    </row>
    <row r="1111" spans="1:7" x14ac:dyDescent="0.3">
      <c r="A1111" s="2">
        <v>1109</v>
      </c>
      <c r="B1111" s="1">
        <f t="shared" si="34"/>
        <v>18.483333333333334</v>
      </c>
      <c r="C1111" s="1">
        <v>12.5</v>
      </c>
      <c r="D1111" s="1">
        <v>20.3352</v>
      </c>
      <c r="E1111" s="1">
        <v>158.125</v>
      </c>
      <c r="F1111" s="1">
        <v>0.556141</v>
      </c>
      <c r="G1111" s="1">
        <f t="shared" si="35"/>
        <v>12.778132499999998</v>
      </c>
    </row>
    <row r="1112" spans="1:7" x14ac:dyDescent="0.3">
      <c r="A1112" s="2">
        <v>1110</v>
      </c>
      <c r="B1112" s="1">
        <f t="shared" si="34"/>
        <v>18.5</v>
      </c>
      <c r="C1112" s="1">
        <v>13.51</v>
      </c>
      <c r="D1112" s="1">
        <v>20.285699999999999</v>
      </c>
      <c r="E1112" s="1">
        <v>158.12569999999999</v>
      </c>
      <c r="F1112" s="1">
        <v>0.54872399999999999</v>
      </c>
      <c r="G1112" s="1">
        <f t="shared" si="35"/>
        <v>12.777432500000003</v>
      </c>
    </row>
    <row r="1113" spans="1:7" x14ac:dyDescent="0.3">
      <c r="A1113" s="2">
        <v>1111</v>
      </c>
      <c r="B1113" s="1">
        <f t="shared" si="34"/>
        <v>18.516666666666666</v>
      </c>
      <c r="C1113" s="1">
        <v>13.91</v>
      </c>
      <c r="D1113" s="1">
        <v>20.148800000000001</v>
      </c>
      <c r="E1113" s="1">
        <v>158.12719999999999</v>
      </c>
      <c r="F1113" s="1">
        <v>0.54383099999999995</v>
      </c>
      <c r="G1113" s="1">
        <f t="shared" si="35"/>
        <v>12.77593250000001</v>
      </c>
    </row>
    <row r="1114" spans="1:7" x14ac:dyDescent="0.3">
      <c r="A1114" s="2">
        <v>1112</v>
      </c>
      <c r="B1114" s="1">
        <f t="shared" si="34"/>
        <v>18.533333333333335</v>
      </c>
      <c r="C1114" s="1">
        <v>10.27</v>
      </c>
      <c r="D1114" s="1">
        <v>20.249199999999998</v>
      </c>
      <c r="E1114" s="1">
        <v>158.12719999999999</v>
      </c>
      <c r="F1114" s="1">
        <v>0.54075200000000001</v>
      </c>
      <c r="G1114" s="1">
        <f t="shared" si="35"/>
        <v>12.77593250000001</v>
      </c>
    </row>
    <row r="1115" spans="1:7" x14ac:dyDescent="0.3">
      <c r="A1115" s="2">
        <v>1113</v>
      </c>
      <c r="B1115" s="1">
        <f t="shared" si="34"/>
        <v>18.55</v>
      </c>
      <c r="C1115" s="1">
        <v>10.93</v>
      </c>
      <c r="D1115" s="1">
        <v>20.326499999999999</v>
      </c>
      <c r="E1115" s="1">
        <v>158.12690000000001</v>
      </c>
      <c r="F1115" s="1">
        <v>0.54214499999999999</v>
      </c>
      <c r="G1115" s="1">
        <f t="shared" si="35"/>
        <v>12.776232499999992</v>
      </c>
    </row>
    <row r="1116" spans="1:7" x14ac:dyDescent="0.3">
      <c r="A1116" s="2">
        <v>1114</v>
      </c>
      <c r="B1116" s="1">
        <f t="shared" si="34"/>
        <v>18.566666666666666</v>
      </c>
      <c r="C1116" s="1">
        <v>12.48</v>
      </c>
      <c r="D1116" s="1">
        <v>20.311299999999999</v>
      </c>
      <c r="E1116" s="1">
        <v>158.1266</v>
      </c>
      <c r="F1116" s="1">
        <v>0.53837999999999997</v>
      </c>
      <c r="G1116" s="1">
        <f t="shared" si="35"/>
        <v>12.776532500000002</v>
      </c>
    </row>
    <row r="1117" spans="1:7" x14ac:dyDescent="0.3">
      <c r="A1117" s="2">
        <v>1115</v>
      </c>
      <c r="B1117" s="1">
        <f t="shared" si="34"/>
        <v>18.583333333333332</v>
      </c>
      <c r="C1117" s="1">
        <v>9.84</v>
      </c>
      <c r="D1117" s="1">
        <v>20.3324</v>
      </c>
      <c r="E1117" s="1">
        <v>158.12690000000001</v>
      </c>
      <c r="F1117" s="1">
        <v>0.52801900000000002</v>
      </c>
      <c r="G1117" s="1">
        <f t="shared" si="35"/>
        <v>12.776232499999992</v>
      </c>
    </row>
    <row r="1118" spans="1:7" x14ac:dyDescent="0.3">
      <c r="A1118" s="2">
        <v>1116</v>
      </c>
      <c r="B1118" s="1">
        <f t="shared" si="34"/>
        <v>18.600000000000001</v>
      </c>
      <c r="C1118" s="1">
        <v>9.1</v>
      </c>
      <c r="D1118" s="1">
        <v>20.4039</v>
      </c>
      <c r="E1118" s="1">
        <v>158.1283</v>
      </c>
      <c r="F1118" s="1">
        <v>0.52461899999999995</v>
      </c>
      <c r="G1118" s="1">
        <f t="shared" si="35"/>
        <v>12.774832500000002</v>
      </c>
    </row>
    <row r="1119" spans="1:7" x14ac:dyDescent="0.3">
      <c r="A1119" s="2">
        <v>1117</v>
      </c>
      <c r="B1119" s="1">
        <f t="shared" si="34"/>
        <v>18.616666666666667</v>
      </c>
      <c r="C1119" s="1">
        <v>7.94</v>
      </c>
      <c r="D1119" s="1">
        <v>20.406300000000002</v>
      </c>
      <c r="E1119" s="1">
        <v>158.12970000000001</v>
      </c>
      <c r="F1119" s="1">
        <v>0.52592099999999997</v>
      </c>
      <c r="G1119" s="1">
        <f t="shared" si="35"/>
        <v>12.773432499999984</v>
      </c>
    </row>
    <row r="1120" spans="1:7" x14ac:dyDescent="0.3">
      <c r="A1120" s="2">
        <v>1118</v>
      </c>
      <c r="B1120" s="1">
        <f t="shared" si="34"/>
        <v>18.633333333333333</v>
      </c>
      <c r="C1120" s="1">
        <v>12.48</v>
      </c>
      <c r="D1120" s="1">
        <v>20.409199999999998</v>
      </c>
      <c r="E1120" s="1">
        <v>158.13149999999999</v>
      </c>
      <c r="F1120" s="1">
        <v>0.52563000000000004</v>
      </c>
      <c r="G1120" s="1">
        <f t="shared" si="35"/>
        <v>12.77163250000001</v>
      </c>
    </row>
    <row r="1121" spans="1:7" x14ac:dyDescent="0.3">
      <c r="A1121" s="2">
        <v>1119</v>
      </c>
      <c r="B1121" s="1">
        <f t="shared" si="34"/>
        <v>18.649999999999999</v>
      </c>
      <c r="C1121" s="1">
        <v>13.27</v>
      </c>
      <c r="D1121" s="1">
        <v>20.566800000000001</v>
      </c>
      <c r="E1121" s="1">
        <v>158.13319999999999</v>
      </c>
      <c r="F1121" s="1">
        <v>0.53370099999999998</v>
      </c>
      <c r="G1121" s="1">
        <f t="shared" si="35"/>
        <v>12.76993250000001</v>
      </c>
    </row>
    <row r="1122" spans="1:7" x14ac:dyDescent="0.3">
      <c r="A1122" s="2">
        <v>1120</v>
      </c>
      <c r="B1122" s="1">
        <f t="shared" si="34"/>
        <v>18.666666666666668</v>
      </c>
      <c r="C1122" s="1">
        <v>10.74</v>
      </c>
      <c r="D1122" s="1">
        <v>20.632899999999999</v>
      </c>
      <c r="E1122" s="1">
        <v>158.13460000000001</v>
      </c>
      <c r="F1122" s="1">
        <v>0.52841099999999996</v>
      </c>
      <c r="G1122" s="1">
        <f t="shared" si="35"/>
        <v>12.768532499999992</v>
      </c>
    </row>
    <row r="1123" spans="1:7" x14ac:dyDescent="0.3">
      <c r="A1123" s="2">
        <v>1121</v>
      </c>
      <c r="B1123" s="1">
        <f t="shared" si="34"/>
        <v>18.683333333333334</v>
      </c>
      <c r="C1123" s="1">
        <v>12.25</v>
      </c>
      <c r="D1123" s="1">
        <v>20.7362</v>
      </c>
      <c r="E1123" s="1">
        <v>158.13480000000001</v>
      </c>
      <c r="F1123" s="1">
        <v>0.52663899999999997</v>
      </c>
      <c r="G1123" s="1">
        <f t="shared" si="35"/>
        <v>12.768332499999985</v>
      </c>
    </row>
    <row r="1124" spans="1:7" x14ac:dyDescent="0.3">
      <c r="A1124" s="2">
        <v>1122</v>
      </c>
      <c r="B1124" s="1">
        <f t="shared" si="34"/>
        <v>18.7</v>
      </c>
      <c r="C1124" s="1">
        <v>10.54</v>
      </c>
      <c r="D1124" s="1">
        <v>20.6709</v>
      </c>
      <c r="E1124" s="1">
        <v>158.1352</v>
      </c>
      <c r="F1124" s="1">
        <v>0.52260600000000001</v>
      </c>
      <c r="G1124" s="1">
        <f t="shared" si="35"/>
        <v>12.767932500000001</v>
      </c>
    </row>
    <row r="1125" spans="1:7" x14ac:dyDescent="0.3">
      <c r="A1125" s="2">
        <v>1123</v>
      </c>
      <c r="B1125" s="1">
        <f t="shared" si="34"/>
        <v>18.716666666666665</v>
      </c>
      <c r="C1125" s="1">
        <v>11.27</v>
      </c>
      <c r="D1125" s="1">
        <v>20.673400000000001</v>
      </c>
      <c r="E1125" s="1">
        <v>158.13489999999999</v>
      </c>
      <c r="F1125" s="1">
        <v>0.51651899999999995</v>
      </c>
      <c r="G1125" s="1">
        <f t="shared" si="35"/>
        <v>12.768232500000011</v>
      </c>
    </row>
    <row r="1126" spans="1:7" x14ac:dyDescent="0.3">
      <c r="A1126" s="2">
        <v>1124</v>
      </c>
      <c r="B1126" s="1">
        <f t="shared" si="34"/>
        <v>18.733333333333334</v>
      </c>
      <c r="C1126" s="1">
        <v>9.61</v>
      </c>
      <c r="D1126" s="1">
        <v>20.654900000000001</v>
      </c>
      <c r="E1126" s="1">
        <v>158.1343</v>
      </c>
      <c r="F1126" s="1">
        <v>0.51610500000000004</v>
      </c>
      <c r="G1126" s="1">
        <f t="shared" si="35"/>
        <v>12.768832500000002</v>
      </c>
    </row>
    <row r="1127" spans="1:7" x14ac:dyDescent="0.3">
      <c r="A1127" s="2">
        <v>1125</v>
      </c>
      <c r="B1127" s="1">
        <f t="shared" si="34"/>
        <v>18.75</v>
      </c>
      <c r="C1127" s="1">
        <v>10.73</v>
      </c>
      <c r="D1127" s="1">
        <v>20.7563</v>
      </c>
      <c r="E1127" s="1">
        <v>158.1344</v>
      </c>
      <c r="F1127" s="1">
        <v>0.51362600000000003</v>
      </c>
      <c r="G1127" s="1">
        <f t="shared" si="35"/>
        <v>12.768732499999999</v>
      </c>
    </row>
    <row r="1128" spans="1:7" x14ac:dyDescent="0.3">
      <c r="A1128" s="2">
        <v>1126</v>
      </c>
      <c r="B1128" s="1">
        <f t="shared" si="34"/>
        <v>18.766666666666666</v>
      </c>
      <c r="C1128" s="1">
        <v>11.03</v>
      </c>
      <c r="D1128" s="1">
        <v>20.7896</v>
      </c>
      <c r="E1128" s="1">
        <v>158.1354</v>
      </c>
      <c r="F1128" s="1">
        <v>0.51437600000000006</v>
      </c>
      <c r="G1128" s="1">
        <f t="shared" si="35"/>
        <v>12.767732499999994</v>
      </c>
    </row>
    <row r="1129" spans="1:7" x14ac:dyDescent="0.3">
      <c r="A1129" s="2">
        <v>1127</v>
      </c>
      <c r="B1129" s="1">
        <f t="shared" si="34"/>
        <v>18.783333333333335</v>
      </c>
      <c r="C1129" s="1">
        <v>12.53</v>
      </c>
      <c r="D1129" s="1">
        <v>20.860399999999998</v>
      </c>
      <c r="E1129" s="1">
        <v>158.1369</v>
      </c>
      <c r="F1129" s="1">
        <v>0.50834000000000001</v>
      </c>
      <c r="G1129" s="1">
        <f t="shared" si="35"/>
        <v>12.766232500000001</v>
      </c>
    </row>
    <row r="1130" spans="1:7" x14ac:dyDescent="0.3">
      <c r="A1130" s="2">
        <v>1128</v>
      </c>
      <c r="B1130" s="1">
        <f t="shared" si="34"/>
        <v>18.8</v>
      </c>
      <c r="C1130" s="1">
        <v>11.32</v>
      </c>
      <c r="D1130" s="1">
        <v>20.8613</v>
      </c>
      <c r="E1130" s="1">
        <v>158.13829999999999</v>
      </c>
      <c r="F1130" s="1">
        <v>0.51075000000000004</v>
      </c>
      <c r="G1130" s="1">
        <f t="shared" si="35"/>
        <v>12.764832500000011</v>
      </c>
    </row>
    <row r="1131" spans="1:7" x14ac:dyDescent="0.3">
      <c r="A1131" s="2">
        <v>1129</v>
      </c>
      <c r="B1131" s="1">
        <f t="shared" si="34"/>
        <v>18.816666666666666</v>
      </c>
      <c r="C1131" s="1">
        <v>13.03</v>
      </c>
      <c r="D1131" s="1">
        <v>20.846699999999998</v>
      </c>
      <c r="E1131" s="1">
        <v>158.1387</v>
      </c>
      <c r="F1131" s="1">
        <v>0.51470899999999997</v>
      </c>
      <c r="G1131" s="1">
        <f t="shared" si="35"/>
        <v>12.764432499999998</v>
      </c>
    </row>
    <row r="1132" spans="1:7" x14ac:dyDescent="0.3">
      <c r="A1132" s="2">
        <v>1130</v>
      </c>
      <c r="B1132" s="1">
        <f t="shared" si="34"/>
        <v>18.833333333333332</v>
      </c>
      <c r="C1132" s="1">
        <v>10.54</v>
      </c>
      <c r="D1132" s="1">
        <v>20.852499999999999</v>
      </c>
      <c r="E1132" s="1">
        <v>158.1386</v>
      </c>
      <c r="F1132" s="1">
        <v>0.52343099999999998</v>
      </c>
      <c r="G1132" s="1">
        <f t="shared" si="35"/>
        <v>12.764532500000001</v>
      </c>
    </row>
    <row r="1133" spans="1:7" x14ac:dyDescent="0.3">
      <c r="A1133" s="2">
        <v>1131</v>
      </c>
      <c r="B1133" s="1">
        <f t="shared" si="34"/>
        <v>18.850000000000001</v>
      </c>
      <c r="C1133" s="1">
        <v>10.16</v>
      </c>
      <c r="D1133" s="1">
        <v>20.891999999999999</v>
      </c>
      <c r="E1133" s="1">
        <v>158.13980000000001</v>
      </c>
      <c r="F1133" s="1">
        <v>0.52110100000000004</v>
      </c>
      <c r="G1133" s="1">
        <f t="shared" si="35"/>
        <v>12.76333249999999</v>
      </c>
    </row>
    <row r="1134" spans="1:7" x14ac:dyDescent="0.3">
      <c r="A1134" s="2">
        <v>1132</v>
      </c>
      <c r="B1134" s="1">
        <f t="shared" si="34"/>
        <v>18.866666666666667</v>
      </c>
      <c r="C1134" s="1">
        <v>11.03</v>
      </c>
      <c r="D1134" s="1">
        <v>20.944500000000001</v>
      </c>
      <c r="E1134" s="1">
        <v>158.13999999999999</v>
      </c>
      <c r="F1134" s="1">
        <v>0.51358800000000004</v>
      </c>
      <c r="G1134" s="1">
        <f t="shared" si="35"/>
        <v>12.763132500000012</v>
      </c>
    </row>
    <row r="1135" spans="1:7" x14ac:dyDescent="0.3">
      <c r="A1135" s="2">
        <v>1133</v>
      </c>
      <c r="B1135" s="1">
        <f t="shared" si="34"/>
        <v>18.883333333333333</v>
      </c>
      <c r="C1135" s="1">
        <v>11.33</v>
      </c>
      <c r="D1135" s="1">
        <v>20.959299999999999</v>
      </c>
      <c r="E1135" s="1">
        <v>158.14019999999999</v>
      </c>
      <c r="F1135" s="1">
        <v>0.50648599999999999</v>
      </c>
      <c r="G1135" s="1">
        <f t="shared" si="35"/>
        <v>12.762932500000005</v>
      </c>
    </row>
    <row r="1136" spans="1:7" x14ac:dyDescent="0.3">
      <c r="A1136" s="2">
        <v>1134</v>
      </c>
      <c r="B1136" s="1">
        <f t="shared" si="34"/>
        <v>18.899999999999999</v>
      </c>
      <c r="C1136" s="1">
        <v>10.210000000000001</v>
      </c>
      <c r="D1136" s="1">
        <v>20.993400000000001</v>
      </c>
      <c r="E1136" s="1">
        <v>158.14099999999999</v>
      </c>
      <c r="F1136" s="1">
        <v>0.50626700000000002</v>
      </c>
      <c r="G1136" s="1">
        <f t="shared" si="35"/>
        <v>12.762132500000007</v>
      </c>
    </row>
    <row r="1137" spans="1:7" x14ac:dyDescent="0.3">
      <c r="A1137" s="2">
        <v>1135</v>
      </c>
      <c r="B1137" s="1">
        <f t="shared" si="34"/>
        <v>18.916666666666668</v>
      </c>
      <c r="C1137" s="1">
        <v>10.88</v>
      </c>
      <c r="D1137" s="1">
        <v>20.8978</v>
      </c>
      <c r="E1137" s="1">
        <v>158.14179999999999</v>
      </c>
      <c r="F1137" s="1">
        <v>0.50437399999999999</v>
      </c>
      <c r="G1137" s="1">
        <f t="shared" si="35"/>
        <v>12.761332500000009</v>
      </c>
    </row>
    <row r="1138" spans="1:7" x14ac:dyDescent="0.3">
      <c r="A1138" s="2">
        <v>1136</v>
      </c>
      <c r="B1138" s="1">
        <f t="shared" si="34"/>
        <v>18.933333333333334</v>
      </c>
      <c r="C1138" s="1">
        <v>9.77</v>
      </c>
      <c r="D1138" s="1">
        <v>20.815300000000001</v>
      </c>
      <c r="E1138" s="1">
        <v>158.1412</v>
      </c>
      <c r="F1138" s="1">
        <v>0.50605900000000004</v>
      </c>
      <c r="G1138" s="1">
        <f t="shared" si="35"/>
        <v>12.7619325</v>
      </c>
    </row>
    <row r="1139" spans="1:7" x14ac:dyDescent="0.3">
      <c r="A1139" s="2">
        <v>1137</v>
      </c>
      <c r="B1139" s="1">
        <f t="shared" si="34"/>
        <v>18.95</v>
      </c>
      <c r="C1139" s="1">
        <v>8.59</v>
      </c>
      <c r="D1139" s="1">
        <v>20.826499999999999</v>
      </c>
      <c r="E1139" s="1">
        <v>158.13849999999999</v>
      </c>
      <c r="F1139" s="1">
        <v>0.50175400000000003</v>
      </c>
      <c r="G1139" s="1">
        <f t="shared" si="35"/>
        <v>12.764632500000005</v>
      </c>
    </row>
    <row r="1140" spans="1:7" x14ac:dyDescent="0.3">
      <c r="A1140" s="2">
        <v>1138</v>
      </c>
      <c r="B1140" s="1">
        <f t="shared" si="34"/>
        <v>18.966666666666665</v>
      </c>
      <c r="C1140" s="1">
        <v>9.1199999999999992</v>
      </c>
      <c r="D1140" s="1">
        <v>20.789300000000001</v>
      </c>
      <c r="E1140" s="1">
        <v>158.1353</v>
      </c>
      <c r="F1140" s="1">
        <v>0.49856200000000001</v>
      </c>
      <c r="G1140" s="1">
        <f t="shared" si="35"/>
        <v>12.767832499999997</v>
      </c>
    </row>
    <row r="1141" spans="1:7" x14ac:dyDescent="0.3">
      <c r="A1141" s="2">
        <v>1139</v>
      </c>
      <c r="B1141" s="1">
        <f t="shared" si="34"/>
        <v>18.983333333333334</v>
      </c>
      <c r="C1141" s="1">
        <v>10.96</v>
      </c>
      <c r="D1141" s="1">
        <v>20.666499999999999</v>
      </c>
      <c r="E1141" s="1">
        <v>158.13239999999999</v>
      </c>
      <c r="F1141" s="1">
        <v>0.50082700000000002</v>
      </c>
      <c r="G1141" s="1">
        <f t="shared" si="35"/>
        <v>12.770732500000008</v>
      </c>
    </row>
    <row r="1142" spans="1:7" x14ac:dyDescent="0.3">
      <c r="A1142" s="2">
        <v>1140</v>
      </c>
      <c r="B1142" s="1">
        <f t="shared" si="34"/>
        <v>19</v>
      </c>
      <c r="C1142" s="1">
        <v>8.8800000000000008</v>
      </c>
      <c r="D1142" s="1">
        <v>20.662500000000001</v>
      </c>
      <c r="E1142" s="1">
        <v>158.13550000000001</v>
      </c>
      <c r="F1142" s="1">
        <v>0.50167200000000001</v>
      </c>
      <c r="G1142" s="1">
        <f t="shared" si="35"/>
        <v>12.767632499999991</v>
      </c>
    </row>
    <row r="1143" spans="1:7" x14ac:dyDescent="0.3">
      <c r="A1143" s="2">
        <v>1141</v>
      </c>
      <c r="B1143" s="1">
        <f t="shared" si="34"/>
        <v>19.016666666666666</v>
      </c>
      <c r="C1143" s="1">
        <v>9.36</v>
      </c>
      <c r="D1143" s="1">
        <v>20.615500000000001</v>
      </c>
      <c r="E1143" s="1">
        <v>158.15440000000001</v>
      </c>
      <c r="F1143" s="1">
        <v>0.49460599999999999</v>
      </c>
      <c r="G1143" s="1">
        <f t="shared" si="35"/>
        <v>12.748732499999988</v>
      </c>
    </row>
    <row r="1144" spans="1:7" x14ac:dyDescent="0.3">
      <c r="A1144" s="2">
        <v>1142</v>
      </c>
      <c r="B1144" s="1">
        <f t="shared" si="34"/>
        <v>19.033333333333335</v>
      </c>
      <c r="C1144" s="1">
        <v>11.25</v>
      </c>
      <c r="D1144" s="1">
        <v>20.581800000000001</v>
      </c>
      <c r="E1144" s="1">
        <v>158.1876</v>
      </c>
      <c r="F1144" s="1">
        <v>0.49349900000000002</v>
      </c>
      <c r="G1144" s="1">
        <f t="shared" si="35"/>
        <v>12.715532499999995</v>
      </c>
    </row>
    <row r="1145" spans="1:7" x14ac:dyDescent="0.3">
      <c r="A1145" s="2">
        <v>1143</v>
      </c>
      <c r="B1145" s="1">
        <f t="shared" si="34"/>
        <v>19.05</v>
      </c>
      <c r="C1145" s="1">
        <v>11.26</v>
      </c>
      <c r="D1145" s="1">
        <v>20.5884</v>
      </c>
      <c r="E1145" s="1">
        <v>158.2355</v>
      </c>
      <c r="F1145" s="1">
        <v>0.49695699999999998</v>
      </c>
      <c r="G1145" s="1">
        <f t="shared" si="35"/>
        <v>12.667632499999996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5E237-B723-4258-BEED-9B3C4E88EC88}">
  <dimension ref="A1:G1225"/>
  <sheetViews>
    <sheetView workbookViewId="0">
      <selection activeCell="H5" sqref="H5"/>
    </sheetView>
  </sheetViews>
  <sheetFormatPr defaultRowHeight="14.4" x14ac:dyDescent="0.3"/>
  <cols>
    <col min="1" max="1" width="13.5546875" customWidth="1"/>
    <col min="2" max="2" width="14.88671875" customWidth="1"/>
    <col min="3" max="3" width="12.77734375" customWidth="1"/>
    <col min="4" max="4" width="21.33203125" customWidth="1"/>
    <col min="5" max="5" width="15" customWidth="1"/>
    <col min="6" max="6" width="16.5546875" customWidth="1"/>
    <col min="7" max="7" width="15.21875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2">
        <v>0</v>
      </c>
      <c r="B2" s="1">
        <f t="shared" ref="B2:B65" si="0">A2/60</f>
        <v>0</v>
      </c>
      <c r="C2" s="1">
        <v>-1.4</v>
      </c>
      <c r="D2" s="1">
        <v>21.0411</v>
      </c>
      <c r="E2" s="1">
        <v>171.41390000000001</v>
      </c>
      <c r="F2" s="1">
        <v>0.139242</v>
      </c>
      <c r="G2" s="1">
        <f>-E2+171.387</f>
        <v>-2.6900000000011914E-2</v>
      </c>
    </row>
    <row r="3" spans="1:7" x14ac:dyDescent="0.3">
      <c r="A3" s="2">
        <v>1</v>
      </c>
      <c r="B3" s="1">
        <f t="shared" si="0"/>
        <v>1.6666666666666666E-2</v>
      </c>
      <c r="C3" s="1">
        <v>0.95</v>
      </c>
      <c r="D3" s="1">
        <v>21.082799999999999</v>
      </c>
      <c r="E3" s="1">
        <v>171.4135</v>
      </c>
      <c r="F3" s="1">
        <v>0.26074000000000003</v>
      </c>
      <c r="G3" s="1">
        <f t="shared" ref="G3:G66" si="1">-E3+171.387</f>
        <v>-2.6499999999998636E-2</v>
      </c>
    </row>
    <row r="4" spans="1:7" x14ac:dyDescent="0.3">
      <c r="A4" s="2">
        <v>2</v>
      </c>
      <c r="B4" s="1">
        <f t="shared" si="0"/>
        <v>3.3333333333333333E-2</v>
      </c>
      <c r="C4" s="1">
        <v>-0.27</v>
      </c>
      <c r="D4" s="1">
        <v>21.263100000000001</v>
      </c>
      <c r="E4" s="1">
        <v>171.4144</v>
      </c>
      <c r="F4" s="1">
        <v>0.27921400000000002</v>
      </c>
      <c r="G4" s="1">
        <f t="shared" si="1"/>
        <v>-2.7400000000000091E-2</v>
      </c>
    </row>
    <row r="5" spans="1:7" x14ac:dyDescent="0.3">
      <c r="A5" s="2">
        <v>3</v>
      </c>
      <c r="B5" s="1">
        <f t="shared" si="0"/>
        <v>0.05</v>
      </c>
      <c r="C5" s="1">
        <v>4.96</v>
      </c>
      <c r="D5" s="1">
        <v>21.129200000000001</v>
      </c>
      <c r="E5" s="1">
        <v>171.41470000000001</v>
      </c>
      <c r="F5" s="1">
        <v>0.28959499999999999</v>
      </c>
      <c r="G5" s="1">
        <f t="shared" si="1"/>
        <v>-2.770000000001005E-2</v>
      </c>
    </row>
    <row r="6" spans="1:7" x14ac:dyDescent="0.3">
      <c r="A6" s="2">
        <v>4</v>
      </c>
      <c r="B6" s="1">
        <f t="shared" si="0"/>
        <v>6.6666666666666666E-2</v>
      </c>
      <c r="C6" s="1">
        <v>5.56</v>
      </c>
      <c r="D6" s="1">
        <v>21.1814</v>
      </c>
      <c r="E6" s="1">
        <v>171.41399999999999</v>
      </c>
      <c r="F6" s="1">
        <v>0.31428200000000001</v>
      </c>
      <c r="G6" s="1">
        <f t="shared" si="1"/>
        <v>-2.6999999999986812E-2</v>
      </c>
    </row>
    <row r="7" spans="1:7" x14ac:dyDescent="0.3">
      <c r="A7" s="2">
        <v>5</v>
      </c>
      <c r="B7" s="1">
        <f t="shared" si="0"/>
        <v>8.3333333333333329E-2</v>
      </c>
      <c r="C7" s="1">
        <v>9.8699999999999992</v>
      </c>
      <c r="D7" s="1">
        <v>21.1722</v>
      </c>
      <c r="E7" s="1">
        <v>171.4136</v>
      </c>
      <c r="F7" s="1">
        <v>0.33620299999999997</v>
      </c>
      <c r="G7" s="1">
        <f t="shared" si="1"/>
        <v>-2.6600000000001955E-2</v>
      </c>
    </row>
    <row r="8" spans="1:7" x14ac:dyDescent="0.3">
      <c r="A8" s="2">
        <v>6</v>
      </c>
      <c r="B8" s="1">
        <f t="shared" si="0"/>
        <v>0.1</v>
      </c>
      <c r="C8" s="1">
        <v>12.64</v>
      </c>
      <c r="D8" s="1">
        <v>21.232399999999998</v>
      </c>
      <c r="E8" s="1">
        <v>171.41200000000001</v>
      </c>
      <c r="F8" s="1">
        <v>0.35950599999999999</v>
      </c>
      <c r="G8" s="1">
        <f t="shared" si="1"/>
        <v>-2.5000000000005684E-2</v>
      </c>
    </row>
    <row r="9" spans="1:7" x14ac:dyDescent="0.3">
      <c r="A9" s="2">
        <v>7</v>
      </c>
      <c r="B9" s="1">
        <f t="shared" si="0"/>
        <v>0.11666666666666667</v>
      </c>
      <c r="C9" s="1">
        <v>16.690000000000001</v>
      </c>
      <c r="D9" s="1">
        <v>21.3826</v>
      </c>
      <c r="E9" s="1">
        <v>171.41</v>
      </c>
      <c r="F9" s="1">
        <v>0.39072299999999999</v>
      </c>
      <c r="G9" s="1">
        <f t="shared" si="1"/>
        <v>-2.2999999999996135E-2</v>
      </c>
    </row>
    <row r="10" spans="1:7" x14ac:dyDescent="0.3">
      <c r="A10" s="2">
        <v>8</v>
      </c>
      <c r="B10" s="1">
        <f t="shared" si="0"/>
        <v>0.13333333333333333</v>
      </c>
      <c r="C10" s="1">
        <v>13.43</v>
      </c>
      <c r="D10" s="1">
        <v>21.347300000000001</v>
      </c>
      <c r="E10" s="1">
        <v>171.40960000000001</v>
      </c>
      <c r="F10" s="1">
        <v>0.40927000000000002</v>
      </c>
      <c r="G10" s="1">
        <f t="shared" si="1"/>
        <v>-2.2600000000011278E-2</v>
      </c>
    </row>
    <row r="11" spans="1:7" x14ac:dyDescent="0.3">
      <c r="A11" s="2">
        <v>9</v>
      </c>
      <c r="B11" s="1">
        <f t="shared" si="0"/>
        <v>0.15</v>
      </c>
      <c r="C11" s="1">
        <v>15.06</v>
      </c>
      <c r="D11" s="1">
        <v>21.4696</v>
      </c>
      <c r="E11" s="1">
        <v>171.40819999999999</v>
      </c>
      <c r="F11" s="1">
        <v>0.43189300000000003</v>
      </c>
      <c r="G11" s="1">
        <f t="shared" si="1"/>
        <v>-2.1199999999993224E-2</v>
      </c>
    </row>
    <row r="12" spans="1:7" x14ac:dyDescent="0.3">
      <c r="A12" s="2">
        <v>10</v>
      </c>
      <c r="B12" s="1">
        <f t="shared" si="0"/>
        <v>0.16666666666666666</v>
      </c>
      <c r="C12" s="1">
        <v>14.48</v>
      </c>
      <c r="D12" s="1">
        <v>21.4116</v>
      </c>
      <c r="E12" s="1">
        <v>171.40690000000001</v>
      </c>
      <c r="F12" s="1">
        <v>0.45759</v>
      </c>
      <c r="G12" s="1">
        <f t="shared" si="1"/>
        <v>-1.9900000000006912E-2</v>
      </c>
    </row>
    <row r="13" spans="1:7" x14ac:dyDescent="0.3">
      <c r="A13" s="2">
        <v>11</v>
      </c>
      <c r="B13" s="1">
        <f t="shared" si="0"/>
        <v>0.18333333333333332</v>
      </c>
      <c r="C13" s="1">
        <v>15.44</v>
      </c>
      <c r="D13" s="1">
        <v>21.4679</v>
      </c>
      <c r="E13" s="1">
        <v>171.40539999999999</v>
      </c>
      <c r="F13" s="1">
        <v>0.47628799999999999</v>
      </c>
      <c r="G13" s="1">
        <f t="shared" si="1"/>
        <v>-1.8399999999985539E-2</v>
      </c>
    </row>
    <row r="14" spans="1:7" x14ac:dyDescent="0.3">
      <c r="A14" s="2">
        <v>12</v>
      </c>
      <c r="B14" s="1">
        <f t="shared" si="0"/>
        <v>0.2</v>
      </c>
      <c r="C14" s="1">
        <v>18.68</v>
      </c>
      <c r="D14" s="1">
        <v>21.354399999999998</v>
      </c>
      <c r="E14" s="1">
        <v>171.4032</v>
      </c>
      <c r="F14" s="1">
        <v>0.50695999999999997</v>
      </c>
      <c r="G14" s="1">
        <f t="shared" si="1"/>
        <v>-1.6199999999997772E-2</v>
      </c>
    </row>
    <row r="15" spans="1:7" x14ac:dyDescent="0.3">
      <c r="A15" s="2">
        <v>13</v>
      </c>
      <c r="B15" s="1">
        <f t="shared" si="0"/>
        <v>0.21666666666666667</v>
      </c>
      <c r="C15" s="1">
        <v>20.239999999999998</v>
      </c>
      <c r="D15" s="1">
        <v>21.389600000000002</v>
      </c>
      <c r="E15" s="1">
        <v>171.4025</v>
      </c>
      <c r="F15" s="1">
        <v>0.54099900000000001</v>
      </c>
      <c r="G15" s="1">
        <f t="shared" si="1"/>
        <v>-1.5500000000002956E-2</v>
      </c>
    </row>
    <row r="16" spans="1:7" x14ac:dyDescent="0.3">
      <c r="A16" s="2">
        <v>14</v>
      </c>
      <c r="B16" s="1">
        <f t="shared" si="0"/>
        <v>0.23333333333333334</v>
      </c>
      <c r="C16" s="1">
        <v>20.27</v>
      </c>
      <c r="D16" s="1">
        <v>21.338999999999999</v>
      </c>
      <c r="E16" s="1">
        <v>171.40110000000001</v>
      </c>
      <c r="F16" s="1">
        <v>0.55669400000000002</v>
      </c>
      <c r="G16" s="1">
        <f t="shared" si="1"/>
        <v>-1.4100000000013324E-2</v>
      </c>
    </row>
    <row r="17" spans="1:7" x14ac:dyDescent="0.3">
      <c r="A17" s="2">
        <v>15</v>
      </c>
      <c r="B17" s="1">
        <f t="shared" si="0"/>
        <v>0.25</v>
      </c>
      <c r="C17" s="1">
        <v>24.16</v>
      </c>
      <c r="D17" s="1">
        <v>21.382000000000001</v>
      </c>
      <c r="E17" s="1">
        <v>171.3998</v>
      </c>
      <c r="F17" s="1">
        <v>0.57816500000000004</v>
      </c>
      <c r="G17" s="1">
        <f t="shared" si="1"/>
        <v>-1.279999999999859E-2</v>
      </c>
    </row>
    <row r="18" spans="1:7" x14ac:dyDescent="0.3">
      <c r="A18" s="2">
        <v>16</v>
      </c>
      <c r="B18" s="1">
        <f t="shared" si="0"/>
        <v>0.26666666666666666</v>
      </c>
      <c r="C18" s="1">
        <v>26.64</v>
      </c>
      <c r="D18" s="1">
        <v>21.315799999999999</v>
      </c>
      <c r="E18" s="1">
        <v>171.4006</v>
      </c>
      <c r="F18" s="1">
        <v>0.60470100000000004</v>
      </c>
      <c r="G18" s="1">
        <f t="shared" si="1"/>
        <v>-1.3599999999996726E-2</v>
      </c>
    </row>
    <row r="19" spans="1:7" x14ac:dyDescent="0.3">
      <c r="A19" s="2">
        <v>17</v>
      </c>
      <c r="B19" s="1">
        <f t="shared" si="0"/>
        <v>0.28333333333333333</v>
      </c>
      <c r="C19" s="1">
        <v>25.29</v>
      </c>
      <c r="D19" s="1">
        <v>21.2151</v>
      </c>
      <c r="E19" s="1">
        <v>171.40199999999999</v>
      </c>
      <c r="F19" s="1">
        <v>0.63234900000000005</v>
      </c>
      <c r="G19" s="1">
        <f t="shared" si="1"/>
        <v>-1.4999999999986358E-2</v>
      </c>
    </row>
    <row r="20" spans="1:7" x14ac:dyDescent="0.3">
      <c r="A20" s="2">
        <v>18</v>
      </c>
      <c r="B20" s="1">
        <f t="shared" si="0"/>
        <v>0.3</v>
      </c>
      <c r="C20" s="1">
        <v>20.25</v>
      </c>
      <c r="D20" s="1">
        <v>21.167999999999999</v>
      </c>
      <c r="E20" s="1">
        <v>171.4025</v>
      </c>
      <c r="F20" s="1">
        <v>0.68537700000000001</v>
      </c>
      <c r="G20" s="1">
        <f t="shared" si="1"/>
        <v>-1.5500000000002956E-2</v>
      </c>
    </row>
    <row r="21" spans="1:7" x14ac:dyDescent="0.3">
      <c r="A21" s="2">
        <v>19</v>
      </c>
      <c r="B21" s="1">
        <f t="shared" si="0"/>
        <v>0.31666666666666665</v>
      </c>
      <c r="C21" s="1">
        <v>22.51</v>
      </c>
      <c r="D21" s="1">
        <v>21.1585</v>
      </c>
      <c r="E21" s="1">
        <v>171.4033</v>
      </c>
      <c r="F21" s="1">
        <v>0.71335400000000004</v>
      </c>
      <c r="G21" s="1">
        <f t="shared" si="1"/>
        <v>-1.6300000000001091E-2</v>
      </c>
    </row>
    <row r="22" spans="1:7" x14ac:dyDescent="0.3">
      <c r="A22" s="2">
        <v>20</v>
      </c>
      <c r="B22" s="1">
        <f t="shared" si="0"/>
        <v>0.33333333333333331</v>
      </c>
      <c r="C22" s="1">
        <v>21.82</v>
      </c>
      <c r="D22" s="1">
        <v>21.1843</v>
      </c>
      <c r="E22" s="1">
        <v>171.40369999999999</v>
      </c>
      <c r="F22" s="1">
        <v>0.753637</v>
      </c>
      <c r="G22" s="1">
        <f t="shared" si="1"/>
        <v>-1.6699999999985948E-2</v>
      </c>
    </row>
    <row r="23" spans="1:7" x14ac:dyDescent="0.3">
      <c r="A23" s="2">
        <v>21</v>
      </c>
      <c r="B23" s="1">
        <f t="shared" si="0"/>
        <v>0.35</v>
      </c>
      <c r="C23" s="1">
        <v>22.29</v>
      </c>
      <c r="D23" s="1">
        <v>21.1112</v>
      </c>
      <c r="E23" s="1">
        <v>171.40459999999999</v>
      </c>
      <c r="F23" s="1">
        <v>0.78861499999999995</v>
      </c>
      <c r="G23" s="1">
        <f t="shared" si="1"/>
        <v>-1.7599999999987403E-2</v>
      </c>
    </row>
    <row r="24" spans="1:7" x14ac:dyDescent="0.3">
      <c r="A24" s="2">
        <v>22</v>
      </c>
      <c r="B24" s="1">
        <f t="shared" si="0"/>
        <v>0.36666666666666664</v>
      </c>
      <c r="C24" s="1">
        <v>27.94</v>
      </c>
      <c r="D24" s="1">
        <v>21.188400000000001</v>
      </c>
      <c r="E24" s="1">
        <v>171.4059</v>
      </c>
      <c r="F24" s="1">
        <v>0.80920499999999995</v>
      </c>
      <c r="G24" s="1">
        <f t="shared" si="1"/>
        <v>-1.8900000000002137E-2</v>
      </c>
    </row>
    <row r="25" spans="1:7" x14ac:dyDescent="0.3">
      <c r="A25" s="2">
        <v>23</v>
      </c>
      <c r="B25" s="1">
        <f t="shared" si="0"/>
        <v>0.38333333333333336</v>
      </c>
      <c r="C25" s="1">
        <v>28.26</v>
      </c>
      <c r="D25" s="1">
        <v>21.134799999999998</v>
      </c>
      <c r="E25" s="1">
        <v>171.40620000000001</v>
      </c>
      <c r="F25" s="1">
        <v>0.84618099999999996</v>
      </c>
      <c r="G25" s="1">
        <f t="shared" si="1"/>
        <v>-1.9200000000012096E-2</v>
      </c>
    </row>
    <row r="26" spans="1:7" x14ac:dyDescent="0.3">
      <c r="A26" s="2">
        <v>24</v>
      </c>
      <c r="B26" s="1">
        <f t="shared" si="0"/>
        <v>0.4</v>
      </c>
      <c r="C26" s="1">
        <v>23.9</v>
      </c>
      <c r="D26" s="1">
        <v>21.215800000000002</v>
      </c>
      <c r="E26" s="1">
        <v>171.4066</v>
      </c>
      <c r="F26" s="1">
        <v>0.89011700000000005</v>
      </c>
      <c r="G26" s="1">
        <f t="shared" si="1"/>
        <v>-1.9599999999996953E-2</v>
      </c>
    </row>
    <row r="27" spans="1:7" x14ac:dyDescent="0.3">
      <c r="A27" s="2">
        <v>25</v>
      </c>
      <c r="B27" s="1">
        <f t="shared" si="0"/>
        <v>0.41666666666666669</v>
      </c>
      <c r="C27" s="1">
        <v>28.54</v>
      </c>
      <c r="D27" s="1">
        <v>21.332100000000001</v>
      </c>
      <c r="E27" s="1">
        <v>171.40649999999999</v>
      </c>
      <c r="F27" s="1">
        <v>0.90416600000000003</v>
      </c>
      <c r="G27" s="1">
        <f t="shared" si="1"/>
        <v>-1.9499999999993634E-2</v>
      </c>
    </row>
    <row r="28" spans="1:7" x14ac:dyDescent="0.3">
      <c r="A28" s="2">
        <v>26</v>
      </c>
      <c r="B28" s="1">
        <f t="shared" si="0"/>
        <v>0.43333333333333335</v>
      </c>
      <c r="C28" s="1">
        <v>28.17</v>
      </c>
      <c r="D28" s="1">
        <v>21.265799999999999</v>
      </c>
      <c r="E28" s="1">
        <v>171.40450000000001</v>
      </c>
      <c r="F28" s="1">
        <v>0.95667400000000002</v>
      </c>
      <c r="G28" s="1">
        <f t="shared" si="1"/>
        <v>-1.7500000000012506E-2</v>
      </c>
    </row>
    <row r="29" spans="1:7" x14ac:dyDescent="0.3">
      <c r="A29" s="2">
        <v>27</v>
      </c>
      <c r="B29" s="1">
        <f t="shared" si="0"/>
        <v>0.45</v>
      </c>
      <c r="C29" s="1">
        <v>28.7</v>
      </c>
      <c r="D29" s="1">
        <v>21.219200000000001</v>
      </c>
      <c r="E29" s="1">
        <v>171.40209999999999</v>
      </c>
      <c r="F29" s="1">
        <v>0.97680199999999995</v>
      </c>
      <c r="G29" s="1">
        <f t="shared" si="1"/>
        <v>-1.5099999999989677E-2</v>
      </c>
    </row>
    <row r="30" spans="1:7" x14ac:dyDescent="0.3">
      <c r="A30" s="2">
        <v>28</v>
      </c>
      <c r="B30" s="1">
        <f t="shared" si="0"/>
        <v>0.46666666666666667</v>
      </c>
      <c r="C30" s="1">
        <v>27.58</v>
      </c>
      <c r="D30" s="1">
        <v>21.2742</v>
      </c>
      <c r="E30" s="1">
        <v>171.39930000000001</v>
      </c>
      <c r="F30" s="1">
        <v>0.97858000000000001</v>
      </c>
      <c r="G30" s="1">
        <f t="shared" si="1"/>
        <v>-1.2300000000010414E-2</v>
      </c>
    </row>
    <row r="31" spans="1:7" x14ac:dyDescent="0.3">
      <c r="A31" s="2">
        <v>29</v>
      </c>
      <c r="B31" s="1">
        <f t="shared" si="0"/>
        <v>0.48333333333333334</v>
      </c>
      <c r="C31" s="1">
        <v>25.52</v>
      </c>
      <c r="D31" s="1">
        <v>21.2879</v>
      </c>
      <c r="E31" s="1">
        <v>171.39680000000001</v>
      </c>
      <c r="F31" s="1">
        <v>1.0044</v>
      </c>
      <c r="G31" s="1">
        <f t="shared" si="1"/>
        <v>-9.8000000000126875E-3</v>
      </c>
    </row>
    <row r="32" spans="1:7" x14ac:dyDescent="0.3">
      <c r="A32" s="2">
        <v>30</v>
      </c>
      <c r="B32" s="1">
        <f t="shared" si="0"/>
        <v>0.5</v>
      </c>
      <c r="C32" s="1">
        <v>26.51</v>
      </c>
      <c r="D32" s="1">
        <v>21.137</v>
      </c>
      <c r="E32" s="1">
        <v>171.3956</v>
      </c>
      <c r="F32" s="1">
        <v>1.0888789999999999</v>
      </c>
      <c r="G32" s="1">
        <f t="shared" si="1"/>
        <v>-8.6000000000012733E-3</v>
      </c>
    </row>
    <row r="33" spans="1:7" x14ac:dyDescent="0.3">
      <c r="A33" s="2">
        <v>31</v>
      </c>
      <c r="B33" s="1">
        <f t="shared" si="0"/>
        <v>0.51666666666666672</v>
      </c>
      <c r="C33" s="1">
        <v>28.37</v>
      </c>
      <c r="D33" s="1">
        <v>21.097000000000001</v>
      </c>
      <c r="E33" s="1">
        <v>171.39359999999999</v>
      </c>
      <c r="F33" s="1">
        <v>1.1443019999999999</v>
      </c>
      <c r="G33" s="1">
        <f t="shared" si="1"/>
        <v>-6.5999999999917236E-3</v>
      </c>
    </row>
    <row r="34" spans="1:7" x14ac:dyDescent="0.3">
      <c r="A34" s="2">
        <v>32</v>
      </c>
      <c r="B34" s="1">
        <f t="shared" si="0"/>
        <v>0.53333333333333333</v>
      </c>
      <c r="C34" s="1">
        <v>32.58</v>
      </c>
      <c r="D34" s="1">
        <v>21.047499999999999</v>
      </c>
      <c r="E34" s="1">
        <v>171.3905</v>
      </c>
      <c r="F34" s="1">
        <v>1.1504179999999999</v>
      </c>
      <c r="G34" s="1">
        <f t="shared" si="1"/>
        <v>-3.5000000000025011E-3</v>
      </c>
    </row>
    <row r="35" spans="1:7" x14ac:dyDescent="0.3">
      <c r="A35" s="2">
        <v>33</v>
      </c>
      <c r="B35" s="1">
        <f t="shared" si="0"/>
        <v>0.55000000000000004</v>
      </c>
      <c r="C35" s="1">
        <v>31.05</v>
      </c>
      <c r="D35" s="1">
        <v>21.117799999999999</v>
      </c>
      <c r="E35" s="1">
        <v>171.38759999999999</v>
      </c>
      <c r="F35" s="1">
        <v>1.2289969999999999</v>
      </c>
      <c r="G35" s="1">
        <f t="shared" si="1"/>
        <v>-5.9999999999149622E-4</v>
      </c>
    </row>
    <row r="36" spans="1:7" x14ac:dyDescent="0.3">
      <c r="A36" s="2">
        <v>34</v>
      </c>
      <c r="B36" s="1">
        <f t="shared" si="0"/>
        <v>0.56666666666666665</v>
      </c>
      <c r="C36" s="1">
        <v>31.2</v>
      </c>
      <c r="D36" s="1">
        <v>20.988</v>
      </c>
      <c r="E36" s="1">
        <v>171.38489999999999</v>
      </c>
      <c r="F36" s="1">
        <v>1.2505189999999999</v>
      </c>
      <c r="G36" s="1">
        <f t="shared" si="1"/>
        <v>2.1000000000128694E-3</v>
      </c>
    </row>
    <row r="37" spans="1:7" x14ac:dyDescent="0.3">
      <c r="A37" s="2">
        <v>35</v>
      </c>
      <c r="B37" s="1">
        <f t="shared" si="0"/>
        <v>0.58333333333333337</v>
      </c>
      <c r="C37" s="1">
        <v>31.15</v>
      </c>
      <c r="D37" s="1">
        <v>20.775400000000001</v>
      </c>
      <c r="E37" s="1">
        <v>171.3835</v>
      </c>
      <c r="F37" s="1">
        <v>1.3175079999999999</v>
      </c>
      <c r="G37" s="1">
        <f t="shared" si="1"/>
        <v>3.5000000000025011E-3</v>
      </c>
    </row>
    <row r="38" spans="1:7" x14ac:dyDescent="0.3">
      <c r="A38" s="2">
        <v>36</v>
      </c>
      <c r="B38" s="1">
        <f t="shared" si="0"/>
        <v>0.6</v>
      </c>
      <c r="C38" s="1">
        <v>31.36</v>
      </c>
      <c r="D38" s="1">
        <v>20.9237</v>
      </c>
      <c r="E38" s="1">
        <v>171.3827</v>
      </c>
      <c r="F38" s="1">
        <v>1.3482099999999999</v>
      </c>
      <c r="G38" s="1">
        <f t="shared" si="1"/>
        <v>4.3000000000006366E-3</v>
      </c>
    </row>
    <row r="39" spans="1:7" x14ac:dyDescent="0.3">
      <c r="A39" s="2">
        <v>37</v>
      </c>
      <c r="B39" s="1">
        <f t="shared" si="0"/>
        <v>0.6166666666666667</v>
      </c>
      <c r="C39" s="1">
        <v>33.380000000000003</v>
      </c>
      <c r="D39" s="1">
        <v>20.9697</v>
      </c>
      <c r="E39" s="1">
        <v>171.3817</v>
      </c>
      <c r="F39" s="1">
        <v>1.3898550000000001</v>
      </c>
      <c r="G39" s="1">
        <f t="shared" si="1"/>
        <v>5.3000000000054115E-3</v>
      </c>
    </row>
    <row r="40" spans="1:7" x14ac:dyDescent="0.3">
      <c r="A40" s="2">
        <v>38</v>
      </c>
      <c r="B40" s="1">
        <f t="shared" si="0"/>
        <v>0.6333333333333333</v>
      </c>
      <c r="C40" s="1">
        <v>37.090000000000003</v>
      </c>
      <c r="D40" s="1">
        <v>20.8583</v>
      </c>
      <c r="E40" s="1">
        <v>171.38149999999999</v>
      </c>
      <c r="F40" s="1">
        <v>1.4542539999999999</v>
      </c>
      <c r="G40" s="1">
        <f t="shared" si="1"/>
        <v>5.5000000000120508E-3</v>
      </c>
    </row>
    <row r="41" spans="1:7" x14ac:dyDescent="0.3">
      <c r="A41" s="2">
        <v>39</v>
      </c>
      <c r="B41" s="1">
        <f t="shared" si="0"/>
        <v>0.65</v>
      </c>
      <c r="C41" s="1">
        <v>35.4</v>
      </c>
      <c r="D41" s="1">
        <v>20.737200000000001</v>
      </c>
      <c r="E41" s="1">
        <v>171.38130000000001</v>
      </c>
      <c r="F41" s="1">
        <v>1.4762820000000001</v>
      </c>
      <c r="G41" s="1">
        <f t="shared" si="1"/>
        <v>5.6999999999902684E-3</v>
      </c>
    </row>
    <row r="42" spans="1:7" x14ac:dyDescent="0.3">
      <c r="A42" s="2">
        <v>40</v>
      </c>
      <c r="B42" s="1">
        <f t="shared" si="0"/>
        <v>0.66666666666666663</v>
      </c>
      <c r="C42" s="1">
        <v>36.06</v>
      </c>
      <c r="D42" s="1">
        <v>20.843699999999998</v>
      </c>
      <c r="E42" s="1">
        <v>171.3794</v>
      </c>
      <c r="F42" s="1">
        <v>1.4618150000000001</v>
      </c>
      <c r="G42" s="1">
        <f t="shared" si="1"/>
        <v>7.5999999999964984E-3</v>
      </c>
    </row>
    <row r="43" spans="1:7" x14ac:dyDescent="0.3">
      <c r="A43" s="2">
        <v>41</v>
      </c>
      <c r="B43" s="1">
        <f t="shared" si="0"/>
        <v>0.68333333333333335</v>
      </c>
      <c r="C43" s="1">
        <v>34.67</v>
      </c>
      <c r="D43" s="1">
        <v>20.8202</v>
      </c>
      <c r="E43" s="1">
        <v>171.37799999999999</v>
      </c>
      <c r="F43" s="1">
        <v>1.4917069999999999</v>
      </c>
      <c r="G43" s="1">
        <f t="shared" si="1"/>
        <v>9.0000000000145519E-3</v>
      </c>
    </row>
    <row r="44" spans="1:7" x14ac:dyDescent="0.3">
      <c r="A44" s="2">
        <v>42</v>
      </c>
      <c r="B44" s="1">
        <f t="shared" si="0"/>
        <v>0.7</v>
      </c>
      <c r="C44" s="1">
        <v>35.369999999999997</v>
      </c>
      <c r="D44" s="1">
        <v>20.790400000000002</v>
      </c>
      <c r="E44" s="1">
        <v>171.37790000000001</v>
      </c>
      <c r="F44" s="1">
        <v>1.5096780000000001</v>
      </c>
      <c r="G44" s="1">
        <f t="shared" si="1"/>
        <v>9.0999999999894499E-3</v>
      </c>
    </row>
    <row r="45" spans="1:7" x14ac:dyDescent="0.3">
      <c r="A45" s="2">
        <v>43</v>
      </c>
      <c r="B45" s="1">
        <f t="shared" si="0"/>
        <v>0.71666666666666667</v>
      </c>
      <c r="C45" s="1">
        <v>37.76</v>
      </c>
      <c r="D45" s="1">
        <v>20.837900000000001</v>
      </c>
      <c r="E45" s="1">
        <v>171.37739999999999</v>
      </c>
      <c r="F45" s="1">
        <v>1.569591</v>
      </c>
      <c r="G45" s="1">
        <f t="shared" si="1"/>
        <v>9.6000000000060481E-3</v>
      </c>
    </row>
    <row r="46" spans="1:7" x14ac:dyDescent="0.3">
      <c r="A46" s="2">
        <v>44</v>
      </c>
      <c r="B46" s="1">
        <f t="shared" si="0"/>
        <v>0.73333333333333328</v>
      </c>
      <c r="C46" s="1">
        <v>40.200000000000003</v>
      </c>
      <c r="D46" s="1">
        <v>20.908999999999999</v>
      </c>
      <c r="E46" s="1">
        <v>171.3768</v>
      </c>
      <c r="F46" s="1">
        <v>1.5903799999999999</v>
      </c>
      <c r="G46" s="1">
        <f t="shared" si="1"/>
        <v>1.0199999999997544E-2</v>
      </c>
    </row>
    <row r="47" spans="1:7" x14ac:dyDescent="0.3">
      <c r="A47" s="2">
        <v>45</v>
      </c>
      <c r="B47" s="1">
        <f t="shared" si="0"/>
        <v>0.75</v>
      </c>
      <c r="C47" s="1">
        <v>41.75</v>
      </c>
      <c r="D47" s="1">
        <v>20.976900000000001</v>
      </c>
      <c r="E47" s="1">
        <v>171.37559999999999</v>
      </c>
      <c r="F47" s="1">
        <v>1.636582</v>
      </c>
      <c r="G47" s="1">
        <f t="shared" si="1"/>
        <v>1.1400000000008959E-2</v>
      </c>
    </row>
    <row r="48" spans="1:7" x14ac:dyDescent="0.3">
      <c r="A48" s="2">
        <v>46</v>
      </c>
      <c r="B48" s="1">
        <f t="shared" si="0"/>
        <v>0.76666666666666672</v>
      </c>
      <c r="C48" s="1">
        <v>42.78</v>
      </c>
      <c r="D48" s="1">
        <v>20.833300000000001</v>
      </c>
      <c r="E48" s="1">
        <v>171.37370000000001</v>
      </c>
      <c r="F48" s="1">
        <v>1.661368</v>
      </c>
      <c r="G48" s="1">
        <f t="shared" si="1"/>
        <v>1.3299999999986767E-2</v>
      </c>
    </row>
    <row r="49" spans="1:7" x14ac:dyDescent="0.3">
      <c r="A49" s="2">
        <v>47</v>
      </c>
      <c r="B49" s="1">
        <f t="shared" si="0"/>
        <v>0.78333333333333333</v>
      </c>
      <c r="C49" s="1">
        <v>41.04</v>
      </c>
      <c r="D49" s="1">
        <v>20.704000000000001</v>
      </c>
      <c r="E49" s="1">
        <v>171.37299999999999</v>
      </c>
      <c r="F49" s="1">
        <v>1.734612</v>
      </c>
      <c r="G49" s="1">
        <f t="shared" si="1"/>
        <v>1.4000000000010004E-2</v>
      </c>
    </row>
    <row r="50" spans="1:7" x14ac:dyDescent="0.3">
      <c r="A50" s="2">
        <v>48</v>
      </c>
      <c r="B50" s="1">
        <f t="shared" si="0"/>
        <v>0.8</v>
      </c>
      <c r="C50" s="1">
        <v>39.42</v>
      </c>
      <c r="D50" s="1">
        <v>20.769400000000001</v>
      </c>
      <c r="E50" s="1">
        <v>171.37190000000001</v>
      </c>
      <c r="F50" s="1">
        <v>1.7480549999999999</v>
      </c>
      <c r="G50" s="1">
        <f t="shared" si="1"/>
        <v>1.5099999999989677E-2</v>
      </c>
    </row>
    <row r="51" spans="1:7" x14ac:dyDescent="0.3">
      <c r="A51" s="2">
        <v>49</v>
      </c>
      <c r="B51" s="1">
        <f t="shared" si="0"/>
        <v>0.81666666666666665</v>
      </c>
      <c r="C51" s="1">
        <v>40.479999999999997</v>
      </c>
      <c r="D51" s="1">
        <v>20.990600000000001</v>
      </c>
      <c r="E51" s="1">
        <v>171.37020000000001</v>
      </c>
      <c r="F51" s="1">
        <v>1.8075619999999999</v>
      </c>
      <c r="G51" s="1">
        <f t="shared" si="1"/>
        <v>1.6799999999989268E-2</v>
      </c>
    </row>
    <row r="52" spans="1:7" x14ac:dyDescent="0.3">
      <c r="A52" s="2">
        <v>50</v>
      </c>
      <c r="B52" s="1">
        <f t="shared" si="0"/>
        <v>0.83333333333333337</v>
      </c>
      <c r="C52" s="1">
        <v>44.11</v>
      </c>
      <c r="D52" s="1">
        <v>20.989699999999999</v>
      </c>
      <c r="E52" s="1">
        <v>171.3681</v>
      </c>
      <c r="F52" s="1">
        <v>1.844814</v>
      </c>
      <c r="G52" s="1">
        <f t="shared" si="1"/>
        <v>1.8900000000002137E-2</v>
      </c>
    </row>
    <row r="53" spans="1:7" x14ac:dyDescent="0.3">
      <c r="A53" s="2">
        <v>51</v>
      </c>
      <c r="B53" s="1">
        <f t="shared" si="0"/>
        <v>0.85</v>
      </c>
      <c r="C53" s="1">
        <v>43.88</v>
      </c>
      <c r="D53" s="1">
        <v>21.028600000000001</v>
      </c>
      <c r="E53" s="1">
        <v>171.3664</v>
      </c>
      <c r="F53" s="1">
        <v>1.8459159999999999</v>
      </c>
      <c r="G53" s="1">
        <f t="shared" si="1"/>
        <v>2.0600000000001728E-2</v>
      </c>
    </row>
    <row r="54" spans="1:7" x14ac:dyDescent="0.3">
      <c r="A54" s="2">
        <v>52</v>
      </c>
      <c r="B54" s="1">
        <f t="shared" si="0"/>
        <v>0.8666666666666667</v>
      </c>
      <c r="C54" s="1">
        <v>48.06</v>
      </c>
      <c r="D54" s="1">
        <v>21.131799999999998</v>
      </c>
      <c r="E54" s="1">
        <v>171.36490000000001</v>
      </c>
      <c r="F54" s="1">
        <v>1.8464130000000001</v>
      </c>
      <c r="G54" s="1">
        <f t="shared" si="1"/>
        <v>2.2099999999994679E-2</v>
      </c>
    </row>
    <row r="55" spans="1:7" x14ac:dyDescent="0.3">
      <c r="A55" s="2">
        <v>53</v>
      </c>
      <c r="B55" s="1">
        <f t="shared" si="0"/>
        <v>0.8833333333333333</v>
      </c>
      <c r="C55" s="1">
        <v>50.45</v>
      </c>
      <c r="D55" s="1">
        <v>21.1068</v>
      </c>
      <c r="E55" s="1">
        <v>171.36340000000001</v>
      </c>
      <c r="F55" s="1">
        <v>1.8977360000000001</v>
      </c>
      <c r="G55" s="1">
        <f t="shared" si="1"/>
        <v>2.3599999999987631E-2</v>
      </c>
    </row>
    <row r="56" spans="1:7" x14ac:dyDescent="0.3">
      <c r="A56" s="2">
        <v>54</v>
      </c>
      <c r="B56" s="1">
        <f t="shared" si="0"/>
        <v>0.9</v>
      </c>
      <c r="C56" s="1">
        <v>50.47</v>
      </c>
      <c r="D56" s="1">
        <v>21.046600000000002</v>
      </c>
      <c r="E56" s="1">
        <v>171.36199999999999</v>
      </c>
      <c r="F56" s="1">
        <v>1.9481900000000001</v>
      </c>
      <c r="G56" s="1">
        <f t="shared" si="1"/>
        <v>2.5000000000005684E-2</v>
      </c>
    </row>
    <row r="57" spans="1:7" x14ac:dyDescent="0.3">
      <c r="A57" s="2">
        <v>55</v>
      </c>
      <c r="B57" s="1">
        <f t="shared" si="0"/>
        <v>0.91666666666666663</v>
      </c>
      <c r="C57" s="1">
        <v>48.37</v>
      </c>
      <c r="D57" s="1">
        <v>21.0807</v>
      </c>
      <c r="E57" s="1">
        <v>171.3612</v>
      </c>
      <c r="F57" s="1">
        <v>2.0362870000000002</v>
      </c>
      <c r="G57" s="1">
        <f t="shared" si="1"/>
        <v>2.580000000000382E-2</v>
      </c>
    </row>
    <row r="58" spans="1:7" x14ac:dyDescent="0.3">
      <c r="A58" s="2">
        <v>56</v>
      </c>
      <c r="B58" s="1">
        <f t="shared" si="0"/>
        <v>0.93333333333333335</v>
      </c>
      <c r="C58" s="1">
        <v>48.74</v>
      </c>
      <c r="D58" s="1">
        <v>21.1738</v>
      </c>
      <c r="E58" s="1">
        <v>171.3612</v>
      </c>
      <c r="F58" s="1">
        <v>2.0061819999999999</v>
      </c>
      <c r="G58" s="1">
        <f t="shared" si="1"/>
        <v>2.580000000000382E-2</v>
      </c>
    </row>
    <row r="59" spans="1:7" x14ac:dyDescent="0.3">
      <c r="A59" s="2">
        <v>57</v>
      </c>
      <c r="B59" s="1">
        <f t="shared" si="0"/>
        <v>0.95</v>
      </c>
      <c r="C59" s="1">
        <v>49.32</v>
      </c>
      <c r="D59" s="1">
        <v>21.209800000000001</v>
      </c>
      <c r="E59" s="1">
        <v>171.36060000000001</v>
      </c>
      <c r="F59" s="1">
        <v>2.0256959999999999</v>
      </c>
      <c r="G59" s="1">
        <f t="shared" si="1"/>
        <v>2.6399999999995316E-2</v>
      </c>
    </row>
    <row r="60" spans="1:7" x14ac:dyDescent="0.3">
      <c r="A60" s="2">
        <v>58</v>
      </c>
      <c r="B60" s="1">
        <f t="shared" si="0"/>
        <v>0.96666666666666667</v>
      </c>
      <c r="C60" s="1">
        <v>52.97</v>
      </c>
      <c r="D60" s="1">
        <v>21.295100000000001</v>
      </c>
      <c r="E60" s="1">
        <v>171.35919999999999</v>
      </c>
      <c r="F60" s="1">
        <v>2.0273870000000001</v>
      </c>
      <c r="G60" s="1">
        <f t="shared" si="1"/>
        <v>2.780000000001337E-2</v>
      </c>
    </row>
    <row r="61" spans="1:7" x14ac:dyDescent="0.3">
      <c r="A61" s="2">
        <v>59</v>
      </c>
      <c r="B61" s="1">
        <f t="shared" si="0"/>
        <v>0.98333333333333328</v>
      </c>
      <c r="C61" s="1">
        <v>55.82</v>
      </c>
      <c r="D61" s="1">
        <v>21.063099999999999</v>
      </c>
      <c r="E61" s="1">
        <v>171.35759999999999</v>
      </c>
      <c r="F61" s="1">
        <v>2.0557430000000001</v>
      </c>
      <c r="G61" s="1">
        <f t="shared" si="1"/>
        <v>2.9400000000009641E-2</v>
      </c>
    </row>
    <row r="62" spans="1:7" x14ac:dyDescent="0.3">
      <c r="A62" s="2">
        <v>60</v>
      </c>
      <c r="B62" s="1">
        <f t="shared" si="0"/>
        <v>1</v>
      </c>
      <c r="C62" s="1">
        <v>52.64</v>
      </c>
      <c r="D62" s="1">
        <v>21.090599999999998</v>
      </c>
      <c r="E62" s="1">
        <v>171.35579999999999</v>
      </c>
      <c r="F62" s="1">
        <v>2.1174140000000001</v>
      </c>
      <c r="G62" s="1">
        <f t="shared" si="1"/>
        <v>3.1200000000012551E-2</v>
      </c>
    </row>
    <row r="63" spans="1:7" x14ac:dyDescent="0.3">
      <c r="A63" s="2">
        <v>61</v>
      </c>
      <c r="B63" s="1">
        <f t="shared" si="0"/>
        <v>1.0166666666666666</v>
      </c>
      <c r="C63" s="1">
        <v>54.56</v>
      </c>
      <c r="D63" s="1">
        <v>21.0519</v>
      </c>
      <c r="E63" s="1">
        <v>171.35429999999999</v>
      </c>
      <c r="F63" s="1">
        <v>2.1163379999999998</v>
      </c>
      <c r="G63" s="1">
        <f t="shared" si="1"/>
        <v>3.2700000000005502E-2</v>
      </c>
    </row>
    <row r="64" spans="1:7" x14ac:dyDescent="0.3">
      <c r="A64" s="2">
        <v>62</v>
      </c>
      <c r="B64" s="1">
        <f t="shared" si="0"/>
        <v>1.0333333333333334</v>
      </c>
      <c r="C64" s="1">
        <v>53.4</v>
      </c>
      <c r="D64" s="1">
        <v>20.9892</v>
      </c>
      <c r="E64" s="1">
        <v>171.3518</v>
      </c>
      <c r="F64" s="1">
        <v>2.1827019999999999</v>
      </c>
      <c r="G64" s="1">
        <f t="shared" si="1"/>
        <v>3.5200000000003229E-2</v>
      </c>
    </row>
    <row r="65" spans="1:7" x14ac:dyDescent="0.3">
      <c r="A65" s="2">
        <v>63</v>
      </c>
      <c r="B65" s="1">
        <f t="shared" si="0"/>
        <v>1.05</v>
      </c>
      <c r="C65" s="1">
        <v>54.5</v>
      </c>
      <c r="D65" s="1">
        <v>20.967400000000001</v>
      </c>
      <c r="E65" s="1">
        <v>171.35</v>
      </c>
      <c r="F65" s="1">
        <v>2.1592639999999999</v>
      </c>
      <c r="G65" s="1">
        <f t="shared" si="1"/>
        <v>3.7000000000006139E-2</v>
      </c>
    </row>
    <row r="66" spans="1:7" x14ac:dyDescent="0.3">
      <c r="A66" s="2">
        <v>64</v>
      </c>
      <c r="B66" s="1">
        <f t="shared" ref="B66:B129" si="2">A66/60</f>
        <v>1.0666666666666667</v>
      </c>
      <c r="C66" s="1">
        <v>53.17</v>
      </c>
      <c r="D66" s="1">
        <v>21.132100000000001</v>
      </c>
      <c r="E66" s="1">
        <v>171.34809999999999</v>
      </c>
      <c r="F66" s="1">
        <v>2.2665350000000002</v>
      </c>
      <c r="G66" s="1">
        <f t="shared" si="1"/>
        <v>3.8900000000012369E-2</v>
      </c>
    </row>
    <row r="67" spans="1:7" x14ac:dyDescent="0.3">
      <c r="A67" s="2">
        <v>65</v>
      </c>
      <c r="B67" s="1">
        <f t="shared" si="2"/>
        <v>1.0833333333333333</v>
      </c>
      <c r="C67" s="1">
        <v>55.64</v>
      </c>
      <c r="D67" s="1">
        <v>21.113600000000002</v>
      </c>
      <c r="E67" s="1">
        <v>171.34559999999999</v>
      </c>
      <c r="F67" s="1">
        <v>2.3514539999999999</v>
      </c>
      <c r="G67" s="1">
        <f t="shared" ref="G67:G130" si="3">-E67+171.387</f>
        <v>4.1400000000010095E-2</v>
      </c>
    </row>
    <row r="68" spans="1:7" x14ac:dyDescent="0.3">
      <c r="A68" s="2">
        <v>66</v>
      </c>
      <c r="B68" s="1">
        <f t="shared" si="2"/>
        <v>1.1000000000000001</v>
      </c>
      <c r="C68" s="1">
        <v>62.29</v>
      </c>
      <c r="D68" s="1">
        <v>21.069600000000001</v>
      </c>
      <c r="E68" s="1">
        <v>171.3426</v>
      </c>
      <c r="F68" s="1">
        <v>2.3742619999999999</v>
      </c>
      <c r="G68" s="1">
        <f t="shared" si="3"/>
        <v>4.4399999999995998E-2</v>
      </c>
    </row>
    <row r="69" spans="1:7" x14ac:dyDescent="0.3">
      <c r="A69" s="2">
        <v>67</v>
      </c>
      <c r="B69" s="1">
        <f t="shared" si="2"/>
        <v>1.1166666666666667</v>
      </c>
      <c r="C69" s="1">
        <v>60.57</v>
      </c>
      <c r="D69" s="1">
        <v>21.077200000000001</v>
      </c>
      <c r="E69" s="1">
        <v>171.3399</v>
      </c>
      <c r="F69" s="1">
        <v>2.4757899999999999</v>
      </c>
      <c r="G69" s="1">
        <f t="shared" si="3"/>
        <v>4.7100000000000364E-2</v>
      </c>
    </row>
    <row r="70" spans="1:7" x14ac:dyDescent="0.3">
      <c r="A70" s="2">
        <v>68</v>
      </c>
      <c r="B70" s="1">
        <f t="shared" si="2"/>
        <v>1.1333333333333333</v>
      </c>
      <c r="C70" s="1">
        <v>61.46</v>
      </c>
      <c r="D70" s="1">
        <v>21.010200000000001</v>
      </c>
      <c r="E70" s="1">
        <v>171.3372</v>
      </c>
      <c r="F70" s="1">
        <v>2.5676730000000001</v>
      </c>
      <c r="G70" s="1">
        <f t="shared" si="3"/>
        <v>4.9800000000004729E-2</v>
      </c>
    </row>
    <row r="71" spans="1:7" x14ac:dyDescent="0.3">
      <c r="A71" s="2">
        <v>69</v>
      </c>
      <c r="B71" s="1">
        <f t="shared" si="2"/>
        <v>1.1499999999999999</v>
      </c>
      <c r="C71" s="1">
        <v>59.68</v>
      </c>
      <c r="D71" s="1">
        <v>21.1127</v>
      </c>
      <c r="E71" s="1">
        <v>171.3347</v>
      </c>
      <c r="F71" s="1">
        <v>2.6034760000000001</v>
      </c>
      <c r="G71" s="1">
        <f t="shared" si="3"/>
        <v>5.2300000000002456E-2</v>
      </c>
    </row>
    <row r="72" spans="1:7" x14ac:dyDescent="0.3">
      <c r="A72" s="2">
        <v>70</v>
      </c>
      <c r="B72" s="1">
        <f t="shared" si="2"/>
        <v>1.1666666666666667</v>
      </c>
      <c r="C72" s="1">
        <v>60.97</v>
      </c>
      <c r="D72" s="1">
        <v>21.117799999999999</v>
      </c>
      <c r="E72" s="1">
        <v>171.3321</v>
      </c>
      <c r="F72" s="1">
        <v>2.6159880000000002</v>
      </c>
      <c r="G72" s="1">
        <f t="shared" si="3"/>
        <v>5.4900000000003502E-2</v>
      </c>
    </row>
    <row r="73" spans="1:7" x14ac:dyDescent="0.3">
      <c r="A73" s="2">
        <v>71</v>
      </c>
      <c r="B73" s="1">
        <f t="shared" si="2"/>
        <v>1.1833333333333333</v>
      </c>
      <c r="C73" s="1">
        <v>64.260000000000005</v>
      </c>
      <c r="D73" s="1">
        <v>21.1188</v>
      </c>
      <c r="E73" s="1">
        <v>171.32820000000001</v>
      </c>
      <c r="F73" s="1">
        <v>2.656453</v>
      </c>
      <c r="G73" s="1">
        <f t="shared" si="3"/>
        <v>5.879999999999086E-2</v>
      </c>
    </row>
    <row r="74" spans="1:7" x14ac:dyDescent="0.3">
      <c r="A74" s="2">
        <v>72</v>
      </c>
      <c r="B74" s="1">
        <f t="shared" si="2"/>
        <v>1.2</v>
      </c>
      <c r="C74" s="1">
        <v>65.459999999999994</v>
      </c>
      <c r="D74" s="1">
        <v>21.137599999999999</v>
      </c>
      <c r="E74" s="1">
        <v>171.3253</v>
      </c>
      <c r="F74" s="1">
        <v>2.7861919999999998</v>
      </c>
      <c r="G74" s="1">
        <f t="shared" si="3"/>
        <v>6.1700000000001864E-2</v>
      </c>
    </row>
    <row r="75" spans="1:7" x14ac:dyDescent="0.3">
      <c r="A75" s="2">
        <v>73</v>
      </c>
      <c r="B75" s="1">
        <f t="shared" si="2"/>
        <v>1.2166666666666666</v>
      </c>
      <c r="C75" s="1">
        <v>63.49</v>
      </c>
      <c r="D75" s="1">
        <v>21.163499999999999</v>
      </c>
      <c r="E75" s="1">
        <v>171.32159999999999</v>
      </c>
      <c r="F75" s="1">
        <v>2.8260939999999999</v>
      </c>
      <c r="G75" s="1">
        <f t="shared" si="3"/>
        <v>6.5400000000011005E-2</v>
      </c>
    </row>
    <row r="76" spans="1:7" x14ac:dyDescent="0.3">
      <c r="A76" s="2">
        <v>74</v>
      </c>
      <c r="B76" s="1">
        <f t="shared" si="2"/>
        <v>1.2333333333333334</v>
      </c>
      <c r="C76" s="1">
        <v>63.16</v>
      </c>
      <c r="D76" s="1">
        <v>21.033200000000001</v>
      </c>
      <c r="E76" s="1">
        <v>171.3175</v>
      </c>
      <c r="F76" s="1">
        <v>2.8793850000000001</v>
      </c>
      <c r="G76" s="1">
        <f t="shared" si="3"/>
        <v>6.9500000000005002E-2</v>
      </c>
    </row>
    <row r="77" spans="1:7" x14ac:dyDescent="0.3">
      <c r="A77" s="2">
        <v>75</v>
      </c>
      <c r="B77" s="1">
        <f t="shared" si="2"/>
        <v>1.25</v>
      </c>
      <c r="C77" s="1">
        <v>64.36</v>
      </c>
      <c r="D77" s="1">
        <v>20.937100000000001</v>
      </c>
      <c r="E77" s="1">
        <v>171.31360000000001</v>
      </c>
      <c r="F77" s="1">
        <v>2.9567269999999999</v>
      </c>
      <c r="G77" s="1">
        <f t="shared" si="3"/>
        <v>7.339999999999236E-2</v>
      </c>
    </row>
    <row r="78" spans="1:7" x14ac:dyDescent="0.3">
      <c r="A78" s="2">
        <v>76</v>
      </c>
      <c r="B78" s="1">
        <f t="shared" si="2"/>
        <v>1.2666666666666666</v>
      </c>
      <c r="C78" s="1">
        <v>63.64</v>
      </c>
      <c r="D78" s="1">
        <v>20.9102</v>
      </c>
      <c r="E78" s="1">
        <v>171.31139999999999</v>
      </c>
      <c r="F78" s="1">
        <v>3.0015830000000001</v>
      </c>
      <c r="G78" s="1">
        <f t="shared" si="3"/>
        <v>7.5600000000008549E-2</v>
      </c>
    </row>
    <row r="79" spans="1:7" x14ac:dyDescent="0.3">
      <c r="A79" s="2">
        <v>77</v>
      </c>
      <c r="B79" s="1">
        <f t="shared" si="2"/>
        <v>1.2833333333333334</v>
      </c>
      <c r="C79" s="1">
        <v>67.290000000000006</v>
      </c>
      <c r="D79" s="1">
        <v>20.961300000000001</v>
      </c>
      <c r="E79" s="1">
        <v>171.3083</v>
      </c>
      <c r="F79" s="1">
        <v>3.0778539999999999</v>
      </c>
      <c r="G79" s="1">
        <f t="shared" si="3"/>
        <v>7.8699999999997772E-2</v>
      </c>
    </row>
    <row r="80" spans="1:7" x14ac:dyDescent="0.3">
      <c r="A80" s="2">
        <v>78</v>
      </c>
      <c r="B80" s="1">
        <f t="shared" si="2"/>
        <v>1.3</v>
      </c>
      <c r="C80" s="1">
        <v>69.47</v>
      </c>
      <c r="D80" s="1">
        <v>21.005600000000001</v>
      </c>
      <c r="E80" s="1">
        <v>171.30449999999999</v>
      </c>
      <c r="F80" s="1">
        <v>3.0828630000000001</v>
      </c>
      <c r="G80" s="1">
        <f t="shared" si="3"/>
        <v>8.2500000000010232E-2</v>
      </c>
    </row>
    <row r="81" spans="1:7" x14ac:dyDescent="0.3">
      <c r="A81" s="2">
        <v>79</v>
      </c>
      <c r="B81" s="1">
        <f t="shared" si="2"/>
        <v>1.3166666666666667</v>
      </c>
      <c r="C81" s="1">
        <v>69.040000000000006</v>
      </c>
      <c r="D81" s="1">
        <v>21.0258</v>
      </c>
      <c r="E81" s="1">
        <v>171.30109999999999</v>
      </c>
      <c r="F81" s="1">
        <v>3.04609</v>
      </c>
      <c r="G81" s="1">
        <f t="shared" si="3"/>
        <v>8.5900000000009413E-2</v>
      </c>
    </row>
    <row r="82" spans="1:7" x14ac:dyDescent="0.3">
      <c r="A82" s="2">
        <v>80</v>
      </c>
      <c r="B82" s="1">
        <f t="shared" si="2"/>
        <v>1.3333333333333333</v>
      </c>
      <c r="C82" s="1">
        <v>69.260000000000005</v>
      </c>
      <c r="D82" s="1">
        <v>20.974799999999998</v>
      </c>
      <c r="E82" s="1">
        <v>171.298</v>
      </c>
      <c r="F82" s="1">
        <v>3.1152030000000002</v>
      </c>
      <c r="G82" s="1">
        <f t="shared" si="3"/>
        <v>8.8999999999998636E-2</v>
      </c>
    </row>
    <row r="83" spans="1:7" x14ac:dyDescent="0.3">
      <c r="A83" s="2">
        <v>81</v>
      </c>
      <c r="B83" s="1">
        <f t="shared" si="2"/>
        <v>1.35</v>
      </c>
      <c r="C83" s="1">
        <v>64.81</v>
      </c>
      <c r="D83" s="1">
        <v>21.1188</v>
      </c>
      <c r="E83" s="1">
        <v>171.29640000000001</v>
      </c>
      <c r="F83" s="1">
        <v>2.8996149999999998</v>
      </c>
      <c r="G83" s="1">
        <f t="shared" si="3"/>
        <v>9.0599999999994907E-2</v>
      </c>
    </row>
    <row r="84" spans="1:7" x14ac:dyDescent="0.3">
      <c r="A84" s="2">
        <v>82</v>
      </c>
      <c r="B84" s="1">
        <f t="shared" si="2"/>
        <v>1.3666666666666667</v>
      </c>
      <c r="C84" s="1">
        <v>66.03</v>
      </c>
      <c r="D84" s="1">
        <v>21.180599999999998</v>
      </c>
      <c r="E84" s="1">
        <v>171.29390000000001</v>
      </c>
      <c r="F84" s="1">
        <v>2.6922929999999998</v>
      </c>
      <c r="G84" s="1">
        <f t="shared" si="3"/>
        <v>9.3099999999992633E-2</v>
      </c>
    </row>
    <row r="85" spans="1:7" x14ac:dyDescent="0.3">
      <c r="A85" s="2">
        <v>83</v>
      </c>
      <c r="B85" s="1">
        <f t="shared" si="2"/>
        <v>1.3833333333333333</v>
      </c>
      <c r="C85" s="1">
        <v>61.29</v>
      </c>
      <c r="D85" s="1">
        <v>21.109100000000002</v>
      </c>
      <c r="E85" s="1">
        <v>171.29069999999999</v>
      </c>
      <c r="F85" s="1">
        <v>2.6639819999999999</v>
      </c>
      <c r="G85" s="1">
        <f t="shared" si="3"/>
        <v>9.6300000000013597E-2</v>
      </c>
    </row>
    <row r="86" spans="1:7" x14ac:dyDescent="0.3">
      <c r="A86" s="2">
        <v>84</v>
      </c>
      <c r="B86" s="1">
        <f t="shared" si="2"/>
        <v>1.4</v>
      </c>
      <c r="C86" s="1">
        <v>58.94</v>
      </c>
      <c r="D86" s="1">
        <v>21.119199999999999</v>
      </c>
      <c r="E86" s="1">
        <v>171.28710000000001</v>
      </c>
      <c r="F86" s="1">
        <v>2.6812049999999998</v>
      </c>
      <c r="G86" s="1">
        <f t="shared" si="3"/>
        <v>9.9899999999990996E-2</v>
      </c>
    </row>
    <row r="87" spans="1:7" x14ac:dyDescent="0.3">
      <c r="A87" s="2">
        <v>85</v>
      </c>
      <c r="B87" s="1">
        <f t="shared" si="2"/>
        <v>1.4166666666666667</v>
      </c>
      <c r="C87" s="1">
        <v>56.69</v>
      </c>
      <c r="D87" s="1">
        <v>21.177199999999999</v>
      </c>
      <c r="E87" s="1">
        <v>171.28399999999999</v>
      </c>
      <c r="F87" s="1">
        <v>2.7412730000000001</v>
      </c>
      <c r="G87" s="1">
        <f t="shared" si="3"/>
        <v>0.10300000000000864</v>
      </c>
    </row>
    <row r="88" spans="1:7" x14ac:dyDescent="0.3">
      <c r="A88" s="2">
        <v>86</v>
      </c>
      <c r="B88" s="1">
        <f t="shared" si="2"/>
        <v>1.4333333333333333</v>
      </c>
      <c r="C88" s="1">
        <v>52.03</v>
      </c>
      <c r="D88" s="1">
        <v>21.112400000000001</v>
      </c>
      <c r="E88" s="1">
        <v>171.27979999999999</v>
      </c>
      <c r="F88" s="1">
        <v>2.7520859999999998</v>
      </c>
      <c r="G88" s="1">
        <f t="shared" si="3"/>
        <v>0.10720000000000596</v>
      </c>
    </row>
    <row r="89" spans="1:7" x14ac:dyDescent="0.3">
      <c r="A89" s="2">
        <v>87</v>
      </c>
      <c r="B89" s="1">
        <f t="shared" si="2"/>
        <v>1.45</v>
      </c>
      <c r="C89" s="1">
        <v>49.63</v>
      </c>
      <c r="D89" s="1">
        <v>21.141100000000002</v>
      </c>
      <c r="E89" s="1">
        <v>171.27510000000001</v>
      </c>
      <c r="F89" s="1">
        <v>2.936544</v>
      </c>
      <c r="G89" s="1">
        <f t="shared" si="3"/>
        <v>0.11189999999999145</v>
      </c>
    </row>
    <row r="90" spans="1:7" x14ac:dyDescent="0.3">
      <c r="A90" s="2">
        <v>88</v>
      </c>
      <c r="B90" s="1">
        <f t="shared" si="2"/>
        <v>1.4666666666666666</v>
      </c>
      <c r="C90" s="1">
        <v>47.61</v>
      </c>
      <c r="D90" s="1">
        <v>21.154399999999999</v>
      </c>
      <c r="E90" s="1">
        <v>171.27099999999999</v>
      </c>
      <c r="F90" s="1">
        <v>2.9857390000000001</v>
      </c>
      <c r="G90" s="1">
        <f t="shared" si="3"/>
        <v>0.11600000000001387</v>
      </c>
    </row>
    <row r="91" spans="1:7" x14ac:dyDescent="0.3">
      <c r="A91" s="2">
        <v>89</v>
      </c>
      <c r="B91" s="1">
        <f t="shared" si="2"/>
        <v>1.4833333333333334</v>
      </c>
      <c r="C91" s="1">
        <v>50.41</v>
      </c>
      <c r="D91" s="1">
        <v>21.1572</v>
      </c>
      <c r="E91" s="1">
        <v>171.26759999999999</v>
      </c>
      <c r="F91" s="1">
        <v>2.875966</v>
      </c>
      <c r="G91" s="1">
        <f t="shared" si="3"/>
        <v>0.11940000000001305</v>
      </c>
    </row>
    <row r="92" spans="1:7" x14ac:dyDescent="0.3">
      <c r="A92" s="2">
        <v>90</v>
      </c>
      <c r="B92" s="1">
        <f t="shared" si="2"/>
        <v>1.5</v>
      </c>
      <c r="C92" s="1">
        <v>49.51</v>
      </c>
      <c r="D92" s="1">
        <v>21.214200000000002</v>
      </c>
      <c r="E92" s="1">
        <v>171.2638</v>
      </c>
      <c r="F92" s="1">
        <v>2.8312569999999999</v>
      </c>
      <c r="G92" s="1">
        <f t="shared" si="3"/>
        <v>0.12319999999999709</v>
      </c>
    </row>
    <row r="93" spans="1:7" x14ac:dyDescent="0.3">
      <c r="A93" s="2">
        <v>91</v>
      </c>
      <c r="B93" s="1">
        <f t="shared" si="2"/>
        <v>1.5166666666666666</v>
      </c>
      <c r="C93" s="1">
        <v>50.1</v>
      </c>
      <c r="D93" s="1">
        <v>21.005099999999999</v>
      </c>
      <c r="E93" s="1">
        <v>171.25819999999999</v>
      </c>
      <c r="F93" s="1">
        <v>2.8885869999999998</v>
      </c>
      <c r="G93" s="1">
        <f t="shared" si="3"/>
        <v>0.12880000000001246</v>
      </c>
    </row>
    <row r="94" spans="1:7" x14ac:dyDescent="0.3">
      <c r="A94" s="2">
        <v>92</v>
      </c>
      <c r="B94" s="1">
        <f t="shared" si="2"/>
        <v>1.5333333333333334</v>
      </c>
      <c r="C94" s="1">
        <v>49.99</v>
      </c>
      <c r="D94" s="1">
        <v>20.898800000000001</v>
      </c>
      <c r="E94" s="1">
        <v>171.25299999999999</v>
      </c>
      <c r="F94" s="1">
        <v>2.7908460000000002</v>
      </c>
      <c r="G94" s="1">
        <f t="shared" si="3"/>
        <v>0.13400000000001455</v>
      </c>
    </row>
    <row r="95" spans="1:7" x14ac:dyDescent="0.3">
      <c r="A95" s="2">
        <v>93</v>
      </c>
      <c r="B95" s="1">
        <f t="shared" si="2"/>
        <v>1.55</v>
      </c>
      <c r="C95" s="1">
        <v>44.76</v>
      </c>
      <c r="D95" s="1">
        <v>20.897099999999998</v>
      </c>
      <c r="E95" s="1">
        <v>171.24850000000001</v>
      </c>
      <c r="F95" s="1">
        <v>2.7971810000000001</v>
      </c>
      <c r="G95" s="1">
        <f t="shared" si="3"/>
        <v>0.13849999999999341</v>
      </c>
    </row>
    <row r="96" spans="1:7" x14ac:dyDescent="0.3">
      <c r="A96" s="2">
        <v>94</v>
      </c>
      <c r="B96" s="1">
        <f t="shared" si="2"/>
        <v>1.5666666666666667</v>
      </c>
      <c r="C96" s="1">
        <v>49.52</v>
      </c>
      <c r="D96" s="1">
        <v>20.969100000000001</v>
      </c>
      <c r="E96" s="1">
        <v>171.2433</v>
      </c>
      <c r="F96" s="1">
        <v>2.79697</v>
      </c>
      <c r="G96" s="1">
        <f t="shared" si="3"/>
        <v>0.1436999999999955</v>
      </c>
    </row>
    <row r="97" spans="1:7" x14ac:dyDescent="0.3">
      <c r="A97" s="2">
        <v>95</v>
      </c>
      <c r="B97" s="1">
        <f t="shared" si="2"/>
        <v>1.5833333333333333</v>
      </c>
      <c r="C97" s="1">
        <v>53.06</v>
      </c>
      <c r="D97" s="1">
        <v>21.096399999999999</v>
      </c>
      <c r="E97" s="1">
        <v>171.23759999999999</v>
      </c>
      <c r="F97" s="1">
        <v>2.7779590000000001</v>
      </c>
      <c r="G97" s="1">
        <f t="shared" si="3"/>
        <v>0.14940000000001419</v>
      </c>
    </row>
    <row r="98" spans="1:7" x14ac:dyDescent="0.3">
      <c r="A98" s="2">
        <v>96</v>
      </c>
      <c r="B98" s="1">
        <f t="shared" si="2"/>
        <v>1.6</v>
      </c>
      <c r="C98" s="1">
        <v>50.9</v>
      </c>
      <c r="D98" s="1">
        <v>21.177499999999998</v>
      </c>
      <c r="E98" s="1">
        <v>171.23240000000001</v>
      </c>
      <c r="F98" s="1">
        <v>2.7204109999999999</v>
      </c>
      <c r="G98" s="1">
        <f t="shared" si="3"/>
        <v>0.15459999999998786</v>
      </c>
    </row>
    <row r="99" spans="1:7" x14ac:dyDescent="0.3">
      <c r="A99" s="2">
        <v>97</v>
      </c>
      <c r="B99" s="1">
        <f t="shared" si="2"/>
        <v>1.6166666666666667</v>
      </c>
      <c r="C99" s="1">
        <v>50.72</v>
      </c>
      <c r="D99" s="1">
        <v>21.151399999999999</v>
      </c>
      <c r="E99" s="1">
        <v>171.22829999999999</v>
      </c>
      <c r="F99" s="1">
        <v>2.6005889999999998</v>
      </c>
      <c r="G99" s="1">
        <f t="shared" si="3"/>
        <v>0.15870000000001028</v>
      </c>
    </row>
    <row r="100" spans="1:7" x14ac:dyDescent="0.3">
      <c r="A100" s="2">
        <v>98</v>
      </c>
      <c r="B100" s="1">
        <f t="shared" si="2"/>
        <v>1.6333333333333333</v>
      </c>
      <c r="C100" s="1">
        <v>51.48</v>
      </c>
      <c r="D100" s="1">
        <v>21.097000000000001</v>
      </c>
      <c r="E100" s="1">
        <v>171.2242</v>
      </c>
      <c r="F100" s="1">
        <v>2.515498</v>
      </c>
      <c r="G100" s="1">
        <f t="shared" si="3"/>
        <v>0.16280000000000427</v>
      </c>
    </row>
    <row r="101" spans="1:7" x14ac:dyDescent="0.3">
      <c r="A101" s="2">
        <v>99</v>
      </c>
      <c r="B101" s="1">
        <f t="shared" si="2"/>
        <v>1.65</v>
      </c>
      <c r="C101" s="1">
        <v>49.96</v>
      </c>
      <c r="D101" s="1">
        <v>21.035399999999999</v>
      </c>
      <c r="E101" s="1">
        <v>171.21950000000001</v>
      </c>
      <c r="F101" s="1">
        <v>2.4629699999999999</v>
      </c>
      <c r="G101" s="1">
        <f t="shared" si="3"/>
        <v>0.16749999999998977</v>
      </c>
    </row>
    <row r="102" spans="1:7" x14ac:dyDescent="0.3">
      <c r="A102" s="2">
        <v>100</v>
      </c>
      <c r="B102" s="1">
        <f t="shared" si="2"/>
        <v>1.6666666666666667</v>
      </c>
      <c r="C102" s="1">
        <v>44.32</v>
      </c>
      <c r="D102" s="1">
        <v>21.0657</v>
      </c>
      <c r="E102" s="1">
        <v>171.21559999999999</v>
      </c>
      <c r="F102" s="1">
        <v>2.4915379999999998</v>
      </c>
      <c r="G102" s="1">
        <f t="shared" si="3"/>
        <v>0.17140000000000555</v>
      </c>
    </row>
    <row r="103" spans="1:7" x14ac:dyDescent="0.3">
      <c r="A103" s="2">
        <v>101</v>
      </c>
      <c r="B103" s="1">
        <f t="shared" si="2"/>
        <v>1.6833333333333333</v>
      </c>
      <c r="C103" s="1">
        <v>43.35</v>
      </c>
      <c r="D103" s="1">
        <v>21.177700000000002</v>
      </c>
      <c r="E103" s="1">
        <v>171.2122</v>
      </c>
      <c r="F103" s="1">
        <v>2.524467</v>
      </c>
      <c r="G103" s="1">
        <f t="shared" si="3"/>
        <v>0.17480000000000473</v>
      </c>
    </row>
    <row r="104" spans="1:7" x14ac:dyDescent="0.3">
      <c r="A104" s="2">
        <v>102</v>
      </c>
      <c r="B104" s="1">
        <f t="shared" si="2"/>
        <v>1.7</v>
      </c>
      <c r="C104" s="1">
        <v>48.08</v>
      </c>
      <c r="D104" s="1">
        <v>21.281099999999999</v>
      </c>
      <c r="E104" s="1">
        <v>171.20959999999999</v>
      </c>
      <c r="F104" s="1">
        <v>2.5559020000000001</v>
      </c>
      <c r="G104" s="1">
        <f t="shared" si="3"/>
        <v>0.17740000000000578</v>
      </c>
    </row>
    <row r="105" spans="1:7" x14ac:dyDescent="0.3">
      <c r="A105" s="2">
        <v>103</v>
      </c>
      <c r="B105" s="1">
        <f t="shared" si="2"/>
        <v>1.7166666666666666</v>
      </c>
      <c r="C105" s="1">
        <v>48.26</v>
      </c>
      <c r="D105" s="1">
        <v>21.392399999999999</v>
      </c>
      <c r="E105" s="1">
        <v>171.2071</v>
      </c>
      <c r="F105" s="1">
        <v>2.5306700000000002</v>
      </c>
      <c r="G105" s="1">
        <f t="shared" si="3"/>
        <v>0.1799000000000035</v>
      </c>
    </row>
    <row r="106" spans="1:7" x14ac:dyDescent="0.3">
      <c r="A106" s="2">
        <v>104</v>
      </c>
      <c r="B106" s="1">
        <f t="shared" si="2"/>
        <v>1.7333333333333334</v>
      </c>
      <c r="C106" s="1">
        <v>53.78</v>
      </c>
      <c r="D106" s="1">
        <v>21.3216</v>
      </c>
      <c r="E106" s="1">
        <v>171.20529999999999</v>
      </c>
      <c r="F106" s="1">
        <v>2.5298630000000002</v>
      </c>
      <c r="G106" s="1">
        <f t="shared" si="3"/>
        <v>0.18170000000000641</v>
      </c>
    </row>
    <row r="107" spans="1:7" x14ac:dyDescent="0.3">
      <c r="A107" s="2">
        <v>105</v>
      </c>
      <c r="B107" s="1">
        <f t="shared" si="2"/>
        <v>1.75</v>
      </c>
      <c r="C107" s="1">
        <v>51.09</v>
      </c>
      <c r="D107" s="1">
        <v>21.200900000000001</v>
      </c>
      <c r="E107" s="1">
        <v>171.20429999999999</v>
      </c>
      <c r="F107" s="1">
        <v>2.496505</v>
      </c>
      <c r="G107" s="1">
        <f t="shared" si="3"/>
        <v>0.18270000000001119</v>
      </c>
    </row>
    <row r="108" spans="1:7" x14ac:dyDescent="0.3">
      <c r="A108" s="2">
        <v>106</v>
      </c>
      <c r="B108" s="1">
        <f t="shared" si="2"/>
        <v>1.7666666666666666</v>
      </c>
      <c r="C108" s="1">
        <v>54.19</v>
      </c>
      <c r="D108" s="1">
        <v>21.186</v>
      </c>
      <c r="E108" s="1">
        <v>171.20259999999999</v>
      </c>
      <c r="F108" s="1">
        <v>2.4991210000000001</v>
      </c>
      <c r="G108" s="1">
        <f t="shared" si="3"/>
        <v>0.18440000000001078</v>
      </c>
    </row>
    <row r="109" spans="1:7" x14ac:dyDescent="0.3">
      <c r="A109" s="2">
        <v>107</v>
      </c>
      <c r="B109" s="1">
        <f t="shared" si="2"/>
        <v>1.7833333333333334</v>
      </c>
      <c r="C109" s="1">
        <v>51.36</v>
      </c>
      <c r="D109" s="1">
        <v>21.040600000000001</v>
      </c>
      <c r="E109" s="1">
        <v>171.20089999999999</v>
      </c>
      <c r="F109" s="1">
        <v>2.5131869999999998</v>
      </c>
      <c r="G109" s="1">
        <f t="shared" si="3"/>
        <v>0.18610000000001037</v>
      </c>
    </row>
    <row r="110" spans="1:7" x14ac:dyDescent="0.3">
      <c r="A110" s="2">
        <v>108</v>
      </c>
      <c r="B110" s="1">
        <f t="shared" si="2"/>
        <v>1.8</v>
      </c>
      <c r="C110" s="1">
        <v>49.67</v>
      </c>
      <c r="D110" s="1">
        <v>20.986599999999999</v>
      </c>
      <c r="E110" s="1">
        <v>171.2</v>
      </c>
      <c r="F110" s="1">
        <v>2.544654</v>
      </c>
      <c r="G110" s="1">
        <f t="shared" si="3"/>
        <v>0.18700000000001182</v>
      </c>
    </row>
    <row r="111" spans="1:7" x14ac:dyDescent="0.3">
      <c r="A111" s="2">
        <v>109</v>
      </c>
      <c r="B111" s="1">
        <f t="shared" si="2"/>
        <v>1.8166666666666667</v>
      </c>
      <c r="C111" s="1">
        <v>51.87</v>
      </c>
      <c r="D111" s="1">
        <v>21.034400000000002</v>
      </c>
      <c r="E111" s="1">
        <v>171.19839999999999</v>
      </c>
      <c r="F111" s="1">
        <v>2.5939939999999999</v>
      </c>
      <c r="G111" s="1">
        <f t="shared" si="3"/>
        <v>0.18860000000000809</v>
      </c>
    </row>
    <row r="112" spans="1:7" x14ac:dyDescent="0.3">
      <c r="A112" s="2">
        <v>110</v>
      </c>
      <c r="B112" s="1">
        <f t="shared" si="2"/>
        <v>1.8333333333333333</v>
      </c>
      <c r="C112" s="1">
        <v>54.83</v>
      </c>
      <c r="D112" s="1">
        <v>20.9132</v>
      </c>
      <c r="E112" s="1">
        <v>171.19569999999999</v>
      </c>
      <c r="F112" s="1">
        <v>2.6380170000000001</v>
      </c>
      <c r="G112" s="1">
        <f t="shared" si="3"/>
        <v>0.19130000000001246</v>
      </c>
    </row>
    <row r="113" spans="1:7" x14ac:dyDescent="0.3">
      <c r="A113" s="2">
        <v>111</v>
      </c>
      <c r="B113" s="1">
        <f t="shared" si="2"/>
        <v>1.85</v>
      </c>
      <c r="C113" s="1">
        <v>50.38</v>
      </c>
      <c r="D113" s="1">
        <v>20.796299999999999</v>
      </c>
      <c r="E113" s="1">
        <v>171.19380000000001</v>
      </c>
      <c r="F113" s="1">
        <v>2.6322459999999999</v>
      </c>
      <c r="G113" s="1">
        <f t="shared" si="3"/>
        <v>0.19319999999999027</v>
      </c>
    </row>
    <row r="114" spans="1:7" x14ac:dyDescent="0.3">
      <c r="A114" s="2">
        <v>112</v>
      </c>
      <c r="B114" s="1">
        <f t="shared" si="2"/>
        <v>1.8666666666666667</v>
      </c>
      <c r="C114" s="1">
        <v>53.93</v>
      </c>
      <c r="D114" s="1">
        <v>20.6678</v>
      </c>
      <c r="E114" s="1">
        <v>171.19120000000001</v>
      </c>
      <c r="F114" s="1">
        <v>2.587567</v>
      </c>
      <c r="G114" s="1">
        <f t="shared" si="3"/>
        <v>0.19579999999999131</v>
      </c>
    </row>
    <row r="115" spans="1:7" x14ac:dyDescent="0.3">
      <c r="A115" s="2">
        <v>113</v>
      </c>
      <c r="B115" s="1">
        <f t="shared" si="2"/>
        <v>1.8833333333333333</v>
      </c>
      <c r="C115" s="1">
        <v>52.63</v>
      </c>
      <c r="D115" s="1">
        <v>20.566600000000001</v>
      </c>
      <c r="E115" s="1">
        <v>171.1876</v>
      </c>
      <c r="F115" s="1">
        <v>2.642042</v>
      </c>
      <c r="G115" s="1">
        <f t="shared" si="3"/>
        <v>0.19939999999999714</v>
      </c>
    </row>
    <row r="116" spans="1:7" x14ac:dyDescent="0.3">
      <c r="A116" s="2">
        <v>114</v>
      </c>
      <c r="B116" s="1">
        <f t="shared" si="2"/>
        <v>1.9</v>
      </c>
      <c r="C116" s="1">
        <v>53.86</v>
      </c>
      <c r="D116" s="1">
        <v>20.607600000000001</v>
      </c>
      <c r="E116" s="1">
        <v>171.18510000000001</v>
      </c>
      <c r="F116" s="1">
        <v>2.6859479999999998</v>
      </c>
      <c r="G116" s="1">
        <f t="shared" si="3"/>
        <v>0.20189999999999486</v>
      </c>
    </row>
    <row r="117" spans="1:7" x14ac:dyDescent="0.3">
      <c r="A117" s="2">
        <v>115</v>
      </c>
      <c r="B117" s="1">
        <f t="shared" si="2"/>
        <v>1.9166666666666667</v>
      </c>
      <c r="C117" s="1">
        <v>55.03</v>
      </c>
      <c r="D117" s="1">
        <v>20.632999999999999</v>
      </c>
      <c r="E117" s="1">
        <v>171.18260000000001</v>
      </c>
      <c r="F117" s="1">
        <v>2.7219509999999998</v>
      </c>
      <c r="G117" s="1">
        <f t="shared" si="3"/>
        <v>0.20439999999999259</v>
      </c>
    </row>
    <row r="118" spans="1:7" x14ac:dyDescent="0.3">
      <c r="A118" s="2">
        <v>116</v>
      </c>
      <c r="B118" s="1">
        <f t="shared" si="2"/>
        <v>1.9333333333333333</v>
      </c>
      <c r="C118" s="1">
        <v>52.44</v>
      </c>
      <c r="D118" s="1">
        <v>20.707599999999999</v>
      </c>
      <c r="E118" s="1">
        <v>171.18090000000001</v>
      </c>
      <c r="F118" s="1">
        <v>2.7395710000000002</v>
      </c>
      <c r="G118" s="1">
        <f t="shared" si="3"/>
        <v>0.20609999999999218</v>
      </c>
    </row>
    <row r="119" spans="1:7" x14ac:dyDescent="0.3">
      <c r="A119" s="2">
        <v>117</v>
      </c>
      <c r="B119" s="1">
        <f t="shared" si="2"/>
        <v>1.95</v>
      </c>
      <c r="C119" s="1">
        <v>55.33</v>
      </c>
      <c r="D119" s="1">
        <v>20.893799999999999</v>
      </c>
      <c r="E119" s="1">
        <v>171.17840000000001</v>
      </c>
      <c r="F119" s="1">
        <v>2.7547959999999998</v>
      </c>
      <c r="G119" s="1">
        <f t="shared" si="3"/>
        <v>0.2085999999999899</v>
      </c>
    </row>
    <row r="120" spans="1:7" x14ac:dyDescent="0.3">
      <c r="A120" s="2">
        <v>118</v>
      </c>
      <c r="B120" s="1">
        <f t="shared" si="2"/>
        <v>1.9666666666666666</v>
      </c>
      <c r="C120" s="1">
        <v>58.24</v>
      </c>
      <c r="D120" s="1">
        <v>21.0352</v>
      </c>
      <c r="E120" s="1">
        <v>171.17509999999999</v>
      </c>
      <c r="F120" s="1">
        <v>2.8363670000000001</v>
      </c>
      <c r="G120" s="1">
        <f t="shared" si="3"/>
        <v>0.21190000000001419</v>
      </c>
    </row>
    <row r="121" spans="1:7" x14ac:dyDescent="0.3">
      <c r="A121" s="2">
        <v>119</v>
      </c>
      <c r="B121" s="1">
        <f t="shared" si="2"/>
        <v>1.9833333333333334</v>
      </c>
      <c r="C121" s="1">
        <v>63.7</v>
      </c>
      <c r="D121" s="1">
        <v>21.11</v>
      </c>
      <c r="E121" s="1">
        <v>171.17230000000001</v>
      </c>
      <c r="F121" s="1">
        <v>2.825402</v>
      </c>
      <c r="G121" s="1">
        <f t="shared" si="3"/>
        <v>0.21469999999999345</v>
      </c>
    </row>
    <row r="122" spans="1:7" x14ac:dyDescent="0.3">
      <c r="A122" s="2">
        <v>120</v>
      </c>
      <c r="B122" s="1">
        <f t="shared" si="2"/>
        <v>2</v>
      </c>
      <c r="C122" s="1">
        <v>62.27</v>
      </c>
      <c r="D122" s="1">
        <v>21.184000000000001</v>
      </c>
      <c r="E122" s="1">
        <v>171.16980000000001</v>
      </c>
      <c r="F122" s="1">
        <v>2.8209610000000001</v>
      </c>
      <c r="G122" s="1">
        <f t="shared" si="3"/>
        <v>0.21719999999999118</v>
      </c>
    </row>
    <row r="123" spans="1:7" x14ac:dyDescent="0.3">
      <c r="A123" s="2">
        <v>121</v>
      </c>
      <c r="B123" s="1">
        <f t="shared" si="2"/>
        <v>2.0166666666666666</v>
      </c>
      <c r="C123" s="1">
        <v>60.25</v>
      </c>
      <c r="D123" s="1">
        <v>21.255199999999999</v>
      </c>
      <c r="E123" s="1">
        <v>171.166</v>
      </c>
      <c r="F123" s="1">
        <v>2.8020649999999998</v>
      </c>
      <c r="G123" s="1">
        <f t="shared" si="3"/>
        <v>0.22100000000000364</v>
      </c>
    </row>
    <row r="124" spans="1:7" x14ac:dyDescent="0.3">
      <c r="A124" s="2">
        <v>122</v>
      </c>
      <c r="B124" s="1">
        <f t="shared" si="2"/>
        <v>2.0333333333333332</v>
      </c>
      <c r="C124" s="1">
        <v>62.97</v>
      </c>
      <c r="D124" s="1">
        <v>21.267700000000001</v>
      </c>
      <c r="E124" s="1">
        <v>171.1626</v>
      </c>
      <c r="F124" s="1">
        <v>2.846803</v>
      </c>
      <c r="G124" s="1">
        <f t="shared" si="3"/>
        <v>0.22440000000000282</v>
      </c>
    </row>
    <row r="125" spans="1:7" x14ac:dyDescent="0.3">
      <c r="A125" s="2">
        <v>123</v>
      </c>
      <c r="B125" s="1">
        <f t="shared" si="2"/>
        <v>2.0499999999999998</v>
      </c>
      <c r="C125" s="1">
        <v>59.75</v>
      </c>
      <c r="D125" s="1">
        <v>21.273099999999999</v>
      </c>
      <c r="E125" s="1">
        <v>171.16079999999999</v>
      </c>
      <c r="F125" s="1">
        <v>2.8332869999999999</v>
      </c>
      <c r="G125" s="1">
        <f t="shared" si="3"/>
        <v>0.22620000000000573</v>
      </c>
    </row>
    <row r="126" spans="1:7" x14ac:dyDescent="0.3">
      <c r="A126" s="2">
        <v>124</v>
      </c>
      <c r="B126" s="1">
        <f t="shared" si="2"/>
        <v>2.0666666666666669</v>
      </c>
      <c r="C126" s="1">
        <v>62.2</v>
      </c>
      <c r="D126" s="1">
        <v>21.162700000000001</v>
      </c>
      <c r="E126" s="1">
        <v>171.15809999999999</v>
      </c>
      <c r="F126" s="1">
        <v>2.865148</v>
      </c>
      <c r="G126" s="1">
        <f t="shared" si="3"/>
        <v>0.2289000000000101</v>
      </c>
    </row>
    <row r="127" spans="1:7" x14ac:dyDescent="0.3">
      <c r="A127" s="2">
        <v>125</v>
      </c>
      <c r="B127" s="1">
        <f t="shared" si="2"/>
        <v>2.0833333333333335</v>
      </c>
      <c r="C127" s="1">
        <v>60.68</v>
      </c>
      <c r="D127" s="1">
        <v>21.074300000000001</v>
      </c>
      <c r="E127" s="1">
        <v>171.15389999999999</v>
      </c>
      <c r="F127" s="1">
        <v>2.8607209999999998</v>
      </c>
      <c r="G127" s="1">
        <f t="shared" si="3"/>
        <v>0.23310000000000741</v>
      </c>
    </row>
    <row r="128" spans="1:7" x14ac:dyDescent="0.3">
      <c r="A128" s="2">
        <v>126</v>
      </c>
      <c r="B128" s="1">
        <f t="shared" si="2"/>
        <v>2.1</v>
      </c>
      <c r="C128" s="1">
        <v>60.21</v>
      </c>
      <c r="D128" s="1">
        <v>20.900300000000001</v>
      </c>
      <c r="E128" s="1">
        <v>171.14850000000001</v>
      </c>
      <c r="F128" s="1">
        <v>2.7713839999999998</v>
      </c>
      <c r="G128" s="1">
        <f t="shared" si="3"/>
        <v>0.23849999999998772</v>
      </c>
    </row>
    <row r="129" spans="1:7" x14ac:dyDescent="0.3">
      <c r="A129" s="2">
        <v>127</v>
      </c>
      <c r="B129" s="1">
        <f t="shared" si="2"/>
        <v>2.1166666666666667</v>
      </c>
      <c r="C129" s="1">
        <v>60.53</v>
      </c>
      <c r="D129" s="1">
        <v>20.894500000000001</v>
      </c>
      <c r="E129" s="1">
        <v>171.1429</v>
      </c>
      <c r="F129" s="1">
        <v>2.784716</v>
      </c>
      <c r="G129" s="1">
        <f t="shared" si="3"/>
        <v>0.24410000000000309</v>
      </c>
    </row>
    <row r="130" spans="1:7" x14ac:dyDescent="0.3">
      <c r="A130" s="2">
        <v>128</v>
      </c>
      <c r="B130" s="1">
        <f t="shared" ref="B130:B193" si="4">A130/60</f>
        <v>2.1333333333333333</v>
      </c>
      <c r="C130" s="1">
        <v>59.07</v>
      </c>
      <c r="D130" s="1">
        <v>20.839300000000001</v>
      </c>
      <c r="E130" s="1">
        <v>171.13740000000001</v>
      </c>
      <c r="F130" s="1">
        <v>2.8476710000000001</v>
      </c>
      <c r="G130" s="1">
        <f t="shared" si="3"/>
        <v>0.24959999999998672</v>
      </c>
    </row>
    <row r="131" spans="1:7" x14ac:dyDescent="0.3">
      <c r="A131" s="2">
        <v>129</v>
      </c>
      <c r="B131" s="1">
        <f t="shared" si="4"/>
        <v>2.15</v>
      </c>
      <c r="C131" s="1">
        <v>65.45</v>
      </c>
      <c r="D131" s="1">
        <v>20.653700000000001</v>
      </c>
      <c r="E131" s="1">
        <v>171.13220000000001</v>
      </c>
      <c r="F131" s="1">
        <v>2.9502950000000001</v>
      </c>
      <c r="G131" s="1">
        <f t="shared" ref="G131:G194" si="5">-E131+171.387</f>
        <v>0.25479999999998881</v>
      </c>
    </row>
    <row r="132" spans="1:7" x14ac:dyDescent="0.3">
      <c r="A132" s="2">
        <v>130</v>
      </c>
      <c r="B132" s="1">
        <f t="shared" si="4"/>
        <v>2.1666666666666665</v>
      </c>
      <c r="C132" s="1">
        <v>63.91</v>
      </c>
      <c r="D132" s="1">
        <v>20.669499999999999</v>
      </c>
      <c r="E132" s="1">
        <v>171.12690000000001</v>
      </c>
      <c r="F132" s="1">
        <v>3.0606819999999999</v>
      </c>
      <c r="G132" s="1">
        <f t="shared" si="5"/>
        <v>0.26009999999999422</v>
      </c>
    </row>
    <row r="133" spans="1:7" x14ac:dyDescent="0.3">
      <c r="A133" s="2">
        <v>131</v>
      </c>
      <c r="B133" s="1">
        <f t="shared" si="4"/>
        <v>2.1833333333333331</v>
      </c>
      <c r="C133" s="1">
        <v>64.25</v>
      </c>
      <c r="D133" s="1">
        <v>20.733599999999999</v>
      </c>
      <c r="E133" s="1">
        <v>171.1223</v>
      </c>
      <c r="F133" s="1">
        <v>3.0902989999999999</v>
      </c>
      <c r="G133" s="1">
        <f t="shared" si="5"/>
        <v>0.26470000000000482</v>
      </c>
    </row>
    <row r="134" spans="1:7" x14ac:dyDescent="0.3">
      <c r="A134" s="2">
        <v>132</v>
      </c>
      <c r="B134" s="1">
        <f t="shared" si="4"/>
        <v>2.2000000000000002</v>
      </c>
      <c r="C134" s="1">
        <v>65.66</v>
      </c>
      <c r="D134" s="1">
        <v>20.8963</v>
      </c>
      <c r="E134" s="1">
        <v>171.11760000000001</v>
      </c>
      <c r="F134" s="1">
        <v>3.1569159999999998</v>
      </c>
      <c r="G134" s="1">
        <f t="shared" si="5"/>
        <v>0.26939999999999031</v>
      </c>
    </row>
    <row r="135" spans="1:7" x14ac:dyDescent="0.3">
      <c r="A135" s="2">
        <v>133</v>
      </c>
      <c r="B135" s="1">
        <f t="shared" si="4"/>
        <v>2.2166666666666668</v>
      </c>
      <c r="C135" s="1">
        <v>69.27</v>
      </c>
      <c r="D135" s="1">
        <v>20.977699999999999</v>
      </c>
      <c r="E135" s="1">
        <v>171.11259999999999</v>
      </c>
      <c r="F135" s="1">
        <v>3.2278319999999998</v>
      </c>
      <c r="G135" s="1">
        <f t="shared" si="5"/>
        <v>0.27440000000001419</v>
      </c>
    </row>
    <row r="136" spans="1:7" x14ac:dyDescent="0.3">
      <c r="A136" s="2">
        <v>134</v>
      </c>
      <c r="B136" s="1">
        <f t="shared" si="4"/>
        <v>2.2333333333333334</v>
      </c>
      <c r="C136" s="1">
        <v>72.25</v>
      </c>
      <c r="D136" s="1">
        <v>21.143999999999998</v>
      </c>
      <c r="E136" s="1">
        <v>171.10769999999999</v>
      </c>
      <c r="F136" s="1">
        <v>3.2766250000000001</v>
      </c>
      <c r="G136" s="1">
        <f t="shared" si="5"/>
        <v>0.27930000000000632</v>
      </c>
    </row>
    <row r="137" spans="1:7" x14ac:dyDescent="0.3">
      <c r="A137" s="2">
        <v>135</v>
      </c>
      <c r="B137" s="1">
        <f t="shared" si="4"/>
        <v>2.25</v>
      </c>
      <c r="C137" s="1">
        <v>78.19</v>
      </c>
      <c r="D137" s="1">
        <v>21.220500000000001</v>
      </c>
      <c r="E137" s="1">
        <v>171.10319999999999</v>
      </c>
      <c r="F137" s="1">
        <v>3.3390650000000002</v>
      </c>
      <c r="G137" s="1">
        <f t="shared" si="5"/>
        <v>0.2838000000000136</v>
      </c>
    </row>
    <row r="138" spans="1:7" x14ac:dyDescent="0.3">
      <c r="A138" s="2">
        <v>136</v>
      </c>
      <c r="B138" s="1">
        <f t="shared" si="4"/>
        <v>2.2666666666666666</v>
      </c>
      <c r="C138" s="1">
        <v>80.83</v>
      </c>
      <c r="D138" s="1">
        <v>21.327300000000001</v>
      </c>
      <c r="E138" s="1">
        <v>171.09909999999999</v>
      </c>
      <c r="F138" s="1">
        <v>3.5383580000000001</v>
      </c>
      <c r="G138" s="1">
        <f t="shared" si="5"/>
        <v>0.28790000000000759</v>
      </c>
    </row>
    <row r="139" spans="1:7" x14ac:dyDescent="0.3">
      <c r="A139" s="2">
        <v>137</v>
      </c>
      <c r="B139" s="1">
        <f t="shared" si="4"/>
        <v>2.2833333333333332</v>
      </c>
      <c r="C139" s="1">
        <v>82.39</v>
      </c>
      <c r="D139" s="1">
        <v>21.303000000000001</v>
      </c>
      <c r="E139" s="1">
        <v>171.09610000000001</v>
      </c>
      <c r="F139" s="1">
        <v>3.7922899999999999</v>
      </c>
      <c r="G139" s="1">
        <f t="shared" si="5"/>
        <v>0.2908999999999935</v>
      </c>
    </row>
    <row r="140" spans="1:7" x14ac:dyDescent="0.3">
      <c r="A140" s="2">
        <v>138</v>
      </c>
      <c r="B140" s="1">
        <f t="shared" si="4"/>
        <v>2.2999999999999998</v>
      </c>
      <c r="C140" s="1">
        <v>87.18</v>
      </c>
      <c r="D140" s="1">
        <v>21.335000000000001</v>
      </c>
      <c r="E140" s="1">
        <v>171.09299999999999</v>
      </c>
      <c r="F140" s="1">
        <v>4.0713290000000004</v>
      </c>
      <c r="G140" s="1">
        <f t="shared" si="5"/>
        <v>0.29400000000001114</v>
      </c>
    </row>
    <row r="141" spans="1:7" x14ac:dyDescent="0.3">
      <c r="A141" s="2">
        <v>139</v>
      </c>
      <c r="B141" s="1">
        <f t="shared" si="4"/>
        <v>2.3166666666666669</v>
      </c>
      <c r="C141" s="1">
        <v>87.13</v>
      </c>
      <c r="D141" s="1">
        <v>21.459700000000002</v>
      </c>
      <c r="E141" s="1">
        <v>171.08869999999999</v>
      </c>
      <c r="F141" s="1">
        <v>4.2572559999999999</v>
      </c>
      <c r="G141" s="1">
        <f t="shared" si="5"/>
        <v>0.29830000000001178</v>
      </c>
    </row>
    <row r="142" spans="1:7" x14ac:dyDescent="0.3">
      <c r="A142" s="2">
        <v>140</v>
      </c>
      <c r="B142" s="1">
        <f t="shared" si="4"/>
        <v>2.3333333333333335</v>
      </c>
      <c r="C142" s="1">
        <v>96.02</v>
      </c>
      <c r="D142" s="1">
        <v>21.351600000000001</v>
      </c>
      <c r="E142" s="1">
        <v>171.08420000000001</v>
      </c>
      <c r="F142" s="1">
        <v>4.3099160000000003</v>
      </c>
      <c r="G142" s="1">
        <f t="shared" si="5"/>
        <v>0.30279999999999063</v>
      </c>
    </row>
    <row r="143" spans="1:7" x14ac:dyDescent="0.3">
      <c r="A143" s="2">
        <v>141</v>
      </c>
      <c r="B143" s="1">
        <f t="shared" si="4"/>
        <v>2.35</v>
      </c>
      <c r="C143" s="1">
        <v>98.9</v>
      </c>
      <c r="D143" s="1">
        <v>21.329000000000001</v>
      </c>
      <c r="E143" s="1">
        <v>171.07990000000001</v>
      </c>
      <c r="F143" s="1">
        <v>4.3881940000000004</v>
      </c>
      <c r="G143" s="1">
        <f t="shared" si="5"/>
        <v>0.30709999999999127</v>
      </c>
    </row>
    <row r="144" spans="1:7" x14ac:dyDescent="0.3">
      <c r="A144" s="2">
        <v>142</v>
      </c>
      <c r="B144" s="1">
        <f t="shared" si="4"/>
        <v>2.3666666666666667</v>
      </c>
      <c r="C144" s="1">
        <v>105.9</v>
      </c>
      <c r="D144" s="1">
        <v>21.213699999999999</v>
      </c>
      <c r="E144" s="1">
        <v>171.0752</v>
      </c>
      <c r="F144" s="1">
        <v>4.3657310000000003</v>
      </c>
      <c r="G144" s="1">
        <f t="shared" si="5"/>
        <v>0.31180000000000518</v>
      </c>
    </row>
    <row r="145" spans="1:7" x14ac:dyDescent="0.3">
      <c r="A145" s="2">
        <v>143</v>
      </c>
      <c r="B145" s="1">
        <f t="shared" si="4"/>
        <v>2.3833333333333333</v>
      </c>
      <c r="C145" s="1">
        <v>109.03</v>
      </c>
      <c r="D145" s="1">
        <v>21.148800000000001</v>
      </c>
      <c r="E145" s="1">
        <v>171.06950000000001</v>
      </c>
      <c r="F145" s="1">
        <v>4.5032639999999997</v>
      </c>
      <c r="G145" s="1">
        <f t="shared" si="5"/>
        <v>0.31749999999999545</v>
      </c>
    </row>
    <row r="146" spans="1:7" x14ac:dyDescent="0.3">
      <c r="A146" s="2">
        <v>144</v>
      </c>
      <c r="B146" s="1">
        <f t="shared" si="4"/>
        <v>2.4</v>
      </c>
      <c r="C146" s="1">
        <v>112.78</v>
      </c>
      <c r="D146" s="1">
        <v>21.0745</v>
      </c>
      <c r="E146" s="1">
        <v>171.06370000000001</v>
      </c>
      <c r="F146" s="1">
        <v>4.6558809999999999</v>
      </c>
      <c r="G146" s="1">
        <f t="shared" si="5"/>
        <v>0.32329999999998904</v>
      </c>
    </row>
    <row r="147" spans="1:7" x14ac:dyDescent="0.3">
      <c r="A147" s="2">
        <v>145</v>
      </c>
      <c r="B147" s="1">
        <f t="shared" si="4"/>
        <v>2.4166666666666665</v>
      </c>
      <c r="C147" s="1">
        <v>119.87</v>
      </c>
      <c r="D147" s="1">
        <v>21.146699999999999</v>
      </c>
      <c r="E147" s="1">
        <v>171.0583</v>
      </c>
      <c r="F147" s="1">
        <v>4.7297919999999998</v>
      </c>
      <c r="G147" s="1">
        <f t="shared" si="5"/>
        <v>0.32869999999999777</v>
      </c>
    </row>
    <row r="148" spans="1:7" x14ac:dyDescent="0.3">
      <c r="A148" s="2">
        <v>146</v>
      </c>
      <c r="B148" s="1">
        <f t="shared" si="4"/>
        <v>2.4333333333333331</v>
      </c>
      <c r="C148" s="1">
        <v>120.26</v>
      </c>
      <c r="D148" s="1">
        <v>21.2026</v>
      </c>
      <c r="E148" s="1">
        <v>171.05279999999999</v>
      </c>
      <c r="F148" s="1">
        <v>4.7904350000000004</v>
      </c>
      <c r="G148" s="1">
        <f t="shared" si="5"/>
        <v>0.33420000000000982</v>
      </c>
    </row>
    <row r="149" spans="1:7" x14ac:dyDescent="0.3">
      <c r="A149" s="2">
        <v>147</v>
      </c>
      <c r="B149" s="1">
        <f t="shared" si="4"/>
        <v>2.4500000000000002</v>
      </c>
      <c r="C149" s="1">
        <v>124.17</v>
      </c>
      <c r="D149" s="1">
        <v>21.186</v>
      </c>
      <c r="E149" s="1">
        <v>171.0462</v>
      </c>
      <c r="F149" s="1">
        <v>4.6658229999999996</v>
      </c>
      <c r="G149" s="1">
        <f t="shared" si="5"/>
        <v>0.34080000000000155</v>
      </c>
    </row>
    <row r="150" spans="1:7" x14ac:dyDescent="0.3">
      <c r="A150" s="2">
        <v>148</v>
      </c>
      <c r="B150" s="1">
        <f t="shared" si="4"/>
        <v>2.4666666666666668</v>
      </c>
      <c r="C150" s="1">
        <v>126.42</v>
      </c>
      <c r="D150" s="1">
        <v>21.028300000000002</v>
      </c>
      <c r="E150" s="1">
        <v>171.03980000000001</v>
      </c>
      <c r="F150" s="1">
        <v>4.5848760000000004</v>
      </c>
      <c r="G150" s="1">
        <f t="shared" si="5"/>
        <v>0.34719999999998663</v>
      </c>
    </row>
    <row r="151" spans="1:7" x14ac:dyDescent="0.3">
      <c r="A151" s="2">
        <v>149</v>
      </c>
      <c r="B151" s="1">
        <f t="shared" si="4"/>
        <v>2.4833333333333334</v>
      </c>
      <c r="C151" s="1">
        <v>128.97</v>
      </c>
      <c r="D151" s="1">
        <v>20.955300000000001</v>
      </c>
      <c r="E151" s="1">
        <v>171.03440000000001</v>
      </c>
      <c r="F151" s="1">
        <v>4.4990300000000003</v>
      </c>
      <c r="G151" s="1">
        <f t="shared" si="5"/>
        <v>0.35259999999999536</v>
      </c>
    </row>
    <row r="152" spans="1:7" x14ac:dyDescent="0.3">
      <c r="A152" s="2">
        <v>150</v>
      </c>
      <c r="B152" s="1">
        <f t="shared" si="4"/>
        <v>2.5</v>
      </c>
      <c r="C152" s="1">
        <v>130.16999999999999</v>
      </c>
      <c r="D152" s="1">
        <v>20.999600000000001</v>
      </c>
      <c r="E152" s="1">
        <v>171.02889999999999</v>
      </c>
      <c r="F152" s="1">
        <v>4.4515229999999999</v>
      </c>
      <c r="G152" s="1">
        <f t="shared" si="5"/>
        <v>0.35810000000000741</v>
      </c>
    </row>
    <row r="153" spans="1:7" x14ac:dyDescent="0.3">
      <c r="A153" s="2">
        <v>151</v>
      </c>
      <c r="B153" s="1">
        <f t="shared" si="4"/>
        <v>2.5166666666666666</v>
      </c>
      <c r="C153" s="1">
        <v>129.57</v>
      </c>
      <c r="D153" s="1">
        <v>20.933199999999999</v>
      </c>
      <c r="E153" s="1">
        <v>171.0232</v>
      </c>
      <c r="F153" s="1">
        <v>4.3731939999999998</v>
      </c>
      <c r="G153" s="1">
        <f t="shared" si="5"/>
        <v>0.36379999999999768</v>
      </c>
    </row>
    <row r="154" spans="1:7" x14ac:dyDescent="0.3">
      <c r="A154" s="2">
        <v>152</v>
      </c>
      <c r="B154" s="1">
        <f t="shared" si="4"/>
        <v>2.5333333333333332</v>
      </c>
      <c r="C154" s="1">
        <v>128.5</v>
      </c>
      <c r="D154" s="1">
        <v>20.8612</v>
      </c>
      <c r="E154" s="1">
        <v>171.01750000000001</v>
      </c>
      <c r="F154" s="1">
        <v>4.4123950000000001</v>
      </c>
      <c r="G154" s="1">
        <f t="shared" si="5"/>
        <v>0.36949999999998795</v>
      </c>
    </row>
    <row r="155" spans="1:7" x14ac:dyDescent="0.3">
      <c r="A155" s="2">
        <v>153</v>
      </c>
      <c r="B155" s="1">
        <f t="shared" si="4"/>
        <v>2.5499999999999998</v>
      </c>
      <c r="C155" s="1">
        <v>126.83</v>
      </c>
      <c r="D155" s="1">
        <v>20.898099999999999</v>
      </c>
      <c r="E155" s="1">
        <v>171.01230000000001</v>
      </c>
      <c r="F155" s="1">
        <v>4.4152300000000002</v>
      </c>
      <c r="G155" s="1">
        <f t="shared" si="5"/>
        <v>0.37469999999999004</v>
      </c>
    </row>
    <row r="156" spans="1:7" x14ac:dyDescent="0.3">
      <c r="A156" s="2">
        <v>154</v>
      </c>
      <c r="B156" s="1">
        <f t="shared" si="4"/>
        <v>2.5666666666666669</v>
      </c>
      <c r="C156" s="1">
        <v>127.64</v>
      </c>
      <c r="D156" s="1">
        <v>20.873000000000001</v>
      </c>
      <c r="E156" s="1">
        <v>171.00739999999999</v>
      </c>
      <c r="F156" s="1">
        <v>4.5233619999999997</v>
      </c>
      <c r="G156" s="1">
        <f t="shared" si="5"/>
        <v>0.3796000000000106</v>
      </c>
    </row>
    <row r="157" spans="1:7" x14ac:dyDescent="0.3">
      <c r="A157" s="2">
        <v>155</v>
      </c>
      <c r="B157" s="1">
        <f t="shared" si="4"/>
        <v>2.5833333333333335</v>
      </c>
      <c r="C157" s="1">
        <v>132.16999999999999</v>
      </c>
      <c r="D157" s="1">
        <v>20.8508</v>
      </c>
      <c r="E157" s="1">
        <v>171.00139999999999</v>
      </c>
      <c r="F157" s="1">
        <v>4.606185</v>
      </c>
      <c r="G157" s="1">
        <f t="shared" si="5"/>
        <v>0.38560000000001082</v>
      </c>
    </row>
    <row r="158" spans="1:7" x14ac:dyDescent="0.3">
      <c r="A158" s="2">
        <v>156</v>
      </c>
      <c r="B158" s="1">
        <f t="shared" si="4"/>
        <v>2.6</v>
      </c>
      <c r="C158" s="1">
        <v>131.86000000000001</v>
      </c>
      <c r="D158" s="1">
        <v>20.822600000000001</v>
      </c>
      <c r="E158" s="1">
        <v>170.9956</v>
      </c>
      <c r="F158" s="1">
        <v>4.7686669999999998</v>
      </c>
      <c r="G158" s="1">
        <f t="shared" si="5"/>
        <v>0.39140000000000441</v>
      </c>
    </row>
    <row r="159" spans="1:7" x14ac:dyDescent="0.3">
      <c r="A159" s="2">
        <v>157</v>
      </c>
      <c r="B159" s="1">
        <f t="shared" si="4"/>
        <v>2.6166666666666667</v>
      </c>
      <c r="C159" s="1">
        <v>134.03</v>
      </c>
      <c r="D159" s="1">
        <v>20.8278</v>
      </c>
      <c r="E159" s="1">
        <v>170.98990000000001</v>
      </c>
      <c r="F159" s="1">
        <v>4.733892</v>
      </c>
      <c r="G159" s="1">
        <f t="shared" si="5"/>
        <v>0.39709999999999468</v>
      </c>
    </row>
    <row r="160" spans="1:7" x14ac:dyDescent="0.3">
      <c r="A160" s="2">
        <v>158</v>
      </c>
      <c r="B160" s="1">
        <f t="shared" si="4"/>
        <v>2.6333333333333333</v>
      </c>
      <c r="C160" s="1">
        <v>136.22999999999999</v>
      </c>
      <c r="D160" s="1">
        <v>20.892800000000001</v>
      </c>
      <c r="E160" s="1">
        <v>170.98339999999999</v>
      </c>
      <c r="F160" s="1">
        <v>4.7699280000000002</v>
      </c>
      <c r="G160" s="1">
        <f t="shared" si="5"/>
        <v>0.40360000000001151</v>
      </c>
    </row>
    <row r="161" spans="1:7" x14ac:dyDescent="0.3">
      <c r="A161" s="2">
        <v>159</v>
      </c>
      <c r="B161" s="1">
        <f t="shared" si="4"/>
        <v>2.65</v>
      </c>
      <c r="C161" s="1">
        <v>138.69</v>
      </c>
      <c r="D161" s="1">
        <v>20.900200000000002</v>
      </c>
      <c r="E161" s="1">
        <v>170.97620000000001</v>
      </c>
      <c r="F161" s="1">
        <v>4.9957599999999998</v>
      </c>
      <c r="G161" s="1">
        <f t="shared" si="5"/>
        <v>0.41079999999999472</v>
      </c>
    </row>
    <row r="162" spans="1:7" x14ac:dyDescent="0.3">
      <c r="A162" s="2">
        <v>160</v>
      </c>
      <c r="B162" s="1">
        <f t="shared" si="4"/>
        <v>2.6666666666666665</v>
      </c>
      <c r="C162" s="1">
        <v>146.18</v>
      </c>
      <c r="D162" s="1">
        <v>20.989899999999999</v>
      </c>
      <c r="E162" s="1">
        <v>170.9699</v>
      </c>
      <c r="F162" s="1">
        <v>5.1908899999999996</v>
      </c>
      <c r="G162" s="1">
        <f t="shared" si="5"/>
        <v>0.41710000000000491</v>
      </c>
    </row>
    <row r="163" spans="1:7" x14ac:dyDescent="0.3">
      <c r="A163" s="2">
        <v>161</v>
      </c>
      <c r="B163" s="1">
        <f t="shared" si="4"/>
        <v>2.6833333333333331</v>
      </c>
      <c r="C163" s="1">
        <v>147.74</v>
      </c>
      <c r="D163" s="1">
        <v>20.996400000000001</v>
      </c>
      <c r="E163" s="1">
        <v>170.96279999999999</v>
      </c>
      <c r="F163" s="1">
        <v>5.3948809999999998</v>
      </c>
      <c r="G163" s="1">
        <f t="shared" si="5"/>
        <v>0.42420000000001323</v>
      </c>
    </row>
    <row r="164" spans="1:7" x14ac:dyDescent="0.3">
      <c r="A164" s="2">
        <v>162</v>
      </c>
      <c r="B164" s="1">
        <f t="shared" si="4"/>
        <v>2.7</v>
      </c>
      <c r="C164" s="1">
        <v>151.63</v>
      </c>
      <c r="D164" s="1">
        <v>21.1462</v>
      </c>
      <c r="E164" s="1">
        <v>170.95529999999999</v>
      </c>
      <c r="F164" s="1">
        <v>5.4497350000000004</v>
      </c>
      <c r="G164" s="1">
        <f t="shared" si="5"/>
        <v>0.43170000000000641</v>
      </c>
    </row>
    <row r="165" spans="1:7" x14ac:dyDescent="0.3">
      <c r="A165" s="2">
        <v>163</v>
      </c>
      <c r="B165" s="1">
        <f t="shared" si="4"/>
        <v>2.7166666666666668</v>
      </c>
      <c r="C165" s="1">
        <v>154.09</v>
      </c>
      <c r="D165" s="1">
        <v>21.073</v>
      </c>
      <c r="E165" s="1">
        <v>170.94749999999999</v>
      </c>
      <c r="F165" s="1">
        <v>5.3280859999999999</v>
      </c>
      <c r="G165" s="1">
        <f t="shared" si="5"/>
        <v>0.43950000000000955</v>
      </c>
    </row>
    <row r="166" spans="1:7" x14ac:dyDescent="0.3">
      <c r="A166" s="2">
        <v>164</v>
      </c>
      <c r="B166" s="1">
        <f t="shared" si="4"/>
        <v>2.7333333333333334</v>
      </c>
      <c r="C166" s="1">
        <v>157.54</v>
      </c>
      <c r="D166" s="1">
        <v>21.096699999999998</v>
      </c>
      <c r="E166" s="1">
        <v>170.9401</v>
      </c>
      <c r="F166" s="1">
        <v>5.3257029999999999</v>
      </c>
      <c r="G166" s="1">
        <f t="shared" si="5"/>
        <v>0.44689999999999941</v>
      </c>
    </row>
    <row r="167" spans="1:7" x14ac:dyDescent="0.3">
      <c r="A167" s="2">
        <v>165</v>
      </c>
      <c r="B167" s="1">
        <f t="shared" si="4"/>
        <v>2.75</v>
      </c>
      <c r="C167" s="1">
        <v>158.94</v>
      </c>
      <c r="D167" s="1">
        <v>21.087599999999998</v>
      </c>
      <c r="E167" s="1">
        <v>170.934</v>
      </c>
      <c r="F167" s="1">
        <v>5.4922279999999999</v>
      </c>
      <c r="G167" s="1">
        <f t="shared" si="5"/>
        <v>0.45300000000000296</v>
      </c>
    </row>
    <row r="168" spans="1:7" x14ac:dyDescent="0.3">
      <c r="A168" s="2">
        <v>166</v>
      </c>
      <c r="B168" s="1">
        <f t="shared" si="4"/>
        <v>2.7666666666666666</v>
      </c>
      <c r="C168" s="1">
        <v>158.9</v>
      </c>
      <c r="D168" s="1">
        <v>21.061699999999998</v>
      </c>
      <c r="E168" s="1">
        <v>170.92769999999999</v>
      </c>
      <c r="F168" s="1">
        <v>5.67265</v>
      </c>
      <c r="G168" s="1">
        <f t="shared" si="5"/>
        <v>0.45930000000001314</v>
      </c>
    </row>
    <row r="169" spans="1:7" x14ac:dyDescent="0.3">
      <c r="A169" s="2">
        <v>167</v>
      </c>
      <c r="B169" s="1">
        <f t="shared" si="4"/>
        <v>2.7833333333333332</v>
      </c>
      <c r="C169" s="1">
        <v>163.03</v>
      </c>
      <c r="D169" s="1">
        <v>21.040700000000001</v>
      </c>
      <c r="E169" s="1">
        <v>170.9212</v>
      </c>
      <c r="F169" s="1">
        <v>5.794187</v>
      </c>
      <c r="G169" s="1">
        <f t="shared" si="5"/>
        <v>0.46580000000000155</v>
      </c>
    </row>
    <row r="170" spans="1:7" x14ac:dyDescent="0.3">
      <c r="A170" s="2">
        <v>168</v>
      </c>
      <c r="B170" s="1">
        <f t="shared" si="4"/>
        <v>2.8</v>
      </c>
      <c r="C170" s="1">
        <v>165.29</v>
      </c>
      <c r="D170" s="1">
        <v>21.0246</v>
      </c>
      <c r="E170" s="1">
        <v>170.91560000000001</v>
      </c>
      <c r="F170" s="1">
        <v>5.8089040000000001</v>
      </c>
      <c r="G170" s="1">
        <f t="shared" si="5"/>
        <v>0.47139999999998849</v>
      </c>
    </row>
    <row r="171" spans="1:7" x14ac:dyDescent="0.3">
      <c r="A171" s="2">
        <v>169</v>
      </c>
      <c r="B171" s="1">
        <f t="shared" si="4"/>
        <v>2.8166666666666669</v>
      </c>
      <c r="C171" s="1">
        <v>170.28</v>
      </c>
      <c r="D171" s="1">
        <v>21.040600000000001</v>
      </c>
      <c r="E171" s="1">
        <v>170.9101</v>
      </c>
      <c r="F171" s="1">
        <v>5.8763300000000003</v>
      </c>
      <c r="G171" s="1">
        <f t="shared" si="5"/>
        <v>0.47690000000000055</v>
      </c>
    </row>
    <row r="172" spans="1:7" x14ac:dyDescent="0.3">
      <c r="A172" s="2">
        <v>170</v>
      </c>
      <c r="B172" s="1">
        <f t="shared" si="4"/>
        <v>2.8333333333333335</v>
      </c>
      <c r="C172" s="1">
        <v>170.73</v>
      </c>
      <c r="D172" s="1">
        <v>21.0319</v>
      </c>
      <c r="E172" s="1">
        <v>170.904</v>
      </c>
      <c r="F172" s="1">
        <v>5.9684720000000002</v>
      </c>
      <c r="G172" s="1">
        <f t="shared" si="5"/>
        <v>0.48300000000000409</v>
      </c>
    </row>
    <row r="173" spans="1:7" x14ac:dyDescent="0.3">
      <c r="A173" s="2">
        <v>171</v>
      </c>
      <c r="B173" s="1">
        <f t="shared" si="4"/>
        <v>2.85</v>
      </c>
      <c r="C173" s="1">
        <v>177.22</v>
      </c>
      <c r="D173" s="1">
        <v>21.049900000000001</v>
      </c>
      <c r="E173" s="1">
        <v>170.89699999999999</v>
      </c>
      <c r="F173" s="1">
        <v>6.1862560000000002</v>
      </c>
      <c r="G173" s="1">
        <f t="shared" si="5"/>
        <v>0.49000000000000909</v>
      </c>
    </row>
    <row r="174" spans="1:7" x14ac:dyDescent="0.3">
      <c r="A174" s="2">
        <v>172</v>
      </c>
      <c r="B174" s="1">
        <f t="shared" si="4"/>
        <v>2.8666666666666667</v>
      </c>
      <c r="C174" s="1">
        <v>178.35</v>
      </c>
      <c r="D174" s="1">
        <v>21.0138</v>
      </c>
      <c r="E174" s="1">
        <v>170.8905</v>
      </c>
      <c r="F174" s="1">
        <v>6.2208649999999999</v>
      </c>
      <c r="G174" s="1">
        <f t="shared" si="5"/>
        <v>0.4964999999999975</v>
      </c>
    </row>
    <row r="175" spans="1:7" x14ac:dyDescent="0.3">
      <c r="A175" s="2">
        <v>173</v>
      </c>
      <c r="B175" s="1">
        <f t="shared" si="4"/>
        <v>2.8833333333333333</v>
      </c>
      <c r="C175" s="1">
        <v>174.24</v>
      </c>
      <c r="D175" s="1">
        <v>21.006</v>
      </c>
      <c r="E175" s="1">
        <v>170.88409999999999</v>
      </c>
      <c r="F175" s="1">
        <v>6.2106120000000002</v>
      </c>
      <c r="G175" s="1">
        <f t="shared" si="5"/>
        <v>0.502900000000011</v>
      </c>
    </row>
    <row r="176" spans="1:7" x14ac:dyDescent="0.3">
      <c r="A176" s="2">
        <v>174</v>
      </c>
      <c r="B176" s="1">
        <f t="shared" si="4"/>
        <v>2.9</v>
      </c>
      <c r="C176" s="1">
        <v>183.41</v>
      </c>
      <c r="D176" s="1">
        <v>20.968599999999999</v>
      </c>
      <c r="E176" s="1">
        <v>170.8793</v>
      </c>
      <c r="F176" s="1">
        <v>6.2275119999999999</v>
      </c>
      <c r="G176" s="1">
        <f t="shared" si="5"/>
        <v>0.50769999999999982</v>
      </c>
    </row>
    <row r="177" spans="1:7" x14ac:dyDescent="0.3">
      <c r="A177" s="2">
        <v>175</v>
      </c>
      <c r="B177" s="1">
        <f t="shared" si="4"/>
        <v>2.9166666666666665</v>
      </c>
      <c r="C177" s="1">
        <v>183.58</v>
      </c>
      <c r="D177" s="1">
        <v>20.853100000000001</v>
      </c>
      <c r="E177" s="1">
        <v>170.87379999999999</v>
      </c>
      <c r="F177" s="1">
        <v>6.1855419999999999</v>
      </c>
      <c r="G177" s="1">
        <f t="shared" si="5"/>
        <v>0.51320000000001187</v>
      </c>
    </row>
    <row r="178" spans="1:7" x14ac:dyDescent="0.3">
      <c r="A178" s="2">
        <v>176</v>
      </c>
      <c r="B178" s="1">
        <f t="shared" si="4"/>
        <v>2.9333333333333331</v>
      </c>
      <c r="C178" s="1">
        <v>192.65</v>
      </c>
      <c r="D178" s="1">
        <v>20.881599999999999</v>
      </c>
      <c r="E178" s="1">
        <v>170.86949999999999</v>
      </c>
      <c r="F178" s="1">
        <v>6.3385160000000003</v>
      </c>
      <c r="G178" s="1">
        <f t="shared" si="5"/>
        <v>0.51750000000001251</v>
      </c>
    </row>
    <row r="179" spans="1:7" x14ac:dyDescent="0.3">
      <c r="A179" s="2">
        <v>177</v>
      </c>
      <c r="B179" s="1">
        <f t="shared" si="4"/>
        <v>2.95</v>
      </c>
      <c r="C179" s="1">
        <v>198</v>
      </c>
      <c r="D179" s="1">
        <v>20.842700000000001</v>
      </c>
      <c r="E179" s="1">
        <v>170.8655</v>
      </c>
      <c r="F179" s="1">
        <v>6.516839</v>
      </c>
      <c r="G179" s="1">
        <f t="shared" si="5"/>
        <v>0.52150000000000318</v>
      </c>
    </row>
    <row r="180" spans="1:7" x14ac:dyDescent="0.3">
      <c r="A180" s="2">
        <v>178</v>
      </c>
      <c r="B180" s="1">
        <f t="shared" si="4"/>
        <v>2.9666666666666668</v>
      </c>
      <c r="C180" s="1">
        <v>194.54</v>
      </c>
      <c r="D180" s="1">
        <v>20.8368</v>
      </c>
      <c r="E180" s="1">
        <v>170.86150000000001</v>
      </c>
      <c r="F180" s="1">
        <v>6.4893450000000001</v>
      </c>
      <c r="G180" s="1">
        <f t="shared" si="5"/>
        <v>0.52549999999999386</v>
      </c>
    </row>
    <row r="181" spans="1:7" x14ac:dyDescent="0.3">
      <c r="A181" s="2">
        <v>179</v>
      </c>
      <c r="B181" s="1">
        <f t="shared" si="4"/>
        <v>2.9833333333333334</v>
      </c>
      <c r="C181" s="1">
        <v>193.68</v>
      </c>
      <c r="D181" s="1">
        <v>20.8659</v>
      </c>
      <c r="E181" s="1">
        <v>170.8579</v>
      </c>
      <c r="F181" s="1">
        <v>5.655799</v>
      </c>
      <c r="G181" s="1">
        <f t="shared" si="5"/>
        <v>0.52909999999999968</v>
      </c>
    </row>
    <row r="182" spans="1:7" x14ac:dyDescent="0.3">
      <c r="A182" s="2">
        <v>180</v>
      </c>
      <c r="B182" s="1">
        <f t="shared" si="4"/>
        <v>3</v>
      </c>
      <c r="C182" s="1">
        <v>192.87</v>
      </c>
      <c r="D182" s="1">
        <v>20.7867</v>
      </c>
      <c r="E182" s="1">
        <v>170.8553</v>
      </c>
      <c r="F182" s="1">
        <v>4.8332579999999998</v>
      </c>
      <c r="G182" s="1">
        <f t="shared" si="5"/>
        <v>0.53170000000000073</v>
      </c>
    </row>
    <row r="183" spans="1:7" x14ac:dyDescent="0.3">
      <c r="A183" s="2">
        <v>181</v>
      </c>
      <c r="B183" s="1">
        <f t="shared" si="4"/>
        <v>3.0166666666666666</v>
      </c>
      <c r="C183" s="1">
        <v>185.94</v>
      </c>
      <c r="D183" s="1">
        <v>20.758299999999998</v>
      </c>
      <c r="E183" s="1">
        <v>170.85390000000001</v>
      </c>
      <c r="F183" s="1">
        <v>4.5120709999999997</v>
      </c>
      <c r="G183" s="1">
        <f t="shared" si="5"/>
        <v>0.53309999999999036</v>
      </c>
    </row>
    <row r="184" spans="1:7" x14ac:dyDescent="0.3">
      <c r="A184" s="2">
        <v>182</v>
      </c>
      <c r="B184" s="1">
        <f t="shared" si="4"/>
        <v>3.0333333333333332</v>
      </c>
      <c r="C184" s="1">
        <v>175.5</v>
      </c>
      <c r="D184" s="1">
        <v>20.673500000000001</v>
      </c>
      <c r="E184" s="1">
        <v>170.85220000000001</v>
      </c>
      <c r="F184" s="1">
        <v>3.9735809999999998</v>
      </c>
      <c r="G184" s="1">
        <f t="shared" si="5"/>
        <v>0.53479999999998995</v>
      </c>
    </row>
    <row r="185" spans="1:7" x14ac:dyDescent="0.3">
      <c r="A185" s="2">
        <v>183</v>
      </c>
      <c r="B185" s="1">
        <f t="shared" si="4"/>
        <v>3.05</v>
      </c>
      <c r="C185" s="1">
        <v>165.78</v>
      </c>
      <c r="D185" s="1">
        <v>20.735399999999998</v>
      </c>
      <c r="E185" s="1">
        <v>170.85069999999999</v>
      </c>
      <c r="F185" s="1">
        <v>3.6936599999999999</v>
      </c>
      <c r="G185" s="1">
        <f t="shared" si="5"/>
        <v>0.53630000000001132</v>
      </c>
    </row>
    <row r="186" spans="1:7" x14ac:dyDescent="0.3">
      <c r="A186" s="2">
        <v>184</v>
      </c>
      <c r="B186" s="1">
        <f t="shared" si="4"/>
        <v>3.0666666666666669</v>
      </c>
      <c r="C186" s="1">
        <v>152.96</v>
      </c>
      <c r="D186" s="1">
        <v>20.714500000000001</v>
      </c>
      <c r="E186" s="1">
        <v>170.84700000000001</v>
      </c>
      <c r="F186" s="1">
        <v>3.530338</v>
      </c>
      <c r="G186" s="1">
        <f t="shared" si="5"/>
        <v>0.53999999999999204</v>
      </c>
    </row>
    <row r="187" spans="1:7" x14ac:dyDescent="0.3">
      <c r="A187" s="2">
        <v>185</v>
      </c>
      <c r="B187" s="1">
        <f t="shared" si="4"/>
        <v>3.0833333333333335</v>
      </c>
      <c r="C187" s="1">
        <v>146.22</v>
      </c>
      <c r="D187" s="1">
        <v>20.629799999999999</v>
      </c>
      <c r="E187" s="1">
        <v>170.8432</v>
      </c>
      <c r="F187" s="1">
        <v>3.2488160000000001</v>
      </c>
      <c r="G187" s="1">
        <f t="shared" si="5"/>
        <v>0.5438000000000045</v>
      </c>
    </row>
    <row r="188" spans="1:7" x14ac:dyDescent="0.3">
      <c r="A188" s="2">
        <v>186</v>
      </c>
      <c r="B188" s="1">
        <f t="shared" si="4"/>
        <v>3.1</v>
      </c>
      <c r="C188" s="1">
        <v>136.32</v>
      </c>
      <c r="D188" s="1">
        <v>20.571999999999999</v>
      </c>
      <c r="E188" s="1">
        <v>170.83760000000001</v>
      </c>
      <c r="F188" s="1">
        <v>3.0641919999999998</v>
      </c>
      <c r="G188" s="1">
        <f t="shared" si="5"/>
        <v>0.54939999999999145</v>
      </c>
    </row>
    <row r="189" spans="1:7" x14ac:dyDescent="0.3">
      <c r="A189" s="2">
        <v>187</v>
      </c>
      <c r="B189" s="1">
        <f t="shared" si="4"/>
        <v>3.1166666666666667</v>
      </c>
      <c r="C189" s="1">
        <v>131.83000000000001</v>
      </c>
      <c r="D189" s="1">
        <v>20.638200000000001</v>
      </c>
      <c r="E189" s="1">
        <v>170.83240000000001</v>
      </c>
      <c r="F189" s="1">
        <v>2.9374720000000001</v>
      </c>
      <c r="G189" s="1">
        <f t="shared" si="5"/>
        <v>0.55459999999999354</v>
      </c>
    </row>
    <row r="190" spans="1:7" x14ac:dyDescent="0.3">
      <c r="A190" s="2">
        <v>188</v>
      </c>
      <c r="B190" s="1">
        <f t="shared" si="4"/>
        <v>3.1333333333333333</v>
      </c>
      <c r="C190" s="1">
        <v>125.87</v>
      </c>
      <c r="D190" s="1">
        <v>20.712399999999999</v>
      </c>
      <c r="E190" s="1">
        <v>170.82759999999999</v>
      </c>
      <c r="F190" s="1">
        <v>2.8487800000000001</v>
      </c>
      <c r="G190" s="1">
        <f t="shared" si="5"/>
        <v>0.55940000000001078</v>
      </c>
    </row>
    <row r="191" spans="1:7" x14ac:dyDescent="0.3">
      <c r="A191" s="2">
        <v>189</v>
      </c>
      <c r="B191" s="1">
        <f t="shared" si="4"/>
        <v>3.15</v>
      </c>
      <c r="C191" s="1">
        <v>122.83</v>
      </c>
      <c r="D191" s="1">
        <v>20.754000000000001</v>
      </c>
      <c r="E191" s="1">
        <v>170.8228</v>
      </c>
      <c r="F191" s="1">
        <v>2.7190249999999998</v>
      </c>
      <c r="G191" s="1">
        <f t="shared" si="5"/>
        <v>0.56419999999999959</v>
      </c>
    </row>
    <row r="192" spans="1:7" x14ac:dyDescent="0.3">
      <c r="A192" s="2">
        <v>190</v>
      </c>
      <c r="B192" s="1">
        <f t="shared" si="4"/>
        <v>3.1666666666666665</v>
      </c>
      <c r="C192" s="1">
        <v>125.36</v>
      </c>
      <c r="D192" s="1">
        <v>20.751000000000001</v>
      </c>
      <c r="E192" s="1">
        <v>170.8168</v>
      </c>
      <c r="F192" s="1">
        <v>2.7005509999999999</v>
      </c>
      <c r="G192" s="1">
        <f t="shared" si="5"/>
        <v>0.57019999999999982</v>
      </c>
    </row>
    <row r="193" spans="1:7" x14ac:dyDescent="0.3">
      <c r="A193" s="2">
        <v>191</v>
      </c>
      <c r="B193" s="1">
        <f t="shared" si="4"/>
        <v>3.1833333333333331</v>
      </c>
      <c r="C193" s="1">
        <v>122.58</v>
      </c>
      <c r="D193" s="1">
        <v>20.781400000000001</v>
      </c>
      <c r="E193" s="1">
        <v>170.81020000000001</v>
      </c>
      <c r="F193" s="1">
        <v>2.6797529999999998</v>
      </c>
      <c r="G193" s="1">
        <f t="shared" si="5"/>
        <v>0.57679999999999154</v>
      </c>
    </row>
    <row r="194" spans="1:7" x14ac:dyDescent="0.3">
      <c r="A194" s="2">
        <v>192</v>
      </c>
      <c r="B194" s="1">
        <f t="shared" ref="B194:B257" si="6">A194/60</f>
        <v>3.2</v>
      </c>
      <c r="C194" s="1">
        <v>120.18</v>
      </c>
      <c r="D194" s="1">
        <v>20.818300000000001</v>
      </c>
      <c r="E194" s="1">
        <v>170.80459999999999</v>
      </c>
      <c r="F194" s="1">
        <v>2.6572550000000001</v>
      </c>
      <c r="G194" s="1">
        <f t="shared" si="5"/>
        <v>0.58240000000000691</v>
      </c>
    </row>
    <row r="195" spans="1:7" x14ac:dyDescent="0.3">
      <c r="A195" s="2">
        <v>193</v>
      </c>
      <c r="B195" s="1">
        <f t="shared" si="6"/>
        <v>3.2166666666666668</v>
      </c>
      <c r="C195" s="1">
        <v>112.65</v>
      </c>
      <c r="D195" s="1">
        <v>20.758500000000002</v>
      </c>
      <c r="E195" s="1">
        <v>170.7997</v>
      </c>
      <c r="F195" s="1">
        <v>2.613632</v>
      </c>
      <c r="G195" s="1">
        <f t="shared" ref="G195:G258" si="7">-E195+171.387</f>
        <v>0.58729999999999905</v>
      </c>
    </row>
    <row r="196" spans="1:7" x14ac:dyDescent="0.3">
      <c r="A196" s="2">
        <v>194</v>
      </c>
      <c r="B196" s="1">
        <f t="shared" si="6"/>
        <v>3.2333333333333334</v>
      </c>
      <c r="C196" s="1">
        <v>113.59</v>
      </c>
      <c r="D196" s="1">
        <v>20.778600000000001</v>
      </c>
      <c r="E196" s="1">
        <v>170.7955</v>
      </c>
      <c r="F196" s="1">
        <v>2.5446149999999998</v>
      </c>
      <c r="G196" s="1">
        <f t="shared" si="7"/>
        <v>0.59149999999999636</v>
      </c>
    </row>
    <row r="197" spans="1:7" x14ac:dyDescent="0.3">
      <c r="A197" s="2">
        <v>195</v>
      </c>
      <c r="B197" s="1">
        <f t="shared" si="6"/>
        <v>3.25</v>
      </c>
      <c r="C197" s="1">
        <v>110.62</v>
      </c>
      <c r="D197" s="1">
        <v>20.913799999999998</v>
      </c>
      <c r="E197" s="1">
        <v>170.79159999999999</v>
      </c>
      <c r="F197" s="1">
        <v>2.4971670000000001</v>
      </c>
      <c r="G197" s="1">
        <f t="shared" si="7"/>
        <v>0.59540000000001214</v>
      </c>
    </row>
    <row r="198" spans="1:7" x14ac:dyDescent="0.3">
      <c r="A198" s="2">
        <v>196</v>
      </c>
      <c r="B198" s="1">
        <f t="shared" si="6"/>
        <v>3.2666666666666666</v>
      </c>
      <c r="C198" s="1">
        <v>114.63</v>
      </c>
      <c r="D198" s="1">
        <v>20.9451</v>
      </c>
      <c r="E198" s="1">
        <v>170.78800000000001</v>
      </c>
      <c r="F198" s="1">
        <v>2.5276809999999998</v>
      </c>
      <c r="G198" s="1">
        <f t="shared" si="7"/>
        <v>0.59899999999998954</v>
      </c>
    </row>
    <row r="199" spans="1:7" x14ac:dyDescent="0.3">
      <c r="A199" s="2">
        <v>197</v>
      </c>
      <c r="B199" s="1">
        <f t="shared" si="6"/>
        <v>3.2833333333333332</v>
      </c>
      <c r="C199" s="1">
        <v>112.61</v>
      </c>
      <c r="D199" s="1">
        <v>20.944199999999999</v>
      </c>
      <c r="E199" s="1">
        <v>170.78440000000001</v>
      </c>
      <c r="F199" s="1">
        <v>2.4575800000000001</v>
      </c>
      <c r="G199" s="1">
        <f t="shared" si="7"/>
        <v>0.60259999999999536</v>
      </c>
    </row>
    <row r="200" spans="1:7" x14ac:dyDescent="0.3">
      <c r="A200" s="2">
        <v>198</v>
      </c>
      <c r="B200" s="1">
        <f t="shared" si="6"/>
        <v>3.3</v>
      </c>
      <c r="C200" s="1">
        <v>109.78</v>
      </c>
      <c r="D200" s="1">
        <v>21.023399999999999</v>
      </c>
      <c r="E200" s="1">
        <v>170.78039999999999</v>
      </c>
      <c r="F200" s="1">
        <v>2.4273159999999998</v>
      </c>
      <c r="G200" s="1">
        <f t="shared" si="7"/>
        <v>0.60660000000001446</v>
      </c>
    </row>
    <row r="201" spans="1:7" x14ac:dyDescent="0.3">
      <c r="A201" s="2">
        <v>199</v>
      </c>
      <c r="B201" s="1">
        <f t="shared" si="6"/>
        <v>3.3166666666666669</v>
      </c>
      <c r="C201" s="1">
        <v>109.19</v>
      </c>
      <c r="D201" s="1">
        <v>20.999199999999998</v>
      </c>
      <c r="E201" s="1">
        <v>170.77529999999999</v>
      </c>
      <c r="F201" s="1">
        <v>2.4928080000000001</v>
      </c>
      <c r="G201" s="1">
        <f t="shared" si="7"/>
        <v>0.61170000000001323</v>
      </c>
    </row>
    <row r="202" spans="1:7" x14ac:dyDescent="0.3">
      <c r="A202" s="2">
        <v>200</v>
      </c>
      <c r="B202" s="1">
        <f t="shared" si="6"/>
        <v>3.3333333333333335</v>
      </c>
      <c r="C202" s="1">
        <v>112.42</v>
      </c>
      <c r="D202" s="1">
        <v>20.987500000000001</v>
      </c>
      <c r="E202" s="1">
        <v>170.77160000000001</v>
      </c>
      <c r="F202" s="1">
        <v>2.5207060000000001</v>
      </c>
      <c r="G202" s="1">
        <f t="shared" si="7"/>
        <v>0.61539999999999395</v>
      </c>
    </row>
    <row r="203" spans="1:7" x14ac:dyDescent="0.3">
      <c r="A203" s="2">
        <v>201</v>
      </c>
      <c r="B203" s="1">
        <f t="shared" si="6"/>
        <v>3.35</v>
      </c>
      <c r="C203" s="1">
        <v>113.96</v>
      </c>
      <c r="D203" s="1">
        <v>21.098299999999998</v>
      </c>
      <c r="E203" s="1">
        <v>170.76849999999999</v>
      </c>
      <c r="F203" s="1">
        <v>2.5627770000000001</v>
      </c>
      <c r="G203" s="1">
        <f t="shared" si="7"/>
        <v>0.6185000000000116</v>
      </c>
    </row>
    <row r="204" spans="1:7" x14ac:dyDescent="0.3">
      <c r="A204" s="2">
        <v>202</v>
      </c>
      <c r="B204" s="1">
        <f t="shared" si="6"/>
        <v>3.3666666666666667</v>
      </c>
      <c r="C204" s="1">
        <v>114.48</v>
      </c>
      <c r="D204" s="1">
        <v>21.093900000000001</v>
      </c>
      <c r="E204" s="1">
        <v>170.76419999999999</v>
      </c>
      <c r="F204" s="1">
        <v>2.5524439999999999</v>
      </c>
      <c r="G204" s="1">
        <f t="shared" si="7"/>
        <v>0.62280000000001223</v>
      </c>
    </row>
    <row r="205" spans="1:7" x14ac:dyDescent="0.3">
      <c r="A205" s="2">
        <v>203</v>
      </c>
      <c r="B205" s="1">
        <f t="shared" si="6"/>
        <v>3.3833333333333333</v>
      </c>
      <c r="C205" s="1">
        <v>116.09</v>
      </c>
      <c r="D205" s="1">
        <v>21.1828</v>
      </c>
      <c r="E205" s="1">
        <v>170.7586</v>
      </c>
      <c r="F205" s="1">
        <v>2.532054</v>
      </c>
      <c r="G205" s="1">
        <f t="shared" si="7"/>
        <v>0.62839999999999918</v>
      </c>
    </row>
    <row r="206" spans="1:7" x14ac:dyDescent="0.3">
      <c r="A206" s="2">
        <v>204</v>
      </c>
      <c r="B206" s="1">
        <f t="shared" si="6"/>
        <v>3.4</v>
      </c>
      <c r="C206" s="1">
        <v>115.87</v>
      </c>
      <c r="D206" s="1">
        <v>21.3477</v>
      </c>
      <c r="E206" s="1">
        <v>170.75309999999999</v>
      </c>
      <c r="F206" s="1">
        <v>2.5055749999999999</v>
      </c>
      <c r="G206" s="1">
        <f t="shared" si="7"/>
        <v>0.63390000000001123</v>
      </c>
    </row>
    <row r="207" spans="1:7" x14ac:dyDescent="0.3">
      <c r="A207" s="2">
        <v>205</v>
      </c>
      <c r="B207" s="1">
        <f t="shared" si="6"/>
        <v>3.4166666666666665</v>
      </c>
      <c r="C207" s="1">
        <v>117.92</v>
      </c>
      <c r="D207" s="1">
        <v>21.337499999999999</v>
      </c>
      <c r="E207" s="1">
        <v>170.74709999999999</v>
      </c>
      <c r="F207" s="1">
        <v>2.608409</v>
      </c>
      <c r="G207" s="1">
        <f t="shared" si="7"/>
        <v>0.63990000000001146</v>
      </c>
    </row>
    <row r="208" spans="1:7" x14ac:dyDescent="0.3">
      <c r="A208" s="2">
        <v>206</v>
      </c>
      <c r="B208" s="1">
        <f t="shared" si="6"/>
        <v>3.4333333333333331</v>
      </c>
      <c r="C208" s="1">
        <v>119.21</v>
      </c>
      <c r="D208" s="1">
        <v>21.375900000000001</v>
      </c>
      <c r="E208" s="1">
        <v>170.7407</v>
      </c>
      <c r="F208" s="1">
        <v>2.5960320000000001</v>
      </c>
      <c r="G208" s="1">
        <f t="shared" si="7"/>
        <v>0.64629999999999654</v>
      </c>
    </row>
    <row r="209" spans="1:7" x14ac:dyDescent="0.3">
      <c r="A209" s="2">
        <v>207</v>
      </c>
      <c r="B209" s="1">
        <f t="shared" si="6"/>
        <v>3.45</v>
      </c>
      <c r="C209" s="1">
        <v>119.75</v>
      </c>
      <c r="D209" s="1">
        <v>21.390699999999999</v>
      </c>
      <c r="E209" s="1">
        <v>170.73429999999999</v>
      </c>
      <c r="F209" s="1">
        <v>2.6332589999999998</v>
      </c>
      <c r="G209" s="1">
        <f t="shared" si="7"/>
        <v>0.65270000000001005</v>
      </c>
    </row>
    <row r="210" spans="1:7" x14ac:dyDescent="0.3">
      <c r="A210" s="2">
        <v>208</v>
      </c>
      <c r="B210" s="1">
        <f t="shared" si="6"/>
        <v>3.4666666666666668</v>
      </c>
      <c r="C210" s="1">
        <v>119.75</v>
      </c>
      <c r="D210" s="1">
        <v>21.424199999999999</v>
      </c>
      <c r="E210" s="1">
        <v>170.72739999999999</v>
      </c>
      <c r="F210" s="1">
        <v>2.6726200000000002</v>
      </c>
      <c r="G210" s="1">
        <f t="shared" si="7"/>
        <v>0.65960000000001173</v>
      </c>
    </row>
    <row r="211" spans="1:7" x14ac:dyDescent="0.3">
      <c r="A211" s="2">
        <v>209</v>
      </c>
      <c r="B211" s="1">
        <f t="shared" si="6"/>
        <v>3.4833333333333334</v>
      </c>
      <c r="C211" s="1">
        <v>123.59</v>
      </c>
      <c r="D211" s="1">
        <v>21.431799999999999</v>
      </c>
      <c r="E211" s="1">
        <v>170.72020000000001</v>
      </c>
      <c r="F211" s="1">
        <v>2.7254679999999998</v>
      </c>
      <c r="G211" s="1">
        <f t="shared" si="7"/>
        <v>0.66679999999999495</v>
      </c>
    </row>
    <row r="212" spans="1:7" x14ac:dyDescent="0.3">
      <c r="A212" s="2">
        <v>210</v>
      </c>
      <c r="B212" s="1">
        <f t="shared" si="6"/>
        <v>3.5</v>
      </c>
      <c r="C212" s="1">
        <v>122.64</v>
      </c>
      <c r="D212" s="1">
        <v>21.455300000000001</v>
      </c>
      <c r="E212" s="1">
        <v>170.7133</v>
      </c>
      <c r="F212" s="1">
        <v>2.759868</v>
      </c>
      <c r="G212" s="1">
        <f t="shared" si="7"/>
        <v>0.67369999999999663</v>
      </c>
    </row>
    <row r="213" spans="1:7" x14ac:dyDescent="0.3">
      <c r="A213" s="2">
        <v>211</v>
      </c>
      <c r="B213" s="1">
        <f t="shared" si="6"/>
        <v>3.5166666666666666</v>
      </c>
      <c r="C213" s="1">
        <v>122</v>
      </c>
      <c r="D213" s="1">
        <v>21.438300000000002</v>
      </c>
      <c r="E213" s="1">
        <v>170.70660000000001</v>
      </c>
      <c r="F213" s="1">
        <v>2.879842</v>
      </c>
      <c r="G213" s="1">
        <f t="shared" si="7"/>
        <v>0.68039999999999168</v>
      </c>
    </row>
    <row r="214" spans="1:7" x14ac:dyDescent="0.3">
      <c r="A214" s="2">
        <v>212</v>
      </c>
      <c r="B214" s="1">
        <f t="shared" si="6"/>
        <v>3.5333333333333332</v>
      </c>
      <c r="C214" s="1">
        <v>119.73</v>
      </c>
      <c r="D214" s="1">
        <v>21.405200000000001</v>
      </c>
      <c r="E214" s="1">
        <v>170.70009999999999</v>
      </c>
      <c r="F214" s="1">
        <v>2.8734199999999999</v>
      </c>
      <c r="G214" s="1">
        <f t="shared" si="7"/>
        <v>0.6869000000000085</v>
      </c>
    </row>
    <row r="215" spans="1:7" x14ac:dyDescent="0.3">
      <c r="A215" s="2">
        <v>213</v>
      </c>
      <c r="B215" s="1">
        <f t="shared" si="6"/>
        <v>3.55</v>
      </c>
      <c r="C215" s="1">
        <v>118.69</v>
      </c>
      <c r="D215" s="1">
        <v>21.347100000000001</v>
      </c>
      <c r="E215" s="1">
        <v>170.6934</v>
      </c>
      <c r="F215" s="1">
        <v>3.0019279999999999</v>
      </c>
      <c r="G215" s="1">
        <f t="shared" si="7"/>
        <v>0.69360000000000355</v>
      </c>
    </row>
    <row r="216" spans="1:7" x14ac:dyDescent="0.3">
      <c r="A216" s="2">
        <v>214</v>
      </c>
      <c r="B216" s="1">
        <f t="shared" si="6"/>
        <v>3.5666666666666669</v>
      </c>
      <c r="C216" s="1">
        <v>124.6</v>
      </c>
      <c r="D216" s="1">
        <v>21.115600000000001</v>
      </c>
      <c r="E216" s="1">
        <v>170.68539999999999</v>
      </c>
      <c r="F216" s="1">
        <v>3.1570179999999999</v>
      </c>
      <c r="G216" s="1">
        <f t="shared" si="7"/>
        <v>0.70160000000001332</v>
      </c>
    </row>
    <row r="217" spans="1:7" x14ac:dyDescent="0.3">
      <c r="A217" s="2">
        <v>215</v>
      </c>
      <c r="B217" s="1">
        <f t="shared" si="6"/>
        <v>3.5833333333333335</v>
      </c>
      <c r="C217" s="1">
        <v>122.22</v>
      </c>
      <c r="D217" s="1">
        <v>21.072299999999998</v>
      </c>
      <c r="E217" s="1">
        <v>170.67789999999999</v>
      </c>
      <c r="F217" s="1">
        <v>3.4103189999999999</v>
      </c>
      <c r="G217" s="1">
        <f t="shared" si="7"/>
        <v>0.7091000000000065</v>
      </c>
    </row>
    <row r="218" spans="1:7" x14ac:dyDescent="0.3">
      <c r="A218" s="2">
        <v>216</v>
      </c>
      <c r="B218" s="1">
        <f t="shared" si="6"/>
        <v>3.6</v>
      </c>
      <c r="C218" s="1">
        <v>133.55000000000001</v>
      </c>
      <c r="D218" s="1">
        <v>21.0349</v>
      </c>
      <c r="E218" s="1">
        <v>170.67140000000001</v>
      </c>
      <c r="F218" s="1">
        <v>3.640326</v>
      </c>
      <c r="G218" s="1">
        <f t="shared" si="7"/>
        <v>0.71559999999999491</v>
      </c>
    </row>
    <row r="219" spans="1:7" x14ac:dyDescent="0.3">
      <c r="A219" s="2">
        <v>217</v>
      </c>
      <c r="B219" s="1">
        <f t="shared" si="6"/>
        <v>3.6166666666666667</v>
      </c>
      <c r="C219" s="1">
        <v>142.22</v>
      </c>
      <c r="D219" s="1">
        <v>21.0336</v>
      </c>
      <c r="E219" s="1">
        <v>170.66419999999999</v>
      </c>
      <c r="F219" s="1">
        <v>3.793129</v>
      </c>
      <c r="G219" s="1">
        <f t="shared" si="7"/>
        <v>0.72280000000000655</v>
      </c>
    </row>
    <row r="220" spans="1:7" x14ac:dyDescent="0.3">
      <c r="A220" s="2">
        <v>218</v>
      </c>
      <c r="B220" s="1">
        <f t="shared" si="6"/>
        <v>3.6333333333333333</v>
      </c>
      <c r="C220" s="1">
        <v>143.15</v>
      </c>
      <c r="D220" s="1">
        <v>20.948399999999999</v>
      </c>
      <c r="E220" s="1">
        <v>170.65620000000001</v>
      </c>
      <c r="F220" s="1">
        <v>3.8788390000000001</v>
      </c>
      <c r="G220" s="1">
        <f t="shared" si="7"/>
        <v>0.7307999999999879</v>
      </c>
    </row>
    <row r="221" spans="1:7" x14ac:dyDescent="0.3">
      <c r="A221" s="2">
        <v>219</v>
      </c>
      <c r="B221" s="1">
        <f t="shared" si="6"/>
        <v>3.65</v>
      </c>
      <c r="C221" s="1">
        <v>149.55000000000001</v>
      </c>
      <c r="D221" s="1">
        <v>20.959800000000001</v>
      </c>
      <c r="E221" s="1">
        <v>170.64959999999999</v>
      </c>
      <c r="F221" s="1">
        <v>3.9515530000000001</v>
      </c>
      <c r="G221" s="1">
        <f t="shared" si="7"/>
        <v>0.73740000000000805</v>
      </c>
    </row>
    <row r="222" spans="1:7" x14ac:dyDescent="0.3">
      <c r="A222" s="2">
        <v>220</v>
      </c>
      <c r="B222" s="1">
        <f t="shared" si="6"/>
        <v>3.6666666666666665</v>
      </c>
      <c r="C222" s="1">
        <v>153.63</v>
      </c>
      <c r="D222" s="1">
        <v>21.032</v>
      </c>
      <c r="E222" s="1">
        <v>170.64169999999999</v>
      </c>
      <c r="F222" s="1">
        <v>4.2164630000000001</v>
      </c>
      <c r="G222" s="1">
        <f t="shared" si="7"/>
        <v>0.74530000000001451</v>
      </c>
    </row>
    <row r="223" spans="1:7" x14ac:dyDescent="0.3">
      <c r="A223" s="2">
        <v>221</v>
      </c>
      <c r="B223" s="1">
        <f t="shared" si="6"/>
        <v>3.6833333333333331</v>
      </c>
      <c r="C223" s="1">
        <v>157.91</v>
      </c>
      <c r="D223" s="1">
        <v>20.9253</v>
      </c>
      <c r="E223" s="1">
        <v>170.6343</v>
      </c>
      <c r="F223" s="1">
        <v>4.3190189999999999</v>
      </c>
      <c r="G223" s="1">
        <f t="shared" si="7"/>
        <v>0.75270000000000437</v>
      </c>
    </row>
    <row r="224" spans="1:7" x14ac:dyDescent="0.3">
      <c r="A224" s="2">
        <v>222</v>
      </c>
      <c r="B224" s="1">
        <f t="shared" si="6"/>
        <v>3.7</v>
      </c>
      <c r="C224" s="1">
        <v>160.56</v>
      </c>
      <c r="D224" s="1">
        <v>20.961500000000001</v>
      </c>
      <c r="E224" s="1">
        <v>170.6266</v>
      </c>
      <c r="F224" s="1">
        <v>4.3559780000000003</v>
      </c>
      <c r="G224" s="1">
        <f t="shared" si="7"/>
        <v>0.76040000000000418</v>
      </c>
    </row>
    <row r="225" spans="1:7" x14ac:dyDescent="0.3">
      <c r="A225" s="2">
        <v>223</v>
      </c>
      <c r="B225" s="1">
        <f t="shared" si="6"/>
        <v>3.7166666666666668</v>
      </c>
      <c r="C225" s="1">
        <v>163.05000000000001</v>
      </c>
      <c r="D225" s="1">
        <v>20.975999999999999</v>
      </c>
      <c r="E225" s="1">
        <v>170.62</v>
      </c>
      <c r="F225" s="1">
        <v>4.3553459999999999</v>
      </c>
      <c r="G225" s="1">
        <f t="shared" si="7"/>
        <v>0.76699999999999591</v>
      </c>
    </row>
    <row r="226" spans="1:7" x14ac:dyDescent="0.3">
      <c r="A226" s="2">
        <v>224</v>
      </c>
      <c r="B226" s="1">
        <f t="shared" si="6"/>
        <v>3.7333333333333334</v>
      </c>
      <c r="C226" s="1">
        <v>164.03</v>
      </c>
      <c r="D226" s="1">
        <v>21.036200000000001</v>
      </c>
      <c r="E226" s="1">
        <v>170.61410000000001</v>
      </c>
      <c r="F226" s="1">
        <v>4.5154480000000001</v>
      </c>
      <c r="G226" s="1">
        <f t="shared" si="7"/>
        <v>0.77289999999999281</v>
      </c>
    </row>
    <row r="227" spans="1:7" x14ac:dyDescent="0.3">
      <c r="A227" s="2">
        <v>225</v>
      </c>
      <c r="B227" s="1">
        <f t="shared" si="6"/>
        <v>3.75</v>
      </c>
      <c r="C227" s="1">
        <v>167.56</v>
      </c>
      <c r="D227" s="1">
        <v>21.058900000000001</v>
      </c>
      <c r="E227" s="1">
        <v>170.60820000000001</v>
      </c>
      <c r="F227" s="1">
        <v>4.5309369999999998</v>
      </c>
      <c r="G227" s="1">
        <f t="shared" si="7"/>
        <v>0.77879999999998972</v>
      </c>
    </row>
    <row r="228" spans="1:7" x14ac:dyDescent="0.3">
      <c r="A228" s="2">
        <v>226</v>
      </c>
      <c r="B228" s="1">
        <f t="shared" si="6"/>
        <v>3.7666666666666666</v>
      </c>
      <c r="C228" s="1">
        <v>165.84</v>
      </c>
      <c r="D228" s="1">
        <v>21.064299999999999</v>
      </c>
      <c r="E228" s="1">
        <v>170.60169999999999</v>
      </c>
      <c r="F228" s="1">
        <v>4.5131480000000002</v>
      </c>
      <c r="G228" s="1">
        <f t="shared" si="7"/>
        <v>0.78530000000000655</v>
      </c>
    </row>
    <row r="229" spans="1:7" x14ac:dyDescent="0.3">
      <c r="A229" s="2">
        <v>227</v>
      </c>
      <c r="B229" s="1">
        <f t="shared" si="6"/>
        <v>3.7833333333333332</v>
      </c>
      <c r="C229" s="1">
        <v>168.73</v>
      </c>
      <c r="D229" s="1">
        <v>20.980699999999999</v>
      </c>
      <c r="E229" s="1">
        <v>170.596</v>
      </c>
      <c r="F229" s="1">
        <v>4.4204549999999996</v>
      </c>
      <c r="G229" s="1">
        <f t="shared" si="7"/>
        <v>0.79099999999999682</v>
      </c>
    </row>
    <row r="230" spans="1:7" x14ac:dyDescent="0.3">
      <c r="A230" s="2">
        <v>228</v>
      </c>
      <c r="B230" s="1">
        <f t="shared" si="6"/>
        <v>3.8</v>
      </c>
      <c r="C230" s="1">
        <v>169.24</v>
      </c>
      <c r="D230" s="1">
        <v>20.895600000000002</v>
      </c>
      <c r="E230" s="1">
        <v>170.5908</v>
      </c>
      <c r="F230" s="1">
        <v>4.3813610000000001</v>
      </c>
      <c r="G230" s="1">
        <f t="shared" si="7"/>
        <v>0.79619999999999891</v>
      </c>
    </row>
    <row r="231" spans="1:7" x14ac:dyDescent="0.3">
      <c r="A231" s="2">
        <v>229</v>
      </c>
      <c r="B231" s="1">
        <f t="shared" si="6"/>
        <v>3.8166666666666669</v>
      </c>
      <c r="C231" s="1">
        <v>172.8</v>
      </c>
      <c r="D231" s="1">
        <v>20.832599999999999</v>
      </c>
      <c r="E231" s="1">
        <v>170.5847</v>
      </c>
      <c r="F231" s="1">
        <v>4.3302360000000002</v>
      </c>
      <c r="G231" s="1">
        <f t="shared" si="7"/>
        <v>0.80230000000000246</v>
      </c>
    </row>
    <row r="232" spans="1:7" x14ac:dyDescent="0.3">
      <c r="A232" s="2">
        <v>230</v>
      </c>
      <c r="B232" s="1">
        <f t="shared" si="6"/>
        <v>3.8333333333333335</v>
      </c>
      <c r="C232" s="1">
        <v>167.93</v>
      </c>
      <c r="D232" s="1">
        <v>20.739599999999999</v>
      </c>
      <c r="E232" s="1">
        <v>170.578</v>
      </c>
      <c r="F232" s="1">
        <v>4.4618039999999999</v>
      </c>
      <c r="G232" s="1">
        <f t="shared" si="7"/>
        <v>0.8089999999999975</v>
      </c>
    </row>
    <row r="233" spans="1:7" x14ac:dyDescent="0.3">
      <c r="A233" s="2">
        <v>231</v>
      </c>
      <c r="B233" s="1">
        <f t="shared" si="6"/>
        <v>3.85</v>
      </c>
      <c r="C233" s="1">
        <v>167.68</v>
      </c>
      <c r="D233" s="1">
        <v>20.815100000000001</v>
      </c>
      <c r="E233" s="1">
        <v>170.57050000000001</v>
      </c>
      <c r="F233" s="1">
        <v>4.5201580000000003</v>
      </c>
      <c r="G233" s="1">
        <f t="shared" si="7"/>
        <v>0.81649999999999068</v>
      </c>
    </row>
    <row r="234" spans="1:7" x14ac:dyDescent="0.3">
      <c r="A234" s="2">
        <v>232</v>
      </c>
      <c r="B234" s="1">
        <f t="shared" si="6"/>
        <v>3.8666666666666667</v>
      </c>
      <c r="C234" s="1">
        <v>172.26</v>
      </c>
      <c r="D234" s="1">
        <v>20.859300000000001</v>
      </c>
      <c r="E234" s="1">
        <v>170.56389999999999</v>
      </c>
      <c r="F234" s="1">
        <v>4.4153330000000004</v>
      </c>
      <c r="G234" s="1">
        <f t="shared" si="7"/>
        <v>0.82310000000001082</v>
      </c>
    </row>
    <row r="235" spans="1:7" x14ac:dyDescent="0.3">
      <c r="A235" s="2">
        <v>233</v>
      </c>
      <c r="B235" s="1">
        <f t="shared" si="6"/>
        <v>3.8833333333333333</v>
      </c>
      <c r="C235" s="1">
        <v>168.21</v>
      </c>
      <c r="D235" s="1">
        <v>20.8658</v>
      </c>
      <c r="E235" s="1">
        <v>170.55719999999999</v>
      </c>
      <c r="F235" s="1">
        <v>4.3517440000000001</v>
      </c>
      <c r="G235" s="1">
        <f t="shared" si="7"/>
        <v>0.82980000000000587</v>
      </c>
    </row>
    <row r="236" spans="1:7" x14ac:dyDescent="0.3">
      <c r="A236" s="2">
        <v>234</v>
      </c>
      <c r="B236" s="1">
        <f t="shared" si="6"/>
        <v>3.9</v>
      </c>
      <c r="C236" s="1">
        <v>164.43</v>
      </c>
      <c r="D236" s="1">
        <v>20.854199999999999</v>
      </c>
      <c r="E236" s="1">
        <v>170.55070000000001</v>
      </c>
      <c r="F236" s="1">
        <v>4.4119419999999998</v>
      </c>
      <c r="G236" s="1">
        <f t="shared" si="7"/>
        <v>0.83629999999999427</v>
      </c>
    </row>
    <row r="237" spans="1:7" x14ac:dyDescent="0.3">
      <c r="A237" s="2">
        <v>235</v>
      </c>
      <c r="B237" s="1">
        <f t="shared" si="6"/>
        <v>3.9166666666666665</v>
      </c>
      <c r="C237" s="1">
        <v>166.29</v>
      </c>
      <c r="D237" s="1">
        <v>20.9375</v>
      </c>
      <c r="E237" s="1">
        <v>170.54259999999999</v>
      </c>
      <c r="F237" s="1">
        <v>4.5839429999999997</v>
      </c>
      <c r="G237" s="1">
        <f t="shared" si="7"/>
        <v>0.84440000000000737</v>
      </c>
    </row>
    <row r="238" spans="1:7" x14ac:dyDescent="0.3">
      <c r="A238" s="2">
        <v>236</v>
      </c>
      <c r="B238" s="1">
        <f t="shared" si="6"/>
        <v>3.9333333333333331</v>
      </c>
      <c r="C238" s="1">
        <v>164.83</v>
      </c>
      <c r="D238" s="1">
        <v>20.8262</v>
      </c>
      <c r="E238" s="1">
        <v>170.53530000000001</v>
      </c>
      <c r="F238" s="1">
        <v>4.7146239999999997</v>
      </c>
      <c r="G238" s="1">
        <f t="shared" si="7"/>
        <v>0.85169999999999391</v>
      </c>
    </row>
    <row r="239" spans="1:7" x14ac:dyDescent="0.3">
      <c r="A239" s="2">
        <v>237</v>
      </c>
      <c r="B239" s="1">
        <f t="shared" si="6"/>
        <v>3.95</v>
      </c>
      <c r="C239" s="1">
        <v>168.98</v>
      </c>
      <c r="D239" s="1">
        <v>20.860199999999999</v>
      </c>
      <c r="E239" s="1">
        <v>170.52690000000001</v>
      </c>
      <c r="F239" s="1">
        <v>4.7356420000000004</v>
      </c>
      <c r="G239" s="1">
        <f t="shared" si="7"/>
        <v>0.86009999999998854</v>
      </c>
    </row>
    <row r="240" spans="1:7" x14ac:dyDescent="0.3">
      <c r="A240" s="2">
        <v>238</v>
      </c>
      <c r="B240" s="1">
        <f t="shared" si="6"/>
        <v>3.9666666666666668</v>
      </c>
      <c r="C240" s="1">
        <v>169.44</v>
      </c>
      <c r="D240" s="1">
        <v>20.8643</v>
      </c>
      <c r="E240" s="1">
        <v>170.51900000000001</v>
      </c>
      <c r="F240" s="1">
        <v>4.8331390000000001</v>
      </c>
      <c r="G240" s="1">
        <f t="shared" si="7"/>
        <v>0.867999999999995</v>
      </c>
    </row>
    <row r="241" spans="1:7" x14ac:dyDescent="0.3">
      <c r="A241" s="2">
        <v>239</v>
      </c>
      <c r="B241" s="1">
        <f t="shared" si="6"/>
        <v>3.9833333333333334</v>
      </c>
      <c r="C241" s="1">
        <v>174.31</v>
      </c>
      <c r="D241" s="1">
        <v>20.829599999999999</v>
      </c>
      <c r="E241" s="1">
        <v>170.512</v>
      </c>
      <c r="F241" s="1">
        <v>4.8726159999999998</v>
      </c>
      <c r="G241" s="1">
        <f t="shared" si="7"/>
        <v>0.875</v>
      </c>
    </row>
    <row r="242" spans="1:7" x14ac:dyDescent="0.3">
      <c r="A242" s="2">
        <v>240</v>
      </c>
      <c r="B242" s="1">
        <f t="shared" si="6"/>
        <v>4</v>
      </c>
      <c r="C242" s="1">
        <v>171.78</v>
      </c>
      <c r="D242" s="1">
        <v>20.817499999999999</v>
      </c>
      <c r="E242" s="1">
        <v>170.5059</v>
      </c>
      <c r="F242" s="1">
        <v>4.9511950000000002</v>
      </c>
      <c r="G242" s="1">
        <f t="shared" si="7"/>
        <v>0.88110000000000355</v>
      </c>
    </row>
    <row r="243" spans="1:7" x14ac:dyDescent="0.3">
      <c r="A243" s="2">
        <v>241</v>
      </c>
      <c r="B243" s="1">
        <f t="shared" si="6"/>
        <v>4.0166666666666666</v>
      </c>
      <c r="C243" s="1">
        <v>166.03</v>
      </c>
      <c r="D243" s="1">
        <v>20.7163</v>
      </c>
      <c r="E243" s="1">
        <v>170.4992</v>
      </c>
      <c r="F243" s="1">
        <v>5.2018089999999999</v>
      </c>
      <c r="G243" s="1">
        <f t="shared" si="7"/>
        <v>0.88779999999999859</v>
      </c>
    </row>
    <row r="244" spans="1:7" x14ac:dyDescent="0.3">
      <c r="A244" s="2">
        <v>242</v>
      </c>
      <c r="B244" s="1">
        <f t="shared" si="6"/>
        <v>4.0333333333333332</v>
      </c>
      <c r="C244" s="1">
        <v>168.53</v>
      </c>
      <c r="D244" s="1">
        <v>20.6523</v>
      </c>
      <c r="E244" s="1">
        <v>170.49090000000001</v>
      </c>
      <c r="F244" s="1">
        <v>5.2212880000000004</v>
      </c>
      <c r="G244" s="1">
        <f t="shared" si="7"/>
        <v>0.8960999999999899</v>
      </c>
    </row>
    <row r="245" spans="1:7" x14ac:dyDescent="0.3">
      <c r="A245" s="2">
        <v>243</v>
      </c>
      <c r="B245" s="1">
        <f t="shared" si="6"/>
        <v>4.05</v>
      </c>
      <c r="C245" s="1">
        <v>167.57</v>
      </c>
      <c r="D245" s="1">
        <v>20.679600000000001</v>
      </c>
      <c r="E245" s="1">
        <v>170.48339999999999</v>
      </c>
      <c r="F245" s="1">
        <v>5.2322639999999998</v>
      </c>
      <c r="G245" s="1">
        <f t="shared" si="7"/>
        <v>0.90360000000001151</v>
      </c>
    </row>
    <row r="246" spans="1:7" x14ac:dyDescent="0.3">
      <c r="A246" s="2">
        <v>244</v>
      </c>
      <c r="B246" s="1">
        <f t="shared" si="6"/>
        <v>4.0666666666666664</v>
      </c>
      <c r="C246" s="1">
        <v>167.73</v>
      </c>
      <c r="D246" s="1">
        <v>20.695</v>
      </c>
      <c r="E246" s="1">
        <v>170.4759</v>
      </c>
      <c r="F246" s="1">
        <v>5.3066599999999999</v>
      </c>
      <c r="G246" s="1">
        <f t="shared" si="7"/>
        <v>0.91110000000000468</v>
      </c>
    </row>
    <row r="247" spans="1:7" x14ac:dyDescent="0.3">
      <c r="A247" s="2">
        <v>245</v>
      </c>
      <c r="B247" s="1">
        <f t="shared" si="6"/>
        <v>4.083333333333333</v>
      </c>
      <c r="C247" s="1">
        <v>169.46</v>
      </c>
      <c r="D247" s="1">
        <v>20.584399999999999</v>
      </c>
      <c r="E247" s="1">
        <v>170.46950000000001</v>
      </c>
      <c r="F247" s="1">
        <v>5.3926470000000002</v>
      </c>
      <c r="G247" s="1">
        <f t="shared" si="7"/>
        <v>0.91749999999998977</v>
      </c>
    </row>
    <row r="248" spans="1:7" x14ac:dyDescent="0.3">
      <c r="A248" s="2">
        <v>246</v>
      </c>
      <c r="B248" s="1">
        <f t="shared" si="6"/>
        <v>4.0999999999999996</v>
      </c>
      <c r="C248" s="1">
        <v>172.01</v>
      </c>
      <c r="D248" s="1">
        <v>20.724299999999999</v>
      </c>
      <c r="E248" s="1">
        <v>170.46129999999999</v>
      </c>
      <c r="F248" s="1">
        <v>5.3785210000000001</v>
      </c>
      <c r="G248" s="1">
        <f t="shared" si="7"/>
        <v>0.92570000000000618</v>
      </c>
    </row>
    <row r="249" spans="1:7" x14ac:dyDescent="0.3">
      <c r="A249" s="2">
        <v>247</v>
      </c>
      <c r="B249" s="1">
        <f t="shared" si="6"/>
        <v>4.1166666666666663</v>
      </c>
      <c r="C249" s="1">
        <v>172.42</v>
      </c>
      <c r="D249" s="1">
        <v>20.776399999999999</v>
      </c>
      <c r="E249" s="1">
        <v>170.45339999999999</v>
      </c>
      <c r="F249" s="1">
        <v>5.2781909999999996</v>
      </c>
      <c r="G249" s="1">
        <f t="shared" si="7"/>
        <v>0.93360000000001264</v>
      </c>
    </row>
    <row r="250" spans="1:7" x14ac:dyDescent="0.3">
      <c r="A250" s="2">
        <v>248</v>
      </c>
      <c r="B250" s="1">
        <f t="shared" si="6"/>
        <v>4.1333333333333337</v>
      </c>
      <c r="C250" s="1">
        <v>175.64</v>
      </c>
      <c r="D250" s="1">
        <v>20.917300000000001</v>
      </c>
      <c r="E250" s="1">
        <v>170.44550000000001</v>
      </c>
      <c r="F250" s="1">
        <v>5.2643560000000003</v>
      </c>
      <c r="G250" s="1">
        <f t="shared" si="7"/>
        <v>0.94149999999999068</v>
      </c>
    </row>
    <row r="251" spans="1:7" x14ac:dyDescent="0.3">
      <c r="A251" s="2">
        <v>249</v>
      </c>
      <c r="B251" s="1">
        <f t="shared" si="6"/>
        <v>4.1500000000000004</v>
      </c>
      <c r="C251" s="1">
        <v>177.93</v>
      </c>
      <c r="D251" s="1">
        <v>20.9543</v>
      </c>
      <c r="E251" s="1">
        <v>170.43709999999999</v>
      </c>
      <c r="F251" s="1">
        <v>5.3350070000000001</v>
      </c>
      <c r="G251" s="1">
        <f t="shared" si="7"/>
        <v>0.94990000000001373</v>
      </c>
    </row>
    <row r="252" spans="1:7" x14ac:dyDescent="0.3">
      <c r="A252" s="2">
        <v>250</v>
      </c>
      <c r="B252" s="1">
        <f t="shared" si="6"/>
        <v>4.166666666666667</v>
      </c>
      <c r="C252" s="1">
        <v>174.39</v>
      </c>
      <c r="D252" s="1">
        <v>20.9312</v>
      </c>
      <c r="E252" s="1">
        <v>170.42760000000001</v>
      </c>
      <c r="F252" s="1">
        <v>5.3503540000000003</v>
      </c>
      <c r="G252" s="1">
        <f t="shared" si="7"/>
        <v>0.95939999999998804</v>
      </c>
    </row>
    <row r="253" spans="1:7" x14ac:dyDescent="0.3">
      <c r="A253" s="2">
        <v>251</v>
      </c>
      <c r="B253" s="1">
        <f t="shared" si="6"/>
        <v>4.1833333333333336</v>
      </c>
      <c r="C253" s="1">
        <v>174.97</v>
      </c>
      <c r="D253" s="1">
        <v>20.916</v>
      </c>
      <c r="E253" s="1">
        <v>170.41810000000001</v>
      </c>
      <c r="F253" s="1">
        <v>5.4529209999999999</v>
      </c>
      <c r="G253" s="1">
        <f t="shared" si="7"/>
        <v>0.96889999999999077</v>
      </c>
    </row>
    <row r="254" spans="1:7" x14ac:dyDescent="0.3">
      <c r="A254" s="2">
        <v>252</v>
      </c>
      <c r="B254" s="1">
        <f t="shared" si="6"/>
        <v>4.2</v>
      </c>
      <c r="C254" s="1">
        <v>175.17</v>
      </c>
      <c r="D254" s="1">
        <v>20.945599999999999</v>
      </c>
      <c r="E254" s="1">
        <v>170.40950000000001</v>
      </c>
      <c r="F254" s="1">
        <v>5.5124630000000003</v>
      </c>
      <c r="G254" s="1">
        <f t="shared" si="7"/>
        <v>0.97749999999999204</v>
      </c>
    </row>
    <row r="255" spans="1:7" x14ac:dyDescent="0.3">
      <c r="A255" s="2">
        <v>253</v>
      </c>
      <c r="B255" s="1">
        <f t="shared" si="6"/>
        <v>4.2166666666666668</v>
      </c>
      <c r="C255" s="1">
        <v>175.89</v>
      </c>
      <c r="D255" s="1">
        <v>20.9466</v>
      </c>
      <c r="E255" s="1">
        <v>170.40039999999999</v>
      </c>
      <c r="F255" s="1">
        <v>5.5640239999999999</v>
      </c>
      <c r="G255" s="1">
        <f t="shared" si="7"/>
        <v>0.98660000000000991</v>
      </c>
    </row>
    <row r="256" spans="1:7" x14ac:dyDescent="0.3">
      <c r="A256" s="2">
        <v>254</v>
      </c>
      <c r="B256" s="1">
        <f t="shared" si="6"/>
        <v>4.2333333333333334</v>
      </c>
      <c r="C256" s="1">
        <v>177.23</v>
      </c>
      <c r="D256" s="1">
        <v>20.991</v>
      </c>
      <c r="E256" s="1">
        <v>170.39009999999999</v>
      </c>
      <c r="F256" s="1">
        <v>5.6074900000000003</v>
      </c>
      <c r="G256" s="1">
        <f t="shared" si="7"/>
        <v>0.99690000000001078</v>
      </c>
    </row>
    <row r="257" spans="1:7" x14ac:dyDescent="0.3">
      <c r="A257" s="2">
        <v>255</v>
      </c>
      <c r="B257" s="1">
        <f t="shared" si="6"/>
        <v>4.25</v>
      </c>
      <c r="C257" s="1">
        <v>182.42</v>
      </c>
      <c r="D257" s="1">
        <v>21.0685</v>
      </c>
      <c r="E257" s="1">
        <v>170.3794</v>
      </c>
      <c r="F257" s="1">
        <v>5.6369999999999996</v>
      </c>
      <c r="G257" s="1">
        <f t="shared" si="7"/>
        <v>1.0075999999999965</v>
      </c>
    </row>
    <row r="258" spans="1:7" x14ac:dyDescent="0.3">
      <c r="A258" s="2">
        <v>256</v>
      </c>
      <c r="B258" s="1">
        <f t="shared" ref="B258:B321" si="8">A258/60</f>
        <v>4.2666666666666666</v>
      </c>
      <c r="C258" s="1">
        <v>183.78</v>
      </c>
      <c r="D258" s="1">
        <v>21.087599999999998</v>
      </c>
      <c r="E258" s="1">
        <v>170.3699</v>
      </c>
      <c r="F258" s="1">
        <v>5.7288519999999998</v>
      </c>
      <c r="G258" s="1">
        <f t="shared" si="7"/>
        <v>1.0170999999999992</v>
      </c>
    </row>
    <row r="259" spans="1:7" x14ac:dyDescent="0.3">
      <c r="A259" s="2">
        <v>257</v>
      </c>
      <c r="B259" s="1">
        <f t="shared" si="8"/>
        <v>4.2833333333333332</v>
      </c>
      <c r="C259" s="1">
        <v>185.55</v>
      </c>
      <c r="D259" s="1">
        <v>20.965199999999999</v>
      </c>
      <c r="E259" s="1">
        <v>170.36080000000001</v>
      </c>
      <c r="F259" s="1">
        <v>5.8306620000000002</v>
      </c>
      <c r="G259" s="1">
        <f t="shared" ref="G259:G322" si="9">-E259+171.387</f>
        <v>1.0261999999999887</v>
      </c>
    </row>
    <row r="260" spans="1:7" x14ac:dyDescent="0.3">
      <c r="A260" s="2">
        <v>258</v>
      </c>
      <c r="B260" s="1">
        <f t="shared" si="8"/>
        <v>4.3</v>
      </c>
      <c r="C260" s="1">
        <v>186.66</v>
      </c>
      <c r="D260" s="1">
        <v>20.908899999999999</v>
      </c>
      <c r="E260" s="1">
        <v>170.35159999999999</v>
      </c>
      <c r="F260" s="1">
        <v>5.7480450000000003</v>
      </c>
      <c r="G260" s="1">
        <f t="shared" si="9"/>
        <v>1.0354000000000099</v>
      </c>
    </row>
    <row r="261" spans="1:7" x14ac:dyDescent="0.3">
      <c r="A261" s="2">
        <v>259</v>
      </c>
      <c r="B261" s="1">
        <f t="shared" si="8"/>
        <v>4.3166666666666664</v>
      </c>
      <c r="C261" s="1">
        <v>191.4</v>
      </c>
      <c r="D261" s="1">
        <v>20.999500000000001</v>
      </c>
      <c r="E261" s="1">
        <v>170.34209999999999</v>
      </c>
      <c r="F261" s="1">
        <v>5.813148</v>
      </c>
      <c r="G261" s="1">
        <f t="shared" si="9"/>
        <v>1.0449000000000126</v>
      </c>
    </row>
    <row r="262" spans="1:7" x14ac:dyDescent="0.3">
      <c r="A262" s="2">
        <v>260</v>
      </c>
      <c r="B262" s="1">
        <f t="shared" si="8"/>
        <v>4.333333333333333</v>
      </c>
      <c r="C262" s="1">
        <v>192.56</v>
      </c>
      <c r="D262" s="1">
        <v>21.135200000000001</v>
      </c>
      <c r="E262" s="1">
        <v>170.33359999999999</v>
      </c>
      <c r="F262" s="1">
        <v>5.8751800000000003</v>
      </c>
      <c r="G262" s="1">
        <f t="shared" si="9"/>
        <v>1.0534000000000106</v>
      </c>
    </row>
    <row r="263" spans="1:7" x14ac:dyDescent="0.3">
      <c r="A263" s="2">
        <v>261</v>
      </c>
      <c r="B263" s="1">
        <f t="shared" si="8"/>
        <v>4.3499999999999996</v>
      </c>
      <c r="C263" s="1">
        <v>191.31</v>
      </c>
      <c r="D263" s="1">
        <v>21.255099999999999</v>
      </c>
      <c r="E263" s="1">
        <v>170.32560000000001</v>
      </c>
      <c r="F263" s="1">
        <v>5.8690389999999999</v>
      </c>
      <c r="G263" s="1">
        <f t="shared" si="9"/>
        <v>1.0613999999999919</v>
      </c>
    </row>
    <row r="264" spans="1:7" x14ac:dyDescent="0.3">
      <c r="A264" s="2">
        <v>262</v>
      </c>
      <c r="B264" s="1">
        <f t="shared" si="8"/>
        <v>4.3666666666666663</v>
      </c>
      <c r="C264" s="1">
        <v>195.53</v>
      </c>
      <c r="D264" s="1">
        <v>21.272600000000001</v>
      </c>
      <c r="E264" s="1">
        <v>170.31800000000001</v>
      </c>
      <c r="F264" s="1">
        <v>5.978497</v>
      </c>
      <c r="G264" s="1">
        <f t="shared" si="9"/>
        <v>1.0689999999999884</v>
      </c>
    </row>
    <row r="265" spans="1:7" x14ac:dyDescent="0.3">
      <c r="A265" s="2">
        <v>263</v>
      </c>
      <c r="B265" s="1">
        <f t="shared" si="8"/>
        <v>4.3833333333333337</v>
      </c>
      <c r="C265" s="1">
        <v>197.56</v>
      </c>
      <c r="D265" s="1">
        <v>21.247699999999998</v>
      </c>
      <c r="E265" s="1">
        <v>170.309</v>
      </c>
      <c r="F265" s="1">
        <v>6.1149849999999999</v>
      </c>
      <c r="G265" s="1">
        <f t="shared" si="9"/>
        <v>1.078000000000003</v>
      </c>
    </row>
    <row r="266" spans="1:7" x14ac:dyDescent="0.3">
      <c r="A266" s="2">
        <v>264</v>
      </c>
      <c r="B266" s="1">
        <f t="shared" si="8"/>
        <v>4.4000000000000004</v>
      </c>
      <c r="C266" s="1">
        <v>197.55</v>
      </c>
      <c r="D266" s="1">
        <v>21.192799999999998</v>
      </c>
      <c r="E266" s="1">
        <v>170.2989</v>
      </c>
      <c r="F266" s="1">
        <v>6.2565739999999996</v>
      </c>
      <c r="G266" s="1">
        <f t="shared" si="9"/>
        <v>1.0880999999999972</v>
      </c>
    </row>
    <row r="267" spans="1:7" x14ac:dyDescent="0.3">
      <c r="A267" s="2">
        <v>265</v>
      </c>
      <c r="B267" s="1">
        <f t="shared" si="8"/>
        <v>4.416666666666667</v>
      </c>
      <c r="C267" s="1">
        <v>202.69</v>
      </c>
      <c r="D267" s="1">
        <v>21.164400000000001</v>
      </c>
      <c r="E267" s="1">
        <v>170.28980000000001</v>
      </c>
      <c r="F267" s="1">
        <v>6.3296279999999996</v>
      </c>
      <c r="G267" s="1">
        <f t="shared" si="9"/>
        <v>1.0971999999999866</v>
      </c>
    </row>
    <row r="268" spans="1:7" x14ac:dyDescent="0.3">
      <c r="A268" s="2">
        <v>266</v>
      </c>
      <c r="B268" s="1">
        <f t="shared" si="8"/>
        <v>4.4333333333333336</v>
      </c>
      <c r="C268" s="1">
        <v>201.54</v>
      </c>
      <c r="D268" s="1">
        <v>21.1371</v>
      </c>
      <c r="E268" s="1">
        <v>170.2801</v>
      </c>
      <c r="F268" s="1">
        <v>6.36829</v>
      </c>
      <c r="G268" s="1">
        <f t="shared" si="9"/>
        <v>1.106899999999996</v>
      </c>
    </row>
    <row r="269" spans="1:7" x14ac:dyDescent="0.3">
      <c r="A269" s="2">
        <v>267</v>
      </c>
      <c r="B269" s="1">
        <f t="shared" si="8"/>
        <v>4.45</v>
      </c>
      <c r="C269" s="1">
        <v>204.12</v>
      </c>
      <c r="D269" s="1">
        <v>21.158100000000001</v>
      </c>
      <c r="E269" s="1">
        <v>170.27080000000001</v>
      </c>
      <c r="F269" s="1">
        <v>6.3847680000000002</v>
      </c>
      <c r="G269" s="1">
        <f t="shared" si="9"/>
        <v>1.1161999999999921</v>
      </c>
    </row>
    <row r="270" spans="1:7" x14ac:dyDescent="0.3">
      <c r="A270" s="2">
        <v>268</v>
      </c>
      <c r="B270" s="1">
        <f t="shared" si="8"/>
        <v>4.4666666666666668</v>
      </c>
      <c r="C270" s="1">
        <v>205.79</v>
      </c>
      <c r="D270" s="1">
        <v>21.110499999999998</v>
      </c>
      <c r="E270" s="1">
        <v>170.26220000000001</v>
      </c>
      <c r="F270" s="1">
        <v>6.4998680000000002</v>
      </c>
      <c r="G270" s="1">
        <f t="shared" si="9"/>
        <v>1.1247999999999934</v>
      </c>
    </row>
    <row r="271" spans="1:7" x14ac:dyDescent="0.3">
      <c r="A271" s="2">
        <v>269</v>
      </c>
      <c r="B271" s="1">
        <f t="shared" si="8"/>
        <v>4.4833333333333334</v>
      </c>
      <c r="C271" s="1">
        <v>208.36</v>
      </c>
      <c r="D271" s="1">
        <v>21.0289</v>
      </c>
      <c r="E271" s="1">
        <v>170.2543</v>
      </c>
      <c r="F271" s="1">
        <v>6.9674630000000004</v>
      </c>
      <c r="G271" s="1">
        <f t="shared" si="9"/>
        <v>1.1326999999999998</v>
      </c>
    </row>
    <row r="272" spans="1:7" x14ac:dyDescent="0.3">
      <c r="A272" s="2">
        <v>270</v>
      </c>
      <c r="B272" s="1">
        <f t="shared" si="8"/>
        <v>4.5</v>
      </c>
      <c r="C272" s="1">
        <v>207.64</v>
      </c>
      <c r="D272" s="1">
        <v>20.972100000000001</v>
      </c>
      <c r="E272" s="1">
        <v>170.2448</v>
      </c>
      <c r="F272" s="1">
        <v>7.6912479999999999</v>
      </c>
      <c r="G272" s="1">
        <f t="shared" si="9"/>
        <v>1.1422000000000025</v>
      </c>
    </row>
    <row r="273" spans="1:7" x14ac:dyDescent="0.3">
      <c r="A273" s="2">
        <v>271</v>
      </c>
      <c r="B273" s="1">
        <f t="shared" si="8"/>
        <v>4.5166666666666666</v>
      </c>
      <c r="C273" s="1">
        <v>212.3</v>
      </c>
      <c r="D273" s="1">
        <v>20.869900000000001</v>
      </c>
      <c r="E273" s="1">
        <v>170.2362</v>
      </c>
      <c r="F273" s="1">
        <v>8.5647359999999999</v>
      </c>
      <c r="G273" s="1">
        <f t="shared" si="9"/>
        <v>1.1508000000000038</v>
      </c>
    </row>
    <row r="274" spans="1:7" x14ac:dyDescent="0.3">
      <c r="A274" s="2">
        <v>272</v>
      </c>
      <c r="B274" s="1">
        <f t="shared" si="8"/>
        <v>4.5333333333333332</v>
      </c>
      <c r="C274" s="1">
        <v>217.46</v>
      </c>
      <c r="D274" s="1">
        <v>20.795200000000001</v>
      </c>
      <c r="E274" s="1">
        <v>170.226</v>
      </c>
      <c r="F274" s="1">
        <v>8.0935670000000002</v>
      </c>
      <c r="G274" s="1">
        <f t="shared" si="9"/>
        <v>1.1610000000000014</v>
      </c>
    </row>
    <row r="275" spans="1:7" x14ac:dyDescent="0.3">
      <c r="A275" s="2">
        <v>273</v>
      </c>
      <c r="B275" s="1">
        <f t="shared" si="8"/>
        <v>4.55</v>
      </c>
      <c r="C275" s="1">
        <v>220.01</v>
      </c>
      <c r="D275" s="1">
        <v>20.846499999999999</v>
      </c>
      <c r="E275" s="1">
        <v>170.21610000000001</v>
      </c>
      <c r="F275" s="1">
        <v>7.8812259999999998</v>
      </c>
      <c r="G275" s="1">
        <f t="shared" si="9"/>
        <v>1.1708999999999889</v>
      </c>
    </row>
    <row r="276" spans="1:7" x14ac:dyDescent="0.3">
      <c r="A276" s="2">
        <v>274</v>
      </c>
      <c r="B276" s="1">
        <f t="shared" si="8"/>
        <v>4.5666666666666664</v>
      </c>
      <c r="C276" s="1">
        <v>223.22</v>
      </c>
      <c r="D276" s="1">
        <v>20.8322</v>
      </c>
      <c r="E276" s="1">
        <v>170.20689999999999</v>
      </c>
      <c r="F276" s="1">
        <v>7.8807429999999998</v>
      </c>
      <c r="G276" s="1">
        <f t="shared" si="9"/>
        <v>1.1801000000000101</v>
      </c>
    </row>
    <row r="277" spans="1:7" x14ac:dyDescent="0.3">
      <c r="A277" s="2">
        <v>275</v>
      </c>
      <c r="B277" s="1">
        <f t="shared" si="8"/>
        <v>4.583333333333333</v>
      </c>
      <c r="C277" s="1">
        <v>227.66</v>
      </c>
      <c r="D277" s="1">
        <v>20.8432</v>
      </c>
      <c r="E277" s="1">
        <v>170.1969</v>
      </c>
      <c r="F277" s="1">
        <v>7.9181189999999999</v>
      </c>
      <c r="G277" s="1">
        <f t="shared" si="9"/>
        <v>1.190100000000001</v>
      </c>
    </row>
    <row r="278" spans="1:7" x14ac:dyDescent="0.3">
      <c r="A278" s="2">
        <v>276</v>
      </c>
      <c r="B278" s="1">
        <f t="shared" si="8"/>
        <v>4.5999999999999996</v>
      </c>
      <c r="C278" s="1">
        <v>226.1</v>
      </c>
      <c r="D278" s="1">
        <v>20.795100000000001</v>
      </c>
      <c r="E278" s="1">
        <v>170.18690000000001</v>
      </c>
      <c r="F278" s="1">
        <v>7.9817669999999996</v>
      </c>
      <c r="G278" s="1">
        <f t="shared" si="9"/>
        <v>1.200099999999992</v>
      </c>
    </row>
    <row r="279" spans="1:7" x14ac:dyDescent="0.3">
      <c r="A279" s="2">
        <v>277</v>
      </c>
      <c r="B279" s="1">
        <f t="shared" si="8"/>
        <v>4.6166666666666663</v>
      </c>
      <c r="C279" s="1">
        <v>234.47</v>
      </c>
      <c r="D279" s="1">
        <v>20.901700000000002</v>
      </c>
      <c r="E279" s="1">
        <v>170.17509999999999</v>
      </c>
      <c r="F279" s="1">
        <v>8.0844760000000004</v>
      </c>
      <c r="G279" s="1">
        <f t="shared" si="9"/>
        <v>1.2119000000000142</v>
      </c>
    </row>
    <row r="280" spans="1:7" x14ac:dyDescent="0.3">
      <c r="A280" s="2">
        <v>278</v>
      </c>
      <c r="B280" s="1">
        <f t="shared" si="8"/>
        <v>4.6333333333333337</v>
      </c>
      <c r="C280" s="1">
        <v>239.16</v>
      </c>
      <c r="D280" s="1">
        <v>20.900099999999998</v>
      </c>
      <c r="E280" s="1">
        <v>170.16200000000001</v>
      </c>
      <c r="F280" s="1">
        <v>8.2102780000000006</v>
      </c>
      <c r="G280" s="1">
        <f t="shared" si="9"/>
        <v>1.2249999999999943</v>
      </c>
    </row>
    <row r="281" spans="1:7" x14ac:dyDescent="0.3">
      <c r="A281" s="2">
        <v>279</v>
      </c>
      <c r="B281" s="1">
        <f t="shared" si="8"/>
        <v>4.6500000000000004</v>
      </c>
      <c r="C281" s="1">
        <v>240.01</v>
      </c>
      <c r="D281" s="1">
        <v>20.8261</v>
      </c>
      <c r="E281" s="1">
        <v>170.14859999999999</v>
      </c>
      <c r="F281" s="1">
        <v>8.1300360000000005</v>
      </c>
      <c r="G281" s="1">
        <f t="shared" si="9"/>
        <v>1.2384000000000128</v>
      </c>
    </row>
    <row r="282" spans="1:7" x14ac:dyDescent="0.3">
      <c r="A282" s="2">
        <v>280</v>
      </c>
      <c r="B282" s="1">
        <f t="shared" si="8"/>
        <v>4.666666666666667</v>
      </c>
      <c r="C282" s="1">
        <v>240.88</v>
      </c>
      <c r="D282" s="1">
        <v>20.8246</v>
      </c>
      <c r="E282" s="1">
        <v>170.13509999999999</v>
      </c>
      <c r="F282" s="1">
        <v>8.0543119999999995</v>
      </c>
      <c r="G282" s="1">
        <f t="shared" si="9"/>
        <v>1.2519000000000062</v>
      </c>
    </row>
    <row r="283" spans="1:7" x14ac:dyDescent="0.3">
      <c r="A283" s="2">
        <v>281</v>
      </c>
      <c r="B283" s="1">
        <f t="shared" si="8"/>
        <v>4.6833333333333336</v>
      </c>
      <c r="C283" s="1">
        <v>239.72</v>
      </c>
      <c r="D283" s="1">
        <v>20.753499999999999</v>
      </c>
      <c r="E283" s="1">
        <v>170.12139999999999</v>
      </c>
      <c r="F283" s="1">
        <v>8.1921140000000001</v>
      </c>
      <c r="G283" s="1">
        <f t="shared" si="9"/>
        <v>1.2656000000000063</v>
      </c>
    </row>
    <row r="284" spans="1:7" x14ac:dyDescent="0.3">
      <c r="A284" s="2">
        <v>282</v>
      </c>
      <c r="B284" s="1">
        <f t="shared" si="8"/>
        <v>4.7</v>
      </c>
      <c r="C284" s="1">
        <v>246.25</v>
      </c>
      <c r="D284" s="1">
        <v>20.7942</v>
      </c>
      <c r="E284" s="1">
        <v>170.10759999999999</v>
      </c>
      <c r="F284" s="1">
        <v>8.6893030000000007</v>
      </c>
      <c r="G284" s="1">
        <f t="shared" si="9"/>
        <v>1.2794000000000096</v>
      </c>
    </row>
    <row r="285" spans="1:7" x14ac:dyDescent="0.3">
      <c r="A285" s="2">
        <v>283</v>
      </c>
      <c r="B285" s="1">
        <f t="shared" si="8"/>
        <v>4.7166666666666668</v>
      </c>
      <c r="C285" s="1">
        <v>248.12</v>
      </c>
      <c r="D285" s="1">
        <v>20.6951</v>
      </c>
      <c r="E285" s="1">
        <v>170.0941</v>
      </c>
      <c r="F285" s="1">
        <v>8.9413210000000003</v>
      </c>
      <c r="G285" s="1">
        <f t="shared" si="9"/>
        <v>1.292900000000003</v>
      </c>
    </row>
    <row r="286" spans="1:7" x14ac:dyDescent="0.3">
      <c r="A286" s="2">
        <v>284</v>
      </c>
      <c r="B286" s="1">
        <f t="shared" si="8"/>
        <v>4.7333333333333334</v>
      </c>
      <c r="C286" s="1">
        <v>246.65</v>
      </c>
      <c r="D286" s="1">
        <v>20.665099999999999</v>
      </c>
      <c r="E286" s="1">
        <v>170.08150000000001</v>
      </c>
      <c r="F286" s="1">
        <v>9.0184099999999994</v>
      </c>
      <c r="G286" s="1">
        <f t="shared" si="9"/>
        <v>1.305499999999995</v>
      </c>
    </row>
    <row r="287" spans="1:7" x14ac:dyDescent="0.3">
      <c r="A287" s="2">
        <v>285</v>
      </c>
      <c r="B287" s="1">
        <f t="shared" si="8"/>
        <v>4.75</v>
      </c>
      <c r="C287" s="1">
        <v>250.89</v>
      </c>
      <c r="D287" s="1">
        <v>20.582599999999999</v>
      </c>
      <c r="E287" s="1">
        <v>170.06909999999999</v>
      </c>
      <c r="F287" s="1">
        <v>9.3371739999999992</v>
      </c>
      <c r="G287" s="1">
        <f t="shared" si="9"/>
        <v>1.3179000000000087</v>
      </c>
    </row>
    <row r="288" spans="1:7" x14ac:dyDescent="0.3">
      <c r="A288" s="2">
        <v>286</v>
      </c>
      <c r="B288" s="1">
        <f t="shared" si="8"/>
        <v>4.7666666666666666</v>
      </c>
      <c r="C288" s="1">
        <v>254.65</v>
      </c>
      <c r="D288" s="1">
        <v>20.603200000000001</v>
      </c>
      <c r="E288" s="1">
        <v>170.05719999999999</v>
      </c>
      <c r="F288" s="1">
        <v>9.4154560000000007</v>
      </c>
      <c r="G288" s="1">
        <f t="shared" si="9"/>
        <v>1.3298000000000059</v>
      </c>
    </row>
    <row r="289" spans="1:7" x14ac:dyDescent="0.3">
      <c r="A289" s="2">
        <v>287</v>
      </c>
      <c r="B289" s="1">
        <f t="shared" si="8"/>
        <v>4.7833333333333332</v>
      </c>
      <c r="C289" s="1">
        <v>254.2</v>
      </c>
      <c r="D289" s="1">
        <v>20.560700000000001</v>
      </c>
      <c r="E289" s="1">
        <v>170.04409999999999</v>
      </c>
      <c r="F289" s="1">
        <v>9.4917490000000004</v>
      </c>
      <c r="G289" s="1">
        <f t="shared" si="9"/>
        <v>1.3429000000000144</v>
      </c>
    </row>
    <row r="290" spans="1:7" x14ac:dyDescent="0.3">
      <c r="A290" s="2">
        <v>288</v>
      </c>
      <c r="B290" s="1">
        <f t="shared" si="8"/>
        <v>4.8</v>
      </c>
      <c r="C290" s="1">
        <v>263.26</v>
      </c>
      <c r="D290" s="1">
        <v>20.594799999999999</v>
      </c>
      <c r="E290" s="1">
        <v>170.03100000000001</v>
      </c>
      <c r="F290" s="1">
        <v>9.6860920000000004</v>
      </c>
      <c r="G290" s="1">
        <f t="shared" si="9"/>
        <v>1.3559999999999945</v>
      </c>
    </row>
    <row r="291" spans="1:7" x14ac:dyDescent="0.3">
      <c r="A291" s="2">
        <v>289</v>
      </c>
      <c r="B291" s="1">
        <f t="shared" si="8"/>
        <v>4.8166666666666664</v>
      </c>
      <c r="C291" s="1">
        <v>268.13</v>
      </c>
      <c r="D291" s="1">
        <v>20.7393</v>
      </c>
      <c r="E291" s="1">
        <v>170.01769999999999</v>
      </c>
      <c r="F291" s="1">
        <v>10.012756</v>
      </c>
      <c r="G291" s="1">
        <f t="shared" si="9"/>
        <v>1.3693000000000097</v>
      </c>
    </row>
    <row r="292" spans="1:7" x14ac:dyDescent="0.3">
      <c r="A292" s="2">
        <v>290</v>
      </c>
      <c r="B292" s="1">
        <f t="shared" si="8"/>
        <v>4.833333333333333</v>
      </c>
      <c r="C292" s="1">
        <v>273.5</v>
      </c>
      <c r="D292" s="1">
        <v>20.697700000000001</v>
      </c>
      <c r="E292" s="1">
        <v>170.00450000000001</v>
      </c>
      <c r="F292" s="1">
        <v>10.520194999999999</v>
      </c>
      <c r="G292" s="1">
        <f t="shared" si="9"/>
        <v>1.3824999999999932</v>
      </c>
    </row>
    <row r="293" spans="1:7" x14ac:dyDescent="0.3">
      <c r="A293" s="2">
        <v>291</v>
      </c>
      <c r="B293" s="1">
        <f t="shared" si="8"/>
        <v>4.8499999999999996</v>
      </c>
      <c r="C293" s="1">
        <v>278.05</v>
      </c>
      <c r="D293" s="1">
        <v>20.926200000000001</v>
      </c>
      <c r="E293" s="1">
        <v>169.9907</v>
      </c>
      <c r="F293" s="1">
        <v>10.571303</v>
      </c>
      <c r="G293" s="1">
        <f t="shared" si="9"/>
        <v>1.3962999999999965</v>
      </c>
    </row>
    <row r="294" spans="1:7" x14ac:dyDescent="0.3">
      <c r="A294" s="2">
        <v>292</v>
      </c>
      <c r="B294" s="1">
        <f t="shared" si="8"/>
        <v>4.8666666666666663</v>
      </c>
      <c r="C294" s="1">
        <v>275.7</v>
      </c>
      <c r="D294" s="1">
        <v>20.949100000000001</v>
      </c>
      <c r="E294" s="1">
        <v>169.97739999999999</v>
      </c>
      <c r="F294" s="1">
        <v>10.889091000000001</v>
      </c>
      <c r="G294" s="1">
        <f t="shared" si="9"/>
        <v>1.4096000000000117</v>
      </c>
    </row>
    <row r="295" spans="1:7" x14ac:dyDescent="0.3">
      <c r="A295" s="2">
        <v>293</v>
      </c>
      <c r="B295" s="1">
        <f t="shared" si="8"/>
        <v>4.8833333333333337</v>
      </c>
      <c r="C295" s="1">
        <v>289.73</v>
      </c>
      <c r="D295" s="1">
        <v>21.0108</v>
      </c>
      <c r="E295" s="1">
        <v>169.96250000000001</v>
      </c>
      <c r="F295" s="1">
        <v>11.127610000000001</v>
      </c>
      <c r="G295" s="1">
        <f t="shared" si="9"/>
        <v>1.4244999999999948</v>
      </c>
    </row>
    <row r="296" spans="1:7" x14ac:dyDescent="0.3">
      <c r="A296" s="2">
        <v>294</v>
      </c>
      <c r="B296" s="1">
        <f t="shared" si="8"/>
        <v>4.9000000000000004</v>
      </c>
      <c r="C296" s="1">
        <v>298.18</v>
      </c>
      <c r="D296" s="1">
        <v>21.189399999999999</v>
      </c>
      <c r="E296" s="1">
        <v>169.9479</v>
      </c>
      <c r="F296" s="1">
        <v>11.424365</v>
      </c>
      <c r="G296" s="1">
        <f t="shared" si="9"/>
        <v>1.4390999999999963</v>
      </c>
    </row>
    <row r="297" spans="1:7" x14ac:dyDescent="0.3">
      <c r="A297" s="2">
        <v>295</v>
      </c>
      <c r="B297" s="1">
        <f t="shared" si="8"/>
        <v>4.916666666666667</v>
      </c>
      <c r="C297" s="1">
        <v>306.77999999999997</v>
      </c>
      <c r="D297" s="1">
        <v>21.261399999999998</v>
      </c>
      <c r="E297" s="1">
        <v>169.93170000000001</v>
      </c>
      <c r="F297" s="1">
        <v>12.204693000000001</v>
      </c>
      <c r="G297" s="1">
        <f t="shared" si="9"/>
        <v>1.455299999999994</v>
      </c>
    </row>
    <row r="298" spans="1:7" x14ac:dyDescent="0.3">
      <c r="A298" s="2">
        <v>296</v>
      </c>
      <c r="B298" s="1">
        <f t="shared" si="8"/>
        <v>4.9333333333333336</v>
      </c>
      <c r="C298" s="1">
        <v>318.05</v>
      </c>
      <c r="D298" s="1">
        <v>21.2271</v>
      </c>
      <c r="E298" s="1">
        <v>169.91489999999999</v>
      </c>
      <c r="F298" s="1">
        <v>12.536884000000001</v>
      </c>
      <c r="G298" s="1">
        <f t="shared" si="9"/>
        <v>1.4721000000000117</v>
      </c>
    </row>
    <row r="299" spans="1:7" x14ac:dyDescent="0.3">
      <c r="A299" s="2">
        <v>297</v>
      </c>
      <c r="B299" s="1">
        <f t="shared" si="8"/>
        <v>4.95</v>
      </c>
      <c r="C299" s="1">
        <v>325.43</v>
      </c>
      <c r="D299" s="1">
        <v>21.1097</v>
      </c>
      <c r="E299" s="1">
        <v>169.89930000000001</v>
      </c>
      <c r="F299" s="1">
        <v>13.023832000000001</v>
      </c>
      <c r="G299" s="1">
        <f t="shared" si="9"/>
        <v>1.4876999999999896</v>
      </c>
    </row>
    <row r="300" spans="1:7" x14ac:dyDescent="0.3">
      <c r="A300" s="2">
        <v>298</v>
      </c>
      <c r="B300" s="1">
        <f t="shared" si="8"/>
        <v>4.9666666666666668</v>
      </c>
      <c r="C300" s="1">
        <v>324.75</v>
      </c>
      <c r="D300" s="1">
        <v>20.928999999999998</v>
      </c>
      <c r="E300" s="1">
        <v>169.8835</v>
      </c>
      <c r="F300" s="1">
        <v>13.156879999999999</v>
      </c>
      <c r="G300" s="1">
        <f t="shared" si="9"/>
        <v>1.5035000000000025</v>
      </c>
    </row>
    <row r="301" spans="1:7" x14ac:dyDescent="0.3">
      <c r="A301" s="2">
        <v>299</v>
      </c>
      <c r="B301" s="1">
        <f t="shared" si="8"/>
        <v>4.9833333333333334</v>
      </c>
      <c r="C301" s="1">
        <v>329</v>
      </c>
      <c r="D301" s="1">
        <v>20.795500000000001</v>
      </c>
      <c r="E301" s="1">
        <v>169.8682</v>
      </c>
      <c r="F301" s="1">
        <v>13.382472</v>
      </c>
      <c r="G301" s="1">
        <f t="shared" si="9"/>
        <v>1.5187999999999988</v>
      </c>
    </row>
    <row r="302" spans="1:7" x14ac:dyDescent="0.3">
      <c r="A302" s="2">
        <v>300</v>
      </c>
      <c r="B302" s="1">
        <f t="shared" si="8"/>
        <v>5</v>
      </c>
      <c r="C302" s="1">
        <v>336.89</v>
      </c>
      <c r="D302" s="1">
        <v>20.860099999999999</v>
      </c>
      <c r="E302" s="1">
        <v>169.8535</v>
      </c>
      <c r="F302" s="1">
        <v>13.778559</v>
      </c>
      <c r="G302" s="1">
        <f t="shared" si="9"/>
        <v>1.5335000000000036</v>
      </c>
    </row>
    <row r="303" spans="1:7" x14ac:dyDescent="0.3">
      <c r="A303" s="2">
        <v>301</v>
      </c>
      <c r="B303" s="1">
        <f t="shared" si="8"/>
        <v>5.0166666666666666</v>
      </c>
      <c r="C303" s="1">
        <v>339.12</v>
      </c>
      <c r="D303" s="1">
        <v>20.752199999999998</v>
      </c>
      <c r="E303" s="1">
        <v>169.8373</v>
      </c>
      <c r="F303" s="1">
        <v>14.092924999999999</v>
      </c>
      <c r="G303" s="1">
        <f t="shared" si="9"/>
        <v>1.5497000000000014</v>
      </c>
    </row>
    <row r="304" spans="1:7" x14ac:dyDescent="0.3">
      <c r="A304" s="2">
        <v>302</v>
      </c>
      <c r="B304" s="1">
        <f t="shared" si="8"/>
        <v>5.0333333333333332</v>
      </c>
      <c r="C304" s="1">
        <v>337.22</v>
      </c>
      <c r="D304" s="1">
        <v>20.668900000000001</v>
      </c>
      <c r="E304" s="1">
        <v>169.81989999999999</v>
      </c>
      <c r="F304" s="1">
        <v>14.291259</v>
      </c>
      <c r="G304" s="1">
        <f t="shared" si="9"/>
        <v>1.5671000000000106</v>
      </c>
    </row>
    <row r="305" spans="1:7" x14ac:dyDescent="0.3">
      <c r="A305" s="2">
        <v>303</v>
      </c>
      <c r="B305" s="1">
        <f t="shared" si="8"/>
        <v>5.05</v>
      </c>
      <c r="C305" s="1">
        <v>341.52</v>
      </c>
      <c r="D305" s="1">
        <v>20.7</v>
      </c>
      <c r="E305" s="1">
        <v>169.80359999999999</v>
      </c>
      <c r="F305" s="1">
        <v>14.655899</v>
      </c>
      <c r="G305" s="1">
        <f t="shared" si="9"/>
        <v>1.5834000000000117</v>
      </c>
    </row>
    <row r="306" spans="1:7" x14ac:dyDescent="0.3">
      <c r="A306" s="2">
        <v>304</v>
      </c>
      <c r="B306" s="1">
        <f t="shared" si="8"/>
        <v>5.0666666666666664</v>
      </c>
      <c r="C306" s="1">
        <v>344.49</v>
      </c>
      <c r="D306" s="1">
        <v>20.645600000000002</v>
      </c>
      <c r="E306" s="1">
        <v>169.78620000000001</v>
      </c>
      <c r="F306" s="1">
        <v>14.688362</v>
      </c>
      <c r="G306" s="1">
        <f t="shared" si="9"/>
        <v>1.6007999999999925</v>
      </c>
    </row>
    <row r="307" spans="1:7" x14ac:dyDescent="0.3">
      <c r="A307" s="2">
        <v>305</v>
      </c>
      <c r="B307" s="1">
        <f t="shared" si="8"/>
        <v>5.083333333333333</v>
      </c>
      <c r="C307" s="1">
        <v>350.56</v>
      </c>
      <c r="D307" s="1">
        <v>20.630700000000001</v>
      </c>
      <c r="E307" s="1">
        <v>169.76949999999999</v>
      </c>
      <c r="F307" s="1">
        <v>14.987809</v>
      </c>
      <c r="G307" s="1">
        <f t="shared" si="9"/>
        <v>1.6175000000000068</v>
      </c>
    </row>
    <row r="308" spans="1:7" x14ac:dyDescent="0.3">
      <c r="A308" s="2">
        <v>306</v>
      </c>
      <c r="B308" s="1">
        <f t="shared" si="8"/>
        <v>5.0999999999999996</v>
      </c>
      <c r="C308" s="1">
        <v>358.87</v>
      </c>
      <c r="D308" s="1">
        <v>20.5273</v>
      </c>
      <c r="E308" s="1">
        <v>169.75139999999999</v>
      </c>
      <c r="F308" s="1">
        <v>15.079409</v>
      </c>
      <c r="G308" s="1">
        <f t="shared" si="9"/>
        <v>1.6356000000000108</v>
      </c>
    </row>
    <row r="309" spans="1:7" x14ac:dyDescent="0.3">
      <c r="A309" s="2">
        <v>307</v>
      </c>
      <c r="B309" s="1">
        <f t="shared" si="8"/>
        <v>5.1166666666666663</v>
      </c>
      <c r="C309" s="1">
        <v>360.45</v>
      </c>
      <c r="D309" s="1">
        <v>20.430199999999999</v>
      </c>
      <c r="E309" s="1">
        <v>169.73310000000001</v>
      </c>
      <c r="F309" s="1">
        <v>15.416321</v>
      </c>
      <c r="G309" s="1">
        <f t="shared" si="9"/>
        <v>1.653899999999993</v>
      </c>
    </row>
    <row r="310" spans="1:7" x14ac:dyDescent="0.3">
      <c r="A310" s="2">
        <v>308</v>
      </c>
      <c r="B310" s="1">
        <f t="shared" si="8"/>
        <v>5.1333333333333337</v>
      </c>
      <c r="C310" s="1">
        <v>372.17</v>
      </c>
      <c r="D310" s="1">
        <v>20.4742</v>
      </c>
      <c r="E310" s="1">
        <v>169.7139</v>
      </c>
      <c r="F310" s="1">
        <v>15.484254</v>
      </c>
      <c r="G310" s="1">
        <f t="shared" si="9"/>
        <v>1.6731000000000051</v>
      </c>
    </row>
    <row r="311" spans="1:7" x14ac:dyDescent="0.3">
      <c r="A311" s="2">
        <v>309</v>
      </c>
      <c r="B311" s="1">
        <f t="shared" si="8"/>
        <v>5.15</v>
      </c>
      <c r="C311" s="1">
        <v>375.26</v>
      </c>
      <c r="D311" s="1">
        <v>20.620200000000001</v>
      </c>
      <c r="E311" s="1">
        <v>169.69370000000001</v>
      </c>
      <c r="F311" s="1">
        <v>16.209965</v>
      </c>
      <c r="G311" s="1">
        <f t="shared" si="9"/>
        <v>1.6932999999999936</v>
      </c>
    </row>
    <row r="312" spans="1:7" x14ac:dyDescent="0.3">
      <c r="A312" s="2">
        <v>310</v>
      </c>
      <c r="B312" s="1">
        <f t="shared" si="8"/>
        <v>5.166666666666667</v>
      </c>
      <c r="C312" s="1">
        <v>378.08</v>
      </c>
      <c r="D312" s="1">
        <v>20.6341</v>
      </c>
      <c r="E312" s="1">
        <v>169.673</v>
      </c>
      <c r="F312" s="1">
        <v>16.701898</v>
      </c>
      <c r="G312" s="1">
        <f t="shared" si="9"/>
        <v>1.7139999999999986</v>
      </c>
    </row>
    <row r="313" spans="1:7" x14ac:dyDescent="0.3">
      <c r="A313" s="2">
        <v>311</v>
      </c>
      <c r="B313" s="1">
        <f t="shared" si="8"/>
        <v>5.1833333333333336</v>
      </c>
      <c r="C313" s="1">
        <v>384.36</v>
      </c>
      <c r="D313" s="1">
        <v>20.717099999999999</v>
      </c>
      <c r="E313" s="1">
        <v>169.65219999999999</v>
      </c>
      <c r="F313" s="1">
        <v>17.257237</v>
      </c>
      <c r="G313" s="1">
        <f t="shared" si="9"/>
        <v>1.734800000000007</v>
      </c>
    </row>
    <row r="314" spans="1:7" x14ac:dyDescent="0.3">
      <c r="A314" s="2">
        <v>312</v>
      </c>
      <c r="B314" s="1">
        <f t="shared" si="8"/>
        <v>5.2</v>
      </c>
      <c r="C314" s="1">
        <v>393.39</v>
      </c>
      <c r="D314" s="1">
        <v>20.765899999999998</v>
      </c>
      <c r="E314" s="1">
        <v>169.63239999999999</v>
      </c>
      <c r="F314" s="1">
        <v>17.091830999999999</v>
      </c>
      <c r="G314" s="1">
        <f t="shared" si="9"/>
        <v>1.7546000000000106</v>
      </c>
    </row>
    <row r="315" spans="1:7" x14ac:dyDescent="0.3">
      <c r="A315" s="2">
        <v>313</v>
      </c>
      <c r="B315" s="1">
        <f t="shared" si="8"/>
        <v>5.2166666666666668</v>
      </c>
      <c r="C315" s="1">
        <v>391.68</v>
      </c>
      <c r="D315" s="1">
        <v>20.752600000000001</v>
      </c>
      <c r="E315" s="1">
        <v>169.61269999999999</v>
      </c>
      <c r="F315" s="1">
        <v>17.086814</v>
      </c>
      <c r="G315" s="1">
        <f t="shared" si="9"/>
        <v>1.7743000000000109</v>
      </c>
    </row>
    <row r="316" spans="1:7" x14ac:dyDescent="0.3">
      <c r="A316" s="2">
        <v>314</v>
      </c>
      <c r="B316" s="1">
        <f t="shared" si="8"/>
        <v>5.2333333333333334</v>
      </c>
      <c r="C316" s="1">
        <v>394.13</v>
      </c>
      <c r="D316" s="1">
        <v>20.6433</v>
      </c>
      <c r="E316" s="1">
        <v>169.5932</v>
      </c>
      <c r="F316" s="1">
        <v>16.627319</v>
      </c>
      <c r="G316" s="1">
        <f t="shared" si="9"/>
        <v>1.7938000000000045</v>
      </c>
    </row>
    <row r="317" spans="1:7" x14ac:dyDescent="0.3">
      <c r="A317" s="2">
        <v>315</v>
      </c>
      <c r="B317" s="1">
        <f t="shared" si="8"/>
        <v>5.25</v>
      </c>
      <c r="C317" s="1">
        <v>390.76</v>
      </c>
      <c r="D317" s="1">
        <v>20.567799999999998</v>
      </c>
      <c r="E317" s="1">
        <v>169.5736</v>
      </c>
      <c r="F317" s="1">
        <v>17.539162000000001</v>
      </c>
      <c r="G317" s="1">
        <f t="shared" si="9"/>
        <v>1.8134000000000015</v>
      </c>
    </row>
    <row r="318" spans="1:7" x14ac:dyDescent="0.3">
      <c r="A318" s="2">
        <v>316</v>
      </c>
      <c r="B318" s="1">
        <f t="shared" si="8"/>
        <v>5.2666666666666666</v>
      </c>
      <c r="C318" s="1">
        <v>385.68</v>
      </c>
      <c r="D318" s="1">
        <v>20.5108</v>
      </c>
      <c r="E318" s="1">
        <v>169.55420000000001</v>
      </c>
      <c r="F318" s="1">
        <v>17.267381</v>
      </c>
      <c r="G318" s="1">
        <f t="shared" si="9"/>
        <v>1.8327999999999918</v>
      </c>
    </row>
    <row r="319" spans="1:7" x14ac:dyDescent="0.3">
      <c r="A319" s="2">
        <v>317</v>
      </c>
      <c r="B319" s="1">
        <f t="shared" si="8"/>
        <v>5.2833333333333332</v>
      </c>
      <c r="C319" s="1">
        <v>387.39</v>
      </c>
      <c r="D319" s="1">
        <v>20.686699999999998</v>
      </c>
      <c r="E319" s="1">
        <v>169.53550000000001</v>
      </c>
      <c r="F319" s="1">
        <v>17.081620999999998</v>
      </c>
      <c r="G319" s="1">
        <f t="shared" si="9"/>
        <v>1.8514999999999873</v>
      </c>
    </row>
    <row r="320" spans="1:7" x14ac:dyDescent="0.3">
      <c r="A320" s="2">
        <v>318</v>
      </c>
      <c r="B320" s="1">
        <f t="shared" si="8"/>
        <v>5.3</v>
      </c>
      <c r="C320" s="1">
        <v>385.89</v>
      </c>
      <c r="D320" s="1">
        <v>20.765599999999999</v>
      </c>
      <c r="E320" s="1">
        <v>169.518</v>
      </c>
      <c r="F320" s="1">
        <v>17.447454</v>
      </c>
      <c r="G320" s="1">
        <f t="shared" si="9"/>
        <v>1.8689999999999998</v>
      </c>
    </row>
    <row r="321" spans="1:7" x14ac:dyDescent="0.3">
      <c r="A321" s="2">
        <v>319</v>
      </c>
      <c r="B321" s="1">
        <f t="shared" si="8"/>
        <v>5.3166666666666664</v>
      </c>
      <c r="C321" s="1">
        <v>381.28</v>
      </c>
      <c r="D321" s="1">
        <v>20.654299999999999</v>
      </c>
      <c r="E321" s="1">
        <v>169.50030000000001</v>
      </c>
      <c r="F321" s="1">
        <v>17.544523000000002</v>
      </c>
      <c r="G321" s="1">
        <f t="shared" si="9"/>
        <v>1.8866999999999905</v>
      </c>
    </row>
    <row r="322" spans="1:7" x14ac:dyDescent="0.3">
      <c r="A322" s="2">
        <v>320</v>
      </c>
      <c r="B322" s="1">
        <f t="shared" ref="B322:B385" si="10">A322/60</f>
        <v>5.333333333333333</v>
      </c>
      <c r="C322" s="1">
        <v>382.1</v>
      </c>
      <c r="D322" s="1">
        <v>20.5961</v>
      </c>
      <c r="E322" s="1">
        <v>169.4821</v>
      </c>
      <c r="F322" s="1">
        <v>17.406303000000001</v>
      </c>
      <c r="G322" s="1">
        <f t="shared" si="9"/>
        <v>1.9048999999999978</v>
      </c>
    </row>
    <row r="323" spans="1:7" x14ac:dyDescent="0.3">
      <c r="A323" s="2">
        <v>321</v>
      </c>
      <c r="B323" s="1">
        <f t="shared" si="10"/>
        <v>5.35</v>
      </c>
      <c r="C323" s="1">
        <v>380.31</v>
      </c>
      <c r="D323" s="1">
        <v>20.509</v>
      </c>
      <c r="E323" s="1">
        <v>169.4632</v>
      </c>
      <c r="F323" s="1">
        <v>17.102813999999999</v>
      </c>
      <c r="G323" s="1">
        <f t="shared" ref="G323:G386" si="11">-E323+171.387</f>
        <v>1.9238</v>
      </c>
    </row>
    <row r="324" spans="1:7" x14ac:dyDescent="0.3">
      <c r="A324" s="2">
        <v>322</v>
      </c>
      <c r="B324" s="1">
        <f t="shared" si="10"/>
        <v>5.3666666666666663</v>
      </c>
      <c r="C324" s="1">
        <v>382.86</v>
      </c>
      <c r="D324" s="1">
        <v>20.6142</v>
      </c>
      <c r="E324" s="1">
        <v>169.44319999999999</v>
      </c>
      <c r="F324" s="1">
        <v>17.326440999999999</v>
      </c>
      <c r="G324" s="1">
        <f t="shared" si="11"/>
        <v>1.9438000000000102</v>
      </c>
    </row>
    <row r="325" spans="1:7" x14ac:dyDescent="0.3">
      <c r="A325" s="2">
        <v>323</v>
      </c>
      <c r="B325" s="1">
        <f t="shared" si="10"/>
        <v>5.3833333333333337</v>
      </c>
      <c r="C325" s="1">
        <v>385.25</v>
      </c>
      <c r="D325" s="1">
        <v>20.5838</v>
      </c>
      <c r="E325" s="1">
        <v>169.423</v>
      </c>
      <c r="F325" s="1">
        <v>17.212692000000001</v>
      </c>
      <c r="G325" s="1">
        <f t="shared" si="11"/>
        <v>1.9639999999999986</v>
      </c>
    </row>
    <row r="326" spans="1:7" x14ac:dyDescent="0.3">
      <c r="A326" s="2">
        <v>324</v>
      </c>
      <c r="B326" s="1">
        <f t="shared" si="10"/>
        <v>5.4</v>
      </c>
      <c r="C326" s="1">
        <v>386.97</v>
      </c>
      <c r="D326" s="1">
        <v>20.607800000000001</v>
      </c>
      <c r="E326" s="1">
        <v>169.4024</v>
      </c>
      <c r="F326" s="1">
        <v>17.209356</v>
      </c>
      <c r="G326" s="1">
        <f t="shared" si="11"/>
        <v>1.9846000000000004</v>
      </c>
    </row>
    <row r="327" spans="1:7" x14ac:dyDescent="0.3">
      <c r="A327" s="2">
        <v>325</v>
      </c>
      <c r="B327" s="1">
        <f t="shared" si="10"/>
        <v>5.416666666666667</v>
      </c>
      <c r="C327" s="1">
        <v>389.92</v>
      </c>
      <c r="D327" s="1">
        <v>20.572500000000002</v>
      </c>
      <c r="E327" s="1">
        <v>169.38149999999999</v>
      </c>
      <c r="F327" s="1">
        <v>17.307179999999999</v>
      </c>
      <c r="G327" s="1">
        <f t="shared" si="11"/>
        <v>2.0055000000000121</v>
      </c>
    </row>
    <row r="328" spans="1:7" x14ac:dyDescent="0.3">
      <c r="A328" s="2">
        <v>326</v>
      </c>
      <c r="B328" s="1">
        <f t="shared" si="10"/>
        <v>5.4333333333333336</v>
      </c>
      <c r="C328" s="1">
        <v>391.71</v>
      </c>
      <c r="D328" s="1">
        <v>20.770700000000001</v>
      </c>
      <c r="E328" s="1">
        <v>169.3613</v>
      </c>
      <c r="F328" s="1">
        <v>17.230982999999998</v>
      </c>
      <c r="G328" s="1">
        <f t="shared" si="11"/>
        <v>2.0257000000000005</v>
      </c>
    </row>
    <row r="329" spans="1:7" x14ac:dyDescent="0.3">
      <c r="A329" s="2">
        <v>327</v>
      </c>
      <c r="B329" s="1">
        <f t="shared" si="10"/>
        <v>5.45</v>
      </c>
      <c r="C329" s="1">
        <v>390.47</v>
      </c>
      <c r="D329" s="1">
        <v>20.900700000000001</v>
      </c>
      <c r="E329" s="1">
        <v>169.34059999999999</v>
      </c>
      <c r="F329" s="1">
        <v>17.177423999999998</v>
      </c>
      <c r="G329" s="1">
        <f t="shared" si="11"/>
        <v>2.0464000000000055</v>
      </c>
    </row>
    <row r="330" spans="1:7" x14ac:dyDescent="0.3">
      <c r="A330" s="2">
        <v>328</v>
      </c>
      <c r="B330" s="1">
        <f t="shared" si="10"/>
        <v>5.4666666666666668</v>
      </c>
      <c r="C330" s="1">
        <v>388.69</v>
      </c>
      <c r="D330" s="1">
        <v>20.975000000000001</v>
      </c>
      <c r="E330" s="1">
        <v>169.31880000000001</v>
      </c>
      <c r="F330" s="1">
        <v>17.371652999999998</v>
      </c>
      <c r="G330" s="1">
        <f t="shared" si="11"/>
        <v>2.0681999999999903</v>
      </c>
    </row>
    <row r="331" spans="1:7" x14ac:dyDescent="0.3">
      <c r="A331" s="2">
        <v>329</v>
      </c>
      <c r="B331" s="1">
        <f t="shared" si="10"/>
        <v>5.4833333333333334</v>
      </c>
      <c r="C331" s="1">
        <v>397.66</v>
      </c>
      <c r="D331" s="1">
        <v>20.9757</v>
      </c>
      <c r="E331" s="1">
        <v>169.29679999999999</v>
      </c>
      <c r="F331" s="1">
        <v>17.628682000000001</v>
      </c>
      <c r="G331" s="1">
        <f t="shared" si="11"/>
        <v>2.09020000000001</v>
      </c>
    </row>
    <row r="332" spans="1:7" x14ac:dyDescent="0.3">
      <c r="A332" s="2">
        <v>330</v>
      </c>
      <c r="B332" s="1">
        <f t="shared" si="10"/>
        <v>5.5</v>
      </c>
      <c r="C332" s="1">
        <v>396.04</v>
      </c>
      <c r="D332" s="1">
        <v>20.9358</v>
      </c>
      <c r="E332" s="1">
        <v>169.27619999999999</v>
      </c>
      <c r="F332" s="1">
        <v>18.847845</v>
      </c>
      <c r="G332" s="1">
        <f t="shared" si="11"/>
        <v>2.1108000000000118</v>
      </c>
    </row>
    <row r="333" spans="1:7" x14ac:dyDescent="0.3">
      <c r="A333" s="2">
        <v>331</v>
      </c>
      <c r="B333" s="1">
        <f t="shared" si="10"/>
        <v>5.5166666666666666</v>
      </c>
      <c r="C333" s="1">
        <v>402.67</v>
      </c>
      <c r="D333" s="1">
        <v>20.952300000000001</v>
      </c>
      <c r="E333" s="1">
        <v>169.25720000000001</v>
      </c>
      <c r="F333" s="1">
        <v>18.835165</v>
      </c>
      <c r="G333" s="1">
        <f t="shared" si="11"/>
        <v>2.1297999999999888</v>
      </c>
    </row>
    <row r="334" spans="1:7" x14ac:dyDescent="0.3">
      <c r="A334" s="2">
        <v>332</v>
      </c>
      <c r="B334" s="1">
        <f t="shared" si="10"/>
        <v>5.5333333333333332</v>
      </c>
      <c r="C334" s="1">
        <v>403.96</v>
      </c>
      <c r="D334" s="1">
        <v>20.9542</v>
      </c>
      <c r="E334" s="1">
        <v>169.2388</v>
      </c>
      <c r="F334" s="1">
        <v>18.794324</v>
      </c>
      <c r="G334" s="1">
        <f t="shared" si="11"/>
        <v>2.1482000000000028</v>
      </c>
    </row>
    <row r="335" spans="1:7" x14ac:dyDescent="0.3">
      <c r="A335" s="2">
        <v>333</v>
      </c>
      <c r="B335" s="1">
        <f t="shared" si="10"/>
        <v>5.55</v>
      </c>
      <c r="C335" s="1">
        <v>407.04</v>
      </c>
      <c r="D335" s="1">
        <v>20.9802</v>
      </c>
      <c r="E335" s="1">
        <v>169.2191</v>
      </c>
      <c r="F335" s="1">
        <v>19.374231999999999</v>
      </c>
      <c r="G335" s="1">
        <f t="shared" si="11"/>
        <v>2.167900000000003</v>
      </c>
    </row>
    <row r="336" spans="1:7" x14ac:dyDescent="0.3">
      <c r="A336" s="2">
        <v>334</v>
      </c>
      <c r="B336" s="1">
        <f t="shared" si="10"/>
        <v>5.5666666666666664</v>
      </c>
      <c r="C336" s="1">
        <v>412.34</v>
      </c>
      <c r="D336" s="1">
        <v>21.204000000000001</v>
      </c>
      <c r="E336" s="1">
        <v>169.19880000000001</v>
      </c>
      <c r="F336" s="1">
        <v>19.296075999999999</v>
      </c>
      <c r="G336" s="1">
        <f t="shared" si="11"/>
        <v>2.1881999999999948</v>
      </c>
    </row>
    <row r="337" spans="1:7" x14ac:dyDescent="0.3">
      <c r="A337" s="2">
        <v>335</v>
      </c>
      <c r="B337" s="1">
        <f t="shared" si="10"/>
        <v>5.583333333333333</v>
      </c>
      <c r="C337" s="1">
        <v>413.5</v>
      </c>
      <c r="D337" s="1">
        <v>21.3066</v>
      </c>
      <c r="E337" s="1">
        <v>169.1797</v>
      </c>
      <c r="F337" s="1">
        <v>18.826163999999999</v>
      </c>
      <c r="G337" s="1">
        <f t="shared" si="11"/>
        <v>2.2073000000000036</v>
      </c>
    </row>
    <row r="338" spans="1:7" x14ac:dyDescent="0.3">
      <c r="A338" s="2">
        <v>336</v>
      </c>
      <c r="B338" s="1">
        <f t="shared" si="10"/>
        <v>5.6</v>
      </c>
      <c r="C338" s="1">
        <v>405.86</v>
      </c>
      <c r="D338" s="1">
        <v>21.255099999999999</v>
      </c>
      <c r="E338" s="1">
        <v>169.16210000000001</v>
      </c>
      <c r="F338" s="1">
        <v>18.480214</v>
      </c>
      <c r="G338" s="1">
        <f t="shared" si="11"/>
        <v>2.224899999999991</v>
      </c>
    </row>
    <row r="339" spans="1:7" x14ac:dyDescent="0.3">
      <c r="A339" s="2">
        <v>337</v>
      </c>
      <c r="B339" s="1">
        <f t="shared" si="10"/>
        <v>5.6166666666666663</v>
      </c>
      <c r="C339" s="1">
        <v>406.2</v>
      </c>
      <c r="D339" s="1">
        <v>21.196100000000001</v>
      </c>
      <c r="E339" s="1">
        <v>169.14439999999999</v>
      </c>
      <c r="F339" s="1">
        <v>18.088197999999998</v>
      </c>
      <c r="G339" s="1">
        <f t="shared" si="11"/>
        <v>2.2426000000000101</v>
      </c>
    </row>
    <row r="340" spans="1:7" x14ac:dyDescent="0.3">
      <c r="A340" s="2">
        <v>338</v>
      </c>
      <c r="B340" s="1">
        <f t="shared" si="10"/>
        <v>5.6333333333333337</v>
      </c>
      <c r="C340" s="1">
        <v>402.84</v>
      </c>
      <c r="D340" s="1">
        <v>21.200299999999999</v>
      </c>
      <c r="E340" s="1">
        <v>169.1259</v>
      </c>
      <c r="F340" s="1">
        <v>18.636634000000001</v>
      </c>
      <c r="G340" s="1">
        <f t="shared" si="11"/>
        <v>2.261099999999999</v>
      </c>
    </row>
    <row r="341" spans="1:7" x14ac:dyDescent="0.3">
      <c r="A341" s="2">
        <v>339</v>
      </c>
      <c r="B341" s="1">
        <f t="shared" si="10"/>
        <v>5.65</v>
      </c>
      <c r="C341" s="1">
        <v>405.59</v>
      </c>
      <c r="D341" s="1">
        <v>21.122900000000001</v>
      </c>
      <c r="E341" s="1">
        <v>169.10720000000001</v>
      </c>
      <c r="F341" s="1">
        <v>18.154962999999999</v>
      </c>
      <c r="G341" s="1">
        <f t="shared" si="11"/>
        <v>2.2797999999999945</v>
      </c>
    </row>
    <row r="342" spans="1:7" x14ac:dyDescent="0.3">
      <c r="A342" s="2">
        <v>340</v>
      </c>
      <c r="B342" s="1">
        <f t="shared" si="10"/>
        <v>5.666666666666667</v>
      </c>
      <c r="C342" s="1">
        <v>406.37</v>
      </c>
      <c r="D342" s="1">
        <v>21.188500000000001</v>
      </c>
      <c r="E342" s="1">
        <v>169.08670000000001</v>
      </c>
      <c r="F342" s="1">
        <v>17.981878999999999</v>
      </c>
      <c r="G342" s="1">
        <f t="shared" si="11"/>
        <v>2.3002999999999929</v>
      </c>
    </row>
    <row r="343" spans="1:7" x14ac:dyDescent="0.3">
      <c r="A343" s="2">
        <v>341</v>
      </c>
      <c r="B343" s="1">
        <f t="shared" si="10"/>
        <v>5.6833333333333336</v>
      </c>
      <c r="C343" s="1">
        <v>404.92</v>
      </c>
      <c r="D343" s="1">
        <v>21.143699999999999</v>
      </c>
      <c r="E343" s="1">
        <v>169.06540000000001</v>
      </c>
      <c r="F343" s="1">
        <v>18.008904999999999</v>
      </c>
      <c r="G343" s="1">
        <f t="shared" si="11"/>
        <v>2.3215999999999894</v>
      </c>
    </row>
    <row r="344" spans="1:7" x14ac:dyDescent="0.3">
      <c r="A344" s="2">
        <v>342</v>
      </c>
      <c r="B344" s="1">
        <f t="shared" si="10"/>
        <v>5.7</v>
      </c>
      <c r="C344" s="1">
        <v>402.7</v>
      </c>
      <c r="D344" s="1">
        <v>21.0274</v>
      </c>
      <c r="E344" s="1">
        <v>169.04570000000001</v>
      </c>
      <c r="F344" s="1">
        <v>18.638549999999999</v>
      </c>
      <c r="G344" s="1">
        <f t="shared" si="11"/>
        <v>2.3412999999999897</v>
      </c>
    </row>
    <row r="345" spans="1:7" x14ac:dyDescent="0.3">
      <c r="A345" s="2">
        <v>343</v>
      </c>
      <c r="B345" s="1">
        <f t="shared" si="10"/>
        <v>5.7166666666666668</v>
      </c>
      <c r="C345" s="1">
        <v>404.96</v>
      </c>
      <c r="D345" s="1">
        <v>20.9956</v>
      </c>
      <c r="E345" s="1">
        <v>169.02719999999999</v>
      </c>
      <c r="F345" s="1">
        <v>18.175564999999999</v>
      </c>
      <c r="G345" s="1">
        <f t="shared" si="11"/>
        <v>2.359800000000007</v>
      </c>
    </row>
    <row r="346" spans="1:7" x14ac:dyDescent="0.3">
      <c r="A346" s="2">
        <v>344</v>
      </c>
      <c r="B346" s="1">
        <f t="shared" si="10"/>
        <v>5.7333333333333334</v>
      </c>
      <c r="C346" s="1">
        <v>398</v>
      </c>
      <c r="D346" s="1">
        <v>20.866900000000001</v>
      </c>
      <c r="E346" s="1">
        <v>169.0085</v>
      </c>
      <c r="F346" s="1">
        <v>18.376659</v>
      </c>
      <c r="G346" s="1">
        <f t="shared" si="11"/>
        <v>2.3785000000000025</v>
      </c>
    </row>
    <row r="347" spans="1:7" x14ac:dyDescent="0.3">
      <c r="A347" s="2">
        <v>345</v>
      </c>
      <c r="B347" s="1">
        <f t="shared" si="10"/>
        <v>5.75</v>
      </c>
      <c r="C347" s="1">
        <v>400.95</v>
      </c>
      <c r="D347" s="1">
        <v>20.854299999999999</v>
      </c>
      <c r="E347" s="1">
        <v>168.98859999999999</v>
      </c>
      <c r="F347" s="1">
        <v>17.863638999999999</v>
      </c>
      <c r="G347" s="1">
        <f t="shared" si="11"/>
        <v>2.3984000000000094</v>
      </c>
    </row>
    <row r="348" spans="1:7" x14ac:dyDescent="0.3">
      <c r="A348" s="2">
        <v>346</v>
      </c>
      <c r="B348" s="1">
        <f t="shared" si="10"/>
        <v>5.7666666666666666</v>
      </c>
      <c r="C348" s="1">
        <v>397.81</v>
      </c>
      <c r="D348" s="1">
        <v>20.992100000000001</v>
      </c>
      <c r="E348" s="1">
        <v>168.96709999999999</v>
      </c>
      <c r="F348" s="1">
        <v>17.885494000000001</v>
      </c>
      <c r="G348" s="1">
        <f t="shared" si="11"/>
        <v>2.4199000000000126</v>
      </c>
    </row>
    <row r="349" spans="1:7" x14ac:dyDescent="0.3">
      <c r="A349" s="2">
        <v>347</v>
      </c>
      <c r="B349" s="1">
        <f t="shared" si="10"/>
        <v>5.7833333333333332</v>
      </c>
      <c r="C349" s="1">
        <v>392.7</v>
      </c>
      <c r="D349" s="1">
        <v>20.9542</v>
      </c>
      <c r="E349" s="1">
        <v>168.94569999999999</v>
      </c>
      <c r="F349" s="1">
        <v>18.313872</v>
      </c>
      <c r="G349" s="1">
        <f t="shared" si="11"/>
        <v>2.4413000000000125</v>
      </c>
    </row>
    <row r="350" spans="1:7" x14ac:dyDescent="0.3">
      <c r="A350" s="2">
        <v>348</v>
      </c>
      <c r="B350" s="1">
        <f t="shared" si="10"/>
        <v>5.8</v>
      </c>
      <c r="C350" s="1">
        <v>392.24</v>
      </c>
      <c r="D350" s="1">
        <v>20.8262</v>
      </c>
      <c r="E350" s="1">
        <v>168.9239</v>
      </c>
      <c r="F350" s="1">
        <v>18.767695</v>
      </c>
      <c r="G350" s="1">
        <f t="shared" si="11"/>
        <v>2.4630999999999972</v>
      </c>
    </row>
    <row r="351" spans="1:7" x14ac:dyDescent="0.3">
      <c r="A351" s="2">
        <v>349</v>
      </c>
      <c r="B351" s="1">
        <f t="shared" si="10"/>
        <v>5.8166666666666664</v>
      </c>
      <c r="C351" s="1">
        <v>394.95</v>
      </c>
      <c r="D351" s="1">
        <v>20.950900000000001</v>
      </c>
      <c r="E351" s="1">
        <v>168.90389999999999</v>
      </c>
      <c r="F351" s="1">
        <v>19.017592</v>
      </c>
      <c r="G351" s="1">
        <f t="shared" si="11"/>
        <v>2.4831000000000074</v>
      </c>
    </row>
    <row r="352" spans="1:7" x14ac:dyDescent="0.3">
      <c r="A352" s="2">
        <v>350</v>
      </c>
      <c r="B352" s="1">
        <f t="shared" si="10"/>
        <v>5.833333333333333</v>
      </c>
      <c r="C352" s="1">
        <v>394.59</v>
      </c>
      <c r="D352" s="1">
        <v>20.923100000000002</v>
      </c>
      <c r="E352" s="1">
        <v>168.8845</v>
      </c>
      <c r="F352" s="1">
        <v>19.438571</v>
      </c>
      <c r="G352" s="1">
        <f t="shared" si="11"/>
        <v>2.5024999999999977</v>
      </c>
    </row>
    <row r="353" spans="1:7" x14ac:dyDescent="0.3">
      <c r="A353" s="2">
        <v>351</v>
      </c>
      <c r="B353" s="1">
        <f t="shared" si="10"/>
        <v>5.85</v>
      </c>
      <c r="C353" s="1">
        <v>398.83</v>
      </c>
      <c r="D353" s="1">
        <v>20.8812</v>
      </c>
      <c r="E353" s="1">
        <v>168.86500000000001</v>
      </c>
      <c r="F353" s="1">
        <v>20.820620999999999</v>
      </c>
      <c r="G353" s="1">
        <f t="shared" si="11"/>
        <v>2.5219999999999914</v>
      </c>
    </row>
    <row r="354" spans="1:7" x14ac:dyDescent="0.3">
      <c r="A354" s="2">
        <v>352</v>
      </c>
      <c r="B354" s="1">
        <f t="shared" si="10"/>
        <v>5.8666666666666663</v>
      </c>
      <c r="C354" s="1">
        <v>400.68</v>
      </c>
      <c r="D354" s="1">
        <v>20.841799999999999</v>
      </c>
      <c r="E354" s="1">
        <v>168.84399999999999</v>
      </c>
      <c r="F354" s="1">
        <v>20.50291</v>
      </c>
      <c r="G354" s="1">
        <f t="shared" si="11"/>
        <v>2.5430000000000064</v>
      </c>
    </row>
    <row r="355" spans="1:7" x14ac:dyDescent="0.3">
      <c r="A355" s="2">
        <v>353</v>
      </c>
      <c r="B355" s="1">
        <f t="shared" si="10"/>
        <v>5.8833333333333337</v>
      </c>
      <c r="C355" s="1">
        <v>406.91</v>
      </c>
      <c r="D355" s="1">
        <v>20.821000000000002</v>
      </c>
      <c r="E355" s="1">
        <v>168.82310000000001</v>
      </c>
      <c r="F355" s="1">
        <v>20.30123</v>
      </c>
      <c r="G355" s="1">
        <f t="shared" si="11"/>
        <v>2.5638999999999896</v>
      </c>
    </row>
    <row r="356" spans="1:7" x14ac:dyDescent="0.3">
      <c r="A356" s="2">
        <v>354</v>
      </c>
      <c r="B356" s="1">
        <f t="shared" si="10"/>
        <v>5.9</v>
      </c>
      <c r="C356" s="1">
        <v>408.66</v>
      </c>
      <c r="D356" s="1">
        <v>20.7424</v>
      </c>
      <c r="E356" s="1">
        <v>168.8031</v>
      </c>
      <c r="F356" s="1">
        <v>20.34225</v>
      </c>
      <c r="G356" s="1">
        <f t="shared" si="11"/>
        <v>2.5838999999999999</v>
      </c>
    </row>
    <row r="357" spans="1:7" x14ac:dyDescent="0.3">
      <c r="A357" s="2">
        <v>355</v>
      </c>
      <c r="B357" s="1">
        <f t="shared" si="10"/>
        <v>5.916666666666667</v>
      </c>
      <c r="C357" s="1">
        <v>407.56</v>
      </c>
      <c r="D357" s="1">
        <v>20.777899999999999</v>
      </c>
      <c r="E357" s="1">
        <v>168.7843</v>
      </c>
      <c r="F357" s="1">
        <v>20.184836000000001</v>
      </c>
      <c r="G357" s="1">
        <f t="shared" si="11"/>
        <v>2.6026999999999987</v>
      </c>
    </row>
    <row r="358" spans="1:7" x14ac:dyDescent="0.3">
      <c r="A358" s="2">
        <v>356</v>
      </c>
      <c r="B358" s="1">
        <f t="shared" si="10"/>
        <v>5.9333333333333336</v>
      </c>
      <c r="C358" s="1">
        <v>401.21</v>
      </c>
      <c r="D358" s="1">
        <v>20.6113</v>
      </c>
      <c r="E358" s="1">
        <v>168.7653</v>
      </c>
      <c r="F358" s="1">
        <v>19.596406000000002</v>
      </c>
      <c r="G358" s="1">
        <f t="shared" si="11"/>
        <v>2.6217000000000041</v>
      </c>
    </row>
    <row r="359" spans="1:7" x14ac:dyDescent="0.3">
      <c r="A359" s="2">
        <v>357</v>
      </c>
      <c r="B359" s="1">
        <f t="shared" si="10"/>
        <v>5.95</v>
      </c>
      <c r="C359" s="1">
        <v>399.85</v>
      </c>
      <c r="D359" s="1">
        <v>20.6374</v>
      </c>
      <c r="E359" s="1">
        <v>168.74610000000001</v>
      </c>
      <c r="F359" s="1">
        <v>19.438140000000001</v>
      </c>
      <c r="G359" s="1">
        <f t="shared" si="11"/>
        <v>2.6408999999999878</v>
      </c>
    </row>
    <row r="360" spans="1:7" x14ac:dyDescent="0.3">
      <c r="A360" s="2">
        <v>358</v>
      </c>
      <c r="B360" s="1">
        <f t="shared" si="10"/>
        <v>5.9666666666666668</v>
      </c>
      <c r="C360" s="1">
        <v>400.31</v>
      </c>
      <c r="D360" s="1">
        <v>20.712599999999998</v>
      </c>
      <c r="E360" s="1">
        <v>168.72880000000001</v>
      </c>
      <c r="F360" s="1">
        <v>18.33961</v>
      </c>
      <c r="G360" s="1">
        <f t="shared" si="11"/>
        <v>2.6581999999999937</v>
      </c>
    </row>
    <row r="361" spans="1:7" x14ac:dyDescent="0.3">
      <c r="A361" s="2">
        <v>359</v>
      </c>
      <c r="B361" s="1">
        <f t="shared" si="10"/>
        <v>5.9833333333333334</v>
      </c>
      <c r="C361" s="1">
        <v>392.28</v>
      </c>
      <c r="D361" s="1">
        <v>20.6875</v>
      </c>
      <c r="E361" s="1">
        <v>168.71010000000001</v>
      </c>
      <c r="F361" s="1">
        <v>18.335967</v>
      </c>
      <c r="G361" s="1">
        <f t="shared" si="11"/>
        <v>2.6768999999999892</v>
      </c>
    </row>
    <row r="362" spans="1:7" x14ac:dyDescent="0.3">
      <c r="A362" s="2">
        <v>360</v>
      </c>
      <c r="B362" s="1">
        <f t="shared" si="10"/>
        <v>6</v>
      </c>
      <c r="C362" s="1">
        <v>388.1</v>
      </c>
      <c r="D362" s="1">
        <v>20.672000000000001</v>
      </c>
      <c r="E362" s="1">
        <v>168.6918</v>
      </c>
      <c r="F362" s="1">
        <v>17.364799000000001</v>
      </c>
      <c r="G362" s="1">
        <f t="shared" si="11"/>
        <v>2.6951999999999998</v>
      </c>
    </row>
    <row r="363" spans="1:7" x14ac:dyDescent="0.3">
      <c r="A363" s="2">
        <v>361</v>
      </c>
      <c r="B363" s="1">
        <f t="shared" si="10"/>
        <v>6.0166666666666666</v>
      </c>
      <c r="C363" s="1">
        <v>386.69</v>
      </c>
      <c r="D363" s="1">
        <v>20.642299999999999</v>
      </c>
      <c r="E363" s="1">
        <v>168.67339999999999</v>
      </c>
      <c r="F363" s="1">
        <v>17.063839000000002</v>
      </c>
      <c r="G363" s="1">
        <f t="shared" si="11"/>
        <v>2.7136000000000138</v>
      </c>
    </row>
    <row r="364" spans="1:7" x14ac:dyDescent="0.3">
      <c r="A364" s="2">
        <v>362</v>
      </c>
      <c r="B364" s="1">
        <f t="shared" si="10"/>
        <v>6.0333333333333332</v>
      </c>
      <c r="C364" s="1">
        <v>379.26</v>
      </c>
      <c r="D364" s="1">
        <v>20.673400000000001</v>
      </c>
      <c r="E364" s="1">
        <v>168.65610000000001</v>
      </c>
      <c r="F364" s="1">
        <v>16.369046999999998</v>
      </c>
      <c r="G364" s="1">
        <f t="shared" si="11"/>
        <v>2.7308999999999912</v>
      </c>
    </row>
    <row r="365" spans="1:7" x14ac:dyDescent="0.3">
      <c r="A365" s="2">
        <v>363</v>
      </c>
      <c r="B365" s="1">
        <f t="shared" si="10"/>
        <v>6.05</v>
      </c>
      <c r="C365" s="1">
        <v>370.66</v>
      </c>
      <c r="D365" s="1">
        <v>20.6296</v>
      </c>
      <c r="E365" s="1">
        <v>168.63820000000001</v>
      </c>
      <c r="F365" s="1">
        <v>16.287977000000001</v>
      </c>
      <c r="G365" s="1">
        <f t="shared" si="11"/>
        <v>2.7487999999999886</v>
      </c>
    </row>
    <row r="366" spans="1:7" x14ac:dyDescent="0.3">
      <c r="A366" s="2">
        <v>364</v>
      </c>
      <c r="B366" s="1">
        <f t="shared" si="10"/>
        <v>6.0666666666666664</v>
      </c>
      <c r="C366" s="1">
        <v>365.31</v>
      </c>
      <c r="D366" s="1">
        <v>20.696300000000001</v>
      </c>
      <c r="E366" s="1">
        <v>168.6207</v>
      </c>
      <c r="F366" s="1">
        <v>15.878152999999999</v>
      </c>
      <c r="G366" s="1">
        <f t="shared" si="11"/>
        <v>2.7663000000000011</v>
      </c>
    </row>
    <row r="367" spans="1:7" x14ac:dyDescent="0.3">
      <c r="A367" s="2">
        <v>365</v>
      </c>
      <c r="B367" s="1">
        <f t="shared" si="10"/>
        <v>6.083333333333333</v>
      </c>
      <c r="C367" s="1">
        <v>359.46</v>
      </c>
      <c r="D367" s="1">
        <v>20.716799999999999</v>
      </c>
      <c r="E367" s="1">
        <v>168.602</v>
      </c>
      <c r="F367" s="1">
        <v>15.567843999999999</v>
      </c>
      <c r="G367" s="1">
        <f t="shared" si="11"/>
        <v>2.7849999999999966</v>
      </c>
    </row>
    <row r="368" spans="1:7" x14ac:dyDescent="0.3">
      <c r="A368" s="2">
        <v>366</v>
      </c>
      <c r="B368" s="1">
        <f t="shared" si="10"/>
        <v>6.1</v>
      </c>
      <c r="C368" s="1">
        <v>358.63</v>
      </c>
      <c r="D368" s="1">
        <v>20.780799999999999</v>
      </c>
      <c r="E368" s="1">
        <v>168.58420000000001</v>
      </c>
      <c r="F368" s="1">
        <v>15.704095000000001</v>
      </c>
      <c r="G368" s="1">
        <f t="shared" si="11"/>
        <v>2.8027999999999906</v>
      </c>
    </row>
    <row r="369" spans="1:7" x14ac:dyDescent="0.3">
      <c r="A369" s="2">
        <v>367</v>
      </c>
      <c r="B369" s="1">
        <f t="shared" si="10"/>
        <v>6.1166666666666663</v>
      </c>
      <c r="C369" s="1">
        <v>352.3</v>
      </c>
      <c r="D369" s="1">
        <v>20.763300000000001</v>
      </c>
      <c r="E369" s="1">
        <v>168.56739999999999</v>
      </c>
      <c r="F369" s="1">
        <v>15.784458000000001</v>
      </c>
      <c r="G369" s="1">
        <f t="shared" si="11"/>
        <v>2.8196000000000083</v>
      </c>
    </row>
    <row r="370" spans="1:7" x14ac:dyDescent="0.3">
      <c r="A370" s="2">
        <v>368</v>
      </c>
      <c r="B370" s="1">
        <f t="shared" si="10"/>
        <v>6.1333333333333337</v>
      </c>
      <c r="C370" s="1">
        <v>347.85</v>
      </c>
      <c r="D370" s="1">
        <v>20.735700000000001</v>
      </c>
      <c r="E370" s="1">
        <v>168.5513</v>
      </c>
      <c r="F370" s="1">
        <v>15.216589000000001</v>
      </c>
      <c r="G370" s="1">
        <f t="shared" si="11"/>
        <v>2.8357000000000028</v>
      </c>
    </row>
    <row r="371" spans="1:7" x14ac:dyDescent="0.3">
      <c r="A371" s="2">
        <v>369</v>
      </c>
      <c r="B371" s="1">
        <f t="shared" si="10"/>
        <v>6.15</v>
      </c>
      <c r="C371" s="1">
        <v>344.69</v>
      </c>
      <c r="D371" s="1">
        <v>20.777799999999999</v>
      </c>
      <c r="E371" s="1">
        <v>168.5342</v>
      </c>
      <c r="F371" s="1">
        <v>14.764089</v>
      </c>
      <c r="G371" s="1">
        <f t="shared" si="11"/>
        <v>2.852800000000002</v>
      </c>
    </row>
    <row r="372" spans="1:7" x14ac:dyDescent="0.3">
      <c r="A372" s="2">
        <v>370</v>
      </c>
      <c r="B372" s="1">
        <f t="shared" si="10"/>
        <v>6.166666666666667</v>
      </c>
      <c r="C372" s="1">
        <v>339.07</v>
      </c>
      <c r="D372" s="1">
        <v>20.726800000000001</v>
      </c>
      <c r="E372" s="1">
        <v>168.51759999999999</v>
      </c>
      <c r="F372" s="1">
        <v>14.486644</v>
      </c>
      <c r="G372" s="1">
        <f t="shared" si="11"/>
        <v>2.8694000000000131</v>
      </c>
    </row>
    <row r="373" spans="1:7" x14ac:dyDescent="0.3">
      <c r="A373" s="2">
        <v>371</v>
      </c>
      <c r="B373" s="1">
        <f t="shared" si="10"/>
        <v>6.1833333333333336</v>
      </c>
      <c r="C373" s="1">
        <v>340.28</v>
      </c>
      <c r="D373" s="1">
        <v>20.788</v>
      </c>
      <c r="E373" s="1">
        <v>168.5033</v>
      </c>
      <c r="F373" s="1">
        <v>14.202617</v>
      </c>
      <c r="G373" s="1">
        <f t="shared" si="11"/>
        <v>2.8837000000000046</v>
      </c>
    </row>
    <row r="374" spans="1:7" x14ac:dyDescent="0.3">
      <c r="A374" s="2">
        <v>372</v>
      </c>
      <c r="B374" s="1">
        <f t="shared" si="10"/>
        <v>6.2</v>
      </c>
      <c r="C374" s="1">
        <v>339.1</v>
      </c>
      <c r="D374" s="1">
        <v>20.799099999999999</v>
      </c>
      <c r="E374" s="1">
        <v>168.48929999999999</v>
      </c>
      <c r="F374" s="1">
        <v>14.32785</v>
      </c>
      <c r="G374" s="1">
        <f t="shared" si="11"/>
        <v>2.8977000000000146</v>
      </c>
    </row>
    <row r="375" spans="1:7" x14ac:dyDescent="0.3">
      <c r="A375" s="2">
        <v>373</v>
      </c>
      <c r="B375" s="1">
        <f t="shared" si="10"/>
        <v>6.2166666666666668</v>
      </c>
      <c r="C375" s="1">
        <v>340.15</v>
      </c>
      <c r="D375" s="1">
        <v>20.768999999999998</v>
      </c>
      <c r="E375" s="1">
        <v>168.47540000000001</v>
      </c>
      <c r="F375" s="1">
        <v>14.276745999999999</v>
      </c>
      <c r="G375" s="1">
        <f t="shared" si="11"/>
        <v>2.9115999999999929</v>
      </c>
    </row>
    <row r="376" spans="1:7" x14ac:dyDescent="0.3">
      <c r="A376" s="2">
        <v>374</v>
      </c>
      <c r="B376" s="1">
        <f t="shared" si="10"/>
        <v>6.2333333333333334</v>
      </c>
      <c r="C376" s="1">
        <v>335.73</v>
      </c>
      <c r="D376" s="1">
        <v>20.739899999999999</v>
      </c>
      <c r="E376" s="1">
        <v>168.46209999999999</v>
      </c>
      <c r="F376" s="1">
        <v>14.346102999999999</v>
      </c>
      <c r="G376" s="1">
        <f t="shared" si="11"/>
        <v>2.924900000000008</v>
      </c>
    </row>
    <row r="377" spans="1:7" x14ac:dyDescent="0.3">
      <c r="A377" s="2">
        <v>375</v>
      </c>
      <c r="B377" s="1">
        <f t="shared" si="10"/>
        <v>6.25</v>
      </c>
      <c r="C377" s="1">
        <v>331.01</v>
      </c>
      <c r="D377" s="1">
        <v>20.674099999999999</v>
      </c>
      <c r="E377" s="1">
        <v>168.44990000000001</v>
      </c>
      <c r="F377" s="1">
        <v>13.690697999999999</v>
      </c>
      <c r="G377" s="1">
        <f t="shared" si="11"/>
        <v>2.9370999999999867</v>
      </c>
    </row>
    <row r="378" spans="1:7" x14ac:dyDescent="0.3">
      <c r="A378" s="2">
        <v>376</v>
      </c>
      <c r="B378" s="1">
        <f t="shared" si="10"/>
        <v>6.2666666666666666</v>
      </c>
      <c r="C378" s="1">
        <v>325.99</v>
      </c>
      <c r="D378" s="1">
        <v>20.690200000000001</v>
      </c>
      <c r="E378" s="1">
        <v>168.43729999999999</v>
      </c>
      <c r="F378" s="1">
        <v>13.414887</v>
      </c>
      <c r="G378" s="1">
        <f t="shared" si="11"/>
        <v>2.9497000000000071</v>
      </c>
    </row>
    <row r="379" spans="1:7" x14ac:dyDescent="0.3">
      <c r="A379" s="2">
        <v>377</v>
      </c>
      <c r="B379" s="1">
        <f t="shared" si="10"/>
        <v>6.2833333333333332</v>
      </c>
      <c r="C379" s="1">
        <v>318.43</v>
      </c>
      <c r="D379" s="1">
        <v>20.698699999999999</v>
      </c>
      <c r="E379" s="1">
        <v>168.42429999999999</v>
      </c>
      <c r="F379" s="1">
        <v>13.431557</v>
      </c>
      <c r="G379" s="1">
        <f t="shared" si="11"/>
        <v>2.9627000000000123</v>
      </c>
    </row>
    <row r="380" spans="1:7" x14ac:dyDescent="0.3">
      <c r="A380" s="2">
        <v>378</v>
      </c>
      <c r="B380" s="1">
        <f t="shared" si="10"/>
        <v>6.3</v>
      </c>
      <c r="C380" s="1">
        <v>310.14</v>
      </c>
      <c r="D380" s="1">
        <v>20.748899999999999</v>
      </c>
      <c r="E380" s="1">
        <v>168.41159999999999</v>
      </c>
      <c r="F380" s="1">
        <v>13.393668</v>
      </c>
      <c r="G380" s="1">
        <f t="shared" si="11"/>
        <v>2.9754000000000076</v>
      </c>
    </row>
    <row r="381" spans="1:7" x14ac:dyDescent="0.3">
      <c r="A381" s="2">
        <v>379</v>
      </c>
      <c r="B381" s="1">
        <f t="shared" si="10"/>
        <v>6.3166666666666664</v>
      </c>
      <c r="C381" s="1">
        <v>309.25</v>
      </c>
      <c r="D381" s="1">
        <v>20.747699999999998</v>
      </c>
      <c r="E381" s="1">
        <v>168.3998</v>
      </c>
      <c r="F381" s="1">
        <v>13.060198</v>
      </c>
      <c r="G381" s="1">
        <f t="shared" si="11"/>
        <v>2.9872000000000014</v>
      </c>
    </row>
    <row r="382" spans="1:7" x14ac:dyDescent="0.3">
      <c r="A382" s="2">
        <v>380</v>
      </c>
      <c r="B382" s="1">
        <f t="shared" si="10"/>
        <v>6.333333333333333</v>
      </c>
      <c r="C382" s="1">
        <v>304.92</v>
      </c>
      <c r="D382" s="1">
        <v>20.840699999999998</v>
      </c>
      <c r="E382" s="1">
        <v>168.38910000000001</v>
      </c>
      <c r="F382" s="1">
        <v>12.675032</v>
      </c>
      <c r="G382" s="1">
        <f t="shared" si="11"/>
        <v>2.9978999999999871</v>
      </c>
    </row>
    <row r="383" spans="1:7" x14ac:dyDescent="0.3">
      <c r="A383" s="2">
        <v>381</v>
      </c>
      <c r="B383" s="1">
        <f t="shared" si="10"/>
        <v>6.35</v>
      </c>
      <c r="C383" s="1">
        <v>303.43</v>
      </c>
      <c r="D383" s="1">
        <v>20.818899999999999</v>
      </c>
      <c r="E383" s="1">
        <v>168.37719999999999</v>
      </c>
      <c r="F383" s="1">
        <v>12.495077</v>
      </c>
      <c r="G383" s="1">
        <f t="shared" si="11"/>
        <v>3.0098000000000127</v>
      </c>
    </row>
    <row r="384" spans="1:7" x14ac:dyDescent="0.3">
      <c r="A384" s="2">
        <v>382</v>
      </c>
      <c r="B384" s="1">
        <f t="shared" si="10"/>
        <v>6.3666666666666663</v>
      </c>
      <c r="C384" s="1">
        <v>295.73</v>
      </c>
      <c r="D384" s="1">
        <v>20.8001</v>
      </c>
      <c r="E384" s="1">
        <v>168.36500000000001</v>
      </c>
      <c r="F384" s="1">
        <v>12.523288000000001</v>
      </c>
      <c r="G384" s="1">
        <f t="shared" si="11"/>
        <v>3.0219999999999914</v>
      </c>
    </row>
    <row r="385" spans="1:7" x14ac:dyDescent="0.3">
      <c r="A385" s="2">
        <v>383</v>
      </c>
      <c r="B385" s="1">
        <f t="shared" si="10"/>
        <v>6.3833333333333337</v>
      </c>
      <c r="C385" s="1">
        <v>293.7</v>
      </c>
      <c r="D385" s="1">
        <v>20.869</v>
      </c>
      <c r="E385" s="1">
        <v>168.352</v>
      </c>
      <c r="F385" s="1">
        <v>12.369502000000001</v>
      </c>
      <c r="G385" s="1">
        <f t="shared" si="11"/>
        <v>3.0349999999999966</v>
      </c>
    </row>
    <row r="386" spans="1:7" x14ac:dyDescent="0.3">
      <c r="A386" s="2">
        <v>384</v>
      </c>
      <c r="B386" s="1">
        <f t="shared" ref="B386:B449" si="12">A386/60</f>
        <v>6.4</v>
      </c>
      <c r="C386" s="1">
        <v>290.93</v>
      </c>
      <c r="D386" s="1">
        <v>20.840599999999998</v>
      </c>
      <c r="E386" s="1">
        <v>168.33869999999999</v>
      </c>
      <c r="F386" s="1">
        <v>12.314526000000001</v>
      </c>
      <c r="G386" s="1">
        <f t="shared" si="11"/>
        <v>3.0483000000000118</v>
      </c>
    </row>
    <row r="387" spans="1:7" x14ac:dyDescent="0.3">
      <c r="A387" s="2">
        <v>385</v>
      </c>
      <c r="B387" s="1">
        <f t="shared" si="12"/>
        <v>6.416666666666667</v>
      </c>
      <c r="C387" s="1">
        <v>288.98</v>
      </c>
      <c r="D387" s="1">
        <v>20.800599999999999</v>
      </c>
      <c r="E387" s="1">
        <v>168.3244</v>
      </c>
      <c r="F387" s="1">
        <v>12.308586</v>
      </c>
      <c r="G387" s="1">
        <f t="shared" ref="G387:G450" si="13">-E387+171.387</f>
        <v>3.0626000000000033</v>
      </c>
    </row>
    <row r="388" spans="1:7" x14ac:dyDescent="0.3">
      <c r="A388" s="2">
        <v>386</v>
      </c>
      <c r="B388" s="1">
        <f t="shared" si="12"/>
        <v>6.4333333333333336</v>
      </c>
      <c r="C388" s="1">
        <v>288.45999999999998</v>
      </c>
      <c r="D388" s="1">
        <v>20.787400000000002</v>
      </c>
      <c r="E388" s="1">
        <v>168.30930000000001</v>
      </c>
      <c r="F388" s="1">
        <v>12.301264</v>
      </c>
      <c r="G388" s="1">
        <f t="shared" si="13"/>
        <v>3.077699999999993</v>
      </c>
    </row>
    <row r="389" spans="1:7" x14ac:dyDescent="0.3">
      <c r="A389" s="2">
        <v>387</v>
      </c>
      <c r="B389" s="1">
        <f t="shared" si="12"/>
        <v>6.45</v>
      </c>
      <c r="C389" s="1">
        <v>287.70999999999998</v>
      </c>
      <c r="D389" s="1">
        <v>20.8567</v>
      </c>
      <c r="E389" s="1">
        <v>168.2944</v>
      </c>
      <c r="F389" s="1">
        <v>12.030783</v>
      </c>
      <c r="G389" s="1">
        <f t="shared" si="13"/>
        <v>3.0926000000000045</v>
      </c>
    </row>
    <row r="390" spans="1:7" x14ac:dyDescent="0.3">
      <c r="A390" s="2">
        <v>388</v>
      </c>
      <c r="B390" s="1">
        <f t="shared" si="12"/>
        <v>6.4666666666666668</v>
      </c>
      <c r="C390" s="1">
        <v>285.97000000000003</v>
      </c>
      <c r="D390" s="1">
        <v>20.8066</v>
      </c>
      <c r="E390" s="1">
        <v>168.27940000000001</v>
      </c>
      <c r="F390" s="1">
        <v>11.985332</v>
      </c>
      <c r="G390" s="1">
        <f t="shared" si="13"/>
        <v>3.1075999999999908</v>
      </c>
    </row>
    <row r="391" spans="1:7" x14ac:dyDescent="0.3">
      <c r="A391" s="2">
        <v>389</v>
      </c>
      <c r="B391" s="1">
        <f t="shared" si="12"/>
        <v>6.4833333333333334</v>
      </c>
      <c r="C391" s="1">
        <v>284.44</v>
      </c>
      <c r="D391" s="1">
        <v>20.665299999999998</v>
      </c>
      <c r="E391" s="1">
        <v>168.26519999999999</v>
      </c>
      <c r="F391" s="1">
        <v>11.906807000000001</v>
      </c>
      <c r="G391" s="1">
        <f t="shared" si="13"/>
        <v>3.1218000000000075</v>
      </c>
    </row>
    <row r="392" spans="1:7" x14ac:dyDescent="0.3">
      <c r="A392" s="2">
        <v>390</v>
      </c>
      <c r="B392" s="1">
        <f t="shared" si="12"/>
        <v>6.5</v>
      </c>
      <c r="C392" s="1">
        <v>277.98</v>
      </c>
      <c r="D392" s="1">
        <v>20.456099999999999</v>
      </c>
      <c r="E392" s="1">
        <v>168.25049999999999</v>
      </c>
      <c r="F392" s="1">
        <v>11.80822</v>
      </c>
      <c r="G392" s="1">
        <f t="shared" si="13"/>
        <v>3.1365000000000123</v>
      </c>
    </row>
    <row r="393" spans="1:7" x14ac:dyDescent="0.3">
      <c r="A393" s="2">
        <v>391</v>
      </c>
      <c r="B393" s="1">
        <f t="shared" si="12"/>
        <v>6.5166666666666666</v>
      </c>
      <c r="C393" s="1">
        <v>274.77999999999997</v>
      </c>
      <c r="D393" s="1">
        <v>20.390799999999999</v>
      </c>
      <c r="E393" s="1">
        <v>168.23670000000001</v>
      </c>
      <c r="F393" s="1">
        <v>11.900399999999999</v>
      </c>
      <c r="G393" s="1">
        <f t="shared" si="13"/>
        <v>3.1502999999999872</v>
      </c>
    </row>
    <row r="394" spans="1:7" x14ac:dyDescent="0.3">
      <c r="A394" s="2">
        <v>392</v>
      </c>
      <c r="B394" s="1">
        <f t="shared" si="12"/>
        <v>6.5333333333333332</v>
      </c>
      <c r="C394" s="1">
        <v>276.01</v>
      </c>
      <c r="D394" s="1">
        <v>20.3995</v>
      </c>
      <c r="E394" s="1">
        <v>168.22239999999999</v>
      </c>
      <c r="F394" s="1">
        <v>11.619624999999999</v>
      </c>
      <c r="G394" s="1">
        <f t="shared" si="13"/>
        <v>3.1646000000000072</v>
      </c>
    </row>
    <row r="395" spans="1:7" x14ac:dyDescent="0.3">
      <c r="A395" s="2">
        <v>393</v>
      </c>
      <c r="B395" s="1">
        <f t="shared" si="12"/>
        <v>6.55</v>
      </c>
      <c r="C395" s="1">
        <v>272.75</v>
      </c>
      <c r="D395" s="1">
        <v>20.466999999999999</v>
      </c>
      <c r="E395" s="1">
        <v>168.2081</v>
      </c>
      <c r="F395" s="1">
        <v>11.524903999999999</v>
      </c>
      <c r="G395" s="1">
        <f t="shared" si="13"/>
        <v>3.1788999999999987</v>
      </c>
    </row>
    <row r="396" spans="1:7" x14ac:dyDescent="0.3">
      <c r="A396" s="2">
        <v>394</v>
      </c>
      <c r="B396" s="1">
        <f t="shared" si="12"/>
        <v>6.5666666666666664</v>
      </c>
      <c r="C396" s="1">
        <v>275.26</v>
      </c>
      <c r="D396" s="1">
        <v>20.524799999999999</v>
      </c>
      <c r="E396" s="1">
        <v>168.1925</v>
      </c>
      <c r="F396" s="1">
        <v>11.552227</v>
      </c>
      <c r="G396" s="1">
        <f t="shared" si="13"/>
        <v>3.194500000000005</v>
      </c>
    </row>
    <row r="397" spans="1:7" x14ac:dyDescent="0.3">
      <c r="A397" s="2">
        <v>395</v>
      </c>
      <c r="B397" s="1">
        <f t="shared" si="12"/>
        <v>6.583333333333333</v>
      </c>
      <c r="C397" s="1">
        <v>273.02</v>
      </c>
      <c r="D397" s="1">
        <v>20.599799999999998</v>
      </c>
      <c r="E397" s="1">
        <v>168.17920000000001</v>
      </c>
      <c r="F397" s="1">
        <v>11.741661000000001</v>
      </c>
      <c r="G397" s="1">
        <f t="shared" si="13"/>
        <v>3.2077999999999918</v>
      </c>
    </row>
    <row r="398" spans="1:7" x14ac:dyDescent="0.3">
      <c r="A398" s="2">
        <v>396</v>
      </c>
      <c r="B398" s="1">
        <f t="shared" si="12"/>
        <v>6.6</v>
      </c>
      <c r="C398" s="1">
        <v>275.79000000000002</v>
      </c>
      <c r="D398" s="1">
        <v>20.459</v>
      </c>
      <c r="E398" s="1">
        <v>168.16679999999999</v>
      </c>
      <c r="F398" s="1">
        <v>12.133086</v>
      </c>
      <c r="G398" s="1">
        <f t="shared" si="13"/>
        <v>3.2202000000000055</v>
      </c>
    </row>
    <row r="399" spans="1:7" x14ac:dyDescent="0.3">
      <c r="A399" s="2">
        <v>397</v>
      </c>
      <c r="B399" s="1">
        <f t="shared" si="12"/>
        <v>6.6166666666666663</v>
      </c>
      <c r="C399" s="1">
        <v>274.12</v>
      </c>
      <c r="D399" s="1">
        <v>20.367599999999999</v>
      </c>
      <c r="E399" s="1">
        <v>168.154</v>
      </c>
      <c r="F399" s="1">
        <v>12.326155</v>
      </c>
      <c r="G399" s="1">
        <f t="shared" si="13"/>
        <v>3.2330000000000041</v>
      </c>
    </row>
    <row r="400" spans="1:7" x14ac:dyDescent="0.3">
      <c r="A400" s="2">
        <v>398</v>
      </c>
      <c r="B400" s="1">
        <f t="shared" si="12"/>
        <v>6.6333333333333337</v>
      </c>
      <c r="C400" s="1">
        <v>276</v>
      </c>
      <c r="D400" s="1">
        <v>20.453700000000001</v>
      </c>
      <c r="E400" s="1">
        <v>168.14099999999999</v>
      </c>
      <c r="F400" s="1">
        <v>12.362124</v>
      </c>
      <c r="G400" s="1">
        <f t="shared" si="13"/>
        <v>3.2460000000000093</v>
      </c>
    </row>
    <row r="401" spans="1:7" x14ac:dyDescent="0.3">
      <c r="A401" s="2">
        <v>399</v>
      </c>
      <c r="B401" s="1">
        <f t="shared" si="12"/>
        <v>6.65</v>
      </c>
      <c r="C401" s="1">
        <v>272.3</v>
      </c>
      <c r="D401" s="1">
        <v>20.4941</v>
      </c>
      <c r="E401" s="1">
        <v>168.12719999999999</v>
      </c>
      <c r="F401" s="1">
        <v>11.856145</v>
      </c>
      <c r="G401" s="1">
        <f t="shared" si="13"/>
        <v>3.2598000000000127</v>
      </c>
    </row>
    <row r="402" spans="1:7" x14ac:dyDescent="0.3">
      <c r="A402" s="2">
        <v>400</v>
      </c>
      <c r="B402" s="1">
        <f t="shared" si="12"/>
        <v>6.666666666666667</v>
      </c>
      <c r="C402" s="1">
        <v>275.23</v>
      </c>
      <c r="D402" s="1">
        <v>20.655999999999999</v>
      </c>
      <c r="E402" s="1">
        <v>168.11259999999999</v>
      </c>
      <c r="F402" s="1">
        <v>11.348459999999999</v>
      </c>
      <c r="G402" s="1">
        <f t="shared" si="13"/>
        <v>3.2744000000000142</v>
      </c>
    </row>
    <row r="403" spans="1:7" x14ac:dyDescent="0.3">
      <c r="A403" s="2">
        <v>401</v>
      </c>
      <c r="B403" s="1">
        <f t="shared" si="12"/>
        <v>6.6833333333333336</v>
      </c>
      <c r="C403" s="1">
        <v>281.55</v>
      </c>
      <c r="D403" s="1">
        <v>20.859500000000001</v>
      </c>
      <c r="E403" s="1">
        <v>168.0976</v>
      </c>
      <c r="F403" s="1">
        <v>11.569955999999999</v>
      </c>
      <c r="G403" s="1">
        <f t="shared" si="13"/>
        <v>3.2894000000000005</v>
      </c>
    </row>
    <row r="404" spans="1:7" x14ac:dyDescent="0.3">
      <c r="A404" s="2">
        <v>402</v>
      </c>
      <c r="B404" s="1">
        <f t="shared" si="12"/>
        <v>6.7</v>
      </c>
      <c r="C404" s="1">
        <v>277.56</v>
      </c>
      <c r="D404" s="1">
        <v>20.874700000000001</v>
      </c>
      <c r="E404" s="1">
        <v>168.08330000000001</v>
      </c>
      <c r="F404" s="1">
        <v>11.527882</v>
      </c>
      <c r="G404" s="1">
        <f t="shared" si="13"/>
        <v>3.3036999999999921</v>
      </c>
    </row>
    <row r="405" spans="1:7" x14ac:dyDescent="0.3">
      <c r="A405" s="2">
        <v>403</v>
      </c>
      <c r="B405" s="1">
        <f t="shared" si="12"/>
        <v>6.7166666666666668</v>
      </c>
      <c r="C405" s="1">
        <v>274.73</v>
      </c>
      <c r="D405" s="1">
        <v>20.730699999999999</v>
      </c>
      <c r="E405" s="1">
        <v>168.07060000000001</v>
      </c>
      <c r="F405" s="1">
        <v>11.760147</v>
      </c>
      <c r="G405" s="1">
        <f t="shared" si="13"/>
        <v>3.3163999999999874</v>
      </c>
    </row>
    <row r="406" spans="1:7" x14ac:dyDescent="0.3">
      <c r="A406" s="2">
        <v>404</v>
      </c>
      <c r="B406" s="1">
        <f t="shared" si="12"/>
        <v>6.7333333333333334</v>
      </c>
      <c r="C406" s="1">
        <v>268.97000000000003</v>
      </c>
      <c r="D406" s="1">
        <v>20.654699999999998</v>
      </c>
      <c r="E406" s="1">
        <v>168.05879999999999</v>
      </c>
      <c r="F406" s="1">
        <v>11.7883</v>
      </c>
      <c r="G406" s="1">
        <f t="shared" si="13"/>
        <v>3.3282000000000096</v>
      </c>
    </row>
    <row r="407" spans="1:7" x14ac:dyDescent="0.3">
      <c r="A407" s="2">
        <v>405</v>
      </c>
      <c r="B407" s="1">
        <f t="shared" si="12"/>
        <v>6.75</v>
      </c>
      <c r="C407" s="1">
        <v>268.70999999999998</v>
      </c>
      <c r="D407" s="1">
        <v>20.634699999999999</v>
      </c>
      <c r="E407" s="1">
        <v>168.04499999999999</v>
      </c>
      <c r="F407" s="1">
        <v>11.658039</v>
      </c>
      <c r="G407" s="1">
        <f t="shared" si="13"/>
        <v>3.342000000000013</v>
      </c>
    </row>
    <row r="408" spans="1:7" x14ac:dyDescent="0.3">
      <c r="A408" s="2">
        <v>406</v>
      </c>
      <c r="B408" s="1">
        <f t="shared" si="12"/>
        <v>6.7666666666666666</v>
      </c>
      <c r="C408" s="1">
        <v>271.58999999999997</v>
      </c>
      <c r="D408" s="1">
        <v>20.833600000000001</v>
      </c>
      <c r="E408" s="1">
        <v>168.03039999999999</v>
      </c>
      <c r="F408" s="1">
        <v>11.556661</v>
      </c>
      <c r="G408" s="1">
        <f t="shared" si="13"/>
        <v>3.3566000000000145</v>
      </c>
    </row>
    <row r="409" spans="1:7" x14ac:dyDescent="0.3">
      <c r="A409" s="2">
        <v>407</v>
      </c>
      <c r="B409" s="1">
        <f t="shared" si="12"/>
        <v>6.7833333333333332</v>
      </c>
      <c r="C409" s="1">
        <v>272.63</v>
      </c>
      <c r="D409" s="1">
        <v>20.8917</v>
      </c>
      <c r="E409" s="1">
        <v>168.01490000000001</v>
      </c>
      <c r="F409" s="1">
        <v>11.539571</v>
      </c>
      <c r="G409" s="1">
        <f t="shared" si="13"/>
        <v>3.372099999999989</v>
      </c>
    </row>
    <row r="410" spans="1:7" x14ac:dyDescent="0.3">
      <c r="A410" s="2">
        <v>408</v>
      </c>
      <c r="B410" s="1">
        <f t="shared" si="12"/>
        <v>6.8</v>
      </c>
      <c r="C410" s="1">
        <v>277.22000000000003</v>
      </c>
      <c r="D410" s="1">
        <v>20.785599999999999</v>
      </c>
      <c r="E410" s="1">
        <v>167.9991</v>
      </c>
      <c r="F410" s="1">
        <v>11.058303</v>
      </c>
      <c r="G410" s="1">
        <f t="shared" si="13"/>
        <v>3.3879000000000019</v>
      </c>
    </row>
    <row r="411" spans="1:7" x14ac:dyDescent="0.3">
      <c r="A411" s="2">
        <v>409</v>
      </c>
      <c r="B411" s="1">
        <f t="shared" si="12"/>
        <v>6.8166666666666664</v>
      </c>
      <c r="C411" s="1">
        <v>276.10000000000002</v>
      </c>
      <c r="D411" s="1">
        <v>20.9</v>
      </c>
      <c r="E411" s="1">
        <v>167.98249999999999</v>
      </c>
      <c r="F411" s="1">
        <v>11.336928</v>
      </c>
      <c r="G411" s="1">
        <f t="shared" si="13"/>
        <v>3.404500000000013</v>
      </c>
    </row>
    <row r="412" spans="1:7" x14ac:dyDescent="0.3">
      <c r="A412" s="2">
        <v>410</v>
      </c>
      <c r="B412" s="1">
        <f t="shared" si="12"/>
        <v>6.833333333333333</v>
      </c>
      <c r="C412" s="1">
        <v>271.77999999999997</v>
      </c>
      <c r="D412" s="1">
        <v>20.953399999999998</v>
      </c>
      <c r="E412" s="1">
        <v>167.9666</v>
      </c>
      <c r="F412" s="1">
        <v>11.370042</v>
      </c>
      <c r="G412" s="1">
        <f t="shared" si="13"/>
        <v>3.4204000000000008</v>
      </c>
    </row>
    <row r="413" spans="1:7" x14ac:dyDescent="0.3">
      <c r="A413" s="2">
        <v>411</v>
      </c>
      <c r="B413" s="1">
        <f t="shared" si="12"/>
        <v>6.85</v>
      </c>
      <c r="C413" s="1">
        <v>271.77999999999997</v>
      </c>
      <c r="D413" s="1">
        <v>20.8781</v>
      </c>
      <c r="E413" s="1">
        <v>167.95009999999999</v>
      </c>
      <c r="F413" s="1">
        <v>11.566792</v>
      </c>
      <c r="G413" s="1">
        <f t="shared" si="13"/>
        <v>3.4369000000000085</v>
      </c>
    </row>
    <row r="414" spans="1:7" x14ac:dyDescent="0.3">
      <c r="A414" s="2">
        <v>412</v>
      </c>
      <c r="B414" s="1">
        <f t="shared" si="12"/>
        <v>6.8666666666666663</v>
      </c>
      <c r="C414" s="1">
        <v>268.36</v>
      </c>
      <c r="D414" s="1">
        <v>20.859000000000002</v>
      </c>
      <c r="E414" s="1">
        <v>167.93369999999999</v>
      </c>
      <c r="F414" s="1">
        <v>12.041906000000001</v>
      </c>
      <c r="G414" s="1">
        <f t="shared" si="13"/>
        <v>3.4533000000000129</v>
      </c>
    </row>
    <row r="415" spans="1:7" x14ac:dyDescent="0.3">
      <c r="A415" s="2">
        <v>413</v>
      </c>
      <c r="B415" s="1">
        <f t="shared" si="12"/>
        <v>6.8833333333333337</v>
      </c>
      <c r="C415" s="1">
        <v>272.3</v>
      </c>
      <c r="D415" s="1">
        <v>20.9678</v>
      </c>
      <c r="E415" s="1">
        <v>167.91759999999999</v>
      </c>
      <c r="F415" s="1">
        <v>12.426297999999999</v>
      </c>
      <c r="G415" s="1">
        <f t="shared" si="13"/>
        <v>3.4694000000000074</v>
      </c>
    </row>
    <row r="416" spans="1:7" x14ac:dyDescent="0.3">
      <c r="A416" s="2">
        <v>414</v>
      </c>
      <c r="B416" s="1">
        <f t="shared" si="12"/>
        <v>6.9</v>
      </c>
      <c r="C416" s="1">
        <v>273.17</v>
      </c>
      <c r="D416" s="1">
        <v>20.913</v>
      </c>
      <c r="E416" s="1">
        <v>167.90289999999999</v>
      </c>
      <c r="F416" s="1">
        <v>12.131952999999999</v>
      </c>
      <c r="G416" s="1">
        <f t="shared" si="13"/>
        <v>3.4841000000000122</v>
      </c>
    </row>
    <row r="417" spans="1:7" x14ac:dyDescent="0.3">
      <c r="A417" s="2">
        <v>415</v>
      </c>
      <c r="B417" s="1">
        <f t="shared" si="12"/>
        <v>6.916666666666667</v>
      </c>
      <c r="C417" s="1">
        <v>278.48</v>
      </c>
      <c r="D417" s="1">
        <v>21.029299999999999</v>
      </c>
      <c r="E417" s="1">
        <v>167.88890000000001</v>
      </c>
      <c r="F417" s="1">
        <v>12.151218999999999</v>
      </c>
      <c r="G417" s="1">
        <f t="shared" si="13"/>
        <v>3.4980999999999938</v>
      </c>
    </row>
    <row r="418" spans="1:7" x14ac:dyDescent="0.3">
      <c r="A418" s="2">
        <v>416</v>
      </c>
      <c r="B418" s="1">
        <f t="shared" si="12"/>
        <v>6.9333333333333336</v>
      </c>
      <c r="C418" s="1">
        <v>273.45999999999998</v>
      </c>
      <c r="D418" s="1">
        <v>20.919699999999999</v>
      </c>
      <c r="E418" s="1">
        <v>167.8768</v>
      </c>
      <c r="F418" s="1">
        <v>12.107623999999999</v>
      </c>
      <c r="G418" s="1">
        <f t="shared" si="13"/>
        <v>3.5101999999999975</v>
      </c>
    </row>
    <row r="419" spans="1:7" x14ac:dyDescent="0.3">
      <c r="A419" s="2">
        <v>417</v>
      </c>
      <c r="B419" s="1">
        <f t="shared" si="12"/>
        <v>6.95</v>
      </c>
      <c r="C419" s="1">
        <v>270.81</v>
      </c>
      <c r="D419" s="1">
        <v>20.828900000000001</v>
      </c>
      <c r="E419" s="1">
        <v>167.86609999999999</v>
      </c>
      <c r="F419" s="1">
        <v>12.049257000000001</v>
      </c>
      <c r="G419" s="1">
        <f t="shared" si="13"/>
        <v>3.5209000000000117</v>
      </c>
    </row>
    <row r="420" spans="1:7" x14ac:dyDescent="0.3">
      <c r="A420" s="2">
        <v>418</v>
      </c>
      <c r="B420" s="1">
        <f t="shared" si="12"/>
        <v>6.9666666666666668</v>
      </c>
      <c r="C420" s="1">
        <v>269.36</v>
      </c>
      <c r="D420" s="1">
        <v>21.016400000000001</v>
      </c>
      <c r="E420" s="1">
        <v>167.8554</v>
      </c>
      <c r="F420" s="1">
        <v>11.709847</v>
      </c>
      <c r="G420" s="1">
        <f t="shared" si="13"/>
        <v>3.5315999999999974</v>
      </c>
    </row>
    <row r="421" spans="1:7" x14ac:dyDescent="0.3">
      <c r="A421" s="2">
        <v>419</v>
      </c>
      <c r="B421" s="1">
        <f t="shared" si="12"/>
        <v>6.9833333333333334</v>
      </c>
      <c r="C421" s="1">
        <v>269.48</v>
      </c>
      <c r="D421" s="1">
        <v>20.958400000000001</v>
      </c>
      <c r="E421" s="1">
        <v>167.8459</v>
      </c>
      <c r="F421" s="1">
        <v>11.744686</v>
      </c>
      <c r="G421" s="1">
        <f t="shared" si="13"/>
        <v>3.5411000000000001</v>
      </c>
    </row>
    <row r="422" spans="1:7" x14ac:dyDescent="0.3">
      <c r="A422" s="2">
        <v>420</v>
      </c>
      <c r="B422" s="1">
        <f t="shared" si="12"/>
        <v>7</v>
      </c>
      <c r="C422" s="1">
        <v>269.27</v>
      </c>
      <c r="D422" s="1">
        <v>20.9481</v>
      </c>
      <c r="E422" s="1">
        <v>167.83619999999999</v>
      </c>
      <c r="F422" s="1">
        <v>11.772653</v>
      </c>
      <c r="G422" s="1">
        <f t="shared" si="13"/>
        <v>3.5508000000000095</v>
      </c>
    </row>
    <row r="423" spans="1:7" x14ac:dyDescent="0.3">
      <c r="A423" s="2">
        <v>421</v>
      </c>
      <c r="B423" s="1">
        <f t="shared" si="12"/>
        <v>7.0166666666666666</v>
      </c>
      <c r="C423" s="1">
        <v>263.74</v>
      </c>
      <c r="D423" s="1">
        <v>20.9572</v>
      </c>
      <c r="E423" s="1">
        <v>167.8271</v>
      </c>
      <c r="F423" s="1">
        <v>11.489248999999999</v>
      </c>
      <c r="G423" s="1">
        <f t="shared" si="13"/>
        <v>3.559899999999999</v>
      </c>
    </row>
    <row r="424" spans="1:7" x14ac:dyDescent="0.3">
      <c r="A424" s="2">
        <v>422</v>
      </c>
      <c r="B424" s="1">
        <f t="shared" si="12"/>
        <v>7.0333333333333332</v>
      </c>
      <c r="C424" s="1">
        <v>266.14999999999998</v>
      </c>
      <c r="D424" s="1">
        <v>21.007300000000001</v>
      </c>
      <c r="E424" s="1">
        <v>167.8175</v>
      </c>
      <c r="F424" s="1">
        <v>10.959925</v>
      </c>
      <c r="G424" s="1">
        <f t="shared" si="13"/>
        <v>3.569500000000005</v>
      </c>
    </row>
    <row r="425" spans="1:7" x14ac:dyDescent="0.3">
      <c r="A425" s="2">
        <v>423</v>
      </c>
      <c r="B425" s="1">
        <f t="shared" si="12"/>
        <v>7.05</v>
      </c>
      <c r="C425" s="1">
        <v>262.29000000000002</v>
      </c>
      <c r="D425" s="1">
        <v>20.95</v>
      </c>
      <c r="E425" s="1">
        <v>167.80670000000001</v>
      </c>
      <c r="F425" s="1">
        <v>10.735894</v>
      </c>
      <c r="G425" s="1">
        <f t="shared" si="13"/>
        <v>3.580299999999994</v>
      </c>
    </row>
    <row r="426" spans="1:7" x14ac:dyDescent="0.3">
      <c r="A426" s="2">
        <v>424</v>
      </c>
      <c r="B426" s="1">
        <f t="shared" si="12"/>
        <v>7.0666666666666664</v>
      </c>
      <c r="C426" s="1">
        <v>259.86</v>
      </c>
      <c r="D426" s="1">
        <v>20.9177</v>
      </c>
      <c r="E426" s="1">
        <v>167.79499999999999</v>
      </c>
      <c r="F426" s="1">
        <v>11.029237999999999</v>
      </c>
      <c r="G426" s="1">
        <f t="shared" si="13"/>
        <v>3.592000000000013</v>
      </c>
    </row>
    <row r="427" spans="1:7" x14ac:dyDescent="0.3">
      <c r="A427" s="2">
        <v>425</v>
      </c>
      <c r="B427" s="1">
        <f t="shared" si="12"/>
        <v>7.083333333333333</v>
      </c>
      <c r="C427" s="1">
        <v>251.5</v>
      </c>
      <c r="D427" s="1">
        <v>20.7501</v>
      </c>
      <c r="E427" s="1">
        <v>167.78370000000001</v>
      </c>
      <c r="F427" s="1">
        <v>11.277183000000001</v>
      </c>
      <c r="G427" s="1">
        <f t="shared" si="13"/>
        <v>3.6032999999999902</v>
      </c>
    </row>
    <row r="428" spans="1:7" x14ac:dyDescent="0.3">
      <c r="A428" s="2">
        <v>426</v>
      </c>
      <c r="B428" s="1">
        <f t="shared" si="12"/>
        <v>7.1</v>
      </c>
      <c r="C428" s="1">
        <v>255.11</v>
      </c>
      <c r="D428" s="1">
        <v>20.842500000000001</v>
      </c>
      <c r="E428" s="1">
        <v>167.77160000000001</v>
      </c>
      <c r="F428" s="1">
        <v>11.037445</v>
      </c>
      <c r="G428" s="1">
        <f t="shared" si="13"/>
        <v>3.615399999999994</v>
      </c>
    </row>
    <row r="429" spans="1:7" x14ac:dyDescent="0.3">
      <c r="A429" s="2">
        <v>427</v>
      </c>
      <c r="B429" s="1">
        <f t="shared" si="12"/>
        <v>7.1166666666666663</v>
      </c>
      <c r="C429" s="1">
        <v>253.95</v>
      </c>
      <c r="D429" s="1">
        <v>20.826499999999999</v>
      </c>
      <c r="E429" s="1">
        <v>167.7595</v>
      </c>
      <c r="F429" s="1">
        <v>11.216723</v>
      </c>
      <c r="G429" s="1">
        <f t="shared" si="13"/>
        <v>3.6274999999999977</v>
      </c>
    </row>
    <row r="430" spans="1:7" x14ac:dyDescent="0.3">
      <c r="A430" s="2">
        <v>428</v>
      </c>
      <c r="B430" s="1">
        <f t="shared" si="12"/>
        <v>7.1333333333333337</v>
      </c>
      <c r="C430" s="1">
        <v>253.5</v>
      </c>
      <c r="D430" s="1">
        <v>20.659199999999998</v>
      </c>
      <c r="E430" s="1">
        <v>167.74809999999999</v>
      </c>
      <c r="F430" s="1">
        <v>11.031528</v>
      </c>
      <c r="G430" s="1">
        <f t="shared" si="13"/>
        <v>3.6389000000000067</v>
      </c>
    </row>
    <row r="431" spans="1:7" x14ac:dyDescent="0.3">
      <c r="A431" s="2">
        <v>429</v>
      </c>
      <c r="B431" s="1">
        <f t="shared" si="12"/>
        <v>7.15</v>
      </c>
      <c r="C431" s="1">
        <v>257.61</v>
      </c>
      <c r="D431" s="1">
        <v>20.803799999999999</v>
      </c>
      <c r="E431" s="1">
        <v>167.7364</v>
      </c>
      <c r="F431" s="1">
        <v>10.546106</v>
      </c>
      <c r="G431" s="1">
        <f t="shared" si="13"/>
        <v>3.6505999999999972</v>
      </c>
    </row>
    <row r="432" spans="1:7" x14ac:dyDescent="0.3">
      <c r="A432" s="2">
        <v>430</v>
      </c>
      <c r="B432" s="1">
        <f t="shared" si="12"/>
        <v>7.166666666666667</v>
      </c>
      <c r="C432" s="1">
        <v>253.41</v>
      </c>
      <c r="D432" s="1">
        <v>20.7987</v>
      </c>
      <c r="E432" s="1">
        <v>167.7242</v>
      </c>
      <c r="F432" s="1">
        <v>10.646521</v>
      </c>
      <c r="G432" s="1">
        <f t="shared" si="13"/>
        <v>3.6628000000000043</v>
      </c>
    </row>
    <row r="433" spans="1:7" x14ac:dyDescent="0.3">
      <c r="A433" s="2">
        <v>431</v>
      </c>
      <c r="B433" s="1">
        <f t="shared" si="12"/>
        <v>7.1833333333333336</v>
      </c>
      <c r="C433" s="1">
        <v>249.98</v>
      </c>
      <c r="D433" s="1">
        <v>20.726900000000001</v>
      </c>
      <c r="E433" s="1">
        <v>167.7122</v>
      </c>
      <c r="F433" s="1">
        <v>10.077855</v>
      </c>
      <c r="G433" s="1">
        <f t="shared" si="13"/>
        <v>3.6748000000000047</v>
      </c>
    </row>
    <row r="434" spans="1:7" x14ac:dyDescent="0.3">
      <c r="A434" s="2">
        <v>432</v>
      </c>
      <c r="B434" s="1">
        <f t="shared" si="12"/>
        <v>7.2</v>
      </c>
      <c r="C434" s="1">
        <v>245.36</v>
      </c>
      <c r="D434" s="1">
        <v>20.700299999999999</v>
      </c>
      <c r="E434" s="1">
        <v>167.7004</v>
      </c>
      <c r="F434" s="1">
        <v>9.8679769999999998</v>
      </c>
      <c r="G434" s="1">
        <f t="shared" si="13"/>
        <v>3.6865999999999985</v>
      </c>
    </row>
    <row r="435" spans="1:7" x14ac:dyDescent="0.3">
      <c r="A435" s="2">
        <v>433</v>
      </c>
      <c r="B435" s="1">
        <f t="shared" si="12"/>
        <v>7.2166666666666668</v>
      </c>
      <c r="C435" s="1">
        <v>245.12</v>
      </c>
      <c r="D435" s="1">
        <v>20.752600000000001</v>
      </c>
      <c r="E435" s="1">
        <v>167.68940000000001</v>
      </c>
      <c r="F435" s="1">
        <v>9.7418359999999993</v>
      </c>
      <c r="G435" s="1">
        <f t="shared" si="13"/>
        <v>3.6975999999999942</v>
      </c>
    </row>
    <row r="436" spans="1:7" x14ac:dyDescent="0.3">
      <c r="A436" s="2">
        <v>434</v>
      </c>
      <c r="B436" s="1">
        <f t="shared" si="12"/>
        <v>7.2333333333333334</v>
      </c>
      <c r="C436" s="1">
        <v>242.41</v>
      </c>
      <c r="D436" s="1">
        <v>20.807600000000001</v>
      </c>
      <c r="E436" s="1">
        <v>167.67949999999999</v>
      </c>
      <c r="F436" s="1">
        <v>9.7448460000000008</v>
      </c>
      <c r="G436" s="1">
        <f t="shared" si="13"/>
        <v>3.7075000000000102</v>
      </c>
    </row>
    <row r="437" spans="1:7" x14ac:dyDescent="0.3">
      <c r="A437" s="2">
        <v>435</v>
      </c>
      <c r="B437" s="1">
        <f t="shared" si="12"/>
        <v>7.25</v>
      </c>
      <c r="C437" s="1">
        <v>243.04</v>
      </c>
      <c r="D437" s="1">
        <v>20.869599999999998</v>
      </c>
      <c r="E437" s="1">
        <v>167.66990000000001</v>
      </c>
      <c r="F437" s="1">
        <v>9.9496909999999996</v>
      </c>
      <c r="G437" s="1">
        <f t="shared" si="13"/>
        <v>3.7170999999999879</v>
      </c>
    </row>
    <row r="438" spans="1:7" x14ac:dyDescent="0.3">
      <c r="A438" s="2">
        <v>436</v>
      </c>
      <c r="B438" s="1">
        <f t="shared" si="12"/>
        <v>7.2666666666666666</v>
      </c>
      <c r="C438" s="1">
        <v>244.14</v>
      </c>
      <c r="D438" s="1">
        <v>20.8079</v>
      </c>
      <c r="E438" s="1">
        <v>167.65940000000001</v>
      </c>
      <c r="F438" s="1">
        <v>9.9232080000000007</v>
      </c>
      <c r="G438" s="1">
        <f t="shared" si="13"/>
        <v>3.7275999999999954</v>
      </c>
    </row>
    <row r="439" spans="1:7" x14ac:dyDescent="0.3">
      <c r="A439" s="2">
        <v>437</v>
      </c>
      <c r="B439" s="1">
        <f t="shared" si="12"/>
        <v>7.2833333333333332</v>
      </c>
      <c r="C439" s="1">
        <v>237</v>
      </c>
      <c r="D439" s="1">
        <v>20.763200000000001</v>
      </c>
      <c r="E439" s="1">
        <v>167.64750000000001</v>
      </c>
      <c r="F439" s="1">
        <v>9.8400569999999998</v>
      </c>
      <c r="G439" s="1">
        <f t="shared" si="13"/>
        <v>3.7394999999999925</v>
      </c>
    </row>
    <row r="440" spans="1:7" x14ac:dyDescent="0.3">
      <c r="A440" s="2">
        <v>438</v>
      </c>
      <c r="B440" s="1">
        <f t="shared" si="12"/>
        <v>7.3</v>
      </c>
      <c r="C440" s="1">
        <v>234.82</v>
      </c>
      <c r="D440" s="1">
        <v>20.754300000000001</v>
      </c>
      <c r="E440" s="1">
        <v>167.63489999999999</v>
      </c>
      <c r="F440" s="1">
        <v>9.5468639999999994</v>
      </c>
      <c r="G440" s="1">
        <f t="shared" si="13"/>
        <v>3.7521000000000129</v>
      </c>
    </row>
    <row r="441" spans="1:7" x14ac:dyDescent="0.3">
      <c r="A441" s="2">
        <v>439</v>
      </c>
      <c r="B441" s="1">
        <f t="shared" si="12"/>
        <v>7.3166666666666664</v>
      </c>
      <c r="C441" s="1">
        <v>230.93</v>
      </c>
      <c r="D441" s="1">
        <v>20.635899999999999</v>
      </c>
      <c r="E441" s="1">
        <v>167.62190000000001</v>
      </c>
      <c r="F441" s="1">
        <v>9.7812190000000001</v>
      </c>
      <c r="G441" s="1">
        <f t="shared" si="13"/>
        <v>3.7650999999999897</v>
      </c>
    </row>
    <row r="442" spans="1:7" x14ac:dyDescent="0.3">
      <c r="A442" s="2">
        <v>440</v>
      </c>
      <c r="B442" s="1">
        <f t="shared" si="12"/>
        <v>7.333333333333333</v>
      </c>
      <c r="C442" s="1">
        <v>227.33</v>
      </c>
      <c r="D442" s="1">
        <v>20.590499999999999</v>
      </c>
      <c r="E442" s="1">
        <v>167.61</v>
      </c>
      <c r="F442" s="1">
        <v>9.6837739999999997</v>
      </c>
      <c r="G442" s="1">
        <f t="shared" si="13"/>
        <v>3.7769999999999868</v>
      </c>
    </row>
    <row r="443" spans="1:7" x14ac:dyDescent="0.3">
      <c r="A443" s="2">
        <v>441</v>
      </c>
      <c r="B443" s="1">
        <f t="shared" si="12"/>
        <v>7.35</v>
      </c>
      <c r="C443" s="1">
        <v>232.26</v>
      </c>
      <c r="D443" s="1">
        <v>20.5929</v>
      </c>
      <c r="E443" s="1">
        <v>167.5967</v>
      </c>
      <c r="F443" s="1">
        <v>9.4857929999999993</v>
      </c>
      <c r="G443" s="1">
        <f t="shared" si="13"/>
        <v>3.790300000000002</v>
      </c>
    </row>
    <row r="444" spans="1:7" x14ac:dyDescent="0.3">
      <c r="A444" s="2">
        <v>442</v>
      </c>
      <c r="B444" s="1">
        <f t="shared" si="12"/>
        <v>7.3666666666666663</v>
      </c>
      <c r="C444" s="1">
        <v>231.38</v>
      </c>
      <c r="D444" s="1">
        <v>20.638100000000001</v>
      </c>
      <c r="E444" s="1">
        <v>167.58369999999999</v>
      </c>
      <c r="F444" s="1">
        <v>9.6992560000000001</v>
      </c>
      <c r="G444" s="1">
        <f t="shared" si="13"/>
        <v>3.8033000000000072</v>
      </c>
    </row>
    <row r="445" spans="1:7" x14ac:dyDescent="0.3">
      <c r="A445" s="2">
        <v>443</v>
      </c>
      <c r="B445" s="1">
        <f t="shared" si="12"/>
        <v>7.3833333333333337</v>
      </c>
      <c r="C445" s="1">
        <v>226.83</v>
      </c>
      <c r="D445" s="1">
        <v>20.641100000000002</v>
      </c>
      <c r="E445" s="1">
        <v>167.57140000000001</v>
      </c>
      <c r="F445" s="1">
        <v>9.7755290000000006</v>
      </c>
      <c r="G445" s="1">
        <f t="shared" si="13"/>
        <v>3.8155999999999892</v>
      </c>
    </row>
    <row r="446" spans="1:7" x14ac:dyDescent="0.3">
      <c r="A446" s="2">
        <v>444</v>
      </c>
      <c r="B446" s="1">
        <f t="shared" si="12"/>
        <v>7.4</v>
      </c>
      <c r="C446" s="1">
        <v>229.67</v>
      </c>
      <c r="D446" s="1">
        <v>20.629100000000001</v>
      </c>
      <c r="E446" s="1">
        <v>167.5592</v>
      </c>
      <c r="F446" s="1">
        <v>9.7590179999999993</v>
      </c>
      <c r="G446" s="1">
        <f t="shared" si="13"/>
        <v>3.8277999999999963</v>
      </c>
    </row>
    <row r="447" spans="1:7" x14ac:dyDescent="0.3">
      <c r="A447" s="2">
        <v>445</v>
      </c>
      <c r="B447" s="1">
        <f t="shared" si="12"/>
        <v>7.416666666666667</v>
      </c>
      <c r="C447" s="1">
        <v>227.77</v>
      </c>
      <c r="D447" s="1">
        <v>20.602</v>
      </c>
      <c r="E447" s="1">
        <v>167.54599999999999</v>
      </c>
      <c r="F447" s="1">
        <v>9.4212659999999993</v>
      </c>
      <c r="G447" s="1">
        <f t="shared" si="13"/>
        <v>3.8410000000000082</v>
      </c>
    </row>
    <row r="448" spans="1:7" x14ac:dyDescent="0.3">
      <c r="A448" s="2">
        <v>446</v>
      </c>
      <c r="B448" s="1">
        <f t="shared" si="12"/>
        <v>7.4333333333333336</v>
      </c>
      <c r="C448" s="1">
        <v>226.99</v>
      </c>
      <c r="D448" s="1">
        <v>20.7073</v>
      </c>
      <c r="E448" s="1">
        <v>167.53360000000001</v>
      </c>
      <c r="F448" s="1">
        <v>9.5286329999999992</v>
      </c>
      <c r="G448" s="1">
        <f t="shared" si="13"/>
        <v>3.8533999999999935</v>
      </c>
    </row>
    <row r="449" spans="1:7" x14ac:dyDescent="0.3">
      <c r="A449" s="2">
        <v>447</v>
      </c>
      <c r="B449" s="1">
        <f t="shared" si="12"/>
        <v>7.45</v>
      </c>
      <c r="C449" s="1">
        <v>221.33</v>
      </c>
      <c r="D449" s="1">
        <v>20.774100000000001</v>
      </c>
      <c r="E449" s="1">
        <v>167.52340000000001</v>
      </c>
      <c r="F449" s="1">
        <v>9.1008410000000008</v>
      </c>
      <c r="G449" s="1">
        <f t="shared" si="13"/>
        <v>3.863599999999991</v>
      </c>
    </row>
    <row r="450" spans="1:7" x14ac:dyDescent="0.3">
      <c r="A450" s="2">
        <v>448</v>
      </c>
      <c r="B450" s="1">
        <f t="shared" ref="B450:B513" si="14">A450/60</f>
        <v>7.4666666666666668</v>
      </c>
      <c r="C450" s="1">
        <v>217.57</v>
      </c>
      <c r="D450" s="1">
        <v>20.723299999999998</v>
      </c>
      <c r="E450" s="1">
        <v>167.51419999999999</v>
      </c>
      <c r="F450" s="1">
        <v>8.8873899999999999</v>
      </c>
      <c r="G450" s="1">
        <f t="shared" si="13"/>
        <v>3.8728000000000122</v>
      </c>
    </row>
    <row r="451" spans="1:7" x14ac:dyDescent="0.3">
      <c r="A451" s="2">
        <v>449</v>
      </c>
      <c r="B451" s="1">
        <f t="shared" si="14"/>
        <v>7.4833333333333334</v>
      </c>
      <c r="C451" s="1">
        <v>218.78</v>
      </c>
      <c r="D451" s="1">
        <v>20.772200000000002</v>
      </c>
      <c r="E451" s="1">
        <v>167.50479999999999</v>
      </c>
      <c r="F451" s="1">
        <v>8.7892209999999995</v>
      </c>
      <c r="G451" s="1">
        <f t="shared" ref="G451:G514" si="15">-E451+171.387</f>
        <v>3.8822000000000116</v>
      </c>
    </row>
    <row r="452" spans="1:7" x14ac:dyDescent="0.3">
      <c r="A452" s="2">
        <v>450</v>
      </c>
      <c r="B452" s="1">
        <f t="shared" si="14"/>
        <v>7.5</v>
      </c>
      <c r="C452" s="1">
        <v>216.06</v>
      </c>
      <c r="D452" s="1">
        <v>20.764800000000001</v>
      </c>
      <c r="E452" s="1">
        <v>167.49449999999999</v>
      </c>
      <c r="F452" s="1">
        <v>8.7610949999999992</v>
      </c>
      <c r="G452" s="1">
        <f t="shared" si="15"/>
        <v>3.8925000000000125</v>
      </c>
    </row>
    <row r="453" spans="1:7" x14ac:dyDescent="0.3">
      <c r="A453" s="2">
        <v>451</v>
      </c>
      <c r="B453" s="1">
        <f t="shared" si="14"/>
        <v>7.5166666666666666</v>
      </c>
      <c r="C453" s="1">
        <v>213.69</v>
      </c>
      <c r="D453" s="1">
        <v>20.814800000000002</v>
      </c>
      <c r="E453" s="1">
        <v>167.48560000000001</v>
      </c>
      <c r="F453" s="1">
        <v>8.6353989999999996</v>
      </c>
      <c r="G453" s="1">
        <f t="shared" si="15"/>
        <v>3.9013999999999953</v>
      </c>
    </row>
    <row r="454" spans="1:7" x14ac:dyDescent="0.3">
      <c r="A454" s="2">
        <v>452</v>
      </c>
      <c r="B454" s="1">
        <f t="shared" si="14"/>
        <v>7.5333333333333332</v>
      </c>
      <c r="C454" s="1">
        <v>213.69</v>
      </c>
      <c r="D454" s="1">
        <v>20.756699999999999</v>
      </c>
      <c r="E454" s="1">
        <v>167.47810000000001</v>
      </c>
      <c r="F454" s="1">
        <v>8.8417080000000006</v>
      </c>
      <c r="G454" s="1">
        <f t="shared" si="15"/>
        <v>3.9088999999999885</v>
      </c>
    </row>
    <row r="455" spans="1:7" x14ac:dyDescent="0.3">
      <c r="A455" s="2">
        <v>453</v>
      </c>
      <c r="B455" s="1">
        <f t="shared" si="14"/>
        <v>7.55</v>
      </c>
      <c r="C455" s="1">
        <v>214.31</v>
      </c>
      <c r="D455" s="1">
        <v>20.744900000000001</v>
      </c>
      <c r="E455" s="1">
        <v>167.4701</v>
      </c>
      <c r="F455" s="1">
        <v>9.0001320000000007</v>
      </c>
      <c r="G455" s="1">
        <f t="shared" si="15"/>
        <v>3.9168999999999983</v>
      </c>
    </row>
    <row r="456" spans="1:7" x14ac:dyDescent="0.3">
      <c r="A456" s="2">
        <v>454</v>
      </c>
      <c r="B456" s="1">
        <f t="shared" si="14"/>
        <v>7.5666666666666664</v>
      </c>
      <c r="C456" s="1">
        <v>216.71</v>
      </c>
      <c r="D456" s="1">
        <v>20.831800000000001</v>
      </c>
      <c r="E456" s="1">
        <v>167.4616</v>
      </c>
      <c r="F456" s="1">
        <v>9.1770720000000008</v>
      </c>
      <c r="G456" s="1">
        <f t="shared" si="15"/>
        <v>3.9253999999999962</v>
      </c>
    </row>
    <row r="457" spans="1:7" x14ac:dyDescent="0.3">
      <c r="A457" s="2">
        <v>455</v>
      </c>
      <c r="B457" s="1">
        <f t="shared" si="14"/>
        <v>7.583333333333333</v>
      </c>
      <c r="C457" s="1">
        <v>215.76</v>
      </c>
      <c r="D457" s="1">
        <v>20.804500000000001</v>
      </c>
      <c r="E457" s="1">
        <v>167.45330000000001</v>
      </c>
      <c r="F457" s="1">
        <v>9.1646129999999992</v>
      </c>
      <c r="G457" s="1">
        <f t="shared" si="15"/>
        <v>3.9336999999999875</v>
      </c>
    </row>
    <row r="458" spans="1:7" x14ac:dyDescent="0.3">
      <c r="A458" s="2">
        <v>456</v>
      </c>
      <c r="B458" s="1">
        <f t="shared" si="14"/>
        <v>7.6</v>
      </c>
      <c r="C458" s="1">
        <v>214.55</v>
      </c>
      <c r="D458" s="1">
        <v>20.6722</v>
      </c>
      <c r="E458" s="1">
        <v>167.44479999999999</v>
      </c>
      <c r="F458" s="1">
        <v>9.3963950000000001</v>
      </c>
      <c r="G458" s="1">
        <f t="shared" si="15"/>
        <v>3.9422000000000139</v>
      </c>
    </row>
    <row r="459" spans="1:7" x14ac:dyDescent="0.3">
      <c r="A459" s="2">
        <v>457</v>
      </c>
      <c r="B459" s="1">
        <f t="shared" si="14"/>
        <v>7.6166666666666663</v>
      </c>
      <c r="C459" s="1">
        <v>216.44</v>
      </c>
      <c r="D459" s="1">
        <v>20.705500000000001</v>
      </c>
      <c r="E459" s="1">
        <v>167.43430000000001</v>
      </c>
      <c r="F459" s="1">
        <v>9.4905790000000003</v>
      </c>
      <c r="G459" s="1">
        <f t="shared" si="15"/>
        <v>3.952699999999993</v>
      </c>
    </row>
    <row r="460" spans="1:7" x14ac:dyDescent="0.3">
      <c r="A460" s="2">
        <v>458</v>
      </c>
      <c r="B460" s="1">
        <f t="shared" si="14"/>
        <v>7.6333333333333337</v>
      </c>
      <c r="C460" s="1">
        <v>215.01</v>
      </c>
      <c r="D460" s="1">
        <v>20.902699999999999</v>
      </c>
      <c r="E460" s="1">
        <v>167.42240000000001</v>
      </c>
      <c r="F460" s="1">
        <v>9.3361940000000008</v>
      </c>
      <c r="G460" s="1">
        <f t="shared" si="15"/>
        <v>3.9645999999999901</v>
      </c>
    </row>
    <row r="461" spans="1:7" x14ac:dyDescent="0.3">
      <c r="A461" s="2">
        <v>459</v>
      </c>
      <c r="B461" s="1">
        <f t="shared" si="14"/>
        <v>7.65</v>
      </c>
      <c r="C461" s="1">
        <v>216.77</v>
      </c>
      <c r="D461" s="1">
        <v>20.946100000000001</v>
      </c>
      <c r="E461" s="1">
        <v>167.41149999999999</v>
      </c>
      <c r="F461" s="1">
        <v>9.1572379999999995</v>
      </c>
      <c r="G461" s="1">
        <f t="shared" si="15"/>
        <v>3.9755000000000109</v>
      </c>
    </row>
    <row r="462" spans="1:7" x14ac:dyDescent="0.3">
      <c r="A462" s="2">
        <v>460</v>
      </c>
      <c r="B462" s="1">
        <f t="shared" si="14"/>
        <v>7.666666666666667</v>
      </c>
      <c r="C462" s="1">
        <v>217.05</v>
      </c>
      <c r="D462" s="1">
        <v>20.990200000000002</v>
      </c>
      <c r="E462" s="1">
        <v>167.4016</v>
      </c>
      <c r="F462" s="1">
        <v>9.1122759999999996</v>
      </c>
      <c r="G462" s="1">
        <f t="shared" si="15"/>
        <v>3.9853999999999985</v>
      </c>
    </row>
    <row r="463" spans="1:7" x14ac:dyDescent="0.3">
      <c r="A463" s="2">
        <v>461</v>
      </c>
      <c r="B463" s="1">
        <f t="shared" si="14"/>
        <v>7.6833333333333336</v>
      </c>
      <c r="C463" s="1">
        <v>217.66</v>
      </c>
      <c r="D463" s="1">
        <v>21.028099999999998</v>
      </c>
      <c r="E463" s="1">
        <v>167.38990000000001</v>
      </c>
      <c r="F463" s="1">
        <v>8.9179359999999992</v>
      </c>
      <c r="G463" s="1">
        <f t="shared" si="15"/>
        <v>3.997099999999989</v>
      </c>
    </row>
    <row r="464" spans="1:7" x14ac:dyDescent="0.3">
      <c r="A464" s="2">
        <v>462</v>
      </c>
      <c r="B464" s="1">
        <f t="shared" si="14"/>
        <v>7.7</v>
      </c>
      <c r="C464" s="1">
        <v>220.31</v>
      </c>
      <c r="D464" s="1">
        <v>21.1905</v>
      </c>
      <c r="E464" s="1">
        <v>167.37690000000001</v>
      </c>
      <c r="F464" s="1">
        <v>8.6888690000000004</v>
      </c>
      <c r="G464" s="1">
        <f t="shared" si="15"/>
        <v>4.0100999999999942</v>
      </c>
    </row>
    <row r="465" spans="1:7" x14ac:dyDescent="0.3">
      <c r="A465" s="2">
        <v>463</v>
      </c>
      <c r="B465" s="1">
        <f t="shared" si="14"/>
        <v>7.7166666666666668</v>
      </c>
      <c r="C465" s="1">
        <v>221.62</v>
      </c>
      <c r="D465" s="1">
        <v>21.21</v>
      </c>
      <c r="E465" s="1">
        <v>167.36269999999999</v>
      </c>
      <c r="F465" s="1">
        <v>8.7454009999999993</v>
      </c>
      <c r="G465" s="1">
        <f t="shared" si="15"/>
        <v>4.0243000000000109</v>
      </c>
    </row>
    <row r="466" spans="1:7" x14ac:dyDescent="0.3">
      <c r="A466" s="2">
        <v>464</v>
      </c>
      <c r="B466" s="1">
        <f t="shared" si="14"/>
        <v>7.7333333333333334</v>
      </c>
      <c r="C466" s="1">
        <v>222.14</v>
      </c>
      <c r="D466" s="1">
        <v>21.2181</v>
      </c>
      <c r="E466" s="1">
        <v>167.34899999999999</v>
      </c>
      <c r="F466" s="1">
        <v>8.8201660000000004</v>
      </c>
      <c r="G466" s="1">
        <f t="shared" si="15"/>
        <v>4.0380000000000109</v>
      </c>
    </row>
    <row r="467" spans="1:7" x14ac:dyDescent="0.3">
      <c r="A467" s="2">
        <v>465</v>
      </c>
      <c r="B467" s="1">
        <f t="shared" si="14"/>
        <v>7.75</v>
      </c>
      <c r="C467" s="1">
        <v>219.09</v>
      </c>
      <c r="D467" s="1">
        <v>21.3127</v>
      </c>
      <c r="E467" s="1">
        <v>167.3347</v>
      </c>
      <c r="F467" s="1">
        <v>9.0273059999999994</v>
      </c>
      <c r="G467" s="1">
        <f t="shared" si="15"/>
        <v>4.0523000000000025</v>
      </c>
    </row>
    <row r="468" spans="1:7" x14ac:dyDescent="0.3">
      <c r="A468" s="2">
        <v>466</v>
      </c>
      <c r="B468" s="1">
        <f t="shared" si="14"/>
        <v>7.7666666666666666</v>
      </c>
      <c r="C468" s="1">
        <v>221.95</v>
      </c>
      <c r="D468" s="1">
        <v>21.3796</v>
      </c>
      <c r="E468" s="1">
        <v>167.3201</v>
      </c>
      <c r="F468" s="1">
        <v>8.7082569999999997</v>
      </c>
      <c r="G468" s="1">
        <f t="shared" si="15"/>
        <v>4.066900000000004</v>
      </c>
    </row>
    <row r="469" spans="1:7" x14ac:dyDescent="0.3">
      <c r="A469" s="2">
        <v>467</v>
      </c>
      <c r="B469" s="1">
        <f t="shared" si="14"/>
        <v>7.7833333333333332</v>
      </c>
      <c r="C469" s="1">
        <v>218.9</v>
      </c>
      <c r="D469" s="1">
        <v>21.465800000000002</v>
      </c>
      <c r="E469" s="1">
        <v>167.3056</v>
      </c>
      <c r="F469" s="1">
        <v>8.7920149999999992</v>
      </c>
      <c r="G469" s="1">
        <f t="shared" si="15"/>
        <v>4.0814000000000021</v>
      </c>
    </row>
    <row r="470" spans="1:7" x14ac:dyDescent="0.3">
      <c r="A470" s="2">
        <v>468</v>
      </c>
      <c r="B470" s="1">
        <f t="shared" si="14"/>
        <v>7.8</v>
      </c>
      <c r="C470" s="1">
        <v>218.08</v>
      </c>
      <c r="D470" s="1">
        <v>21.410699999999999</v>
      </c>
      <c r="E470" s="1">
        <v>167.29329999999999</v>
      </c>
      <c r="F470" s="1">
        <v>8.9015339999999998</v>
      </c>
      <c r="G470" s="1">
        <f t="shared" si="15"/>
        <v>4.0937000000000126</v>
      </c>
    </row>
    <row r="471" spans="1:7" x14ac:dyDescent="0.3">
      <c r="A471" s="2">
        <v>469</v>
      </c>
      <c r="B471" s="1">
        <f t="shared" si="14"/>
        <v>7.8166666666666664</v>
      </c>
      <c r="C471" s="1">
        <v>219.96</v>
      </c>
      <c r="D471" s="1">
        <v>21.331099999999999</v>
      </c>
      <c r="E471" s="1">
        <v>167.28210000000001</v>
      </c>
      <c r="F471" s="1">
        <v>9.037191</v>
      </c>
      <c r="G471" s="1">
        <f t="shared" si="15"/>
        <v>4.1048999999999864</v>
      </c>
    </row>
    <row r="472" spans="1:7" x14ac:dyDescent="0.3">
      <c r="A472" s="2">
        <v>470</v>
      </c>
      <c r="B472" s="1">
        <f t="shared" si="14"/>
        <v>7.833333333333333</v>
      </c>
      <c r="C472" s="1">
        <v>217.96</v>
      </c>
      <c r="D472" s="1">
        <v>21.3672</v>
      </c>
      <c r="E472" s="1">
        <v>167.2713</v>
      </c>
      <c r="F472" s="1">
        <v>9.0200680000000002</v>
      </c>
      <c r="G472" s="1">
        <f t="shared" si="15"/>
        <v>4.1157000000000039</v>
      </c>
    </row>
    <row r="473" spans="1:7" x14ac:dyDescent="0.3">
      <c r="A473" s="2">
        <v>471</v>
      </c>
      <c r="B473" s="1">
        <f t="shared" si="14"/>
        <v>7.85</v>
      </c>
      <c r="C473" s="1">
        <v>218.58</v>
      </c>
      <c r="D473" s="1">
        <v>21.349</v>
      </c>
      <c r="E473" s="1">
        <v>167.2628</v>
      </c>
      <c r="F473" s="1">
        <v>8.8889379999999996</v>
      </c>
      <c r="G473" s="1">
        <f t="shared" si="15"/>
        <v>4.1242000000000019</v>
      </c>
    </row>
    <row r="474" spans="1:7" x14ac:dyDescent="0.3">
      <c r="A474" s="2">
        <v>472</v>
      </c>
      <c r="B474" s="1">
        <f t="shared" si="14"/>
        <v>7.8666666666666663</v>
      </c>
      <c r="C474" s="1">
        <v>212.33</v>
      </c>
      <c r="D474" s="1">
        <v>21.1953</v>
      </c>
      <c r="E474" s="1">
        <v>167.25479999999999</v>
      </c>
      <c r="F474" s="1">
        <v>8.8102119999999999</v>
      </c>
      <c r="G474" s="1">
        <f t="shared" si="15"/>
        <v>4.1322000000000116</v>
      </c>
    </row>
    <row r="475" spans="1:7" x14ac:dyDescent="0.3">
      <c r="A475" s="2">
        <v>473</v>
      </c>
      <c r="B475" s="1">
        <f t="shared" si="14"/>
        <v>7.8833333333333337</v>
      </c>
      <c r="C475" s="1">
        <v>215.9</v>
      </c>
      <c r="D475" s="1">
        <v>21.174399999999999</v>
      </c>
      <c r="E475" s="1">
        <v>167.24770000000001</v>
      </c>
      <c r="F475" s="1">
        <v>8.6652050000000003</v>
      </c>
      <c r="G475" s="1">
        <f t="shared" si="15"/>
        <v>4.1392999999999915</v>
      </c>
    </row>
    <row r="476" spans="1:7" x14ac:dyDescent="0.3">
      <c r="A476" s="2">
        <v>474</v>
      </c>
      <c r="B476" s="1">
        <f t="shared" si="14"/>
        <v>7.9</v>
      </c>
      <c r="C476" s="1">
        <v>217.22</v>
      </c>
      <c r="D476" s="1">
        <v>21.103999999999999</v>
      </c>
      <c r="E476" s="1">
        <v>167.23920000000001</v>
      </c>
      <c r="F476" s="1">
        <v>8.4483789999999992</v>
      </c>
      <c r="G476" s="1">
        <f t="shared" si="15"/>
        <v>4.1477999999999895</v>
      </c>
    </row>
    <row r="477" spans="1:7" x14ac:dyDescent="0.3">
      <c r="A477" s="2">
        <v>475</v>
      </c>
      <c r="B477" s="1">
        <f t="shared" si="14"/>
        <v>7.916666666666667</v>
      </c>
      <c r="C477" s="1">
        <v>215.56</v>
      </c>
      <c r="D477" s="1">
        <v>21.167400000000001</v>
      </c>
      <c r="E477" s="1">
        <v>167.23150000000001</v>
      </c>
      <c r="F477" s="1">
        <v>8.4262080000000008</v>
      </c>
      <c r="G477" s="1">
        <f t="shared" si="15"/>
        <v>4.1554999999999893</v>
      </c>
    </row>
    <row r="478" spans="1:7" x14ac:dyDescent="0.3">
      <c r="A478" s="2">
        <v>476</v>
      </c>
      <c r="B478" s="1">
        <f t="shared" si="14"/>
        <v>7.9333333333333336</v>
      </c>
      <c r="C478" s="1">
        <v>217.17</v>
      </c>
      <c r="D478" s="1">
        <v>21.114100000000001</v>
      </c>
      <c r="E478" s="1">
        <v>167.22380000000001</v>
      </c>
      <c r="F478" s="1">
        <v>8.0524489999999993</v>
      </c>
      <c r="G478" s="1">
        <f t="shared" si="15"/>
        <v>4.1631999999999891</v>
      </c>
    </row>
    <row r="479" spans="1:7" x14ac:dyDescent="0.3">
      <c r="A479" s="2">
        <v>477</v>
      </c>
      <c r="B479" s="1">
        <f t="shared" si="14"/>
        <v>7.95</v>
      </c>
      <c r="C479" s="1">
        <v>217.23</v>
      </c>
      <c r="D479" s="1">
        <v>20.999300000000002</v>
      </c>
      <c r="E479" s="1">
        <v>167.2176</v>
      </c>
      <c r="F479" s="1">
        <v>8.0211050000000004</v>
      </c>
      <c r="G479" s="1">
        <f t="shared" si="15"/>
        <v>4.169399999999996</v>
      </c>
    </row>
    <row r="480" spans="1:7" x14ac:dyDescent="0.3">
      <c r="A480" s="2">
        <v>478</v>
      </c>
      <c r="B480" s="1">
        <f t="shared" si="14"/>
        <v>7.9666666666666668</v>
      </c>
      <c r="C480" s="1">
        <v>212.02</v>
      </c>
      <c r="D480" s="1">
        <v>20.948499999999999</v>
      </c>
      <c r="E480" s="1">
        <v>167.21080000000001</v>
      </c>
      <c r="F480" s="1">
        <v>7.8523050000000003</v>
      </c>
      <c r="G480" s="1">
        <f t="shared" si="15"/>
        <v>4.1761999999999944</v>
      </c>
    </row>
    <row r="481" spans="1:7" x14ac:dyDescent="0.3">
      <c r="A481" s="2">
        <v>479</v>
      </c>
      <c r="B481" s="1">
        <f t="shared" si="14"/>
        <v>7.9833333333333334</v>
      </c>
      <c r="C481" s="1">
        <v>206.64</v>
      </c>
      <c r="D481" s="1">
        <v>20.915299999999998</v>
      </c>
      <c r="E481" s="1">
        <v>167.203</v>
      </c>
      <c r="F481" s="1">
        <v>7.8216929999999998</v>
      </c>
      <c r="G481" s="1">
        <f t="shared" si="15"/>
        <v>4.1839999999999975</v>
      </c>
    </row>
    <row r="482" spans="1:7" x14ac:dyDescent="0.3">
      <c r="A482" s="2">
        <v>480</v>
      </c>
      <c r="B482" s="1">
        <f t="shared" si="14"/>
        <v>8</v>
      </c>
      <c r="C482" s="1">
        <v>202.1</v>
      </c>
      <c r="D482" s="1">
        <v>20.764199999999999</v>
      </c>
      <c r="E482" s="1">
        <v>167.19280000000001</v>
      </c>
      <c r="F482" s="1">
        <v>7.7068469999999998</v>
      </c>
      <c r="G482" s="1">
        <f t="shared" si="15"/>
        <v>4.194199999999995</v>
      </c>
    </row>
    <row r="483" spans="1:7" x14ac:dyDescent="0.3">
      <c r="A483" s="2">
        <v>481</v>
      </c>
      <c r="B483" s="1">
        <f t="shared" si="14"/>
        <v>8.0166666666666675</v>
      </c>
      <c r="C483" s="1">
        <v>203.34</v>
      </c>
      <c r="D483" s="1">
        <v>20.804099999999998</v>
      </c>
      <c r="E483" s="1">
        <v>167.1816</v>
      </c>
      <c r="F483" s="1">
        <v>7.8414440000000001</v>
      </c>
      <c r="G483" s="1">
        <f t="shared" si="15"/>
        <v>4.2053999999999974</v>
      </c>
    </row>
    <row r="484" spans="1:7" x14ac:dyDescent="0.3">
      <c r="A484" s="2">
        <v>482</v>
      </c>
      <c r="B484" s="1">
        <f t="shared" si="14"/>
        <v>8.0333333333333332</v>
      </c>
      <c r="C484" s="1">
        <v>198.77</v>
      </c>
      <c r="D484" s="1">
        <v>20.823799999999999</v>
      </c>
      <c r="E484" s="1">
        <v>167.16970000000001</v>
      </c>
      <c r="F484" s="1">
        <v>7.7544550000000001</v>
      </c>
      <c r="G484" s="1">
        <f t="shared" si="15"/>
        <v>4.2172999999999945</v>
      </c>
    </row>
    <row r="485" spans="1:7" x14ac:dyDescent="0.3">
      <c r="A485" s="2">
        <v>483</v>
      </c>
      <c r="B485" s="1">
        <f t="shared" si="14"/>
        <v>8.0500000000000007</v>
      </c>
      <c r="C485" s="1">
        <v>199.57</v>
      </c>
      <c r="D485" s="1">
        <v>20.910499999999999</v>
      </c>
      <c r="E485" s="1">
        <v>167.15790000000001</v>
      </c>
      <c r="F485" s="1">
        <v>8.1028570000000002</v>
      </c>
      <c r="G485" s="1">
        <f t="shared" si="15"/>
        <v>4.2290999999999883</v>
      </c>
    </row>
    <row r="486" spans="1:7" x14ac:dyDescent="0.3">
      <c r="A486" s="2">
        <v>484</v>
      </c>
      <c r="B486" s="1">
        <f t="shared" si="14"/>
        <v>8.0666666666666664</v>
      </c>
      <c r="C486" s="1">
        <v>202.97</v>
      </c>
      <c r="D486" s="1">
        <v>21.101199999999999</v>
      </c>
      <c r="E486" s="1">
        <v>167.14670000000001</v>
      </c>
      <c r="F486" s="1">
        <v>8.0045699999999993</v>
      </c>
      <c r="G486" s="1">
        <f t="shared" si="15"/>
        <v>4.2402999999999906</v>
      </c>
    </row>
    <row r="487" spans="1:7" x14ac:dyDescent="0.3">
      <c r="A487" s="2">
        <v>485</v>
      </c>
      <c r="B487" s="1">
        <f t="shared" si="14"/>
        <v>8.0833333333333339</v>
      </c>
      <c r="C487" s="1">
        <v>202.68</v>
      </c>
      <c r="D487" s="1">
        <v>21.0886</v>
      </c>
      <c r="E487" s="1">
        <v>167.13669999999999</v>
      </c>
      <c r="F487" s="1">
        <v>7.8641319999999997</v>
      </c>
      <c r="G487" s="1">
        <f t="shared" si="15"/>
        <v>4.25030000000001</v>
      </c>
    </row>
    <row r="488" spans="1:7" x14ac:dyDescent="0.3">
      <c r="A488" s="2">
        <v>486</v>
      </c>
      <c r="B488" s="1">
        <f t="shared" si="14"/>
        <v>8.1</v>
      </c>
      <c r="C488" s="1">
        <v>203.38</v>
      </c>
      <c r="D488" s="1">
        <v>21.131</v>
      </c>
      <c r="E488" s="1">
        <v>167.12700000000001</v>
      </c>
      <c r="F488" s="1">
        <v>8.1307790000000004</v>
      </c>
      <c r="G488" s="1">
        <f t="shared" si="15"/>
        <v>4.2599999999999909</v>
      </c>
    </row>
    <row r="489" spans="1:7" x14ac:dyDescent="0.3">
      <c r="A489" s="2">
        <v>487</v>
      </c>
      <c r="B489" s="1">
        <f t="shared" si="14"/>
        <v>8.1166666666666671</v>
      </c>
      <c r="C489" s="1">
        <v>203.23</v>
      </c>
      <c r="D489" s="1">
        <v>21.2059</v>
      </c>
      <c r="E489" s="1">
        <v>167.11779999999999</v>
      </c>
      <c r="F489" s="1">
        <v>8.2144490000000001</v>
      </c>
      <c r="G489" s="1">
        <f t="shared" si="15"/>
        <v>4.2692000000000121</v>
      </c>
    </row>
    <row r="490" spans="1:7" x14ac:dyDescent="0.3">
      <c r="A490" s="2">
        <v>488</v>
      </c>
      <c r="B490" s="1">
        <f t="shared" si="14"/>
        <v>8.1333333333333329</v>
      </c>
      <c r="C490" s="1">
        <v>204.39</v>
      </c>
      <c r="D490" s="1">
        <v>21.221</v>
      </c>
      <c r="E490" s="1">
        <v>167.10810000000001</v>
      </c>
      <c r="F490" s="1">
        <v>8.0207169999999994</v>
      </c>
      <c r="G490" s="1">
        <f t="shared" si="15"/>
        <v>4.278899999999993</v>
      </c>
    </row>
    <row r="491" spans="1:7" x14ac:dyDescent="0.3">
      <c r="A491" s="2">
        <v>489</v>
      </c>
      <c r="B491" s="1">
        <f t="shared" si="14"/>
        <v>8.15</v>
      </c>
      <c r="C491" s="1">
        <v>202.79</v>
      </c>
      <c r="D491" s="1">
        <v>21.221499999999999</v>
      </c>
      <c r="E491" s="1">
        <v>167.09829999999999</v>
      </c>
      <c r="F491" s="1">
        <v>7.8306940000000003</v>
      </c>
      <c r="G491" s="1">
        <f t="shared" si="15"/>
        <v>4.2887000000000057</v>
      </c>
    </row>
    <row r="492" spans="1:7" x14ac:dyDescent="0.3">
      <c r="A492" s="2">
        <v>490</v>
      </c>
      <c r="B492" s="1">
        <f t="shared" si="14"/>
        <v>8.1666666666666661</v>
      </c>
      <c r="C492" s="1">
        <v>201.76</v>
      </c>
      <c r="D492" s="1">
        <v>21.3353</v>
      </c>
      <c r="E492" s="1">
        <v>167.09</v>
      </c>
      <c r="F492" s="1">
        <v>7.6725960000000004</v>
      </c>
      <c r="G492" s="1">
        <f t="shared" si="15"/>
        <v>4.296999999999997</v>
      </c>
    </row>
    <row r="493" spans="1:7" x14ac:dyDescent="0.3">
      <c r="A493" s="2">
        <v>491</v>
      </c>
      <c r="B493" s="1">
        <f t="shared" si="14"/>
        <v>8.1833333333333336</v>
      </c>
      <c r="C493" s="1">
        <v>197.89</v>
      </c>
      <c r="D493" s="1">
        <v>21.318999999999999</v>
      </c>
      <c r="E493" s="1">
        <v>167.0806</v>
      </c>
      <c r="F493" s="1">
        <v>7.4673889999999998</v>
      </c>
      <c r="G493" s="1">
        <f t="shared" si="15"/>
        <v>4.3063999999999965</v>
      </c>
    </row>
    <row r="494" spans="1:7" x14ac:dyDescent="0.3">
      <c r="A494" s="2">
        <v>492</v>
      </c>
      <c r="B494" s="1">
        <f t="shared" si="14"/>
        <v>8.1999999999999993</v>
      </c>
      <c r="C494" s="1">
        <v>203.96</v>
      </c>
      <c r="D494" s="1">
        <v>21.379799999999999</v>
      </c>
      <c r="E494" s="1">
        <v>167.07079999999999</v>
      </c>
      <c r="F494" s="1">
        <v>7.4634640000000001</v>
      </c>
      <c r="G494" s="1">
        <f t="shared" si="15"/>
        <v>4.3162000000000091</v>
      </c>
    </row>
    <row r="495" spans="1:7" x14ac:dyDescent="0.3">
      <c r="A495" s="2">
        <v>493</v>
      </c>
      <c r="B495" s="1">
        <f t="shared" si="14"/>
        <v>8.2166666666666668</v>
      </c>
      <c r="C495" s="1">
        <v>198.68</v>
      </c>
      <c r="D495" s="1">
        <v>21.364599999999999</v>
      </c>
      <c r="E495" s="1">
        <v>167.0608</v>
      </c>
      <c r="F495" s="1">
        <v>7.351826</v>
      </c>
      <c r="G495" s="1">
        <f t="shared" si="15"/>
        <v>4.3262</v>
      </c>
    </row>
    <row r="496" spans="1:7" x14ac:dyDescent="0.3">
      <c r="A496" s="2">
        <v>494</v>
      </c>
      <c r="B496" s="1">
        <f t="shared" si="14"/>
        <v>8.2333333333333325</v>
      </c>
      <c r="C496" s="1">
        <v>194.39</v>
      </c>
      <c r="D496" s="1">
        <v>21.2607</v>
      </c>
      <c r="E496" s="1">
        <v>167.05189999999999</v>
      </c>
      <c r="F496" s="1">
        <v>7.2761469999999999</v>
      </c>
      <c r="G496" s="1">
        <f t="shared" si="15"/>
        <v>4.3351000000000113</v>
      </c>
    </row>
    <row r="497" spans="1:7" x14ac:dyDescent="0.3">
      <c r="A497" s="2">
        <v>495</v>
      </c>
      <c r="B497" s="1">
        <f t="shared" si="14"/>
        <v>8.25</v>
      </c>
      <c r="C497" s="1">
        <v>192.7</v>
      </c>
      <c r="D497" s="1">
        <v>21.148599999999998</v>
      </c>
      <c r="E497" s="1">
        <v>167.04259999999999</v>
      </c>
      <c r="F497" s="1">
        <v>7.2483219999999999</v>
      </c>
      <c r="G497" s="1">
        <f t="shared" si="15"/>
        <v>4.3444000000000074</v>
      </c>
    </row>
    <row r="498" spans="1:7" x14ac:dyDescent="0.3">
      <c r="A498" s="2">
        <v>496</v>
      </c>
      <c r="B498" s="1">
        <f t="shared" si="14"/>
        <v>8.2666666666666675</v>
      </c>
      <c r="C498" s="1">
        <v>190.34</v>
      </c>
      <c r="D498" s="1">
        <v>21.0426</v>
      </c>
      <c r="E498" s="1">
        <v>167.0334</v>
      </c>
      <c r="F498" s="1">
        <v>7.3142630000000004</v>
      </c>
      <c r="G498" s="1">
        <f t="shared" si="15"/>
        <v>4.3536000000000001</v>
      </c>
    </row>
    <row r="499" spans="1:7" x14ac:dyDescent="0.3">
      <c r="A499" s="2">
        <v>497</v>
      </c>
      <c r="B499" s="1">
        <f t="shared" si="14"/>
        <v>8.2833333333333332</v>
      </c>
      <c r="C499" s="1">
        <v>192.36</v>
      </c>
      <c r="D499" s="1">
        <v>21.014900000000001</v>
      </c>
      <c r="E499" s="1">
        <v>167.02279999999999</v>
      </c>
      <c r="F499" s="1">
        <v>7.2941209999999996</v>
      </c>
      <c r="G499" s="1">
        <f t="shared" si="15"/>
        <v>4.364200000000011</v>
      </c>
    </row>
    <row r="500" spans="1:7" x14ac:dyDescent="0.3">
      <c r="A500" s="2">
        <v>498</v>
      </c>
      <c r="B500" s="1">
        <f t="shared" si="14"/>
        <v>8.3000000000000007</v>
      </c>
      <c r="C500" s="1">
        <v>190.95</v>
      </c>
      <c r="D500" s="1">
        <v>20.968800000000002</v>
      </c>
      <c r="E500" s="1">
        <v>167.0127</v>
      </c>
      <c r="F500" s="1">
        <v>7.8333539999999999</v>
      </c>
      <c r="G500" s="1">
        <f t="shared" si="15"/>
        <v>4.3743000000000052</v>
      </c>
    </row>
    <row r="501" spans="1:7" x14ac:dyDescent="0.3">
      <c r="A501" s="2">
        <v>499</v>
      </c>
      <c r="B501" s="1">
        <f t="shared" si="14"/>
        <v>8.3166666666666664</v>
      </c>
      <c r="C501" s="1">
        <v>195.08</v>
      </c>
      <c r="D501" s="1">
        <v>20.8902</v>
      </c>
      <c r="E501" s="1">
        <v>167.00280000000001</v>
      </c>
      <c r="F501" s="1">
        <v>7.8522819999999998</v>
      </c>
      <c r="G501" s="1">
        <f t="shared" si="15"/>
        <v>4.3841999999999928</v>
      </c>
    </row>
    <row r="502" spans="1:7" x14ac:dyDescent="0.3">
      <c r="A502" s="2">
        <v>500</v>
      </c>
      <c r="B502" s="1">
        <f t="shared" si="14"/>
        <v>8.3333333333333339</v>
      </c>
      <c r="C502" s="1">
        <v>198.7</v>
      </c>
      <c r="D502" s="1">
        <v>20.862300000000001</v>
      </c>
      <c r="E502" s="1">
        <v>166.99279999999999</v>
      </c>
      <c r="F502" s="1">
        <v>7.7895409999999998</v>
      </c>
      <c r="G502" s="1">
        <f t="shared" si="15"/>
        <v>4.3942000000000121</v>
      </c>
    </row>
    <row r="503" spans="1:7" x14ac:dyDescent="0.3">
      <c r="A503" s="2">
        <v>501</v>
      </c>
      <c r="B503" s="1">
        <f t="shared" si="14"/>
        <v>8.35</v>
      </c>
      <c r="C503" s="1">
        <v>200.48</v>
      </c>
      <c r="D503" s="1">
        <v>20.824400000000001</v>
      </c>
      <c r="E503" s="1">
        <v>166.9855</v>
      </c>
      <c r="F503" s="1">
        <v>8.1677870000000006</v>
      </c>
      <c r="G503" s="1">
        <f t="shared" si="15"/>
        <v>4.4014999999999986</v>
      </c>
    </row>
    <row r="504" spans="1:7" x14ac:dyDescent="0.3">
      <c r="A504" s="2">
        <v>502</v>
      </c>
      <c r="B504" s="1">
        <f t="shared" si="14"/>
        <v>8.3666666666666671</v>
      </c>
      <c r="C504" s="1">
        <v>202.85</v>
      </c>
      <c r="D504" s="1">
        <v>20.629100000000001</v>
      </c>
      <c r="E504" s="1">
        <v>166.97730000000001</v>
      </c>
      <c r="F504" s="1">
        <v>8.4559890000000006</v>
      </c>
      <c r="G504" s="1">
        <f t="shared" si="15"/>
        <v>4.4096999999999866</v>
      </c>
    </row>
    <row r="505" spans="1:7" x14ac:dyDescent="0.3">
      <c r="A505" s="2">
        <v>503</v>
      </c>
      <c r="B505" s="1">
        <f t="shared" si="14"/>
        <v>8.3833333333333329</v>
      </c>
      <c r="C505" s="1">
        <v>200.22</v>
      </c>
      <c r="D505" s="1">
        <v>20.464700000000001</v>
      </c>
      <c r="E505" s="1">
        <v>166.96889999999999</v>
      </c>
      <c r="F505" s="1">
        <v>8.3728820000000006</v>
      </c>
      <c r="G505" s="1">
        <f t="shared" si="15"/>
        <v>4.4181000000000097</v>
      </c>
    </row>
    <row r="506" spans="1:7" x14ac:dyDescent="0.3">
      <c r="A506" s="2">
        <v>504</v>
      </c>
      <c r="B506" s="1">
        <f t="shared" si="14"/>
        <v>8.4</v>
      </c>
      <c r="C506" s="1">
        <v>204.57</v>
      </c>
      <c r="D506" s="1">
        <v>20.478300000000001</v>
      </c>
      <c r="E506" s="1">
        <v>166.9598</v>
      </c>
      <c r="F506" s="1">
        <v>8.3356030000000008</v>
      </c>
      <c r="G506" s="1">
        <f t="shared" si="15"/>
        <v>4.4271999999999991</v>
      </c>
    </row>
    <row r="507" spans="1:7" x14ac:dyDescent="0.3">
      <c r="A507" s="2">
        <v>505</v>
      </c>
      <c r="B507" s="1">
        <f t="shared" si="14"/>
        <v>8.4166666666666661</v>
      </c>
      <c r="C507" s="1">
        <v>198.97</v>
      </c>
      <c r="D507" s="1">
        <v>20.474599999999999</v>
      </c>
      <c r="E507" s="1">
        <v>166.9504</v>
      </c>
      <c r="F507" s="1">
        <v>8.0072799999999997</v>
      </c>
      <c r="G507" s="1">
        <f t="shared" si="15"/>
        <v>4.4365999999999985</v>
      </c>
    </row>
    <row r="508" spans="1:7" x14ac:dyDescent="0.3">
      <c r="A508" s="2">
        <v>506</v>
      </c>
      <c r="B508" s="1">
        <f t="shared" si="14"/>
        <v>8.4333333333333336</v>
      </c>
      <c r="C508" s="1">
        <v>198.99</v>
      </c>
      <c r="D508" s="1">
        <v>20.608599999999999</v>
      </c>
      <c r="E508" s="1">
        <v>166.94049999999999</v>
      </c>
      <c r="F508" s="1">
        <v>7.9048470000000002</v>
      </c>
      <c r="G508" s="1">
        <f t="shared" si="15"/>
        <v>4.4465000000000146</v>
      </c>
    </row>
    <row r="509" spans="1:7" x14ac:dyDescent="0.3">
      <c r="A509" s="2">
        <v>507</v>
      </c>
      <c r="B509" s="1">
        <f t="shared" si="14"/>
        <v>8.4499999999999993</v>
      </c>
      <c r="C509" s="1">
        <v>198.15</v>
      </c>
      <c r="D509" s="1">
        <v>20.595800000000001</v>
      </c>
      <c r="E509" s="1">
        <v>166.9297</v>
      </c>
      <c r="F509" s="1">
        <v>7.6947190000000001</v>
      </c>
      <c r="G509" s="1">
        <f t="shared" si="15"/>
        <v>4.4573000000000036</v>
      </c>
    </row>
    <row r="510" spans="1:7" x14ac:dyDescent="0.3">
      <c r="A510" s="2">
        <v>508</v>
      </c>
      <c r="B510" s="1">
        <f t="shared" si="14"/>
        <v>8.4666666666666668</v>
      </c>
      <c r="C510" s="1">
        <v>194.69</v>
      </c>
      <c r="D510" s="1">
        <v>20.5487</v>
      </c>
      <c r="E510" s="1">
        <v>166.91720000000001</v>
      </c>
      <c r="F510" s="1">
        <v>7.5646269999999998</v>
      </c>
      <c r="G510" s="1">
        <f t="shared" si="15"/>
        <v>4.4697999999999922</v>
      </c>
    </row>
    <row r="511" spans="1:7" x14ac:dyDescent="0.3">
      <c r="A511" s="2">
        <v>509</v>
      </c>
      <c r="B511" s="1">
        <f t="shared" si="14"/>
        <v>8.4833333333333325</v>
      </c>
      <c r="C511" s="1">
        <v>191.05</v>
      </c>
      <c r="D511" s="1">
        <v>20.669499999999999</v>
      </c>
      <c r="E511" s="1">
        <v>166.90389999999999</v>
      </c>
      <c r="F511" s="1">
        <v>7.5603720000000001</v>
      </c>
      <c r="G511" s="1">
        <f t="shared" si="15"/>
        <v>4.4831000000000074</v>
      </c>
    </row>
    <row r="512" spans="1:7" x14ac:dyDescent="0.3">
      <c r="A512" s="2">
        <v>510</v>
      </c>
      <c r="B512" s="1">
        <f t="shared" si="14"/>
        <v>8.5</v>
      </c>
      <c r="C512" s="1">
        <v>188.64</v>
      </c>
      <c r="D512" s="1">
        <v>20.702200000000001</v>
      </c>
      <c r="E512" s="1">
        <v>166.89179999999999</v>
      </c>
      <c r="F512" s="1">
        <v>7.7478629999999997</v>
      </c>
      <c r="G512" s="1">
        <f t="shared" si="15"/>
        <v>4.4952000000000112</v>
      </c>
    </row>
    <row r="513" spans="1:7" x14ac:dyDescent="0.3">
      <c r="A513" s="2">
        <v>511</v>
      </c>
      <c r="B513" s="1">
        <f t="shared" si="14"/>
        <v>8.5166666666666675</v>
      </c>
      <c r="C513" s="1">
        <v>195.94</v>
      </c>
      <c r="D513" s="1">
        <v>20.708600000000001</v>
      </c>
      <c r="E513" s="1">
        <v>166.87819999999999</v>
      </c>
      <c r="F513" s="1">
        <v>7.8322700000000003</v>
      </c>
      <c r="G513" s="1">
        <f t="shared" si="15"/>
        <v>4.5088000000000079</v>
      </c>
    </row>
    <row r="514" spans="1:7" x14ac:dyDescent="0.3">
      <c r="A514" s="2">
        <v>512</v>
      </c>
      <c r="B514" s="1">
        <f t="shared" ref="B514:B577" si="16">A514/60</f>
        <v>8.5333333333333332</v>
      </c>
      <c r="C514" s="1">
        <v>199.59</v>
      </c>
      <c r="D514" s="1">
        <v>20.8933</v>
      </c>
      <c r="E514" s="1">
        <v>166.86580000000001</v>
      </c>
      <c r="F514" s="1">
        <v>7.6696140000000002</v>
      </c>
      <c r="G514" s="1">
        <f t="shared" si="15"/>
        <v>4.5211999999999932</v>
      </c>
    </row>
    <row r="515" spans="1:7" x14ac:dyDescent="0.3">
      <c r="A515" s="2">
        <v>513</v>
      </c>
      <c r="B515" s="1">
        <f t="shared" si="16"/>
        <v>8.5500000000000007</v>
      </c>
      <c r="C515" s="1">
        <v>202.23</v>
      </c>
      <c r="D515" s="1">
        <v>20.9527</v>
      </c>
      <c r="E515" s="1">
        <v>166.85429999999999</v>
      </c>
      <c r="F515" s="1">
        <v>7.6907940000000004</v>
      </c>
      <c r="G515" s="1">
        <f t="shared" ref="G515:G578" si="17">-E515+171.387</f>
        <v>4.5327000000000055</v>
      </c>
    </row>
    <row r="516" spans="1:7" x14ac:dyDescent="0.3">
      <c r="A516" s="2">
        <v>514</v>
      </c>
      <c r="B516" s="1">
        <f t="shared" si="16"/>
        <v>8.5666666666666664</v>
      </c>
      <c r="C516" s="1">
        <v>201.82</v>
      </c>
      <c r="D516" s="1">
        <v>20.892900000000001</v>
      </c>
      <c r="E516" s="1">
        <v>166.8426</v>
      </c>
      <c r="F516" s="1">
        <v>7.6269030000000004</v>
      </c>
      <c r="G516" s="1">
        <f t="shared" si="17"/>
        <v>4.544399999999996</v>
      </c>
    </row>
    <row r="517" spans="1:7" x14ac:dyDescent="0.3">
      <c r="A517" s="2">
        <v>515</v>
      </c>
      <c r="B517" s="1">
        <f t="shared" si="16"/>
        <v>8.5833333333333339</v>
      </c>
      <c r="C517" s="1">
        <v>203.05</v>
      </c>
      <c r="D517" s="1">
        <v>20.936599999999999</v>
      </c>
      <c r="E517" s="1">
        <v>166.83189999999999</v>
      </c>
      <c r="F517" s="1">
        <v>7.7360850000000001</v>
      </c>
      <c r="G517" s="1">
        <f t="shared" si="17"/>
        <v>4.5551000000000101</v>
      </c>
    </row>
    <row r="518" spans="1:7" x14ac:dyDescent="0.3">
      <c r="A518" s="2">
        <v>516</v>
      </c>
      <c r="B518" s="1">
        <f t="shared" si="16"/>
        <v>8.6</v>
      </c>
      <c r="C518" s="1">
        <v>202.82</v>
      </c>
      <c r="D518" s="1">
        <v>20.85</v>
      </c>
      <c r="E518" s="1">
        <v>166.822</v>
      </c>
      <c r="F518" s="1">
        <v>7.7268350000000003</v>
      </c>
      <c r="G518" s="1">
        <f t="shared" si="17"/>
        <v>4.5649999999999977</v>
      </c>
    </row>
    <row r="519" spans="1:7" x14ac:dyDescent="0.3">
      <c r="A519" s="2">
        <v>517</v>
      </c>
      <c r="B519" s="1">
        <f t="shared" si="16"/>
        <v>8.6166666666666671</v>
      </c>
      <c r="C519" s="1">
        <v>204.13</v>
      </c>
      <c r="D519" s="1">
        <v>20.758700000000001</v>
      </c>
      <c r="E519" s="1">
        <v>166.81290000000001</v>
      </c>
      <c r="F519" s="1">
        <v>7.5930070000000001</v>
      </c>
      <c r="G519" s="1">
        <f t="shared" si="17"/>
        <v>4.5740999999999872</v>
      </c>
    </row>
    <row r="520" spans="1:7" x14ac:dyDescent="0.3">
      <c r="A520" s="2">
        <v>518</v>
      </c>
      <c r="B520" s="1">
        <f t="shared" si="16"/>
        <v>8.6333333333333329</v>
      </c>
      <c r="C520" s="1">
        <v>202.49</v>
      </c>
      <c r="D520" s="1">
        <v>20.945499999999999</v>
      </c>
      <c r="E520" s="1">
        <v>166.80619999999999</v>
      </c>
      <c r="F520" s="1">
        <v>7.4431380000000003</v>
      </c>
      <c r="G520" s="1">
        <f t="shared" si="17"/>
        <v>4.5808000000000106</v>
      </c>
    </row>
    <row r="521" spans="1:7" x14ac:dyDescent="0.3">
      <c r="A521" s="2">
        <v>519</v>
      </c>
      <c r="B521" s="1">
        <f t="shared" si="16"/>
        <v>8.65</v>
      </c>
      <c r="C521" s="1">
        <v>200.01</v>
      </c>
      <c r="D521" s="1">
        <v>20.991800000000001</v>
      </c>
      <c r="E521" s="1">
        <v>166.7998</v>
      </c>
      <c r="F521" s="1">
        <v>7.3349849999999996</v>
      </c>
      <c r="G521" s="1">
        <f t="shared" si="17"/>
        <v>4.5871999999999957</v>
      </c>
    </row>
    <row r="522" spans="1:7" x14ac:dyDescent="0.3">
      <c r="A522" s="2">
        <v>520</v>
      </c>
      <c r="B522" s="1">
        <f t="shared" si="16"/>
        <v>8.6666666666666661</v>
      </c>
      <c r="C522" s="1">
        <v>203.66</v>
      </c>
      <c r="D522" s="1">
        <v>20.984000000000002</v>
      </c>
      <c r="E522" s="1">
        <v>166.79300000000001</v>
      </c>
      <c r="F522" s="1">
        <v>7.6234169999999999</v>
      </c>
      <c r="G522" s="1">
        <f t="shared" si="17"/>
        <v>4.5939999999999941</v>
      </c>
    </row>
    <row r="523" spans="1:7" x14ac:dyDescent="0.3">
      <c r="A523" s="2">
        <v>521</v>
      </c>
      <c r="B523" s="1">
        <f t="shared" si="16"/>
        <v>8.6833333333333336</v>
      </c>
      <c r="C523" s="1">
        <v>198.06</v>
      </c>
      <c r="D523" s="1">
        <v>20.877800000000001</v>
      </c>
      <c r="E523" s="1">
        <v>166.78550000000001</v>
      </c>
      <c r="F523" s="1">
        <v>7.5841019999999997</v>
      </c>
      <c r="G523" s="1">
        <f t="shared" si="17"/>
        <v>4.6014999999999873</v>
      </c>
    </row>
    <row r="524" spans="1:7" x14ac:dyDescent="0.3">
      <c r="A524" s="2">
        <v>522</v>
      </c>
      <c r="B524" s="1">
        <f t="shared" si="16"/>
        <v>8.6999999999999993</v>
      </c>
      <c r="C524" s="1">
        <v>198.28</v>
      </c>
      <c r="D524" s="1">
        <v>20.7712</v>
      </c>
      <c r="E524" s="1">
        <v>166.77860000000001</v>
      </c>
      <c r="F524" s="1">
        <v>7.4541680000000001</v>
      </c>
      <c r="G524" s="1">
        <f t="shared" si="17"/>
        <v>4.6083999999999889</v>
      </c>
    </row>
    <row r="525" spans="1:7" x14ac:dyDescent="0.3">
      <c r="A525" s="2">
        <v>523</v>
      </c>
      <c r="B525" s="1">
        <f t="shared" si="16"/>
        <v>8.7166666666666668</v>
      </c>
      <c r="C525" s="1">
        <v>196.93</v>
      </c>
      <c r="D525" s="1">
        <v>20.8034</v>
      </c>
      <c r="E525" s="1">
        <v>166.76929999999999</v>
      </c>
      <c r="F525" s="1">
        <v>7.6909239999999999</v>
      </c>
      <c r="G525" s="1">
        <f t="shared" si="17"/>
        <v>4.6177000000000135</v>
      </c>
    </row>
    <row r="526" spans="1:7" x14ac:dyDescent="0.3">
      <c r="A526" s="2">
        <v>524</v>
      </c>
      <c r="B526" s="1">
        <f t="shared" si="16"/>
        <v>8.7333333333333325</v>
      </c>
      <c r="C526" s="1">
        <v>194.21</v>
      </c>
      <c r="D526" s="1">
        <v>20.779699999999998</v>
      </c>
      <c r="E526" s="1">
        <v>166.76050000000001</v>
      </c>
      <c r="F526" s="1">
        <v>7.6215299999999999</v>
      </c>
      <c r="G526" s="1">
        <f t="shared" si="17"/>
        <v>4.626499999999993</v>
      </c>
    </row>
    <row r="527" spans="1:7" x14ac:dyDescent="0.3">
      <c r="A527" s="2">
        <v>525</v>
      </c>
      <c r="B527" s="1">
        <f t="shared" si="16"/>
        <v>8.75</v>
      </c>
      <c r="C527" s="1">
        <v>197.5</v>
      </c>
      <c r="D527" s="1">
        <v>20.794899999999998</v>
      </c>
      <c r="E527" s="1">
        <v>166.7516</v>
      </c>
      <c r="F527" s="1">
        <v>7.6169929999999999</v>
      </c>
      <c r="G527" s="1">
        <f t="shared" si="17"/>
        <v>4.6354000000000042</v>
      </c>
    </row>
    <row r="528" spans="1:7" x14ac:dyDescent="0.3">
      <c r="A528" s="2">
        <v>526</v>
      </c>
      <c r="B528" s="1">
        <f t="shared" si="16"/>
        <v>8.7666666666666675</v>
      </c>
      <c r="C528" s="1">
        <v>202.21</v>
      </c>
      <c r="D528" s="1">
        <v>21.010100000000001</v>
      </c>
      <c r="E528" s="1">
        <v>166.74260000000001</v>
      </c>
      <c r="F528" s="1">
        <v>7.7494620000000003</v>
      </c>
      <c r="G528" s="1">
        <f t="shared" si="17"/>
        <v>4.6443999999999903</v>
      </c>
    </row>
    <row r="529" spans="1:7" x14ac:dyDescent="0.3">
      <c r="A529" s="2">
        <v>527</v>
      </c>
      <c r="B529" s="1">
        <f t="shared" si="16"/>
        <v>8.7833333333333332</v>
      </c>
      <c r="C529" s="1">
        <v>201.31</v>
      </c>
      <c r="D529" s="1">
        <v>21.088899999999999</v>
      </c>
      <c r="E529" s="1">
        <v>166.73230000000001</v>
      </c>
      <c r="F529" s="1">
        <v>7.5222160000000002</v>
      </c>
      <c r="G529" s="1">
        <f t="shared" si="17"/>
        <v>4.6546999999999912</v>
      </c>
    </row>
    <row r="530" spans="1:7" x14ac:dyDescent="0.3">
      <c r="A530" s="2">
        <v>528</v>
      </c>
      <c r="B530" s="1">
        <f t="shared" si="16"/>
        <v>8.8000000000000007</v>
      </c>
      <c r="C530" s="1">
        <v>203.63</v>
      </c>
      <c r="D530" s="1">
        <v>21.005700000000001</v>
      </c>
      <c r="E530" s="1">
        <v>166.72020000000001</v>
      </c>
      <c r="F530" s="1">
        <v>7.8871149999999997</v>
      </c>
      <c r="G530" s="1">
        <f t="shared" si="17"/>
        <v>4.666799999999995</v>
      </c>
    </row>
    <row r="531" spans="1:7" x14ac:dyDescent="0.3">
      <c r="A531" s="2">
        <v>529</v>
      </c>
      <c r="B531" s="1">
        <f t="shared" si="16"/>
        <v>8.8166666666666664</v>
      </c>
      <c r="C531" s="1">
        <v>202.34</v>
      </c>
      <c r="D531" s="1">
        <v>20.860099999999999</v>
      </c>
      <c r="E531" s="1">
        <v>166.70840000000001</v>
      </c>
      <c r="F531" s="1">
        <v>7.9600910000000002</v>
      </c>
      <c r="G531" s="1">
        <f t="shared" si="17"/>
        <v>4.6785999999999888</v>
      </c>
    </row>
    <row r="532" spans="1:7" x14ac:dyDescent="0.3">
      <c r="A532" s="2">
        <v>530</v>
      </c>
      <c r="B532" s="1">
        <f t="shared" si="16"/>
        <v>8.8333333333333339</v>
      </c>
      <c r="C532" s="1">
        <v>202.53</v>
      </c>
      <c r="D532" s="1">
        <v>20.8429</v>
      </c>
      <c r="E532" s="1">
        <v>166.69640000000001</v>
      </c>
      <c r="F532" s="1">
        <v>8.2430219999999998</v>
      </c>
      <c r="G532" s="1">
        <f t="shared" si="17"/>
        <v>4.6905999999999892</v>
      </c>
    </row>
    <row r="533" spans="1:7" x14ac:dyDescent="0.3">
      <c r="A533" s="2">
        <v>531</v>
      </c>
      <c r="B533" s="1">
        <f t="shared" si="16"/>
        <v>8.85</v>
      </c>
      <c r="C533" s="1">
        <v>207.67</v>
      </c>
      <c r="D533" s="1">
        <v>21.035799999999998</v>
      </c>
      <c r="E533" s="1">
        <v>166.684</v>
      </c>
      <c r="F533" s="1">
        <v>8.0745170000000002</v>
      </c>
      <c r="G533" s="1">
        <f t="shared" si="17"/>
        <v>4.703000000000003</v>
      </c>
    </row>
    <row r="534" spans="1:7" x14ac:dyDescent="0.3">
      <c r="A534" s="2">
        <v>532</v>
      </c>
      <c r="B534" s="1">
        <f t="shared" si="16"/>
        <v>8.8666666666666671</v>
      </c>
      <c r="C534" s="1">
        <v>209.74</v>
      </c>
      <c r="D534" s="1">
        <v>21.1387</v>
      </c>
      <c r="E534" s="1">
        <v>166.672</v>
      </c>
      <c r="F534" s="1">
        <v>8.0286860000000004</v>
      </c>
      <c r="G534" s="1">
        <f t="shared" si="17"/>
        <v>4.7150000000000034</v>
      </c>
    </row>
    <row r="535" spans="1:7" x14ac:dyDescent="0.3">
      <c r="A535" s="2">
        <v>533</v>
      </c>
      <c r="B535" s="1">
        <f t="shared" si="16"/>
        <v>8.8833333333333329</v>
      </c>
      <c r="C535" s="1">
        <v>214.92</v>
      </c>
      <c r="D535" s="1">
        <v>21.165900000000001</v>
      </c>
      <c r="E535" s="1">
        <v>166.66300000000001</v>
      </c>
      <c r="F535" s="1">
        <v>8.0620320000000003</v>
      </c>
      <c r="G535" s="1">
        <f t="shared" si="17"/>
        <v>4.7239999999999895</v>
      </c>
    </row>
    <row r="536" spans="1:7" x14ac:dyDescent="0.3">
      <c r="A536" s="2">
        <v>534</v>
      </c>
      <c r="B536" s="1">
        <f t="shared" si="16"/>
        <v>8.9</v>
      </c>
      <c r="C536" s="1">
        <v>215.06</v>
      </c>
      <c r="D536" s="1">
        <v>21.220800000000001</v>
      </c>
      <c r="E536" s="1">
        <v>166.6534</v>
      </c>
      <c r="F536" s="1">
        <v>8.0394699999999997</v>
      </c>
      <c r="G536" s="1">
        <f t="shared" si="17"/>
        <v>4.7335999999999956</v>
      </c>
    </row>
    <row r="537" spans="1:7" x14ac:dyDescent="0.3">
      <c r="A537" s="2">
        <v>535</v>
      </c>
      <c r="B537" s="1">
        <f t="shared" si="16"/>
        <v>8.9166666666666661</v>
      </c>
      <c r="C537" s="1">
        <v>217.25</v>
      </c>
      <c r="D537" s="1">
        <v>21.272500000000001</v>
      </c>
      <c r="E537" s="1">
        <v>166.64169999999999</v>
      </c>
      <c r="F537" s="1">
        <v>8.158099</v>
      </c>
      <c r="G537" s="1">
        <f t="shared" si="17"/>
        <v>4.7453000000000145</v>
      </c>
    </row>
    <row r="538" spans="1:7" x14ac:dyDescent="0.3">
      <c r="A538" s="2">
        <v>536</v>
      </c>
      <c r="B538" s="1">
        <f t="shared" si="16"/>
        <v>8.9333333333333336</v>
      </c>
      <c r="C538" s="1">
        <v>217.47</v>
      </c>
      <c r="D538" s="1">
        <v>21.072299999999998</v>
      </c>
      <c r="E538" s="1">
        <v>166.62790000000001</v>
      </c>
      <c r="F538" s="1">
        <v>8.0308340000000005</v>
      </c>
      <c r="G538" s="1">
        <f t="shared" si="17"/>
        <v>4.7590999999999894</v>
      </c>
    </row>
    <row r="539" spans="1:7" x14ac:dyDescent="0.3">
      <c r="A539" s="2">
        <v>537</v>
      </c>
      <c r="B539" s="1">
        <f t="shared" si="16"/>
        <v>8.9499999999999993</v>
      </c>
      <c r="C539" s="1">
        <v>221.79</v>
      </c>
      <c r="D539" s="1">
        <v>21.000599999999999</v>
      </c>
      <c r="E539" s="1">
        <v>166.6139</v>
      </c>
      <c r="F539" s="1">
        <v>7.7314040000000004</v>
      </c>
      <c r="G539" s="1">
        <f t="shared" si="17"/>
        <v>4.7730999999999995</v>
      </c>
    </row>
    <row r="540" spans="1:7" x14ac:dyDescent="0.3">
      <c r="A540" s="2">
        <v>538</v>
      </c>
      <c r="B540" s="1">
        <f t="shared" si="16"/>
        <v>8.9666666666666668</v>
      </c>
      <c r="C540" s="1">
        <v>222.23</v>
      </c>
      <c r="D540" s="1">
        <v>20.965800000000002</v>
      </c>
      <c r="E540" s="1">
        <v>166.59800000000001</v>
      </c>
      <c r="F540" s="1">
        <v>7.5832850000000001</v>
      </c>
      <c r="G540" s="1">
        <f t="shared" si="17"/>
        <v>4.7889999999999873</v>
      </c>
    </row>
    <row r="541" spans="1:7" x14ac:dyDescent="0.3">
      <c r="A541" s="2">
        <v>539</v>
      </c>
      <c r="B541" s="1">
        <f t="shared" si="16"/>
        <v>8.9833333333333325</v>
      </c>
      <c r="C541" s="1">
        <v>225.96</v>
      </c>
      <c r="D541" s="1">
        <v>20.953800000000001</v>
      </c>
      <c r="E541" s="1">
        <v>166.5813</v>
      </c>
      <c r="F541" s="1">
        <v>7.5397169999999996</v>
      </c>
      <c r="G541" s="1">
        <f t="shared" si="17"/>
        <v>4.8057000000000016</v>
      </c>
    </row>
    <row r="542" spans="1:7" x14ac:dyDescent="0.3">
      <c r="A542" s="2">
        <v>540</v>
      </c>
      <c r="B542" s="1">
        <f t="shared" si="16"/>
        <v>9</v>
      </c>
      <c r="C542" s="1">
        <v>231.22</v>
      </c>
      <c r="D542" s="1">
        <v>21.004300000000001</v>
      </c>
      <c r="E542" s="1">
        <v>166.56370000000001</v>
      </c>
      <c r="F542" s="1">
        <v>7.5176189999999998</v>
      </c>
      <c r="G542" s="1">
        <f t="shared" si="17"/>
        <v>4.823299999999989</v>
      </c>
    </row>
    <row r="543" spans="1:7" x14ac:dyDescent="0.3">
      <c r="A543" s="2">
        <v>541</v>
      </c>
      <c r="B543" s="1">
        <f t="shared" si="16"/>
        <v>9.0166666666666675</v>
      </c>
      <c r="C543" s="1">
        <v>233.38</v>
      </c>
      <c r="D543" s="1">
        <v>21.011500000000002</v>
      </c>
      <c r="E543" s="1">
        <v>166.54640000000001</v>
      </c>
      <c r="F543" s="1">
        <v>7.9957229999999999</v>
      </c>
      <c r="G543" s="1">
        <f t="shared" si="17"/>
        <v>4.8405999999999949</v>
      </c>
    </row>
    <row r="544" spans="1:7" x14ac:dyDescent="0.3">
      <c r="A544" s="2">
        <v>542</v>
      </c>
      <c r="B544" s="1">
        <f t="shared" si="16"/>
        <v>9.0333333333333332</v>
      </c>
      <c r="C544" s="1">
        <v>237.67</v>
      </c>
      <c r="D544" s="1">
        <v>20.939699999999998</v>
      </c>
      <c r="E544" s="1">
        <v>166.5265</v>
      </c>
      <c r="F544" s="1">
        <v>8.2047589999999992</v>
      </c>
      <c r="G544" s="1">
        <f t="shared" si="17"/>
        <v>4.8605000000000018</v>
      </c>
    </row>
    <row r="545" spans="1:7" x14ac:dyDescent="0.3">
      <c r="A545" s="2">
        <v>543</v>
      </c>
      <c r="B545" s="1">
        <f t="shared" si="16"/>
        <v>9.0500000000000007</v>
      </c>
      <c r="C545" s="1">
        <v>243.8</v>
      </c>
      <c r="D545" s="1">
        <v>20.831499999999998</v>
      </c>
      <c r="E545" s="1">
        <v>166.5033</v>
      </c>
      <c r="F545" s="1">
        <v>8.5177940000000003</v>
      </c>
      <c r="G545" s="1">
        <f t="shared" si="17"/>
        <v>4.8837000000000046</v>
      </c>
    </row>
    <row r="546" spans="1:7" x14ac:dyDescent="0.3">
      <c r="A546" s="2">
        <v>544</v>
      </c>
      <c r="B546" s="1">
        <f t="shared" si="16"/>
        <v>9.0666666666666664</v>
      </c>
      <c r="C546" s="1">
        <v>254.64</v>
      </c>
      <c r="D546" s="1">
        <v>20.831600000000002</v>
      </c>
      <c r="E546" s="1">
        <v>166.47880000000001</v>
      </c>
      <c r="F546" s="1">
        <v>8.721895</v>
      </c>
      <c r="G546" s="1">
        <f t="shared" si="17"/>
        <v>4.9081999999999937</v>
      </c>
    </row>
    <row r="547" spans="1:7" x14ac:dyDescent="0.3">
      <c r="A547" s="2">
        <v>545</v>
      </c>
      <c r="B547" s="1">
        <f t="shared" si="16"/>
        <v>9.0833333333333339</v>
      </c>
      <c r="C547" s="1">
        <v>270.7</v>
      </c>
      <c r="D547" s="1">
        <v>20.7776</v>
      </c>
      <c r="E547" s="1">
        <v>166.453</v>
      </c>
      <c r="F547" s="1">
        <v>9.0687429999999996</v>
      </c>
      <c r="G547" s="1">
        <f t="shared" si="17"/>
        <v>4.9339999999999975</v>
      </c>
    </row>
    <row r="548" spans="1:7" x14ac:dyDescent="0.3">
      <c r="A548" s="2">
        <v>546</v>
      </c>
      <c r="B548" s="1">
        <f t="shared" si="16"/>
        <v>9.1</v>
      </c>
      <c r="C548" s="1">
        <v>283.99</v>
      </c>
      <c r="D548" s="1">
        <v>20.861899999999999</v>
      </c>
      <c r="E548" s="1">
        <v>166.42679999999999</v>
      </c>
      <c r="F548" s="1">
        <v>9.3860489999999999</v>
      </c>
      <c r="G548" s="1">
        <f t="shared" si="17"/>
        <v>4.9602000000000146</v>
      </c>
    </row>
    <row r="549" spans="1:7" x14ac:dyDescent="0.3">
      <c r="A549" s="2">
        <v>547</v>
      </c>
      <c r="B549" s="1">
        <f t="shared" si="16"/>
        <v>9.1166666666666671</v>
      </c>
      <c r="C549" s="1">
        <v>310.39999999999998</v>
      </c>
      <c r="D549" s="1">
        <v>20.959099999999999</v>
      </c>
      <c r="E549" s="1">
        <v>166.40190000000001</v>
      </c>
      <c r="F549" s="1">
        <v>10.12865</v>
      </c>
      <c r="G549" s="1">
        <f t="shared" si="17"/>
        <v>4.9850999999999885</v>
      </c>
    </row>
    <row r="550" spans="1:7" x14ac:dyDescent="0.3">
      <c r="A550" s="2">
        <v>548</v>
      </c>
      <c r="B550" s="1">
        <f t="shared" si="16"/>
        <v>9.1333333333333329</v>
      </c>
      <c r="C550" s="1">
        <v>331.26</v>
      </c>
      <c r="D550" s="1">
        <v>21.0276</v>
      </c>
      <c r="E550" s="1">
        <v>166.37790000000001</v>
      </c>
      <c r="F550" s="1">
        <v>10.554444</v>
      </c>
      <c r="G550" s="1">
        <f t="shared" si="17"/>
        <v>5.0090999999999894</v>
      </c>
    </row>
    <row r="551" spans="1:7" x14ac:dyDescent="0.3">
      <c r="A551" s="2">
        <v>549</v>
      </c>
      <c r="B551" s="1">
        <f t="shared" si="16"/>
        <v>9.15</v>
      </c>
      <c r="C551" s="1">
        <v>344.12</v>
      </c>
      <c r="D551" s="1">
        <v>21.070699999999999</v>
      </c>
      <c r="E551" s="1">
        <v>166.35140000000001</v>
      </c>
      <c r="F551" s="1">
        <v>11.180066</v>
      </c>
      <c r="G551" s="1">
        <f t="shared" si="17"/>
        <v>5.0355999999999881</v>
      </c>
    </row>
    <row r="552" spans="1:7" x14ac:dyDescent="0.3">
      <c r="A552" s="2">
        <v>550</v>
      </c>
      <c r="B552" s="1">
        <f t="shared" si="16"/>
        <v>9.1666666666666661</v>
      </c>
      <c r="C552" s="1">
        <v>351.54</v>
      </c>
      <c r="D552" s="1">
        <v>21.0825</v>
      </c>
      <c r="E552" s="1">
        <v>166.32329999999999</v>
      </c>
      <c r="F552" s="1">
        <v>11.749425</v>
      </c>
      <c r="G552" s="1">
        <f t="shared" si="17"/>
        <v>5.0637000000000114</v>
      </c>
    </row>
    <row r="553" spans="1:7" x14ac:dyDescent="0.3">
      <c r="A553" s="2">
        <v>551</v>
      </c>
      <c r="B553" s="1">
        <f t="shared" si="16"/>
        <v>9.1833333333333336</v>
      </c>
      <c r="C553" s="1">
        <v>366.37</v>
      </c>
      <c r="D553" s="1">
        <v>21.017499999999998</v>
      </c>
      <c r="E553" s="1">
        <v>166.29220000000001</v>
      </c>
      <c r="F553" s="1">
        <v>12.192944000000001</v>
      </c>
      <c r="G553" s="1">
        <f t="shared" si="17"/>
        <v>5.0947999999999922</v>
      </c>
    </row>
    <row r="554" spans="1:7" x14ac:dyDescent="0.3">
      <c r="A554" s="2">
        <v>552</v>
      </c>
      <c r="B554" s="1">
        <f t="shared" si="16"/>
        <v>9.1999999999999993</v>
      </c>
      <c r="C554" s="1">
        <v>383.23</v>
      </c>
      <c r="D554" s="1">
        <v>21.131399999999999</v>
      </c>
      <c r="E554" s="1">
        <v>166.26070000000001</v>
      </c>
      <c r="F554" s="1">
        <v>12.944637999999999</v>
      </c>
      <c r="G554" s="1">
        <f t="shared" si="17"/>
        <v>5.1262999999999863</v>
      </c>
    </row>
    <row r="555" spans="1:7" x14ac:dyDescent="0.3">
      <c r="A555" s="2">
        <v>553</v>
      </c>
      <c r="B555" s="1">
        <f t="shared" si="16"/>
        <v>9.2166666666666668</v>
      </c>
      <c r="C555" s="1">
        <v>409.16</v>
      </c>
      <c r="D555" s="1">
        <v>21.287400000000002</v>
      </c>
      <c r="E555" s="1">
        <v>166.2268</v>
      </c>
      <c r="F555" s="1">
        <v>13.997339</v>
      </c>
      <c r="G555" s="1">
        <f t="shared" si="17"/>
        <v>5.1602000000000032</v>
      </c>
    </row>
    <row r="556" spans="1:7" x14ac:dyDescent="0.3">
      <c r="A556" s="2">
        <v>554</v>
      </c>
      <c r="B556" s="1">
        <f t="shared" si="16"/>
        <v>9.2333333333333325</v>
      </c>
      <c r="C556" s="1">
        <v>433.8</v>
      </c>
      <c r="D556" s="1">
        <v>21.232600000000001</v>
      </c>
      <c r="E556" s="1">
        <v>166.1892</v>
      </c>
      <c r="F556" s="1">
        <v>15.090399</v>
      </c>
      <c r="G556" s="1">
        <f t="shared" si="17"/>
        <v>5.1978000000000009</v>
      </c>
    </row>
    <row r="557" spans="1:7" x14ac:dyDescent="0.3">
      <c r="A557" s="2">
        <v>555</v>
      </c>
      <c r="B557" s="1">
        <f t="shared" si="16"/>
        <v>9.25</v>
      </c>
      <c r="C557" s="1">
        <v>461.61</v>
      </c>
      <c r="D557" s="1">
        <v>21.215</v>
      </c>
      <c r="E557" s="1">
        <v>166.15</v>
      </c>
      <c r="F557" s="1">
        <v>16.035184999999998</v>
      </c>
      <c r="G557" s="1">
        <f t="shared" si="17"/>
        <v>5.2369999999999948</v>
      </c>
    </row>
    <row r="558" spans="1:7" x14ac:dyDescent="0.3">
      <c r="A558" s="2">
        <v>556</v>
      </c>
      <c r="B558" s="1">
        <f t="shared" si="16"/>
        <v>9.2666666666666675</v>
      </c>
      <c r="C558" s="1">
        <v>493.84</v>
      </c>
      <c r="D558" s="1">
        <v>21.241199999999999</v>
      </c>
      <c r="E558" s="1">
        <v>166.11170000000001</v>
      </c>
      <c r="F558" s="1">
        <v>16.956748999999999</v>
      </c>
      <c r="G558" s="1">
        <f t="shared" si="17"/>
        <v>5.2752999999999872</v>
      </c>
    </row>
    <row r="559" spans="1:7" x14ac:dyDescent="0.3">
      <c r="A559" s="2">
        <v>557</v>
      </c>
      <c r="B559" s="1">
        <f t="shared" si="16"/>
        <v>9.2833333333333332</v>
      </c>
      <c r="C559" s="1">
        <v>522.28</v>
      </c>
      <c r="D559" s="1">
        <v>21.1508</v>
      </c>
      <c r="E559" s="1">
        <v>166.07130000000001</v>
      </c>
      <c r="F559" s="1">
        <v>17.959692</v>
      </c>
      <c r="G559" s="1">
        <f t="shared" si="17"/>
        <v>5.3156999999999925</v>
      </c>
    </row>
    <row r="560" spans="1:7" x14ac:dyDescent="0.3">
      <c r="A560" s="2">
        <v>558</v>
      </c>
      <c r="B560" s="1">
        <f t="shared" si="16"/>
        <v>9.3000000000000007</v>
      </c>
      <c r="C560" s="1">
        <v>562.55999999999995</v>
      </c>
      <c r="D560" s="1">
        <v>21.179500000000001</v>
      </c>
      <c r="E560" s="1">
        <v>166.0273</v>
      </c>
      <c r="F560" s="1">
        <v>18.456621999999999</v>
      </c>
      <c r="G560" s="1">
        <f t="shared" si="17"/>
        <v>5.3597000000000037</v>
      </c>
    </row>
    <row r="561" spans="1:7" x14ac:dyDescent="0.3">
      <c r="A561" s="2">
        <v>559</v>
      </c>
      <c r="B561" s="1">
        <f t="shared" si="16"/>
        <v>9.3166666666666664</v>
      </c>
      <c r="C561" s="1">
        <v>597.25</v>
      </c>
      <c r="D561" s="1">
        <v>21.1553</v>
      </c>
      <c r="E561" s="1">
        <v>165.9829</v>
      </c>
      <c r="F561" s="1">
        <v>19.211244000000001</v>
      </c>
      <c r="G561" s="1">
        <f t="shared" si="17"/>
        <v>5.4040999999999997</v>
      </c>
    </row>
    <row r="562" spans="1:7" x14ac:dyDescent="0.3">
      <c r="A562" s="2">
        <v>560</v>
      </c>
      <c r="B562" s="1">
        <f t="shared" si="16"/>
        <v>9.3333333333333339</v>
      </c>
      <c r="C562" s="1">
        <v>645.79</v>
      </c>
      <c r="D562" s="1">
        <v>21.154199999999999</v>
      </c>
      <c r="E562" s="1">
        <v>165.93469999999999</v>
      </c>
      <c r="F562" s="1">
        <v>19.869892</v>
      </c>
      <c r="G562" s="1">
        <f t="shared" si="17"/>
        <v>5.4523000000000081</v>
      </c>
    </row>
    <row r="563" spans="1:7" x14ac:dyDescent="0.3">
      <c r="A563" s="2">
        <v>561</v>
      </c>
      <c r="B563" s="1">
        <f t="shared" si="16"/>
        <v>9.35</v>
      </c>
      <c r="C563" s="1">
        <v>700.39</v>
      </c>
      <c r="D563" s="1">
        <v>21.1539</v>
      </c>
      <c r="E563" s="1">
        <v>165.88589999999999</v>
      </c>
      <c r="F563" s="1">
        <v>21.403174</v>
      </c>
      <c r="G563" s="1">
        <f t="shared" si="17"/>
        <v>5.5011000000000081</v>
      </c>
    </row>
    <row r="564" spans="1:7" x14ac:dyDescent="0.3">
      <c r="A564" s="2">
        <v>562</v>
      </c>
      <c r="B564" s="1">
        <f t="shared" si="16"/>
        <v>9.3666666666666671</v>
      </c>
      <c r="C564" s="1">
        <v>748.47</v>
      </c>
      <c r="D564" s="1">
        <v>21.038499999999999</v>
      </c>
      <c r="E564" s="1">
        <v>165.83670000000001</v>
      </c>
      <c r="F564" s="1">
        <v>22.565453999999999</v>
      </c>
      <c r="G564" s="1">
        <f t="shared" si="17"/>
        <v>5.5502999999999929</v>
      </c>
    </row>
    <row r="565" spans="1:7" x14ac:dyDescent="0.3">
      <c r="A565" s="2">
        <v>563</v>
      </c>
      <c r="B565" s="1">
        <f t="shared" si="16"/>
        <v>9.3833333333333329</v>
      </c>
      <c r="C565" s="1">
        <v>792.73</v>
      </c>
      <c r="D565" s="1">
        <v>20.968299999999999</v>
      </c>
      <c r="E565" s="1">
        <v>165.7869</v>
      </c>
      <c r="F565" s="1">
        <v>23.369951</v>
      </c>
      <c r="G565" s="1">
        <f t="shared" si="17"/>
        <v>5.6000999999999976</v>
      </c>
    </row>
    <row r="566" spans="1:7" x14ac:dyDescent="0.3">
      <c r="A566" s="2">
        <v>564</v>
      </c>
      <c r="B566" s="1">
        <f t="shared" si="16"/>
        <v>9.4</v>
      </c>
      <c r="C566" s="1">
        <v>846.53</v>
      </c>
      <c r="D566" s="1">
        <v>21.019100000000002</v>
      </c>
      <c r="E566" s="1">
        <v>165.73570000000001</v>
      </c>
      <c r="F566" s="1">
        <v>23.128758000000001</v>
      </c>
      <c r="G566" s="1">
        <f t="shared" si="17"/>
        <v>5.651299999999992</v>
      </c>
    </row>
    <row r="567" spans="1:7" x14ac:dyDescent="0.3">
      <c r="A567" s="2">
        <v>565</v>
      </c>
      <c r="B567" s="1">
        <f t="shared" si="16"/>
        <v>9.4166666666666661</v>
      </c>
      <c r="C567" s="1">
        <v>901.88</v>
      </c>
      <c r="D567" s="1">
        <v>21.024999999999999</v>
      </c>
      <c r="E567" s="1">
        <v>165.68389999999999</v>
      </c>
      <c r="F567" s="1">
        <v>23.767710000000001</v>
      </c>
      <c r="G567" s="1">
        <f t="shared" si="17"/>
        <v>5.7031000000000063</v>
      </c>
    </row>
    <row r="568" spans="1:7" x14ac:dyDescent="0.3">
      <c r="A568" s="2">
        <v>566</v>
      </c>
      <c r="B568" s="1">
        <f t="shared" si="16"/>
        <v>9.4333333333333336</v>
      </c>
      <c r="C568" s="1">
        <v>968.59</v>
      </c>
      <c r="D568" s="1">
        <v>20.9679</v>
      </c>
      <c r="E568" s="1">
        <v>165.63079999999999</v>
      </c>
      <c r="F568" s="1">
        <v>25.103679</v>
      </c>
      <c r="G568" s="1">
        <f t="shared" si="17"/>
        <v>5.7562000000000069</v>
      </c>
    </row>
    <row r="569" spans="1:7" x14ac:dyDescent="0.3">
      <c r="A569" s="2">
        <v>567</v>
      </c>
      <c r="B569" s="1">
        <f t="shared" si="16"/>
        <v>9.4499999999999993</v>
      </c>
      <c r="C569" s="1">
        <v>1029.5</v>
      </c>
      <c r="D569" s="1">
        <v>20.972799999999999</v>
      </c>
      <c r="E569" s="1">
        <v>165.57640000000001</v>
      </c>
      <c r="F569" s="1">
        <v>26.446057</v>
      </c>
      <c r="G569" s="1">
        <f t="shared" si="17"/>
        <v>5.8105999999999938</v>
      </c>
    </row>
    <row r="570" spans="1:7" x14ac:dyDescent="0.3">
      <c r="A570" s="2">
        <v>568</v>
      </c>
      <c r="B570" s="1">
        <f t="shared" si="16"/>
        <v>9.4666666666666668</v>
      </c>
      <c r="C570" s="1">
        <v>1083.52</v>
      </c>
      <c r="D570" s="1">
        <v>20.835999999999999</v>
      </c>
      <c r="E570" s="1">
        <v>165.5213</v>
      </c>
      <c r="F570" s="1">
        <v>27.160758999999999</v>
      </c>
      <c r="G570" s="1">
        <f t="shared" si="17"/>
        <v>5.8657000000000039</v>
      </c>
    </row>
    <row r="571" spans="1:7" x14ac:dyDescent="0.3">
      <c r="A571" s="2">
        <v>569</v>
      </c>
      <c r="B571" s="1">
        <f t="shared" si="16"/>
        <v>9.4833333333333325</v>
      </c>
      <c r="C571" s="1">
        <v>1142.96</v>
      </c>
      <c r="D571" s="1">
        <v>20.941299999999998</v>
      </c>
      <c r="E571" s="1">
        <v>165.46539999999999</v>
      </c>
      <c r="F571" s="1">
        <v>27.903335999999999</v>
      </c>
      <c r="G571" s="1">
        <f t="shared" si="17"/>
        <v>5.9216000000000122</v>
      </c>
    </row>
    <row r="572" spans="1:7" x14ac:dyDescent="0.3">
      <c r="A572" s="2">
        <v>570</v>
      </c>
      <c r="B572" s="1">
        <f t="shared" si="16"/>
        <v>9.5</v>
      </c>
      <c r="C572" s="1">
        <v>1185.97</v>
      </c>
      <c r="D572" s="1">
        <v>20.8294</v>
      </c>
      <c r="E572" s="1">
        <v>165.4092</v>
      </c>
      <c r="F572" s="1">
        <v>28.751878000000001</v>
      </c>
      <c r="G572" s="1">
        <f t="shared" si="17"/>
        <v>5.977800000000002</v>
      </c>
    </row>
    <row r="573" spans="1:7" x14ac:dyDescent="0.3">
      <c r="A573" s="2">
        <v>571</v>
      </c>
      <c r="B573" s="1">
        <f t="shared" si="16"/>
        <v>9.5166666666666675</v>
      </c>
      <c r="C573" s="1">
        <v>1220.94</v>
      </c>
      <c r="D573" s="1">
        <v>20.700299999999999</v>
      </c>
      <c r="E573" s="1">
        <v>165.35329999999999</v>
      </c>
      <c r="F573" s="1">
        <v>29.790039</v>
      </c>
      <c r="G573" s="1">
        <f t="shared" si="17"/>
        <v>6.0337000000000103</v>
      </c>
    </row>
    <row r="574" spans="1:7" x14ac:dyDescent="0.3">
      <c r="A574" s="2">
        <v>572</v>
      </c>
      <c r="B574" s="1">
        <f t="shared" si="16"/>
        <v>9.5333333333333332</v>
      </c>
      <c r="C574" s="1">
        <v>1255.72</v>
      </c>
      <c r="D574" s="1">
        <v>20.693300000000001</v>
      </c>
      <c r="E574" s="1">
        <v>165.2937</v>
      </c>
      <c r="F574" s="1">
        <v>29.636661</v>
      </c>
      <c r="G574" s="1">
        <f t="shared" si="17"/>
        <v>6.0932999999999993</v>
      </c>
    </row>
    <row r="575" spans="1:7" x14ac:dyDescent="0.3">
      <c r="A575" s="2">
        <v>573</v>
      </c>
      <c r="B575" s="1">
        <f t="shared" si="16"/>
        <v>9.5500000000000007</v>
      </c>
      <c r="C575" s="1">
        <v>1294.76</v>
      </c>
      <c r="D575" s="1">
        <v>20.653400000000001</v>
      </c>
      <c r="E575" s="1">
        <v>165.23589999999999</v>
      </c>
      <c r="F575" s="1">
        <v>30.228909000000002</v>
      </c>
      <c r="G575" s="1">
        <f t="shared" si="17"/>
        <v>6.1511000000000138</v>
      </c>
    </row>
    <row r="576" spans="1:7" x14ac:dyDescent="0.3">
      <c r="A576" s="2">
        <v>574</v>
      </c>
      <c r="B576" s="1">
        <f t="shared" si="16"/>
        <v>9.5666666666666664</v>
      </c>
      <c r="C576" s="1">
        <v>1334.4</v>
      </c>
      <c r="D576" s="1">
        <v>20.675899999999999</v>
      </c>
      <c r="E576" s="1">
        <v>165.17830000000001</v>
      </c>
      <c r="F576" s="1">
        <v>30.922450000000001</v>
      </c>
      <c r="G576" s="1">
        <f t="shared" si="17"/>
        <v>6.2086999999999932</v>
      </c>
    </row>
    <row r="577" spans="1:7" x14ac:dyDescent="0.3">
      <c r="A577" s="2">
        <v>575</v>
      </c>
      <c r="B577" s="1">
        <f t="shared" si="16"/>
        <v>9.5833333333333339</v>
      </c>
      <c r="C577" s="1">
        <v>1367.51</v>
      </c>
      <c r="D577" s="1">
        <v>20.614000000000001</v>
      </c>
      <c r="E577" s="1">
        <v>165.1199</v>
      </c>
      <c r="F577" s="1">
        <v>33.409027999999999</v>
      </c>
      <c r="G577" s="1">
        <f t="shared" si="17"/>
        <v>6.2670999999999992</v>
      </c>
    </row>
    <row r="578" spans="1:7" x14ac:dyDescent="0.3">
      <c r="A578" s="2">
        <v>576</v>
      </c>
      <c r="B578" s="1">
        <f t="shared" ref="B578:B641" si="18">A578/60</f>
        <v>9.6</v>
      </c>
      <c r="C578" s="1">
        <v>1409.29</v>
      </c>
      <c r="D578" s="1">
        <v>20.6159</v>
      </c>
      <c r="E578" s="1">
        <v>165.05940000000001</v>
      </c>
      <c r="F578" s="1">
        <v>34.269939000000001</v>
      </c>
      <c r="G578" s="1">
        <f t="shared" si="17"/>
        <v>6.3275999999999897</v>
      </c>
    </row>
    <row r="579" spans="1:7" x14ac:dyDescent="0.3">
      <c r="A579" s="2">
        <v>577</v>
      </c>
      <c r="B579" s="1">
        <f t="shared" si="18"/>
        <v>9.6166666666666671</v>
      </c>
      <c r="C579" s="1">
        <v>1454.91</v>
      </c>
      <c r="D579" s="1">
        <v>20.6524</v>
      </c>
      <c r="E579" s="1">
        <v>164.9973</v>
      </c>
      <c r="F579" s="1">
        <v>35.693170000000002</v>
      </c>
      <c r="G579" s="1">
        <f t="shared" ref="G579:G642" si="19">-E579+171.387</f>
        <v>6.3897000000000048</v>
      </c>
    </row>
    <row r="580" spans="1:7" x14ac:dyDescent="0.3">
      <c r="A580" s="2">
        <v>578</v>
      </c>
      <c r="B580" s="1">
        <f t="shared" si="18"/>
        <v>9.6333333333333329</v>
      </c>
      <c r="C580" s="1">
        <v>1492.85</v>
      </c>
      <c r="D580" s="1">
        <v>20.758600000000001</v>
      </c>
      <c r="E580" s="1">
        <v>164.93610000000001</v>
      </c>
      <c r="F580" s="1">
        <v>35.169026000000002</v>
      </c>
      <c r="G580" s="1">
        <f t="shared" si="19"/>
        <v>6.4508999999999901</v>
      </c>
    </row>
    <row r="581" spans="1:7" x14ac:dyDescent="0.3">
      <c r="A581" s="2">
        <v>579</v>
      </c>
      <c r="B581" s="1">
        <f t="shared" si="18"/>
        <v>9.65</v>
      </c>
      <c r="C581" s="1">
        <v>1515.76</v>
      </c>
      <c r="D581" s="1">
        <v>20.730699999999999</v>
      </c>
      <c r="E581" s="1">
        <v>164.876</v>
      </c>
      <c r="F581" s="1">
        <v>36.336751999999997</v>
      </c>
      <c r="G581" s="1">
        <f t="shared" si="19"/>
        <v>6.5109999999999957</v>
      </c>
    </row>
    <row r="582" spans="1:7" x14ac:dyDescent="0.3">
      <c r="A582" s="2">
        <v>580</v>
      </c>
      <c r="B582" s="1">
        <f t="shared" si="18"/>
        <v>9.6666666666666661</v>
      </c>
      <c r="C582" s="1">
        <v>1533.54</v>
      </c>
      <c r="D582" s="1">
        <v>20.730499999999999</v>
      </c>
      <c r="E582" s="1">
        <v>164.81809999999999</v>
      </c>
      <c r="F582" s="1">
        <v>36.20523</v>
      </c>
      <c r="G582" s="1">
        <f t="shared" si="19"/>
        <v>6.5689000000000135</v>
      </c>
    </row>
    <row r="583" spans="1:7" x14ac:dyDescent="0.3">
      <c r="A583" s="2">
        <v>581</v>
      </c>
      <c r="B583" s="1">
        <f t="shared" si="18"/>
        <v>9.6833333333333336</v>
      </c>
      <c r="C583" s="1">
        <v>1549.63</v>
      </c>
      <c r="D583" s="1">
        <v>20.695900000000002</v>
      </c>
      <c r="E583" s="1">
        <v>164.75749999999999</v>
      </c>
      <c r="F583" s="1">
        <v>35.130301000000003</v>
      </c>
      <c r="G583" s="1">
        <f t="shared" si="19"/>
        <v>6.6295000000000073</v>
      </c>
    </row>
    <row r="584" spans="1:7" x14ac:dyDescent="0.3">
      <c r="A584" s="2">
        <v>582</v>
      </c>
      <c r="B584" s="1">
        <f t="shared" si="18"/>
        <v>9.6999999999999993</v>
      </c>
      <c r="C584" s="1">
        <v>1570.89</v>
      </c>
      <c r="D584" s="1">
        <v>20.724399999999999</v>
      </c>
      <c r="E584" s="1">
        <v>164.69720000000001</v>
      </c>
      <c r="F584" s="1">
        <v>35.889147999999999</v>
      </c>
      <c r="G584" s="1">
        <f t="shared" si="19"/>
        <v>6.6897999999999911</v>
      </c>
    </row>
    <row r="585" spans="1:7" x14ac:dyDescent="0.3">
      <c r="A585" s="2">
        <v>583</v>
      </c>
      <c r="B585" s="1">
        <f t="shared" si="18"/>
        <v>9.7166666666666668</v>
      </c>
      <c r="C585" s="1">
        <v>1578.14</v>
      </c>
      <c r="D585" s="1">
        <v>20.680099999999999</v>
      </c>
      <c r="E585" s="1">
        <v>164.63380000000001</v>
      </c>
      <c r="F585" s="1">
        <v>34.956580000000002</v>
      </c>
      <c r="G585" s="1">
        <f t="shared" si="19"/>
        <v>6.7531999999999925</v>
      </c>
    </row>
    <row r="586" spans="1:7" x14ac:dyDescent="0.3">
      <c r="A586" s="2">
        <v>584</v>
      </c>
      <c r="B586" s="1">
        <f t="shared" si="18"/>
        <v>9.7333333333333325</v>
      </c>
      <c r="C586" s="1">
        <v>1573.15</v>
      </c>
      <c r="D586" s="1">
        <v>20.533000000000001</v>
      </c>
      <c r="E586" s="1">
        <v>164.57130000000001</v>
      </c>
      <c r="F586" s="1">
        <v>34.233066000000001</v>
      </c>
      <c r="G586" s="1">
        <f t="shared" si="19"/>
        <v>6.8156999999999925</v>
      </c>
    </row>
    <row r="587" spans="1:7" x14ac:dyDescent="0.3">
      <c r="A587" s="2">
        <v>585</v>
      </c>
      <c r="B587" s="1">
        <f t="shared" si="18"/>
        <v>9.75</v>
      </c>
      <c r="C587" s="1">
        <v>1578.23</v>
      </c>
      <c r="D587" s="1">
        <v>20.558399999999999</v>
      </c>
      <c r="E587" s="1">
        <v>164.51130000000001</v>
      </c>
      <c r="F587" s="1">
        <v>34.395339</v>
      </c>
      <c r="G587" s="1">
        <f t="shared" si="19"/>
        <v>6.8756999999999948</v>
      </c>
    </row>
    <row r="588" spans="1:7" x14ac:dyDescent="0.3">
      <c r="A588" s="2">
        <v>586</v>
      </c>
      <c r="B588" s="1">
        <f t="shared" si="18"/>
        <v>9.7666666666666675</v>
      </c>
      <c r="C588" s="1">
        <v>1583.28</v>
      </c>
      <c r="D588" s="1">
        <v>20.5717</v>
      </c>
      <c r="E588" s="1">
        <v>164.45150000000001</v>
      </c>
      <c r="F588" s="1">
        <v>33.532508</v>
      </c>
      <c r="G588" s="1">
        <f t="shared" si="19"/>
        <v>6.9354999999999905</v>
      </c>
    </row>
    <row r="589" spans="1:7" x14ac:dyDescent="0.3">
      <c r="A589" s="2">
        <v>587</v>
      </c>
      <c r="B589" s="1">
        <f t="shared" si="18"/>
        <v>9.7833333333333332</v>
      </c>
      <c r="C589" s="1">
        <v>1583.5</v>
      </c>
      <c r="D589" s="1">
        <v>20.569900000000001</v>
      </c>
      <c r="E589" s="1">
        <v>164.3948</v>
      </c>
      <c r="F589" s="1">
        <v>33.638812999999999</v>
      </c>
      <c r="G589" s="1">
        <f t="shared" si="19"/>
        <v>6.9921999999999969</v>
      </c>
    </row>
    <row r="590" spans="1:7" x14ac:dyDescent="0.3">
      <c r="A590" s="2">
        <v>588</v>
      </c>
      <c r="B590" s="1">
        <f t="shared" si="18"/>
        <v>9.8000000000000007</v>
      </c>
      <c r="C590" s="1">
        <v>1581.3</v>
      </c>
      <c r="D590" s="1">
        <v>20.470800000000001</v>
      </c>
      <c r="E590" s="1">
        <v>164.33600000000001</v>
      </c>
      <c r="F590" s="1">
        <v>34.118842999999998</v>
      </c>
      <c r="G590" s="1">
        <f t="shared" si="19"/>
        <v>7.0509999999999877</v>
      </c>
    </row>
    <row r="591" spans="1:7" x14ac:dyDescent="0.3">
      <c r="A591" s="2">
        <v>589</v>
      </c>
      <c r="B591" s="1">
        <f t="shared" si="18"/>
        <v>9.8166666666666664</v>
      </c>
      <c r="C591" s="1">
        <v>1571.37</v>
      </c>
      <c r="D591" s="1">
        <v>20.414300000000001</v>
      </c>
      <c r="E591" s="1">
        <v>164.27770000000001</v>
      </c>
      <c r="F591" s="1">
        <v>34.429136999999997</v>
      </c>
      <c r="G591" s="1">
        <f t="shared" si="19"/>
        <v>7.1092999999999904</v>
      </c>
    </row>
    <row r="592" spans="1:7" x14ac:dyDescent="0.3">
      <c r="A592" s="2">
        <v>590</v>
      </c>
      <c r="B592" s="1">
        <f t="shared" si="18"/>
        <v>9.8333333333333339</v>
      </c>
      <c r="C592" s="1">
        <v>1567.43</v>
      </c>
      <c r="D592" s="1">
        <v>20.484100000000002</v>
      </c>
      <c r="E592" s="1">
        <v>164.21729999999999</v>
      </c>
      <c r="F592" s="1">
        <v>34.970745000000001</v>
      </c>
      <c r="G592" s="1">
        <f t="shared" si="19"/>
        <v>7.169700000000006</v>
      </c>
    </row>
    <row r="593" spans="1:7" x14ac:dyDescent="0.3">
      <c r="A593" s="2">
        <v>591</v>
      </c>
      <c r="B593" s="1">
        <f t="shared" si="18"/>
        <v>9.85</v>
      </c>
      <c r="C593" s="1">
        <v>1559.41</v>
      </c>
      <c r="D593" s="1">
        <v>20.500900000000001</v>
      </c>
      <c r="E593" s="1">
        <v>164.16120000000001</v>
      </c>
      <c r="F593" s="1">
        <v>34.953507999999999</v>
      </c>
      <c r="G593" s="1">
        <f t="shared" si="19"/>
        <v>7.2257999999999925</v>
      </c>
    </row>
    <row r="594" spans="1:7" x14ac:dyDescent="0.3">
      <c r="A594" s="2">
        <v>592</v>
      </c>
      <c r="B594" s="1">
        <f t="shared" si="18"/>
        <v>9.8666666666666671</v>
      </c>
      <c r="C594" s="1">
        <v>1554.33</v>
      </c>
      <c r="D594" s="1">
        <v>20.485700000000001</v>
      </c>
      <c r="E594" s="1">
        <v>164.107</v>
      </c>
      <c r="F594" s="1">
        <v>37.090701000000003</v>
      </c>
      <c r="G594" s="1">
        <f t="shared" si="19"/>
        <v>7.2800000000000011</v>
      </c>
    </row>
    <row r="595" spans="1:7" x14ac:dyDescent="0.3">
      <c r="A595" s="2">
        <v>593</v>
      </c>
      <c r="B595" s="1">
        <f t="shared" si="18"/>
        <v>9.8833333333333329</v>
      </c>
      <c r="C595" s="1">
        <v>1553.2</v>
      </c>
      <c r="D595" s="1">
        <v>20.5548</v>
      </c>
      <c r="E595" s="1">
        <v>164.05439999999999</v>
      </c>
      <c r="F595" s="1">
        <v>38.748764999999999</v>
      </c>
      <c r="G595" s="1">
        <f t="shared" si="19"/>
        <v>7.3326000000000136</v>
      </c>
    </row>
    <row r="596" spans="1:7" x14ac:dyDescent="0.3">
      <c r="A596" s="2">
        <v>594</v>
      </c>
      <c r="B596" s="1">
        <f t="shared" si="18"/>
        <v>9.9</v>
      </c>
      <c r="C596" s="1">
        <v>1551.51</v>
      </c>
      <c r="D596" s="1">
        <v>20.6126</v>
      </c>
      <c r="E596" s="1">
        <v>164.0018</v>
      </c>
      <c r="F596" s="1">
        <v>36.545774000000002</v>
      </c>
      <c r="G596" s="1">
        <f t="shared" si="19"/>
        <v>7.3851999999999975</v>
      </c>
    </row>
    <row r="597" spans="1:7" x14ac:dyDescent="0.3">
      <c r="A597" s="2">
        <v>595</v>
      </c>
      <c r="B597" s="1">
        <f t="shared" si="18"/>
        <v>9.9166666666666661</v>
      </c>
      <c r="C597" s="1">
        <v>1559.1</v>
      </c>
      <c r="D597" s="1">
        <v>20.6081</v>
      </c>
      <c r="E597" s="1">
        <v>163.94640000000001</v>
      </c>
      <c r="F597" s="1">
        <v>36.402490999999998</v>
      </c>
      <c r="G597" s="1">
        <f t="shared" si="19"/>
        <v>7.4405999999999892</v>
      </c>
    </row>
    <row r="598" spans="1:7" x14ac:dyDescent="0.3">
      <c r="A598" s="2">
        <v>596</v>
      </c>
      <c r="B598" s="1">
        <f t="shared" si="18"/>
        <v>9.9333333333333336</v>
      </c>
      <c r="C598" s="1">
        <v>1550.27</v>
      </c>
      <c r="D598" s="1">
        <v>20.4877</v>
      </c>
      <c r="E598" s="1">
        <v>163.88990000000001</v>
      </c>
      <c r="F598" s="1">
        <v>36.001176999999998</v>
      </c>
      <c r="G598" s="1">
        <f t="shared" si="19"/>
        <v>7.497099999999989</v>
      </c>
    </row>
    <row r="599" spans="1:7" x14ac:dyDescent="0.3">
      <c r="A599" s="2">
        <v>597</v>
      </c>
      <c r="B599" s="1">
        <f t="shared" si="18"/>
        <v>9.9499999999999993</v>
      </c>
      <c r="C599" s="1">
        <v>1545.97</v>
      </c>
      <c r="D599" s="1">
        <v>20.4558</v>
      </c>
      <c r="E599" s="1">
        <v>163.83099999999999</v>
      </c>
      <c r="F599" s="1">
        <v>35.917310999999998</v>
      </c>
      <c r="G599" s="1">
        <f t="shared" si="19"/>
        <v>7.5560000000000116</v>
      </c>
    </row>
    <row r="600" spans="1:7" x14ac:dyDescent="0.3">
      <c r="A600" s="2">
        <v>598</v>
      </c>
      <c r="B600" s="1">
        <f t="shared" si="18"/>
        <v>9.9666666666666668</v>
      </c>
      <c r="C600" s="1">
        <v>1531.79</v>
      </c>
      <c r="D600" s="1">
        <v>20.4541</v>
      </c>
      <c r="E600" s="1">
        <v>163.77719999999999</v>
      </c>
      <c r="F600" s="1">
        <v>32.846068000000002</v>
      </c>
      <c r="G600" s="1">
        <f t="shared" si="19"/>
        <v>7.609800000000007</v>
      </c>
    </row>
    <row r="601" spans="1:7" x14ac:dyDescent="0.3">
      <c r="A601" s="2">
        <v>599</v>
      </c>
      <c r="B601" s="1">
        <f t="shared" si="18"/>
        <v>9.9833333333333325</v>
      </c>
      <c r="C601" s="1">
        <v>1525.34</v>
      </c>
      <c r="D601" s="1">
        <v>20.6252</v>
      </c>
      <c r="E601" s="1">
        <v>163.72300000000001</v>
      </c>
      <c r="F601" s="1">
        <v>30.329118999999999</v>
      </c>
      <c r="G601" s="1">
        <f t="shared" si="19"/>
        <v>7.6639999999999873</v>
      </c>
    </row>
    <row r="602" spans="1:7" x14ac:dyDescent="0.3">
      <c r="A602" s="2">
        <v>600</v>
      </c>
      <c r="B602" s="1">
        <f t="shared" si="18"/>
        <v>10</v>
      </c>
      <c r="C602" s="1">
        <v>1512.65</v>
      </c>
      <c r="D602" s="1">
        <v>20.665199999999999</v>
      </c>
      <c r="E602" s="1">
        <v>163.67070000000001</v>
      </c>
      <c r="F602" s="1">
        <v>29.532212999999999</v>
      </c>
      <c r="G602" s="1">
        <f t="shared" si="19"/>
        <v>7.7162999999999897</v>
      </c>
    </row>
    <row r="603" spans="1:7" x14ac:dyDescent="0.3">
      <c r="A603" s="2">
        <v>601</v>
      </c>
      <c r="B603" s="1">
        <f t="shared" si="18"/>
        <v>10.016666666666667</v>
      </c>
      <c r="C603" s="1">
        <v>1508.54</v>
      </c>
      <c r="D603" s="1">
        <v>20.7744</v>
      </c>
      <c r="E603" s="1">
        <v>163.6146</v>
      </c>
      <c r="F603" s="1">
        <v>28.086338000000001</v>
      </c>
      <c r="G603" s="1">
        <f t="shared" si="19"/>
        <v>7.7724000000000046</v>
      </c>
    </row>
    <row r="604" spans="1:7" x14ac:dyDescent="0.3">
      <c r="A604" s="2">
        <v>602</v>
      </c>
      <c r="B604" s="1">
        <f t="shared" si="18"/>
        <v>10.033333333333333</v>
      </c>
      <c r="C604" s="1">
        <v>1499.06</v>
      </c>
      <c r="D604" s="1">
        <v>20.677099999999999</v>
      </c>
      <c r="E604" s="1">
        <v>163.55930000000001</v>
      </c>
      <c r="F604" s="1">
        <v>28.457307</v>
      </c>
      <c r="G604" s="1">
        <f t="shared" si="19"/>
        <v>7.827699999999993</v>
      </c>
    </row>
    <row r="605" spans="1:7" x14ac:dyDescent="0.3">
      <c r="A605" s="2">
        <v>603</v>
      </c>
      <c r="B605" s="1">
        <f t="shared" si="18"/>
        <v>10.050000000000001</v>
      </c>
      <c r="C605" s="1">
        <v>1500.91</v>
      </c>
      <c r="D605" s="1">
        <v>20.7605</v>
      </c>
      <c r="E605" s="1">
        <v>163.50370000000001</v>
      </c>
      <c r="F605" s="1">
        <v>29.123394999999999</v>
      </c>
      <c r="G605" s="1">
        <f t="shared" si="19"/>
        <v>7.8832999999999913</v>
      </c>
    </row>
    <row r="606" spans="1:7" x14ac:dyDescent="0.3">
      <c r="A606" s="2">
        <v>604</v>
      </c>
      <c r="B606" s="1">
        <f t="shared" si="18"/>
        <v>10.066666666666666</v>
      </c>
      <c r="C606" s="1">
        <v>1502.47</v>
      </c>
      <c r="D606" s="1">
        <v>20.8203</v>
      </c>
      <c r="E606" s="1">
        <v>163.4485</v>
      </c>
      <c r="F606" s="1">
        <v>28.482527999999999</v>
      </c>
      <c r="G606" s="1">
        <f t="shared" si="19"/>
        <v>7.9385000000000048</v>
      </c>
    </row>
    <row r="607" spans="1:7" x14ac:dyDescent="0.3">
      <c r="A607" s="2">
        <v>605</v>
      </c>
      <c r="B607" s="1">
        <f t="shared" si="18"/>
        <v>10.083333333333334</v>
      </c>
      <c r="C607" s="1">
        <v>1506.66</v>
      </c>
      <c r="D607" s="1">
        <v>20.845800000000001</v>
      </c>
      <c r="E607" s="1">
        <v>163.3929</v>
      </c>
      <c r="F607" s="1">
        <v>29.127737</v>
      </c>
      <c r="G607" s="1">
        <f t="shared" si="19"/>
        <v>7.9941000000000031</v>
      </c>
    </row>
    <row r="608" spans="1:7" x14ac:dyDescent="0.3">
      <c r="A608" s="2">
        <v>606</v>
      </c>
      <c r="B608" s="1">
        <f t="shared" si="18"/>
        <v>10.1</v>
      </c>
      <c r="C608" s="1">
        <v>1508.18</v>
      </c>
      <c r="D608" s="1">
        <v>20.901599999999998</v>
      </c>
      <c r="E608" s="1">
        <v>163.33840000000001</v>
      </c>
      <c r="F608" s="1">
        <v>31.562764000000001</v>
      </c>
      <c r="G608" s="1">
        <f t="shared" si="19"/>
        <v>8.0485999999999933</v>
      </c>
    </row>
    <row r="609" spans="1:7" x14ac:dyDescent="0.3">
      <c r="A609" s="2">
        <v>607</v>
      </c>
      <c r="B609" s="1">
        <f t="shared" si="18"/>
        <v>10.116666666666667</v>
      </c>
      <c r="C609" s="1">
        <v>1507.16</v>
      </c>
      <c r="D609" s="1">
        <v>20.960699999999999</v>
      </c>
      <c r="E609" s="1">
        <v>163.2859</v>
      </c>
      <c r="F609" s="1">
        <v>30.570118000000001</v>
      </c>
      <c r="G609" s="1">
        <f t="shared" si="19"/>
        <v>8.1011000000000024</v>
      </c>
    </row>
    <row r="610" spans="1:7" x14ac:dyDescent="0.3">
      <c r="A610" s="2">
        <v>608</v>
      </c>
      <c r="B610" s="1">
        <f t="shared" si="18"/>
        <v>10.133333333333333</v>
      </c>
      <c r="C610" s="1">
        <v>1503.07</v>
      </c>
      <c r="D610" s="1">
        <v>20.9864</v>
      </c>
      <c r="E610" s="1">
        <v>163.2313</v>
      </c>
      <c r="F610" s="1">
        <v>28.552430000000001</v>
      </c>
      <c r="G610" s="1">
        <f t="shared" si="19"/>
        <v>8.155699999999996</v>
      </c>
    </row>
    <row r="611" spans="1:7" x14ac:dyDescent="0.3">
      <c r="A611" s="2">
        <v>609</v>
      </c>
      <c r="B611" s="1">
        <f t="shared" si="18"/>
        <v>10.15</v>
      </c>
      <c r="C611" s="1">
        <v>1484.75</v>
      </c>
      <c r="D611" s="1">
        <v>20.889600000000002</v>
      </c>
      <c r="E611" s="1">
        <v>163.17689999999999</v>
      </c>
      <c r="F611" s="1">
        <v>27.894138000000002</v>
      </c>
      <c r="G611" s="1">
        <f t="shared" si="19"/>
        <v>8.2101000000000113</v>
      </c>
    </row>
    <row r="612" spans="1:7" x14ac:dyDescent="0.3">
      <c r="A612" s="2">
        <v>610</v>
      </c>
      <c r="B612" s="1">
        <f t="shared" si="18"/>
        <v>10.166666666666666</v>
      </c>
      <c r="C612" s="1">
        <v>1480.56</v>
      </c>
      <c r="D612" s="1">
        <v>20.906099999999999</v>
      </c>
      <c r="E612" s="1">
        <v>163.1216</v>
      </c>
      <c r="F612" s="1">
        <v>27.382248000000001</v>
      </c>
      <c r="G612" s="1">
        <f t="shared" si="19"/>
        <v>8.2653999999999996</v>
      </c>
    </row>
    <row r="613" spans="1:7" x14ac:dyDescent="0.3">
      <c r="A613" s="2">
        <v>611</v>
      </c>
      <c r="B613" s="1">
        <f t="shared" si="18"/>
        <v>10.183333333333334</v>
      </c>
      <c r="C613" s="1">
        <v>1482.69</v>
      </c>
      <c r="D613" s="1">
        <v>20.8642</v>
      </c>
      <c r="E613" s="1">
        <v>163.0684</v>
      </c>
      <c r="F613" s="1">
        <v>27.183073</v>
      </c>
      <c r="G613" s="1">
        <f t="shared" si="19"/>
        <v>8.3186000000000035</v>
      </c>
    </row>
    <row r="614" spans="1:7" x14ac:dyDescent="0.3">
      <c r="A614" s="2">
        <v>612</v>
      </c>
      <c r="B614" s="1">
        <f t="shared" si="18"/>
        <v>10.199999999999999</v>
      </c>
      <c r="C614" s="1">
        <v>1484.06</v>
      </c>
      <c r="D614" s="1">
        <v>20.909400000000002</v>
      </c>
      <c r="E614" s="1">
        <v>163.0145</v>
      </c>
      <c r="F614" s="1">
        <v>28.806988</v>
      </c>
      <c r="G614" s="1">
        <f t="shared" si="19"/>
        <v>8.3725000000000023</v>
      </c>
    </row>
    <row r="615" spans="1:7" x14ac:dyDescent="0.3">
      <c r="A615" s="2">
        <v>613</v>
      </c>
      <c r="B615" s="1">
        <f t="shared" si="18"/>
        <v>10.216666666666667</v>
      </c>
      <c r="C615" s="1">
        <v>1470.69</v>
      </c>
      <c r="D615" s="1">
        <v>20.709900000000001</v>
      </c>
      <c r="E615" s="1">
        <v>162.964</v>
      </c>
      <c r="F615" s="1">
        <v>30.015262</v>
      </c>
      <c r="G615" s="1">
        <f t="shared" si="19"/>
        <v>8.4230000000000018</v>
      </c>
    </row>
    <row r="616" spans="1:7" x14ac:dyDescent="0.3">
      <c r="A616" s="2">
        <v>614</v>
      </c>
      <c r="B616" s="1">
        <f t="shared" si="18"/>
        <v>10.233333333333333</v>
      </c>
      <c r="C616" s="1">
        <v>1459.76</v>
      </c>
      <c r="D616" s="1">
        <v>20.6328</v>
      </c>
      <c r="E616" s="1">
        <v>162.9119</v>
      </c>
      <c r="F616" s="1">
        <v>28.808585000000001</v>
      </c>
      <c r="G616" s="1">
        <f t="shared" si="19"/>
        <v>8.4750999999999976</v>
      </c>
    </row>
    <row r="617" spans="1:7" x14ac:dyDescent="0.3">
      <c r="A617" s="2">
        <v>615</v>
      </c>
      <c r="B617" s="1">
        <f t="shared" si="18"/>
        <v>10.25</v>
      </c>
      <c r="C617" s="1">
        <v>1446.31</v>
      </c>
      <c r="D617" s="1">
        <v>20.580100000000002</v>
      </c>
      <c r="E617" s="1">
        <v>162.86150000000001</v>
      </c>
      <c r="F617" s="1">
        <v>27.669060000000002</v>
      </c>
      <c r="G617" s="1">
        <f t="shared" si="19"/>
        <v>8.5254999999999939</v>
      </c>
    </row>
    <row r="618" spans="1:7" x14ac:dyDescent="0.3">
      <c r="A618" s="2">
        <v>616</v>
      </c>
      <c r="B618" s="1">
        <f t="shared" si="18"/>
        <v>10.266666666666667</v>
      </c>
      <c r="C618" s="1">
        <v>1445.05</v>
      </c>
      <c r="D618" s="1">
        <v>20.6631</v>
      </c>
      <c r="E618" s="1">
        <v>162.81190000000001</v>
      </c>
      <c r="F618" s="1">
        <v>26.438659999999999</v>
      </c>
      <c r="G618" s="1">
        <f t="shared" si="19"/>
        <v>8.575099999999992</v>
      </c>
    </row>
    <row r="619" spans="1:7" x14ac:dyDescent="0.3">
      <c r="A619" s="2">
        <v>617</v>
      </c>
      <c r="B619" s="1">
        <f t="shared" si="18"/>
        <v>10.283333333333333</v>
      </c>
      <c r="C619" s="1">
        <v>1438.79</v>
      </c>
      <c r="D619" s="1">
        <v>20.674199999999999</v>
      </c>
      <c r="E619" s="1">
        <v>162.761</v>
      </c>
      <c r="F619" s="1">
        <v>24.990993</v>
      </c>
      <c r="G619" s="1">
        <f t="shared" si="19"/>
        <v>8.6260000000000048</v>
      </c>
    </row>
    <row r="620" spans="1:7" x14ac:dyDescent="0.3">
      <c r="A620" s="2">
        <v>618</v>
      </c>
      <c r="B620" s="1">
        <f t="shared" si="18"/>
        <v>10.3</v>
      </c>
      <c r="C620" s="1">
        <v>1436.15</v>
      </c>
      <c r="D620" s="1">
        <v>20.7286</v>
      </c>
      <c r="E620" s="1">
        <v>162.70840000000001</v>
      </c>
      <c r="F620" s="1">
        <v>24.806511</v>
      </c>
      <c r="G620" s="1">
        <f t="shared" si="19"/>
        <v>8.6785999999999888</v>
      </c>
    </row>
    <row r="621" spans="1:7" x14ac:dyDescent="0.3">
      <c r="A621" s="2">
        <v>619</v>
      </c>
      <c r="B621" s="1">
        <f t="shared" si="18"/>
        <v>10.316666666666666</v>
      </c>
      <c r="C621" s="1">
        <v>1436.15</v>
      </c>
      <c r="D621" s="1">
        <v>20.6891</v>
      </c>
      <c r="E621" s="1">
        <v>162.65479999999999</v>
      </c>
      <c r="F621" s="1">
        <v>25.042054</v>
      </c>
      <c r="G621" s="1">
        <f t="shared" si="19"/>
        <v>8.732200000000006</v>
      </c>
    </row>
    <row r="622" spans="1:7" x14ac:dyDescent="0.3">
      <c r="A622" s="2">
        <v>620</v>
      </c>
      <c r="B622" s="1">
        <f t="shared" si="18"/>
        <v>10.333333333333334</v>
      </c>
      <c r="C622" s="1">
        <v>1444.2</v>
      </c>
      <c r="D622" s="1">
        <v>20.642199999999999</v>
      </c>
      <c r="E622" s="1">
        <v>162.60419999999999</v>
      </c>
      <c r="F622" s="1">
        <v>25.693429999999999</v>
      </c>
      <c r="G622" s="1">
        <f t="shared" si="19"/>
        <v>8.7828000000000088</v>
      </c>
    </row>
    <row r="623" spans="1:7" x14ac:dyDescent="0.3">
      <c r="A623" s="2">
        <v>621</v>
      </c>
      <c r="B623" s="1">
        <f t="shared" si="18"/>
        <v>10.35</v>
      </c>
      <c r="C623" s="1">
        <v>1451.35</v>
      </c>
      <c r="D623" s="1">
        <v>20.638000000000002</v>
      </c>
      <c r="E623" s="1">
        <v>162.5522</v>
      </c>
      <c r="F623" s="1">
        <v>25.925785999999999</v>
      </c>
      <c r="G623" s="1">
        <f t="shared" si="19"/>
        <v>8.8348000000000013</v>
      </c>
    </row>
    <row r="624" spans="1:7" x14ac:dyDescent="0.3">
      <c r="A624" s="2">
        <v>622</v>
      </c>
      <c r="B624" s="1">
        <f t="shared" si="18"/>
        <v>10.366666666666667</v>
      </c>
      <c r="C624" s="1">
        <v>1470.27</v>
      </c>
      <c r="D624" s="1">
        <v>20.711099999999998</v>
      </c>
      <c r="E624" s="1">
        <v>162.5001</v>
      </c>
      <c r="F624" s="1">
        <v>25.300668000000002</v>
      </c>
      <c r="G624" s="1">
        <f t="shared" si="19"/>
        <v>8.8868999999999971</v>
      </c>
    </row>
    <row r="625" spans="1:7" x14ac:dyDescent="0.3">
      <c r="A625" s="2">
        <v>623</v>
      </c>
      <c r="B625" s="1">
        <f t="shared" si="18"/>
        <v>10.383333333333333</v>
      </c>
      <c r="C625" s="1">
        <v>1486.46</v>
      </c>
      <c r="D625" s="1">
        <v>20.8721</v>
      </c>
      <c r="E625" s="1">
        <v>162.44499999999999</v>
      </c>
      <c r="F625" s="1">
        <v>25.480208999999999</v>
      </c>
      <c r="G625" s="1">
        <f t="shared" si="19"/>
        <v>8.9420000000000073</v>
      </c>
    </row>
    <row r="626" spans="1:7" x14ac:dyDescent="0.3">
      <c r="A626" s="2">
        <v>624</v>
      </c>
      <c r="B626" s="1">
        <f t="shared" si="18"/>
        <v>10.4</v>
      </c>
      <c r="C626" s="1">
        <v>1482.2</v>
      </c>
      <c r="D626" s="1">
        <v>20.876899999999999</v>
      </c>
      <c r="E626" s="1">
        <v>162.39099999999999</v>
      </c>
      <c r="F626" s="1">
        <v>25.198039000000001</v>
      </c>
      <c r="G626" s="1">
        <f t="shared" si="19"/>
        <v>8.9960000000000093</v>
      </c>
    </row>
    <row r="627" spans="1:7" x14ac:dyDescent="0.3">
      <c r="A627" s="2">
        <v>625</v>
      </c>
      <c r="B627" s="1">
        <f t="shared" si="18"/>
        <v>10.416666666666666</v>
      </c>
      <c r="C627" s="1">
        <v>1485.15</v>
      </c>
      <c r="D627" s="1">
        <v>20.983499999999999</v>
      </c>
      <c r="E627" s="1">
        <v>162.33840000000001</v>
      </c>
      <c r="F627" s="1">
        <v>25.047481999999999</v>
      </c>
      <c r="G627" s="1">
        <f t="shared" si="19"/>
        <v>9.0485999999999933</v>
      </c>
    </row>
    <row r="628" spans="1:7" x14ac:dyDescent="0.3">
      <c r="A628" s="2">
        <v>626</v>
      </c>
      <c r="B628" s="1">
        <f t="shared" si="18"/>
        <v>10.433333333333334</v>
      </c>
      <c r="C628" s="1">
        <v>1465.85</v>
      </c>
      <c r="D628" s="1">
        <v>20.8811</v>
      </c>
      <c r="E628" s="1">
        <v>162.2867</v>
      </c>
      <c r="F628" s="1">
        <v>24.777111000000001</v>
      </c>
      <c r="G628" s="1">
        <f t="shared" si="19"/>
        <v>9.1003000000000043</v>
      </c>
    </row>
    <row r="629" spans="1:7" x14ac:dyDescent="0.3">
      <c r="A629" s="2">
        <v>627</v>
      </c>
      <c r="B629" s="1">
        <f t="shared" si="18"/>
        <v>10.45</v>
      </c>
      <c r="C629" s="1">
        <v>1448.97</v>
      </c>
      <c r="D629" s="1">
        <v>20.837599999999998</v>
      </c>
      <c r="E629" s="1">
        <v>162.2354</v>
      </c>
      <c r="F629" s="1">
        <v>25.295793</v>
      </c>
      <c r="G629" s="1">
        <f t="shared" si="19"/>
        <v>9.151600000000002</v>
      </c>
    </row>
    <row r="630" spans="1:7" x14ac:dyDescent="0.3">
      <c r="A630" s="2">
        <v>628</v>
      </c>
      <c r="B630" s="1">
        <f t="shared" si="18"/>
        <v>10.466666666666667</v>
      </c>
      <c r="C630" s="1">
        <v>1441.02</v>
      </c>
      <c r="D630" s="1">
        <v>20.9087</v>
      </c>
      <c r="E630" s="1">
        <v>162.18610000000001</v>
      </c>
      <c r="F630" s="1">
        <v>25.831454999999998</v>
      </c>
      <c r="G630" s="1">
        <f t="shared" si="19"/>
        <v>9.2008999999999901</v>
      </c>
    </row>
    <row r="631" spans="1:7" x14ac:dyDescent="0.3">
      <c r="A631" s="2">
        <v>629</v>
      </c>
      <c r="B631" s="1">
        <f t="shared" si="18"/>
        <v>10.483333333333333</v>
      </c>
      <c r="C631" s="1">
        <v>1432.82</v>
      </c>
      <c r="D631" s="1">
        <v>20.921800000000001</v>
      </c>
      <c r="E631" s="1">
        <v>162.1388</v>
      </c>
      <c r="F631" s="1">
        <v>24.303103</v>
      </c>
      <c r="G631" s="1">
        <f t="shared" si="19"/>
        <v>9.2481999999999971</v>
      </c>
    </row>
    <row r="632" spans="1:7" x14ac:dyDescent="0.3">
      <c r="A632" s="2">
        <v>630</v>
      </c>
      <c r="B632" s="1">
        <f t="shared" si="18"/>
        <v>10.5</v>
      </c>
      <c r="C632" s="1">
        <v>1421.03</v>
      </c>
      <c r="D632" s="1">
        <v>20.960799999999999</v>
      </c>
      <c r="E632" s="1">
        <v>162.08930000000001</v>
      </c>
      <c r="F632" s="1">
        <v>23.815152000000001</v>
      </c>
      <c r="G632" s="1">
        <f t="shared" si="19"/>
        <v>9.2976999999999919</v>
      </c>
    </row>
    <row r="633" spans="1:7" x14ac:dyDescent="0.3">
      <c r="A633" s="2">
        <v>631</v>
      </c>
      <c r="B633" s="1">
        <f t="shared" si="18"/>
        <v>10.516666666666667</v>
      </c>
      <c r="C633" s="1">
        <v>1405.83</v>
      </c>
      <c r="D633" s="1">
        <v>21.0456</v>
      </c>
      <c r="E633" s="1">
        <v>162.03989999999999</v>
      </c>
      <c r="F633" s="1">
        <v>23.537678</v>
      </c>
      <c r="G633" s="1">
        <f t="shared" si="19"/>
        <v>9.3471000000000117</v>
      </c>
    </row>
    <row r="634" spans="1:7" x14ac:dyDescent="0.3">
      <c r="A634" s="2">
        <v>632</v>
      </c>
      <c r="B634" s="1">
        <f t="shared" si="18"/>
        <v>10.533333333333333</v>
      </c>
      <c r="C634" s="1">
        <v>1382.67</v>
      </c>
      <c r="D634" s="1">
        <v>21.0519</v>
      </c>
      <c r="E634" s="1">
        <v>161.98840000000001</v>
      </c>
      <c r="F634" s="1">
        <v>23.442606999999999</v>
      </c>
      <c r="G634" s="1">
        <f t="shared" si="19"/>
        <v>9.3985999999999876</v>
      </c>
    </row>
    <row r="635" spans="1:7" x14ac:dyDescent="0.3">
      <c r="A635" s="2">
        <v>633</v>
      </c>
      <c r="B635" s="1">
        <f t="shared" si="18"/>
        <v>10.55</v>
      </c>
      <c r="C635" s="1">
        <v>1358.08</v>
      </c>
      <c r="D635" s="1">
        <v>20.991499999999998</v>
      </c>
      <c r="E635" s="1">
        <v>161.9376</v>
      </c>
      <c r="F635" s="1">
        <v>23.175784</v>
      </c>
      <c r="G635" s="1">
        <f t="shared" si="19"/>
        <v>9.4493999999999971</v>
      </c>
    </row>
    <row r="636" spans="1:7" x14ac:dyDescent="0.3">
      <c r="A636" s="2">
        <v>634</v>
      </c>
      <c r="B636" s="1">
        <f t="shared" si="18"/>
        <v>10.566666666666666</v>
      </c>
      <c r="C636" s="1">
        <v>1352.45</v>
      </c>
      <c r="D636" s="1">
        <v>21.072900000000001</v>
      </c>
      <c r="E636" s="1">
        <v>161.8888</v>
      </c>
      <c r="F636" s="1">
        <v>23.041454999999999</v>
      </c>
      <c r="G636" s="1">
        <f t="shared" si="19"/>
        <v>9.4981999999999971</v>
      </c>
    </row>
    <row r="637" spans="1:7" x14ac:dyDescent="0.3">
      <c r="A637" s="2">
        <v>635</v>
      </c>
      <c r="B637" s="1">
        <f t="shared" si="18"/>
        <v>10.583333333333334</v>
      </c>
      <c r="C637" s="1">
        <v>1338.29</v>
      </c>
      <c r="D637" s="1">
        <v>21.023700000000002</v>
      </c>
      <c r="E637" s="1">
        <v>161.84119999999999</v>
      </c>
      <c r="F637" s="1">
        <v>24.098959000000001</v>
      </c>
      <c r="G637" s="1">
        <f t="shared" si="19"/>
        <v>9.5458000000000141</v>
      </c>
    </row>
    <row r="638" spans="1:7" x14ac:dyDescent="0.3">
      <c r="A638" s="2">
        <v>636</v>
      </c>
      <c r="B638" s="1">
        <f t="shared" si="18"/>
        <v>10.6</v>
      </c>
      <c r="C638" s="1">
        <v>1339.9</v>
      </c>
      <c r="D638" s="1">
        <v>21.1721</v>
      </c>
      <c r="E638" s="1">
        <v>161.79320000000001</v>
      </c>
      <c r="F638" s="1">
        <v>23.967877999999999</v>
      </c>
      <c r="G638" s="1">
        <f t="shared" si="19"/>
        <v>9.5937999999999874</v>
      </c>
    </row>
    <row r="639" spans="1:7" x14ac:dyDescent="0.3">
      <c r="A639" s="2">
        <v>637</v>
      </c>
      <c r="B639" s="1">
        <f t="shared" si="18"/>
        <v>10.616666666666667</v>
      </c>
      <c r="C639" s="1">
        <v>1337.02</v>
      </c>
      <c r="D639" s="1">
        <v>21.162500000000001</v>
      </c>
      <c r="E639" s="1">
        <v>161.7475</v>
      </c>
      <c r="F639" s="1">
        <v>24.136322</v>
      </c>
      <c r="G639" s="1">
        <f t="shared" si="19"/>
        <v>9.6394999999999982</v>
      </c>
    </row>
    <row r="640" spans="1:7" x14ac:dyDescent="0.3">
      <c r="A640" s="2">
        <v>638</v>
      </c>
      <c r="B640" s="1">
        <f t="shared" si="18"/>
        <v>10.633333333333333</v>
      </c>
      <c r="C640" s="1">
        <v>1327.79</v>
      </c>
      <c r="D640" s="1">
        <v>21.063600000000001</v>
      </c>
      <c r="E640" s="1">
        <v>161.703</v>
      </c>
      <c r="F640" s="1">
        <v>23.578422</v>
      </c>
      <c r="G640" s="1">
        <f t="shared" si="19"/>
        <v>9.6839999999999975</v>
      </c>
    </row>
    <row r="641" spans="1:7" x14ac:dyDescent="0.3">
      <c r="A641" s="2">
        <v>639</v>
      </c>
      <c r="B641" s="1">
        <f t="shared" si="18"/>
        <v>10.65</v>
      </c>
      <c r="C641" s="1">
        <v>1314.69</v>
      </c>
      <c r="D641" s="1">
        <v>20.994599999999998</v>
      </c>
      <c r="E641" s="1">
        <v>161.65819999999999</v>
      </c>
      <c r="F641" s="1">
        <v>23.023917999999998</v>
      </c>
      <c r="G641" s="1">
        <f t="shared" si="19"/>
        <v>9.7288000000000068</v>
      </c>
    </row>
    <row r="642" spans="1:7" x14ac:dyDescent="0.3">
      <c r="A642" s="2">
        <v>640</v>
      </c>
      <c r="B642" s="1">
        <f t="shared" ref="B642:B705" si="20">A642/60</f>
        <v>10.666666666666666</v>
      </c>
      <c r="C642" s="1">
        <v>1299.74</v>
      </c>
      <c r="D642" s="1">
        <v>20.880500000000001</v>
      </c>
      <c r="E642" s="1">
        <v>161.61330000000001</v>
      </c>
      <c r="F642" s="1">
        <v>23.441085000000001</v>
      </c>
      <c r="G642" s="1">
        <f t="shared" si="19"/>
        <v>9.773699999999991</v>
      </c>
    </row>
    <row r="643" spans="1:7" x14ac:dyDescent="0.3">
      <c r="A643" s="2">
        <v>641</v>
      </c>
      <c r="B643" s="1">
        <f t="shared" si="20"/>
        <v>10.683333333333334</v>
      </c>
      <c r="C643" s="1">
        <v>1288.6099999999999</v>
      </c>
      <c r="D643" s="1">
        <v>20.814900000000002</v>
      </c>
      <c r="E643" s="1">
        <v>161.5692</v>
      </c>
      <c r="F643" s="1">
        <v>23.550613999999999</v>
      </c>
      <c r="G643" s="1">
        <f t="shared" ref="G643:G706" si="21">-E643+171.387</f>
        <v>9.8178000000000054</v>
      </c>
    </row>
    <row r="644" spans="1:7" x14ac:dyDescent="0.3">
      <c r="A644" s="2">
        <v>642</v>
      </c>
      <c r="B644" s="1">
        <f t="shared" si="20"/>
        <v>10.7</v>
      </c>
      <c r="C644" s="1">
        <v>1277.0999999999999</v>
      </c>
      <c r="D644" s="1">
        <v>20.812899999999999</v>
      </c>
      <c r="E644" s="1">
        <v>161.52869999999999</v>
      </c>
      <c r="F644" s="1">
        <v>22.421706</v>
      </c>
      <c r="G644" s="1">
        <f t="shared" si="21"/>
        <v>9.8583000000000141</v>
      </c>
    </row>
    <row r="645" spans="1:7" x14ac:dyDescent="0.3">
      <c r="A645" s="2">
        <v>643</v>
      </c>
      <c r="B645" s="1">
        <f t="shared" si="20"/>
        <v>10.716666666666667</v>
      </c>
      <c r="C645" s="1">
        <v>1263.44</v>
      </c>
      <c r="D645" s="1">
        <v>20.8672</v>
      </c>
      <c r="E645" s="1">
        <v>161.48929999999999</v>
      </c>
      <c r="F645" s="1">
        <v>21.762409000000002</v>
      </c>
      <c r="G645" s="1">
        <f t="shared" si="21"/>
        <v>9.8977000000000146</v>
      </c>
    </row>
    <row r="646" spans="1:7" x14ac:dyDescent="0.3">
      <c r="A646" s="2">
        <v>644</v>
      </c>
      <c r="B646" s="1">
        <f t="shared" si="20"/>
        <v>10.733333333333333</v>
      </c>
      <c r="C646" s="1">
        <v>1244.0899999999999</v>
      </c>
      <c r="D646" s="1">
        <v>20.847999999999999</v>
      </c>
      <c r="E646" s="1">
        <v>161.44999999999999</v>
      </c>
      <c r="F646" s="1">
        <v>21.880700999999998</v>
      </c>
      <c r="G646" s="1">
        <f t="shared" si="21"/>
        <v>9.9370000000000118</v>
      </c>
    </row>
    <row r="647" spans="1:7" x14ac:dyDescent="0.3">
      <c r="A647" s="2">
        <v>645</v>
      </c>
      <c r="B647" s="1">
        <f t="shared" si="20"/>
        <v>10.75</v>
      </c>
      <c r="C647" s="1">
        <v>1217.73</v>
      </c>
      <c r="D647" s="1">
        <v>20.835799999999999</v>
      </c>
      <c r="E647" s="1">
        <v>161.40899999999999</v>
      </c>
      <c r="F647" s="1">
        <v>21.152343999999999</v>
      </c>
      <c r="G647" s="1">
        <f t="shared" si="21"/>
        <v>9.9780000000000086</v>
      </c>
    </row>
    <row r="648" spans="1:7" x14ac:dyDescent="0.3">
      <c r="A648" s="2">
        <v>646</v>
      </c>
      <c r="B648" s="1">
        <f t="shared" si="20"/>
        <v>10.766666666666667</v>
      </c>
      <c r="C648" s="1">
        <v>1189.8800000000001</v>
      </c>
      <c r="D648" s="1">
        <v>20.758299999999998</v>
      </c>
      <c r="E648" s="1">
        <v>161.3673</v>
      </c>
      <c r="F648" s="1">
        <v>20.89809</v>
      </c>
      <c r="G648" s="1">
        <f t="shared" si="21"/>
        <v>10.0197</v>
      </c>
    </row>
    <row r="649" spans="1:7" x14ac:dyDescent="0.3">
      <c r="A649" s="2">
        <v>647</v>
      </c>
      <c r="B649" s="1">
        <f t="shared" si="20"/>
        <v>10.783333333333333</v>
      </c>
      <c r="C649" s="1">
        <v>1165.7</v>
      </c>
      <c r="D649" s="1">
        <v>20.7605</v>
      </c>
      <c r="E649" s="1">
        <v>161.3235</v>
      </c>
      <c r="F649" s="1">
        <v>20.624763999999999</v>
      </c>
      <c r="G649" s="1">
        <f t="shared" si="21"/>
        <v>10.063500000000005</v>
      </c>
    </row>
    <row r="650" spans="1:7" x14ac:dyDescent="0.3">
      <c r="A650" s="2">
        <v>648</v>
      </c>
      <c r="B650" s="1">
        <f t="shared" si="20"/>
        <v>10.8</v>
      </c>
      <c r="C650" s="1">
        <v>1143.26</v>
      </c>
      <c r="D650" s="1">
        <v>20.748799999999999</v>
      </c>
      <c r="E650" s="1">
        <v>161.27770000000001</v>
      </c>
      <c r="F650" s="1">
        <v>20.039382</v>
      </c>
      <c r="G650" s="1">
        <f t="shared" si="21"/>
        <v>10.10929999999999</v>
      </c>
    </row>
    <row r="651" spans="1:7" x14ac:dyDescent="0.3">
      <c r="A651" s="2">
        <v>649</v>
      </c>
      <c r="B651" s="1">
        <f t="shared" si="20"/>
        <v>10.816666666666666</v>
      </c>
      <c r="C651" s="1">
        <v>1125.8499999999999</v>
      </c>
      <c r="D651" s="1">
        <v>20.839600000000001</v>
      </c>
      <c r="E651" s="1">
        <v>161.233</v>
      </c>
      <c r="F651" s="1">
        <v>19.810174</v>
      </c>
      <c r="G651" s="1">
        <f t="shared" si="21"/>
        <v>10.153999999999996</v>
      </c>
    </row>
    <row r="652" spans="1:7" x14ac:dyDescent="0.3">
      <c r="A652" s="2">
        <v>650</v>
      </c>
      <c r="B652" s="1">
        <f t="shared" si="20"/>
        <v>10.833333333333334</v>
      </c>
      <c r="C652" s="1">
        <v>1112.53</v>
      </c>
      <c r="D652" s="1">
        <v>20.860800000000001</v>
      </c>
      <c r="E652" s="1">
        <v>161.1892</v>
      </c>
      <c r="F652" s="1">
        <v>20.188451000000001</v>
      </c>
      <c r="G652" s="1">
        <f t="shared" si="21"/>
        <v>10.197800000000001</v>
      </c>
    </row>
    <row r="653" spans="1:7" x14ac:dyDescent="0.3">
      <c r="A653" s="2">
        <v>651</v>
      </c>
      <c r="B653" s="1">
        <f t="shared" si="20"/>
        <v>10.85</v>
      </c>
      <c r="C653" s="1">
        <v>1101.26</v>
      </c>
      <c r="D653" s="1">
        <v>20.836099999999998</v>
      </c>
      <c r="E653" s="1">
        <v>161.14599999999999</v>
      </c>
      <c r="F653" s="1">
        <v>20.084568999999998</v>
      </c>
      <c r="G653" s="1">
        <f t="shared" si="21"/>
        <v>10.241000000000014</v>
      </c>
    </row>
    <row r="654" spans="1:7" x14ac:dyDescent="0.3">
      <c r="A654" s="2">
        <v>652</v>
      </c>
      <c r="B654" s="1">
        <f t="shared" si="20"/>
        <v>10.866666666666667</v>
      </c>
      <c r="C654" s="1">
        <v>1100.19</v>
      </c>
      <c r="D654" s="1">
        <v>20.809699999999999</v>
      </c>
      <c r="E654" s="1">
        <v>161.1028</v>
      </c>
      <c r="F654" s="1">
        <v>20.676100999999999</v>
      </c>
      <c r="G654" s="1">
        <f t="shared" si="21"/>
        <v>10.284199999999998</v>
      </c>
    </row>
    <row r="655" spans="1:7" x14ac:dyDescent="0.3">
      <c r="A655" s="2">
        <v>653</v>
      </c>
      <c r="B655" s="1">
        <f t="shared" si="20"/>
        <v>10.883333333333333</v>
      </c>
      <c r="C655" s="1">
        <v>1094.82</v>
      </c>
      <c r="D655" s="1">
        <v>20.776599999999998</v>
      </c>
      <c r="E655" s="1">
        <v>161.0607</v>
      </c>
      <c r="F655" s="1">
        <v>20.534435999999999</v>
      </c>
      <c r="G655" s="1">
        <f t="shared" si="21"/>
        <v>10.326300000000003</v>
      </c>
    </row>
    <row r="656" spans="1:7" x14ac:dyDescent="0.3">
      <c r="A656" s="2">
        <v>654</v>
      </c>
      <c r="B656" s="1">
        <f t="shared" si="20"/>
        <v>10.9</v>
      </c>
      <c r="C656" s="1">
        <v>1088.97</v>
      </c>
      <c r="D656" s="1">
        <v>20.803599999999999</v>
      </c>
      <c r="E656" s="1">
        <v>161.01910000000001</v>
      </c>
      <c r="F656" s="1">
        <v>20.519048000000002</v>
      </c>
      <c r="G656" s="1">
        <f t="shared" si="21"/>
        <v>10.367899999999992</v>
      </c>
    </row>
    <row r="657" spans="1:7" x14ac:dyDescent="0.3">
      <c r="A657" s="2">
        <v>655</v>
      </c>
      <c r="B657" s="1">
        <f t="shared" si="20"/>
        <v>10.916666666666666</v>
      </c>
      <c r="C657" s="1">
        <v>1078.5899999999999</v>
      </c>
      <c r="D657" s="1">
        <v>20.7684</v>
      </c>
      <c r="E657" s="1">
        <v>160.97829999999999</v>
      </c>
      <c r="F657" s="1">
        <v>19.989035999999999</v>
      </c>
      <c r="G657" s="1">
        <f t="shared" si="21"/>
        <v>10.40870000000001</v>
      </c>
    </row>
    <row r="658" spans="1:7" x14ac:dyDescent="0.3">
      <c r="A658" s="2">
        <v>656</v>
      </c>
      <c r="B658" s="1">
        <f t="shared" si="20"/>
        <v>10.933333333333334</v>
      </c>
      <c r="C658" s="1">
        <v>1057.5</v>
      </c>
      <c r="D658" s="1">
        <v>20.7011</v>
      </c>
      <c r="E658" s="1">
        <v>160.94130000000001</v>
      </c>
      <c r="F658" s="1">
        <v>19.389021</v>
      </c>
      <c r="G658" s="1">
        <f t="shared" si="21"/>
        <v>10.445699999999988</v>
      </c>
    </row>
    <row r="659" spans="1:7" x14ac:dyDescent="0.3">
      <c r="A659" s="2">
        <v>657</v>
      </c>
      <c r="B659" s="1">
        <f t="shared" si="20"/>
        <v>10.95</v>
      </c>
      <c r="C659" s="1">
        <v>1038</v>
      </c>
      <c r="D659" s="1">
        <v>20.692599999999999</v>
      </c>
      <c r="E659" s="1">
        <v>160.90729999999999</v>
      </c>
      <c r="F659" s="1">
        <v>19.085664999999999</v>
      </c>
      <c r="G659" s="1">
        <f t="shared" si="21"/>
        <v>10.479700000000008</v>
      </c>
    </row>
    <row r="660" spans="1:7" x14ac:dyDescent="0.3">
      <c r="A660" s="2">
        <v>658</v>
      </c>
      <c r="B660" s="1">
        <f t="shared" si="20"/>
        <v>10.966666666666667</v>
      </c>
      <c r="C660" s="1">
        <v>1018.94</v>
      </c>
      <c r="D660" s="1">
        <v>20.689599999999999</v>
      </c>
      <c r="E660" s="1">
        <v>160.876</v>
      </c>
      <c r="F660" s="1">
        <v>18.786047</v>
      </c>
      <c r="G660" s="1">
        <f t="shared" si="21"/>
        <v>10.510999999999996</v>
      </c>
    </row>
    <row r="661" spans="1:7" x14ac:dyDescent="0.3">
      <c r="A661" s="2">
        <v>659</v>
      </c>
      <c r="B661" s="1">
        <f t="shared" si="20"/>
        <v>10.983333333333333</v>
      </c>
      <c r="C661" s="1">
        <v>993.79</v>
      </c>
      <c r="D661" s="1">
        <v>20.6538</v>
      </c>
      <c r="E661" s="1">
        <v>160.84549999999999</v>
      </c>
      <c r="F661" s="1">
        <v>18.035615</v>
      </c>
      <c r="G661" s="1">
        <f t="shared" si="21"/>
        <v>10.541500000000013</v>
      </c>
    </row>
    <row r="662" spans="1:7" x14ac:dyDescent="0.3">
      <c r="A662" s="2">
        <v>660</v>
      </c>
      <c r="B662" s="1">
        <f t="shared" si="20"/>
        <v>11</v>
      </c>
      <c r="C662" s="1">
        <v>977.56</v>
      </c>
      <c r="D662" s="1">
        <v>20.669599999999999</v>
      </c>
      <c r="E662" s="1">
        <v>160.81649999999999</v>
      </c>
      <c r="F662" s="1">
        <v>18.121271</v>
      </c>
      <c r="G662" s="1">
        <f t="shared" si="21"/>
        <v>10.57050000000001</v>
      </c>
    </row>
    <row r="663" spans="1:7" x14ac:dyDescent="0.3">
      <c r="A663" s="2">
        <v>661</v>
      </c>
      <c r="B663" s="1">
        <f t="shared" si="20"/>
        <v>11.016666666666667</v>
      </c>
      <c r="C663" s="1">
        <v>954.62</v>
      </c>
      <c r="D663" s="1">
        <v>20.702500000000001</v>
      </c>
      <c r="E663" s="1">
        <v>160.7893</v>
      </c>
      <c r="F663" s="1">
        <v>17.281472000000001</v>
      </c>
      <c r="G663" s="1">
        <f t="shared" si="21"/>
        <v>10.597700000000003</v>
      </c>
    </row>
    <row r="664" spans="1:7" x14ac:dyDescent="0.3">
      <c r="A664" s="2">
        <v>662</v>
      </c>
      <c r="B664" s="1">
        <f t="shared" si="20"/>
        <v>11.033333333333333</v>
      </c>
      <c r="C664" s="1">
        <v>924.38</v>
      </c>
      <c r="D664" s="1">
        <v>20.6738</v>
      </c>
      <c r="E664" s="1">
        <v>160.76240000000001</v>
      </c>
      <c r="F664" s="1">
        <v>16.525725999999999</v>
      </c>
      <c r="G664" s="1">
        <f t="shared" si="21"/>
        <v>10.624599999999987</v>
      </c>
    </row>
    <row r="665" spans="1:7" x14ac:dyDescent="0.3">
      <c r="A665" s="2">
        <v>663</v>
      </c>
      <c r="B665" s="1">
        <f t="shared" si="20"/>
        <v>11.05</v>
      </c>
      <c r="C665" s="1">
        <v>906.59</v>
      </c>
      <c r="D665" s="1">
        <v>20.736499999999999</v>
      </c>
      <c r="E665" s="1">
        <v>160.73560000000001</v>
      </c>
      <c r="F665" s="1">
        <v>16.019817</v>
      </c>
      <c r="G665" s="1">
        <f t="shared" si="21"/>
        <v>10.651399999999995</v>
      </c>
    </row>
    <row r="666" spans="1:7" x14ac:dyDescent="0.3">
      <c r="A666" s="2">
        <v>664</v>
      </c>
      <c r="B666" s="1">
        <f t="shared" si="20"/>
        <v>11.066666666666666</v>
      </c>
      <c r="C666" s="1">
        <v>883.76</v>
      </c>
      <c r="D666" s="1">
        <v>20.728999999999999</v>
      </c>
      <c r="E666" s="1">
        <v>160.7071</v>
      </c>
      <c r="F666" s="1">
        <v>15.763826999999999</v>
      </c>
      <c r="G666" s="1">
        <f t="shared" si="21"/>
        <v>10.679900000000004</v>
      </c>
    </row>
    <row r="667" spans="1:7" x14ac:dyDescent="0.3">
      <c r="A667" s="2">
        <v>665</v>
      </c>
      <c r="B667" s="1">
        <f t="shared" si="20"/>
        <v>11.083333333333334</v>
      </c>
      <c r="C667" s="1">
        <v>870.35</v>
      </c>
      <c r="D667" s="1">
        <v>20.895900000000001</v>
      </c>
      <c r="E667" s="1">
        <v>160.68049999999999</v>
      </c>
      <c r="F667" s="1">
        <v>15.101469</v>
      </c>
      <c r="G667" s="1">
        <f t="shared" si="21"/>
        <v>10.706500000000005</v>
      </c>
    </row>
    <row r="668" spans="1:7" x14ac:dyDescent="0.3">
      <c r="A668" s="2">
        <v>666</v>
      </c>
      <c r="B668" s="1">
        <f t="shared" si="20"/>
        <v>11.1</v>
      </c>
      <c r="C668" s="1">
        <v>860.57</v>
      </c>
      <c r="D668" s="1">
        <v>21.024799999999999</v>
      </c>
      <c r="E668" s="1">
        <v>160.6524</v>
      </c>
      <c r="F668" s="1">
        <v>14.675470000000001</v>
      </c>
      <c r="G668" s="1">
        <f t="shared" si="21"/>
        <v>10.7346</v>
      </c>
    </row>
    <row r="669" spans="1:7" x14ac:dyDescent="0.3">
      <c r="A669" s="2">
        <v>667</v>
      </c>
      <c r="B669" s="1">
        <f t="shared" si="20"/>
        <v>11.116666666666667</v>
      </c>
      <c r="C669" s="1">
        <v>858.9</v>
      </c>
      <c r="D669" s="1">
        <v>21.180299999999999</v>
      </c>
      <c r="E669" s="1">
        <v>160.62479999999999</v>
      </c>
      <c r="F669" s="1">
        <v>14.681265</v>
      </c>
      <c r="G669" s="1">
        <f t="shared" si="21"/>
        <v>10.762200000000007</v>
      </c>
    </row>
    <row r="670" spans="1:7" x14ac:dyDescent="0.3">
      <c r="A670" s="2">
        <v>668</v>
      </c>
      <c r="B670" s="1">
        <f t="shared" si="20"/>
        <v>11.133333333333333</v>
      </c>
      <c r="C670" s="1">
        <v>845.94</v>
      </c>
      <c r="D670" s="1">
        <v>21.188500000000001</v>
      </c>
      <c r="E670" s="1">
        <v>160.59739999999999</v>
      </c>
      <c r="F670" s="1">
        <v>14.322379</v>
      </c>
      <c r="G670" s="1">
        <f t="shared" si="21"/>
        <v>10.789600000000007</v>
      </c>
    </row>
    <row r="671" spans="1:7" x14ac:dyDescent="0.3">
      <c r="A671" s="2">
        <v>669</v>
      </c>
      <c r="B671" s="1">
        <f t="shared" si="20"/>
        <v>11.15</v>
      </c>
      <c r="C671" s="1">
        <v>825.06</v>
      </c>
      <c r="D671" s="1">
        <v>21.1402</v>
      </c>
      <c r="E671" s="1">
        <v>160.56970000000001</v>
      </c>
      <c r="F671" s="1">
        <v>13.806400999999999</v>
      </c>
      <c r="G671" s="1">
        <f t="shared" si="21"/>
        <v>10.817299999999989</v>
      </c>
    </row>
    <row r="672" spans="1:7" x14ac:dyDescent="0.3">
      <c r="A672" s="2">
        <v>670</v>
      </c>
      <c r="B672" s="1">
        <f t="shared" si="20"/>
        <v>11.166666666666666</v>
      </c>
      <c r="C672" s="1">
        <v>809.64</v>
      </c>
      <c r="D672" s="1">
        <v>21.2713</v>
      </c>
      <c r="E672" s="1">
        <v>160.54339999999999</v>
      </c>
      <c r="F672" s="1">
        <v>13.643209000000001</v>
      </c>
      <c r="G672" s="1">
        <f t="shared" si="21"/>
        <v>10.843600000000009</v>
      </c>
    </row>
    <row r="673" spans="1:7" x14ac:dyDescent="0.3">
      <c r="A673" s="2">
        <v>671</v>
      </c>
      <c r="B673" s="1">
        <f t="shared" si="20"/>
        <v>11.183333333333334</v>
      </c>
      <c r="C673" s="1">
        <v>790.75</v>
      </c>
      <c r="D673" s="1">
        <v>21.219799999999999</v>
      </c>
      <c r="E673" s="1">
        <v>160.51859999999999</v>
      </c>
      <c r="F673" s="1">
        <v>13.605795000000001</v>
      </c>
      <c r="G673" s="1">
        <f t="shared" si="21"/>
        <v>10.868400000000008</v>
      </c>
    </row>
    <row r="674" spans="1:7" x14ac:dyDescent="0.3">
      <c r="A674" s="2">
        <v>672</v>
      </c>
      <c r="B674" s="1">
        <f t="shared" si="20"/>
        <v>11.2</v>
      </c>
      <c r="C674" s="1">
        <v>780.8</v>
      </c>
      <c r="D674" s="1">
        <v>21.292000000000002</v>
      </c>
      <c r="E674" s="1">
        <v>160.4956</v>
      </c>
      <c r="F674" s="1">
        <v>13.596731999999999</v>
      </c>
      <c r="G674" s="1">
        <f t="shared" si="21"/>
        <v>10.891400000000004</v>
      </c>
    </row>
    <row r="675" spans="1:7" x14ac:dyDescent="0.3">
      <c r="A675" s="2">
        <v>673</v>
      </c>
      <c r="B675" s="1">
        <f t="shared" si="20"/>
        <v>11.216666666666667</v>
      </c>
      <c r="C675" s="1">
        <v>760.12</v>
      </c>
      <c r="D675" s="1">
        <v>21.2102</v>
      </c>
      <c r="E675" s="1">
        <v>160.47290000000001</v>
      </c>
      <c r="F675" s="1">
        <v>13.252224</v>
      </c>
      <c r="G675" s="1">
        <f t="shared" si="21"/>
        <v>10.914099999999991</v>
      </c>
    </row>
    <row r="676" spans="1:7" x14ac:dyDescent="0.3">
      <c r="A676" s="2">
        <v>674</v>
      </c>
      <c r="B676" s="1">
        <f t="shared" si="20"/>
        <v>11.233333333333333</v>
      </c>
      <c r="C676" s="1">
        <v>744.83</v>
      </c>
      <c r="D676" s="1">
        <v>21.148900000000001</v>
      </c>
      <c r="E676" s="1">
        <v>160.45240000000001</v>
      </c>
      <c r="F676" s="1">
        <v>13.034639</v>
      </c>
      <c r="G676" s="1">
        <f t="shared" si="21"/>
        <v>10.934599999999989</v>
      </c>
    </row>
    <row r="677" spans="1:7" x14ac:dyDescent="0.3">
      <c r="A677" s="2">
        <v>675</v>
      </c>
      <c r="B677" s="1">
        <f t="shared" si="20"/>
        <v>11.25</v>
      </c>
      <c r="C677" s="1">
        <v>718.24</v>
      </c>
      <c r="D677" s="1">
        <v>21.052099999999999</v>
      </c>
      <c r="E677" s="1">
        <v>160.43199999999999</v>
      </c>
      <c r="F677" s="1">
        <v>12.866650999999999</v>
      </c>
      <c r="G677" s="1">
        <f t="shared" si="21"/>
        <v>10.955000000000013</v>
      </c>
    </row>
    <row r="678" spans="1:7" x14ac:dyDescent="0.3">
      <c r="A678" s="2">
        <v>676</v>
      </c>
      <c r="B678" s="1">
        <f t="shared" si="20"/>
        <v>11.266666666666667</v>
      </c>
      <c r="C678" s="1">
        <v>687.83</v>
      </c>
      <c r="D678" s="1">
        <v>21.0412</v>
      </c>
      <c r="E678" s="1">
        <v>160.41300000000001</v>
      </c>
      <c r="F678" s="1">
        <v>12.557649</v>
      </c>
      <c r="G678" s="1">
        <f t="shared" si="21"/>
        <v>10.97399999999999</v>
      </c>
    </row>
    <row r="679" spans="1:7" x14ac:dyDescent="0.3">
      <c r="A679" s="2">
        <v>677</v>
      </c>
      <c r="B679" s="1">
        <f t="shared" si="20"/>
        <v>11.283333333333333</v>
      </c>
      <c r="C679" s="1">
        <v>659.76</v>
      </c>
      <c r="D679" s="1">
        <v>20.986899999999999</v>
      </c>
      <c r="E679" s="1">
        <v>160.39500000000001</v>
      </c>
      <c r="F679" s="1">
        <v>12.239394000000001</v>
      </c>
      <c r="G679" s="1">
        <f t="shared" si="21"/>
        <v>10.99199999999999</v>
      </c>
    </row>
    <row r="680" spans="1:7" x14ac:dyDescent="0.3">
      <c r="A680" s="2">
        <v>678</v>
      </c>
      <c r="B680" s="1">
        <f t="shared" si="20"/>
        <v>11.3</v>
      </c>
      <c r="C680" s="1">
        <v>641.6</v>
      </c>
      <c r="D680" s="1">
        <v>20.991900000000001</v>
      </c>
      <c r="E680" s="1">
        <v>160.37719999999999</v>
      </c>
      <c r="F680" s="1">
        <v>11.872624</v>
      </c>
      <c r="G680" s="1">
        <f t="shared" si="21"/>
        <v>11.009800000000013</v>
      </c>
    </row>
    <row r="681" spans="1:7" x14ac:dyDescent="0.3">
      <c r="A681" s="2">
        <v>679</v>
      </c>
      <c r="B681" s="1">
        <f t="shared" si="20"/>
        <v>11.316666666666666</v>
      </c>
      <c r="C681" s="1">
        <v>626.11</v>
      </c>
      <c r="D681" s="1">
        <v>21.072199999999999</v>
      </c>
      <c r="E681" s="1">
        <v>160.35910000000001</v>
      </c>
      <c r="F681" s="1">
        <v>11.615054000000001</v>
      </c>
      <c r="G681" s="1">
        <f t="shared" si="21"/>
        <v>11.027899999999988</v>
      </c>
    </row>
    <row r="682" spans="1:7" x14ac:dyDescent="0.3">
      <c r="A682" s="2">
        <v>680</v>
      </c>
      <c r="B682" s="1">
        <f t="shared" si="20"/>
        <v>11.333333333333334</v>
      </c>
      <c r="C682" s="1">
        <v>608.54999999999995</v>
      </c>
      <c r="D682" s="1">
        <v>20.965699999999998</v>
      </c>
      <c r="E682" s="1">
        <v>160.34039999999999</v>
      </c>
      <c r="F682" s="1">
        <v>11.253467000000001</v>
      </c>
      <c r="G682" s="1">
        <f t="shared" si="21"/>
        <v>11.046600000000012</v>
      </c>
    </row>
    <row r="683" spans="1:7" x14ac:dyDescent="0.3">
      <c r="A683" s="2">
        <v>681</v>
      </c>
      <c r="B683" s="1">
        <f t="shared" si="20"/>
        <v>11.35</v>
      </c>
      <c r="C683" s="1">
        <v>605.22</v>
      </c>
      <c r="D683" s="1">
        <v>21.079899999999999</v>
      </c>
      <c r="E683" s="1">
        <v>160.32089999999999</v>
      </c>
      <c r="F683" s="1">
        <v>10.976495</v>
      </c>
      <c r="G683" s="1">
        <f t="shared" si="21"/>
        <v>11.066100000000006</v>
      </c>
    </row>
    <row r="684" spans="1:7" x14ac:dyDescent="0.3">
      <c r="A684" s="2">
        <v>682</v>
      </c>
      <c r="B684" s="1">
        <f t="shared" si="20"/>
        <v>11.366666666666667</v>
      </c>
      <c r="C684" s="1">
        <v>597.14</v>
      </c>
      <c r="D684" s="1">
        <v>21.046800000000001</v>
      </c>
      <c r="E684" s="1">
        <v>160.30090000000001</v>
      </c>
      <c r="F684" s="1">
        <v>10.779415</v>
      </c>
      <c r="G684" s="1">
        <f t="shared" si="21"/>
        <v>11.086099999999988</v>
      </c>
    </row>
    <row r="685" spans="1:7" x14ac:dyDescent="0.3">
      <c r="A685" s="2">
        <v>683</v>
      </c>
      <c r="B685" s="1">
        <f t="shared" si="20"/>
        <v>11.383333333333333</v>
      </c>
      <c r="C685" s="1">
        <v>585.35</v>
      </c>
      <c r="D685" s="1">
        <v>21.025300000000001</v>
      </c>
      <c r="E685" s="1">
        <v>160.28139999999999</v>
      </c>
      <c r="F685" s="1">
        <v>10.513259</v>
      </c>
      <c r="G685" s="1">
        <f t="shared" si="21"/>
        <v>11.10560000000001</v>
      </c>
    </row>
    <row r="686" spans="1:7" x14ac:dyDescent="0.3">
      <c r="A686" s="2">
        <v>684</v>
      </c>
      <c r="B686" s="1">
        <f t="shared" si="20"/>
        <v>11.4</v>
      </c>
      <c r="C686" s="1">
        <v>571.4</v>
      </c>
      <c r="D686" s="1">
        <v>21.0335</v>
      </c>
      <c r="E686" s="1">
        <v>160.26259999999999</v>
      </c>
      <c r="F686" s="1">
        <v>10.214603</v>
      </c>
      <c r="G686" s="1">
        <f t="shared" si="21"/>
        <v>11.124400000000009</v>
      </c>
    </row>
    <row r="687" spans="1:7" x14ac:dyDescent="0.3">
      <c r="A687" s="2">
        <v>685</v>
      </c>
      <c r="B687" s="1">
        <f t="shared" si="20"/>
        <v>11.416666666666666</v>
      </c>
      <c r="C687" s="1">
        <v>560.5</v>
      </c>
      <c r="D687" s="1">
        <v>20.976199999999999</v>
      </c>
      <c r="E687" s="1">
        <v>160.2449</v>
      </c>
      <c r="F687" s="1">
        <v>9.8595269999999999</v>
      </c>
      <c r="G687" s="1">
        <f t="shared" si="21"/>
        <v>11.142099999999999</v>
      </c>
    </row>
    <row r="688" spans="1:7" x14ac:dyDescent="0.3">
      <c r="A688" s="2">
        <v>686</v>
      </c>
      <c r="B688" s="1">
        <f t="shared" si="20"/>
        <v>11.433333333333334</v>
      </c>
      <c r="C688" s="1">
        <v>547.76</v>
      </c>
      <c r="D688" s="1">
        <v>20.927199999999999</v>
      </c>
      <c r="E688" s="1">
        <v>160.22749999999999</v>
      </c>
      <c r="F688" s="1">
        <v>9.5341450000000005</v>
      </c>
      <c r="G688" s="1">
        <f t="shared" si="21"/>
        <v>11.159500000000008</v>
      </c>
    </row>
    <row r="689" spans="1:7" x14ac:dyDescent="0.3">
      <c r="A689" s="2">
        <v>687</v>
      </c>
      <c r="B689" s="1">
        <f t="shared" si="20"/>
        <v>11.45</v>
      </c>
      <c r="C689" s="1">
        <v>531.86</v>
      </c>
      <c r="D689" s="1">
        <v>20.799199999999999</v>
      </c>
      <c r="E689" s="1">
        <v>160.2099</v>
      </c>
      <c r="F689" s="1">
        <v>9.2324310000000001</v>
      </c>
      <c r="G689" s="1">
        <f t="shared" si="21"/>
        <v>11.177099999999996</v>
      </c>
    </row>
    <row r="690" spans="1:7" x14ac:dyDescent="0.3">
      <c r="A690" s="2">
        <v>688</v>
      </c>
      <c r="B690" s="1">
        <f t="shared" si="20"/>
        <v>11.466666666666667</v>
      </c>
      <c r="C690" s="1">
        <v>510.2</v>
      </c>
      <c r="D690" s="1">
        <v>20.771100000000001</v>
      </c>
      <c r="E690" s="1">
        <v>160.1927</v>
      </c>
      <c r="F690" s="1">
        <v>9.0577419999999993</v>
      </c>
      <c r="G690" s="1">
        <f t="shared" si="21"/>
        <v>11.194299999999998</v>
      </c>
    </row>
    <row r="691" spans="1:7" x14ac:dyDescent="0.3">
      <c r="A691" s="2">
        <v>689</v>
      </c>
      <c r="B691" s="1">
        <f t="shared" si="20"/>
        <v>11.483333333333333</v>
      </c>
      <c r="C691" s="1">
        <v>498.19</v>
      </c>
      <c r="D691" s="1">
        <v>20.7454</v>
      </c>
      <c r="E691" s="1">
        <v>160.17689999999999</v>
      </c>
      <c r="F691" s="1">
        <v>8.891311</v>
      </c>
      <c r="G691" s="1">
        <f t="shared" si="21"/>
        <v>11.210100000000011</v>
      </c>
    </row>
    <row r="692" spans="1:7" x14ac:dyDescent="0.3">
      <c r="A692" s="2">
        <v>690</v>
      </c>
      <c r="B692" s="1">
        <f t="shared" si="20"/>
        <v>11.5</v>
      </c>
      <c r="C692" s="1">
        <v>488.72</v>
      </c>
      <c r="D692" s="1">
        <v>20.854299999999999</v>
      </c>
      <c r="E692" s="1">
        <v>160.16220000000001</v>
      </c>
      <c r="F692" s="1">
        <v>8.7177229999999994</v>
      </c>
      <c r="G692" s="1">
        <f t="shared" si="21"/>
        <v>11.224799999999988</v>
      </c>
    </row>
    <row r="693" spans="1:7" x14ac:dyDescent="0.3">
      <c r="A693" s="2">
        <v>691</v>
      </c>
      <c r="B693" s="1">
        <f t="shared" si="20"/>
        <v>11.516666666666667</v>
      </c>
      <c r="C693" s="1">
        <v>479.68</v>
      </c>
      <c r="D693" s="1">
        <v>20.766400000000001</v>
      </c>
      <c r="E693" s="1">
        <v>160.1474</v>
      </c>
      <c r="F693" s="1">
        <v>8.5647400000000005</v>
      </c>
      <c r="G693" s="1">
        <f t="shared" si="21"/>
        <v>11.239599999999996</v>
      </c>
    </row>
    <row r="694" spans="1:7" x14ac:dyDescent="0.3">
      <c r="A694" s="2">
        <v>692</v>
      </c>
      <c r="B694" s="1">
        <f t="shared" si="20"/>
        <v>11.533333333333333</v>
      </c>
      <c r="C694" s="1">
        <v>467.14</v>
      </c>
      <c r="D694" s="1">
        <v>20.686599999999999</v>
      </c>
      <c r="E694" s="1">
        <v>160.1327</v>
      </c>
      <c r="F694" s="1">
        <v>8.5231840000000005</v>
      </c>
      <c r="G694" s="1">
        <f t="shared" si="21"/>
        <v>11.254300000000001</v>
      </c>
    </row>
    <row r="695" spans="1:7" x14ac:dyDescent="0.3">
      <c r="A695" s="2">
        <v>693</v>
      </c>
      <c r="B695" s="1">
        <f t="shared" si="20"/>
        <v>11.55</v>
      </c>
      <c r="C695" s="1">
        <v>450.84</v>
      </c>
      <c r="D695" s="1">
        <v>20.633400000000002</v>
      </c>
      <c r="E695" s="1">
        <v>160.11869999999999</v>
      </c>
      <c r="F695" s="1">
        <v>8.3275469999999991</v>
      </c>
      <c r="G695" s="1">
        <f t="shared" si="21"/>
        <v>11.268300000000011</v>
      </c>
    </row>
    <row r="696" spans="1:7" x14ac:dyDescent="0.3">
      <c r="A696" s="2">
        <v>694</v>
      </c>
      <c r="B696" s="1">
        <f t="shared" si="20"/>
        <v>11.566666666666666</v>
      </c>
      <c r="C696" s="1">
        <v>437.84</v>
      </c>
      <c r="D696" s="1">
        <v>20.603000000000002</v>
      </c>
      <c r="E696" s="1">
        <v>160.10599999999999</v>
      </c>
      <c r="F696" s="1">
        <v>8.1702779999999997</v>
      </c>
      <c r="G696" s="1">
        <f t="shared" si="21"/>
        <v>11.281000000000006</v>
      </c>
    </row>
    <row r="697" spans="1:7" x14ac:dyDescent="0.3">
      <c r="A697" s="2">
        <v>695</v>
      </c>
      <c r="B697" s="1">
        <f t="shared" si="20"/>
        <v>11.583333333333334</v>
      </c>
      <c r="C697" s="1">
        <v>426.49</v>
      </c>
      <c r="D697" s="1">
        <v>20.632100000000001</v>
      </c>
      <c r="E697" s="1">
        <v>160.0924</v>
      </c>
      <c r="F697" s="1">
        <v>8.0034179999999999</v>
      </c>
      <c r="G697" s="1">
        <f t="shared" si="21"/>
        <v>11.294600000000003</v>
      </c>
    </row>
    <row r="698" spans="1:7" x14ac:dyDescent="0.3">
      <c r="A698" s="2">
        <v>696</v>
      </c>
      <c r="B698" s="1">
        <f t="shared" si="20"/>
        <v>11.6</v>
      </c>
      <c r="C698" s="1">
        <v>419.11</v>
      </c>
      <c r="D698" s="1">
        <v>20.666599999999999</v>
      </c>
      <c r="E698" s="1">
        <v>160.07849999999999</v>
      </c>
      <c r="F698" s="1">
        <v>7.859496</v>
      </c>
      <c r="G698" s="1">
        <f t="shared" si="21"/>
        <v>11.308500000000009</v>
      </c>
    </row>
    <row r="699" spans="1:7" x14ac:dyDescent="0.3">
      <c r="A699" s="2">
        <v>697</v>
      </c>
      <c r="B699" s="1">
        <f t="shared" si="20"/>
        <v>11.616666666666667</v>
      </c>
      <c r="C699" s="1">
        <v>406.88</v>
      </c>
      <c r="D699" s="1">
        <v>20.732199999999999</v>
      </c>
      <c r="E699" s="1">
        <v>160.06399999999999</v>
      </c>
      <c r="F699" s="1">
        <v>7.654096</v>
      </c>
      <c r="G699" s="1">
        <f t="shared" si="21"/>
        <v>11.323000000000008</v>
      </c>
    </row>
    <row r="700" spans="1:7" x14ac:dyDescent="0.3">
      <c r="A700" s="2">
        <v>698</v>
      </c>
      <c r="B700" s="1">
        <f t="shared" si="20"/>
        <v>11.633333333333333</v>
      </c>
      <c r="C700" s="1">
        <v>395.26</v>
      </c>
      <c r="D700" s="1">
        <v>20.785299999999999</v>
      </c>
      <c r="E700" s="1">
        <v>160.0498</v>
      </c>
      <c r="F700" s="1">
        <v>7.4593259999999999</v>
      </c>
      <c r="G700" s="1">
        <f t="shared" si="21"/>
        <v>11.337199999999996</v>
      </c>
    </row>
    <row r="701" spans="1:7" x14ac:dyDescent="0.3">
      <c r="A701" s="2">
        <v>699</v>
      </c>
      <c r="B701" s="1">
        <f t="shared" si="20"/>
        <v>11.65</v>
      </c>
      <c r="C701" s="1">
        <v>391.54</v>
      </c>
      <c r="D701" s="1">
        <v>20.894100000000002</v>
      </c>
      <c r="E701" s="1">
        <v>160.03540000000001</v>
      </c>
      <c r="F701" s="1">
        <v>7.3617030000000003</v>
      </c>
      <c r="G701" s="1">
        <f t="shared" si="21"/>
        <v>11.351599999999991</v>
      </c>
    </row>
    <row r="702" spans="1:7" x14ac:dyDescent="0.3">
      <c r="A702" s="2">
        <v>700</v>
      </c>
      <c r="B702" s="1">
        <f t="shared" si="20"/>
        <v>11.666666666666666</v>
      </c>
      <c r="C702" s="1">
        <v>378.25</v>
      </c>
      <c r="D702" s="1">
        <v>20.74</v>
      </c>
      <c r="E702" s="1">
        <v>160.02189999999999</v>
      </c>
      <c r="F702" s="1">
        <v>7.2632289999999999</v>
      </c>
      <c r="G702" s="1">
        <f t="shared" si="21"/>
        <v>11.365100000000012</v>
      </c>
    </row>
    <row r="703" spans="1:7" x14ac:dyDescent="0.3">
      <c r="A703" s="2">
        <v>701</v>
      </c>
      <c r="B703" s="1">
        <f t="shared" si="20"/>
        <v>11.683333333333334</v>
      </c>
      <c r="C703" s="1">
        <v>376.82</v>
      </c>
      <c r="D703" s="1">
        <v>20.738900000000001</v>
      </c>
      <c r="E703" s="1">
        <v>160.01070000000001</v>
      </c>
      <c r="F703" s="1">
        <v>7.1647249999999998</v>
      </c>
      <c r="G703" s="1">
        <f t="shared" si="21"/>
        <v>11.376299999999986</v>
      </c>
    </row>
    <row r="704" spans="1:7" x14ac:dyDescent="0.3">
      <c r="A704" s="2">
        <v>702</v>
      </c>
      <c r="B704" s="1">
        <f t="shared" si="20"/>
        <v>11.7</v>
      </c>
      <c r="C704" s="1">
        <v>376.39</v>
      </c>
      <c r="D704" s="1">
        <v>20.797599999999999</v>
      </c>
      <c r="E704" s="1">
        <v>160.00190000000001</v>
      </c>
      <c r="F704" s="1">
        <v>7.0728600000000004</v>
      </c>
      <c r="G704" s="1">
        <f t="shared" si="21"/>
        <v>11.385099999999994</v>
      </c>
    </row>
    <row r="705" spans="1:7" x14ac:dyDescent="0.3">
      <c r="A705" s="2">
        <v>703</v>
      </c>
      <c r="B705" s="1">
        <f t="shared" si="20"/>
        <v>11.716666666666667</v>
      </c>
      <c r="C705" s="1">
        <v>375.37</v>
      </c>
      <c r="D705" s="1">
        <v>20.953900000000001</v>
      </c>
      <c r="E705" s="1">
        <v>159.9932</v>
      </c>
      <c r="F705" s="1">
        <v>6.9394809999999998</v>
      </c>
      <c r="G705" s="1">
        <f t="shared" si="21"/>
        <v>11.393799999999999</v>
      </c>
    </row>
    <row r="706" spans="1:7" x14ac:dyDescent="0.3">
      <c r="A706" s="2">
        <v>704</v>
      </c>
      <c r="B706" s="1">
        <f t="shared" ref="B706:B769" si="22">A706/60</f>
        <v>11.733333333333333</v>
      </c>
      <c r="C706" s="1">
        <v>370.9</v>
      </c>
      <c r="D706" s="1">
        <v>20.9636</v>
      </c>
      <c r="E706" s="1">
        <v>159.98410000000001</v>
      </c>
      <c r="F706" s="1">
        <v>6.8439899999999998</v>
      </c>
      <c r="G706" s="1">
        <f t="shared" si="21"/>
        <v>11.402899999999988</v>
      </c>
    </row>
    <row r="707" spans="1:7" x14ac:dyDescent="0.3">
      <c r="A707" s="2">
        <v>705</v>
      </c>
      <c r="B707" s="1">
        <f t="shared" si="22"/>
        <v>11.75</v>
      </c>
      <c r="C707" s="1">
        <v>367.7</v>
      </c>
      <c r="D707" s="1">
        <v>21.0398</v>
      </c>
      <c r="E707" s="1">
        <v>159.97569999999999</v>
      </c>
      <c r="F707" s="1">
        <v>6.7378580000000001</v>
      </c>
      <c r="G707" s="1">
        <f t="shared" ref="G707:G770" si="23">-E707+171.387</f>
        <v>11.411300000000011</v>
      </c>
    </row>
    <row r="708" spans="1:7" x14ac:dyDescent="0.3">
      <c r="A708" s="2">
        <v>706</v>
      </c>
      <c r="B708" s="1">
        <f t="shared" si="22"/>
        <v>11.766666666666667</v>
      </c>
      <c r="C708" s="1">
        <v>360.45</v>
      </c>
      <c r="D708" s="1">
        <v>21.0566</v>
      </c>
      <c r="E708" s="1">
        <v>159.96809999999999</v>
      </c>
      <c r="F708" s="1">
        <v>6.6208879999999999</v>
      </c>
      <c r="G708" s="1">
        <f t="shared" si="23"/>
        <v>11.418900000000008</v>
      </c>
    </row>
    <row r="709" spans="1:7" x14ac:dyDescent="0.3">
      <c r="A709" s="2">
        <v>707</v>
      </c>
      <c r="B709" s="1">
        <f t="shared" si="22"/>
        <v>11.783333333333333</v>
      </c>
      <c r="C709" s="1">
        <v>348.57</v>
      </c>
      <c r="D709" s="1">
        <v>21.0718</v>
      </c>
      <c r="E709" s="1">
        <v>159.96019999999999</v>
      </c>
      <c r="F709" s="1">
        <v>6.5806380000000004</v>
      </c>
      <c r="G709" s="1">
        <f t="shared" si="23"/>
        <v>11.426800000000014</v>
      </c>
    </row>
    <row r="710" spans="1:7" x14ac:dyDescent="0.3">
      <c r="A710" s="2">
        <v>708</v>
      </c>
      <c r="B710" s="1">
        <f t="shared" si="22"/>
        <v>11.8</v>
      </c>
      <c r="C710" s="1">
        <v>346.56</v>
      </c>
      <c r="D710" s="1">
        <v>21.077400000000001</v>
      </c>
      <c r="E710" s="1">
        <v>159.95310000000001</v>
      </c>
      <c r="F710" s="1">
        <v>6.5072729999999996</v>
      </c>
      <c r="G710" s="1">
        <f t="shared" si="23"/>
        <v>11.433899999999994</v>
      </c>
    </row>
    <row r="711" spans="1:7" x14ac:dyDescent="0.3">
      <c r="A711" s="2">
        <v>709</v>
      </c>
      <c r="B711" s="1">
        <f t="shared" si="22"/>
        <v>11.816666666666666</v>
      </c>
      <c r="C711" s="1">
        <v>338.53</v>
      </c>
      <c r="D711" s="1">
        <v>20.9939</v>
      </c>
      <c r="E711" s="1">
        <v>159.9443</v>
      </c>
      <c r="F711" s="1">
        <v>6.4803040000000003</v>
      </c>
      <c r="G711" s="1">
        <f t="shared" si="23"/>
        <v>11.442700000000002</v>
      </c>
    </row>
    <row r="712" spans="1:7" x14ac:dyDescent="0.3">
      <c r="A712" s="2">
        <v>710</v>
      </c>
      <c r="B712" s="1">
        <f t="shared" si="22"/>
        <v>11.833333333333334</v>
      </c>
      <c r="C712" s="1">
        <v>329.69</v>
      </c>
      <c r="D712" s="1">
        <v>21.0183</v>
      </c>
      <c r="E712" s="1">
        <v>159.93209999999999</v>
      </c>
      <c r="F712" s="1">
        <v>6.4170879999999997</v>
      </c>
      <c r="G712" s="1">
        <f t="shared" si="23"/>
        <v>11.454900000000009</v>
      </c>
    </row>
    <row r="713" spans="1:7" x14ac:dyDescent="0.3">
      <c r="A713" s="2">
        <v>711</v>
      </c>
      <c r="B713" s="1">
        <f t="shared" si="22"/>
        <v>11.85</v>
      </c>
      <c r="C713" s="1">
        <v>325.77</v>
      </c>
      <c r="D713" s="1">
        <v>21.0823</v>
      </c>
      <c r="E713" s="1">
        <v>159.91839999999999</v>
      </c>
      <c r="F713" s="1">
        <v>6.1845499999999998</v>
      </c>
      <c r="G713" s="1">
        <f t="shared" si="23"/>
        <v>11.468600000000009</v>
      </c>
    </row>
    <row r="714" spans="1:7" x14ac:dyDescent="0.3">
      <c r="A714" s="2">
        <v>712</v>
      </c>
      <c r="B714" s="1">
        <f t="shared" si="22"/>
        <v>11.866666666666667</v>
      </c>
      <c r="C714" s="1">
        <v>323.44</v>
      </c>
      <c r="D714" s="1">
        <v>21.0793</v>
      </c>
      <c r="E714" s="1">
        <v>159.9032</v>
      </c>
      <c r="F714" s="1">
        <v>6.0392229999999998</v>
      </c>
      <c r="G714" s="1">
        <f t="shared" si="23"/>
        <v>11.483800000000002</v>
      </c>
    </row>
    <row r="715" spans="1:7" x14ac:dyDescent="0.3">
      <c r="A715" s="2">
        <v>713</v>
      </c>
      <c r="B715" s="1">
        <f t="shared" si="22"/>
        <v>11.883333333333333</v>
      </c>
      <c r="C715" s="1">
        <v>316.01</v>
      </c>
      <c r="D715" s="1">
        <v>20.985399999999998</v>
      </c>
      <c r="E715" s="1">
        <v>159.88820000000001</v>
      </c>
      <c r="F715" s="1">
        <v>5.9257090000000003</v>
      </c>
      <c r="G715" s="1">
        <f t="shared" si="23"/>
        <v>11.498799999999989</v>
      </c>
    </row>
    <row r="716" spans="1:7" x14ac:dyDescent="0.3">
      <c r="A716" s="2">
        <v>714</v>
      </c>
      <c r="B716" s="1">
        <f t="shared" si="22"/>
        <v>11.9</v>
      </c>
      <c r="C716" s="1">
        <v>310.86</v>
      </c>
      <c r="D716" s="1">
        <v>21.0627</v>
      </c>
      <c r="E716" s="1">
        <v>159.8742</v>
      </c>
      <c r="F716" s="1">
        <v>5.8252439999999996</v>
      </c>
      <c r="G716" s="1">
        <f t="shared" si="23"/>
        <v>11.512799999999999</v>
      </c>
    </row>
    <row r="717" spans="1:7" x14ac:dyDescent="0.3">
      <c r="A717" s="2">
        <v>715</v>
      </c>
      <c r="B717" s="1">
        <f t="shared" si="22"/>
        <v>11.916666666666666</v>
      </c>
      <c r="C717" s="1">
        <v>305.61</v>
      </c>
      <c r="D717" s="1">
        <v>20.977599999999999</v>
      </c>
      <c r="E717" s="1">
        <v>159.85980000000001</v>
      </c>
      <c r="F717" s="1">
        <v>5.6968719999999999</v>
      </c>
      <c r="G717" s="1">
        <f t="shared" si="23"/>
        <v>11.527199999999993</v>
      </c>
    </row>
    <row r="718" spans="1:7" x14ac:dyDescent="0.3">
      <c r="A718" s="2">
        <v>716</v>
      </c>
      <c r="B718" s="1">
        <f t="shared" si="22"/>
        <v>11.933333333333334</v>
      </c>
      <c r="C718" s="1">
        <v>297.77999999999997</v>
      </c>
      <c r="D718" s="1">
        <v>20.8782</v>
      </c>
      <c r="E718" s="1">
        <v>159.8451</v>
      </c>
      <c r="F718" s="1">
        <v>5.6956980000000001</v>
      </c>
      <c r="G718" s="1">
        <f t="shared" si="23"/>
        <v>11.541899999999998</v>
      </c>
    </row>
    <row r="719" spans="1:7" x14ac:dyDescent="0.3">
      <c r="A719" s="2">
        <v>717</v>
      </c>
      <c r="B719" s="1">
        <f t="shared" si="22"/>
        <v>11.95</v>
      </c>
      <c r="C719" s="1">
        <v>296.2</v>
      </c>
      <c r="D719" s="1">
        <v>20.8748</v>
      </c>
      <c r="E719" s="1">
        <v>159.83090000000001</v>
      </c>
      <c r="F719" s="1">
        <v>5.8013700000000004</v>
      </c>
      <c r="G719" s="1">
        <f t="shared" si="23"/>
        <v>11.556099999999986</v>
      </c>
    </row>
    <row r="720" spans="1:7" x14ac:dyDescent="0.3">
      <c r="A720" s="2">
        <v>718</v>
      </c>
      <c r="B720" s="1">
        <f t="shared" si="22"/>
        <v>11.966666666666667</v>
      </c>
      <c r="C720" s="1">
        <v>291.83999999999997</v>
      </c>
      <c r="D720" s="1">
        <v>20.8765</v>
      </c>
      <c r="E720" s="1">
        <v>159.8151</v>
      </c>
      <c r="F720" s="1">
        <v>5.6989939999999999</v>
      </c>
      <c r="G720" s="1">
        <f t="shared" si="23"/>
        <v>11.571899999999999</v>
      </c>
    </row>
    <row r="721" spans="1:7" x14ac:dyDescent="0.3">
      <c r="A721" s="2">
        <v>719</v>
      </c>
      <c r="B721" s="1">
        <f t="shared" si="22"/>
        <v>11.983333333333333</v>
      </c>
      <c r="C721" s="1">
        <v>290.45999999999998</v>
      </c>
      <c r="D721" s="1">
        <v>20.908100000000001</v>
      </c>
      <c r="E721" s="1">
        <v>159.8013</v>
      </c>
      <c r="F721" s="1">
        <v>5.6216799999999996</v>
      </c>
      <c r="G721" s="1">
        <f t="shared" si="23"/>
        <v>11.585700000000003</v>
      </c>
    </row>
    <row r="722" spans="1:7" x14ac:dyDescent="0.3">
      <c r="A722" s="2">
        <v>720</v>
      </c>
      <c r="B722" s="1">
        <f t="shared" si="22"/>
        <v>12</v>
      </c>
      <c r="C722" s="1">
        <v>293.20999999999998</v>
      </c>
      <c r="D722" s="1">
        <v>20.901199999999999</v>
      </c>
      <c r="E722" s="1">
        <v>159.78980000000001</v>
      </c>
      <c r="F722" s="1">
        <v>5.5862309999999997</v>
      </c>
      <c r="G722" s="1">
        <f t="shared" si="23"/>
        <v>11.597199999999987</v>
      </c>
    </row>
    <row r="723" spans="1:7" x14ac:dyDescent="0.3">
      <c r="A723" s="2">
        <v>721</v>
      </c>
      <c r="B723" s="1">
        <f t="shared" si="22"/>
        <v>12.016666666666667</v>
      </c>
      <c r="C723" s="1">
        <v>295.58</v>
      </c>
      <c r="D723" s="1">
        <v>20.913399999999999</v>
      </c>
      <c r="E723" s="1">
        <v>159.78030000000001</v>
      </c>
      <c r="F723" s="1">
        <v>5.5703550000000002</v>
      </c>
      <c r="G723" s="1">
        <f t="shared" si="23"/>
        <v>11.606699999999989</v>
      </c>
    </row>
    <row r="724" spans="1:7" x14ac:dyDescent="0.3">
      <c r="A724" s="2">
        <v>722</v>
      </c>
      <c r="B724" s="1">
        <f t="shared" si="22"/>
        <v>12.033333333333333</v>
      </c>
      <c r="C724" s="1">
        <v>303.36</v>
      </c>
      <c r="D724" s="1">
        <v>20.959399999999999</v>
      </c>
      <c r="E724" s="1">
        <v>159.77180000000001</v>
      </c>
      <c r="F724" s="1">
        <v>5.5591840000000001</v>
      </c>
      <c r="G724" s="1">
        <f t="shared" si="23"/>
        <v>11.615199999999987</v>
      </c>
    </row>
    <row r="725" spans="1:7" x14ac:dyDescent="0.3">
      <c r="A725" s="2">
        <v>723</v>
      </c>
      <c r="B725" s="1">
        <f t="shared" si="22"/>
        <v>12.05</v>
      </c>
      <c r="C725" s="1">
        <v>307.57</v>
      </c>
      <c r="D725" s="1">
        <v>20.9772</v>
      </c>
      <c r="E725" s="1">
        <v>159.7628</v>
      </c>
      <c r="F725" s="1">
        <v>5.4448319999999999</v>
      </c>
      <c r="G725" s="1">
        <f t="shared" si="23"/>
        <v>11.624200000000002</v>
      </c>
    </row>
    <row r="726" spans="1:7" x14ac:dyDescent="0.3">
      <c r="A726" s="2">
        <v>724</v>
      </c>
      <c r="B726" s="1">
        <f t="shared" si="22"/>
        <v>12.066666666666666</v>
      </c>
      <c r="C726" s="1">
        <v>312.12</v>
      </c>
      <c r="D726" s="1">
        <v>20.981100000000001</v>
      </c>
      <c r="E726" s="1">
        <v>159.75200000000001</v>
      </c>
      <c r="F726" s="1">
        <v>5.4529909999999999</v>
      </c>
      <c r="G726" s="1">
        <f t="shared" si="23"/>
        <v>11.634999999999991</v>
      </c>
    </row>
    <row r="727" spans="1:7" x14ac:dyDescent="0.3">
      <c r="A727" s="2">
        <v>725</v>
      </c>
      <c r="B727" s="1">
        <f t="shared" si="22"/>
        <v>12.083333333333334</v>
      </c>
      <c r="C727" s="1">
        <v>319.08</v>
      </c>
      <c r="D727" s="1">
        <v>21.217400000000001</v>
      </c>
      <c r="E727" s="1">
        <v>159.7424</v>
      </c>
      <c r="F727" s="1">
        <v>5.5187860000000004</v>
      </c>
      <c r="G727" s="1">
        <f t="shared" si="23"/>
        <v>11.644599999999997</v>
      </c>
    </row>
    <row r="728" spans="1:7" x14ac:dyDescent="0.3">
      <c r="A728" s="2">
        <v>726</v>
      </c>
      <c r="B728" s="1">
        <f t="shared" si="22"/>
        <v>12.1</v>
      </c>
      <c r="C728" s="1">
        <v>325.13</v>
      </c>
      <c r="D728" s="1">
        <v>21.3856</v>
      </c>
      <c r="E728" s="1">
        <v>159.73320000000001</v>
      </c>
      <c r="F728" s="1">
        <v>5.4089400000000003</v>
      </c>
      <c r="G728" s="1">
        <f t="shared" si="23"/>
        <v>11.65379999999999</v>
      </c>
    </row>
    <row r="729" spans="1:7" x14ac:dyDescent="0.3">
      <c r="A729" s="2">
        <v>727</v>
      </c>
      <c r="B729" s="1">
        <f t="shared" si="22"/>
        <v>12.116666666666667</v>
      </c>
      <c r="C729" s="1">
        <v>318.32</v>
      </c>
      <c r="D729" s="1">
        <v>21.4236</v>
      </c>
      <c r="E729" s="1">
        <v>159.72319999999999</v>
      </c>
      <c r="F729" s="1">
        <v>5.3505649999999996</v>
      </c>
      <c r="G729" s="1">
        <f t="shared" si="23"/>
        <v>11.663800000000009</v>
      </c>
    </row>
    <row r="730" spans="1:7" x14ac:dyDescent="0.3">
      <c r="A730" s="2">
        <v>728</v>
      </c>
      <c r="B730" s="1">
        <f t="shared" si="22"/>
        <v>12.133333333333333</v>
      </c>
      <c r="C730" s="1">
        <v>312.99</v>
      </c>
      <c r="D730" s="1">
        <v>21.416499999999999</v>
      </c>
      <c r="E730" s="1">
        <v>159.71420000000001</v>
      </c>
      <c r="F730" s="1">
        <v>5.3266470000000004</v>
      </c>
      <c r="G730" s="1">
        <f t="shared" si="23"/>
        <v>11.672799999999995</v>
      </c>
    </row>
    <row r="731" spans="1:7" x14ac:dyDescent="0.3">
      <c r="A731" s="2">
        <v>729</v>
      </c>
      <c r="B731" s="1">
        <f t="shared" si="22"/>
        <v>12.15</v>
      </c>
      <c r="C731" s="1">
        <v>303.69</v>
      </c>
      <c r="D731" s="1">
        <v>21.348600000000001</v>
      </c>
      <c r="E731" s="1">
        <v>159.70580000000001</v>
      </c>
      <c r="F731" s="1">
        <v>5.2835900000000002</v>
      </c>
      <c r="G731" s="1">
        <f t="shared" si="23"/>
        <v>11.68119999999999</v>
      </c>
    </row>
    <row r="732" spans="1:7" x14ac:dyDescent="0.3">
      <c r="A732" s="2">
        <v>730</v>
      </c>
      <c r="B732" s="1">
        <f t="shared" si="22"/>
        <v>12.166666666666666</v>
      </c>
      <c r="C732" s="1">
        <v>297.74</v>
      </c>
      <c r="D732" s="1">
        <v>21.381699999999999</v>
      </c>
      <c r="E732" s="1">
        <v>159.6985</v>
      </c>
      <c r="F732" s="1">
        <v>5.2427320000000002</v>
      </c>
      <c r="G732" s="1">
        <f t="shared" si="23"/>
        <v>11.688500000000005</v>
      </c>
    </row>
    <row r="733" spans="1:7" x14ac:dyDescent="0.3">
      <c r="A733" s="2">
        <v>731</v>
      </c>
      <c r="B733" s="1">
        <f t="shared" si="22"/>
        <v>12.183333333333334</v>
      </c>
      <c r="C733" s="1">
        <v>293.41000000000003</v>
      </c>
      <c r="D733" s="1">
        <v>21.363800000000001</v>
      </c>
      <c r="E733" s="1">
        <v>159.6901</v>
      </c>
      <c r="F733" s="1">
        <v>5.2779299999999996</v>
      </c>
      <c r="G733" s="1">
        <f t="shared" si="23"/>
        <v>11.696899999999999</v>
      </c>
    </row>
    <row r="734" spans="1:7" x14ac:dyDescent="0.3">
      <c r="A734" s="2">
        <v>732</v>
      </c>
      <c r="B734" s="1">
        <f t="shared" si="22"/>
        <v>12.2</v>
      </c>
      <c r="C734" s="1">
        <v>288.89</v>
      </c>
      <c r="D734" s="1">
        <v>21.337199999999999</v>
      </c>
      <c r="E734" s="1">
        <v>159.68119999999999</v>
      </c>
      <c r="F734" s="1">
        <v>5.2106459999999997</v>
      </c>
      <c r="G734" s="1">
        <f t="shared" si="23"/>
        <v>11.705800000000011</v>
      </c>
    </row>
    <row r="735" spans="1:7" x14ac:dyDescent="0.3">
      <c r="A735" s="2">
        <v>733</v>
      </c>
      <c r="B735" s="1">
        <f t="shared" si="22"/>
        <v>12.216666666666667</v>
      </c>
      <c r="C735" s="1">
        <v>281.08999999999997</v>
      </c>
      <c r="D735" s="1">
        <v>21.3249</v>
      </c>
      <c r="E735" s="1">
        <v>159.6728</v>
      </c>
      <c r="F735" s="1">
        <v>5.2470309999999998</v>
      </c>
      <c r="G735" s="1">
        <f t="shared" si="23"/>
        <v>11.714200000000005</v>
      </c>
    </row>
    <row r="736" spans="1:7" x14ac:dyDescent="0.3">
      <c r="A736" s="2">
        <v>734</v>
      </c>
      <c r="B736" s="1">
        <f t="shared" si="22"/>
        <v>12.233333333333333</v>
      </c>
      <c r="C736" s="1">
        <v>275.39</v>
      </c>
      <c r="D736" s="1">
        <v>21.313500000000001</v>
      </c>
      <c r="E736" s="1">
        <v>159.66499999999999</v>
      </c>
      <c r="F736" s="1">
        <v>5.2565140000000001</v>
      </c>
      <c r="G736" s="1">
        <f t="shared" si="23"/>
        <v>11.722000000000008</v>
      </c>
    </row>
    <row r="737" spans="1:7" x14ac:dyDescent="0.3">
      <c r="A737" s="2">
        <v>735</v>
      </c>
      <c r="B737" s="1">
        <f t="shared" si="22"/>
        <v>12.25</v>
      </c>
      <c r="C737" s="1">
        <v>272.47000000000003</v>
      </c>
      <c r="D737" s="1">
        <v>21.059799999999999</v>
      </c>
      <c r="E737" s="1">
        <v>159.65649999999999</v>
      </c>
      <c r="F737" s="1">
        <v>5.1657409999999997</v>
      </c>
      <c r="G737" s="1">
        <f t="shared" si="23"/>
        <v>11.730500000000006</v>
      </c>
    </row>
    <row r="738" spans="1:7" x14ac:dyDescent="0.3">
      <c r="A738" s="2">
        <v>736</v>
      </c>
      <c r="B738" s="1">
        <f t="shared" si="22"/>
        <v>12.266666666666667</v>
      </c>
      <c r="C738" s="1">
        <v>271.37</v>
      </c>
      <c r="D738" s="1">
        <v>20.902699999999999</v>
      </c>
      <c r="E738" s="1">
        <v>159.648</v>
      </c>
      <c r="F738" s="1">
        <v>5.0560980000000004</v>
      </c>
      <c r="G738" s="1">
        <f t="shared" si="23"/>
        <v>11.739000000000004</v>
      </c>
    </row>
    <row r="739" spans="1:7" x14ac:dyDescent="0.3">
      <c r="A739" s="2">
        <v>737</v>
      </c>
      <c r="B739" s="1">
        <f t="shared" si="22"/>
        <v>12.283333333333333</v>
      </c>
      <c r="C739" s="1">
        <v>263.98</v>
      </c>
      <c r="D739" s="1">
        <v>20.8674</v>
      </c>
      <c r="E739" s="1">
        <v>159.63990000000001</v>
      </c>
      <c r="F739" s="1">
        <v>4.9822259999999998</v>
      </c>
      <c r="G739" s="1">
        <f t="shared" si="23"/>
        <v>11.747099999999989</v>
      </c>
    </row>
    <row r="740" spans="1:7" x14ac:dyDescent="0.3">
      <c r="A740" s="2">
        <v>738</v>
      </c>
      <c r="B740" s="1">
        <f t="shared" si="22"/>
        <v>12.3</v>
      </c>
      <c r="C740" s="1">
        <v>259.43</v>
      </c>
      <c r="D740" s="1">
        <v>20.7561</v>
      </c>
      <c r="E740" s="1">
        <v>159.63319999999999</v>
      </c>
      <c r="F740" s="1">
        <v>4.9491490000000002</v>
      </c>
      <c r="G740" s="1">
        <f t="shared" si="23"/>
        <v>11.753800000000012</v>
      </c>
    </row>
    <row r="741" spans="1:7" x14ac:dyDescent="0.3">
      <c r="A741" s="2">
        <v>739</v>
      </c>
      <c r="B741" s="1">
        <f t="shared" si="22"/>
        <v>12.316666666666666</v>
      </c>
      <c r="C741" s="1">
        <v>255.66</v>
      </c>
      <c r="D741" s="1">
        <v>20.680900000000001</v>
      </c>
      <c r="E741" s="1">
        <v>159.6251</v>
      </c>
      <c r="F741" s="1">
        <v>4.9184570000000001</v>
      </c>
      <c r="G741" s="1">
        <f t="shared" si="23"/>
        <v>11.761899999999997</v>
      </c>
    </row>
    <row r="742" spans="1:7" x14ac:dyDescent="0.3">
      <c r="A742" s="2">
        <v>740</v>
      </c>
      <c r="B742" s="1">
        <f t="shared" si="22"/>
        <v>12.333333333333334</v>
      </c>
      <c r="C742" s="1">
        <v>252.57</v>
      </c>
      <c r="D742" s="1">
        <v>20.6815</v>
      </c>
      <c r="E742" s="1">
        <v>159.61619999999999</v>
      </c>
      <c r="F742" s="1">
        <v>4.8076499999999998</v>
      </c>
      <c r="G742" s="1">
        <f t="shared" si="23"/>
        <v>11.770800000000008</v>
      </c>
    </row>
    <row r="743" spans="1:7" x14ac:dyDescent="0.3">
      <c r="A743" s="2">
        <v>741</v>
      </c>
      <c r="B743" s="1">
        <f t="shared" si="22"/>
        <v>12.35</v>
      </c>
      <c r="C743" s="1">
        <v>242.54</v>
      </c>
      <c r="D743" s="1">
        <v>20.5884</v>
      </c>
      <c r="E743" s="1">
        <v>159.6069</v>
      </c>
      <c r="F743" s="1">
        <v>4.7964279999999997</v>
      </c>
      <c r="G743" s="1">
        <f t="shared" si="23"/>
        <v>11.780100000000004</v>
      </c>
    </row>
    <row r="744" spans="1:7" x14ac:dyDescent="0.3">
      <c r="A744" s="2">
        <v>742</v>
      </c>
      <c r="B744" s="1">
        <f t="shared" si="22"/>
        <v>12.366666666666667</v>
      </c>
      <c r="C744" s="1">
        <v>244.35</v>
      </c>
      <c r="D744" s="1">
        <v>20.654199999999999</v>
      </c>
      <c r="E744" s="1">
        <v>159.5984</v>
      </c>
      <c r="F744" s="1">
        <v>4.7515910000000003</v>
      </c>
      <c r="G744" s="1">
        <f t="shared" si="23"/>
        <v>11.788600000000002</v>
      </c>
    </row>
    <row r="745" spans="1:7" x14ac:dyDescent="0.3">
      <c r="A745" s="2">
        <v>743</v>
      </c>
      <c r="B745" s="1">
        <f t="shared" si="22"/>
        <v>12.383333333333333</v>
      </c>
      <c r="C745" s="1">
        <v>241.06</v>
      </c>
      <c r="D745" s="1">
        <v>20.621500000000001</v>
      </c>
      <c r="E745" s="1">
        <v>159.59020000000001</v>
      </c>
      <c r="F745" s="1">
        <v>4.704021</v>
      </c>
      <c r="G745" s="1">
        <f t="shared" si="23"/>
        <v>11.79679999999999</v>
      </c>
    </row>
    <row r="746" spans="1:7" x14ac:dyDescent="0.3">
      <c r="A746" s="2">
        <v>744</v>
      </c>
      <c r="B746" s="1">
        <f t="shared" si="22"/>
        <v>12.4</v>
      </c>
      <c r="C746" s="1">
        <v>233.35</v>
      </c>
      <c r="D746" s="1">
        <v>20.534600000000001</v>
      </c>
      <c r="E746" s="1">
        <v>159.5831</v>
      </c>
      <c r="F746" s="1">
        <v>4.6950390000000004</v>
      </c>
      <c r="G746" s="1">
        <f t="shared" si="23"/>
        <v>11.803899999999999</v>
      </c>
    </row>
    <row r="747" spans="1:7" x14ac:dyDescent="0.3">
      <c r="A747" s="2">
        <v>745</v>
      </c>
      <c r="B747" s="1">
        <f t="shared" si="22"/>
        <v>12.416666666666666</v>
      </c>
      <c r="C747" s="1">
        <v>229.79</v>
      </c>
      <c r="D747" s="1">
        <v>20.5288</v>
      </c>
      <c r="E747" s="1">
        <v>159.5761</v>
      </c>
      <c r="F747" s="1">
        <v>4.6000969999999999</v>
      </c>
      <c r="G747" s="1">
        <f t="shared" si="23"/>
        <v>11.810900000000004</v>
      </c>
    </row>
    <row r="748" spans="1:7" x14ac:dyDescent="0.3">
      <c r="A748" s="2">
        <v>746</v>
      </c>
      <c r="B748" s="1">
        <f t="shared" si="22"/>
        <v>12.433333333333334</v>
      </c>
      <c r="C748" s="1">
        <v>230.08</v>
      </c>
      <c r="D748" s="1">
        <v>20.536000000000001</v>
      </c>
      <c r="E748" s="1">
        <v>159.5686</v>
      </c>
      <c r="F748" s="1">
        <v>4.4838899999999997</v>
      </c>
      <c r="G748" s="1">
        <f t="shared" si="23"/>
        <v>11.818399999999997</v>
      </c>
    </row>
    <row r="749" spans="1:7" x14ac:dyDescent="0.3">
      <c r="A749" s="2">
        <v>747</v>
      </c>
      <c r="B749" s="1">
        <f t="shared" si="22"/>
        <v>12.45</v>
      </c>
      <c r="C749" s="1">
        <v>230.23</v>
      </c>
      <c r="D749" s="1">
        <v>20.519200000000001</v>
      </c>
      <c r="E749" s="1">
        <v>159.56209999999999</v>
      </c>
      <c r="F749" s="1">
        <v>4.4138510000000002</v>
      </c>
      <c r="G749" s="1">
        <f t="shared" si="23"/>
        <v>11.824900000000014</v>
      </c>
    </row>
    <row r="750" spans="1:7" x14ac:dyDescent="0.3">
      <c r="A750" s="2">
        <v>748</v>
      </c>
      <c r="B750" s="1">
        <f t="shared" si="22"/>
        <v>12.466666666666667</v>
      </c>
      <c r="C750" s="1">
        <v>224.5</v>
      </c>
      <c r="D750" s="1">
        <v>20.568000000000001</v>
      </c>
      <c r="E750" s="1">
        <v>159.55510000000001</v>
      </c>
      <c r="F750" s="1">
        <v>4.4099360000000001</v>
      </c>
      <c r="G750" s="1">
        <f t="shared" si="23"/>
        <v>11.83189999999999</v>
      </c>
    </row>
    <row r="751" spans="1:7" x14ac:dyDescent="0.3">
      <c r="A751" s="2">
        <v>749</v>
      </c>
      <c r="B751" s="1">
        <f t="shared" si="22"/>
        <v>12.483333333333333</v>
      </c>
      <c r="C751" s="1">
        <v>222.64</v>
      </c>
      <c r="D751" s="1">
        <v>20.7012</v>
      </c>
      <c r="E751" s="1">
        <v>159.54859999999999</v>
      </c>
      <c r="F751" s="1">
        <v>4.3108399999999998</v>
      </c>
      <c r="G751" s="1">
        <f t="shared" si="23"/>
        <v>11.838400000000007</v>
      </c>
    </row>
    <row r="752" spans="1:7" x14ac:dyDescent="0.3">
      <c r="A752" s="2">
        <v>750</v>
      </c>
      <c r="B752" s="1">
        <f t="shared" si="22"/>
        <v>12.5</v>
      </c>
      <c r="C752" s="1">
        <v>213.54</v>
      </c>
      <c r="D752" s="1">
        <v>20.6311</v>
      </c>
      <c r="E752" s="1">
        <v>159.54230000000001</v>
      </c>
      <c r="F752" s="1">
        <v>4.2230470000000002</v>
      </c>
      <c r="G752" s="1">
        <f t="shared" si="23"/>
        <v>11.844699999999989</v>
      </c>
    </row>
    <row r="753" spans="1:7" x14ac:dyDescent="0.3">
      <c r="A753" s="2">
        <v>751</v>
      </c>
      <c r="B753" s="1">
        <f t="shared" si="22"/>
        <v>12.516666666666667</v>
      </c>
      <c r="C753" s="1">
        <v>208.48</v>
      </c>
      <c r="D753" s="1">
        <v>20.720199999999998</v>
      </c>
      <c r="E753" s="1">
        <v>159.53469999999999</v>
      </c>
      <c r="F753" s="1">
        <v>4.1375320000000002</v>
      </c>
      <c r="G753" s="1">
        <f t="shared" si="23"/>
        <v>11.852300000000014</v>
      </c>
    </row>
    <row r="754" spans="1:7" x14ac:dyDescent="0.3">
      <c r="A754" s="2">
        <v>752</v>
      </c>
      <c r="B754" s="1">
        <f t="shared" si="22"/>
        <v>12.533333333333333</v>
      </c>
      <c r="C754" s="1">
        <v>202.01</v>
      </c>
      <c r="D754" s="1">
        <v>20.592099999999999</v>
      </c>
      <c r="E754" s="1">
        <v>159.52610000000001</v>
      </c>
      <c r="F754" s="1">
        <v>4.1452640000000001</v>
      </c>
      <c r="G754" s="1">
        <f t="shared" si="23"/>
        <v>11.860899999999987</v>
      </c>
    </row>
    <row r="755" spans="1:7" x14ac:dyDescent="0.3">
      <c r="A755" s="2">
        <v>753</v>
      </c>
      <c r="B755" s="1">
        <f t="shared" si="22"/>
        <v>12.55</v>
      </c>
      <c r="C755" s="1">
        <v>204.49</v>
      </c>
      <c r="D755" s="1">
        <v>20.664899999999999</v>
      </c>
      <c r="E755" s="1">
        <v>159.5171</v>
      </c>
      <c r="F755" s="1">
        <v>4.0894519999999996</v>
      </c>
      <c r="G755" s="1">
        <f t="shared" si="23"/>
        <v>11.869900000000001</v>
      </c>
    </row>
    <row r="756" spans="1:7" x14ac:dyDescent="0.3">
      <c r="A756" s="2">
        <v>754</v>
      </c>
      <c r="B756" s="1">
        <f t="shared" si="22"/>
        <v>12.566666666666666</v>
      </c>
      <c r="C756" s="1">
        <v>203.03</v>
      </c>
      <c r="D756" s="1">
        <v>20.781600000000001</v>
      </c>
      <c r="E756" s="1">
        <v>159.50710000000001</v>
      </c>
      <c r="F756" s="1">
        <v>4.0851769999999998</v>
      </c>
      <c r="G756" s="1">
        <f t="shared" si="23"/>
        <v>11.879899999999992</v>
      </c>
    </row>
    <row r="757" spans="1:7" x14ac:dyDescent="0.3">
      <c r="A757" s="2">
        <v>755</v>
      </c>
      <c r="B757" s="1">
        <f t="shared" si="22"/>
        <v>12.583333333333334</v>
      </c>
      <c r="C757" s="1">
        <v>201.35</v>
      </c>
      <c r="D757" s="1">
        <v>20.898900000000001</v>
      </c>
      <c r="E757" s="1">
        <v>159.49760000000001</v>
      </c>
      <c r="F757" s="1">
        <v>4.0341389999999997</v>
      </c>
      <c r="G757" s="1">
        <f t="shared" si="23"/>
        <v>11.889399999999995</v>
      </c>
    </row>
    <row r="758" spans="1:7" x14ac:dyDescent="0.3">
      <c r="A758" s="2">
        <v>756</v>
      </c>
      <c r="B758" s="1">
        <f t="shared" si="22"/>
        <v>12.6</v>
      </c>
      <c r="C758" s="1">
        <v>199.35</v>
      </c>
      <c r="D758" s="1">
        <v>20.866399999999999</v>
      </c>
      <c r="E758" s="1">
        <v>159.48869999999999</v>
      </c>
      <c r="F758" s="1">
        <v>3.9996559999999999</v>
      </c>
      <c r="G758" s="1">
        <f t="shared" si="23"/>
        <v>11.898300000000006</v>
      </c>
    </row>
    <row r="759" spans="1:7" x14ac:dyDescent="0.3">
      <c r="A759" s="2">
        <v>757</v>
      </c>
      <c r="B759" s="1">
        <f t="shared" si="22"/>
        <v>12.616666666666667</v>
      </c>
      <c r="C759" s="1">
        <v>200.77</v>
      </c>
      <c r="D759" s="1">
        <v>20.787500000000001</v>
      </c>
      <c r="E759" s="1">
        <v>159.48050000000001</v>
      </c>
      <c r="F759" s="1">
        <v>3.9777130000000001</v>
      </c>
      <c r="G759" s="1">
        <f t="shared" si="23"/>
        <v>11.906499999999994</v>
      </c>
    </row>
    <row r="760" spans="1:7" x14ac:dyDescent="0.3">
      <c r="A760" s="2">
        <v>758</v>
      </c>
      <c r="B760" s="1">
        <f t="shared" si="22"/>
        <v>12.633333333333333</v>
      </c>
      <c r="C760" s="1">
        <v>194.38</v>
      </c>
      <c r="D760" s="1">
        <v>20.728000000000002</v>
      </c>
      <c r="E760" s="1">
        <v>159.4717</v>
      </c>
      <c r="F760" s="1">
        <v>3.8797100000000002</v>
      </c>
      <c r="G760" s="1">
        <f t="shared" si="23"/>
        <v>11.915300000000002</v>
      </c>
    </row>
    <row r="761" spans="1:7" x14ac:dyDescent="0.3">
      <c r="A761" s="2">
        <v>759</v>
      </c>
      <c r="B761" s="1">
        <f t="shared" si="22"/>
        <v>12.65</v>
      </c>
      <c r="C761" s="1">
        <v>193.52</v>
      </c>
      <c r="D761" s="1">
        <v>20.704899999999999</v>
      </c>
      <c r="E761" s="1">
        <v>159.46360000000001</v>
      </c>
      <c r="F761" s="1">
        <v>3.830419</v>
      </c>
      <c r="G761" s="1">
        <f t="shared" si="23"/>
        <v>11.923399999999987</v>
      </c>
    </row>
    <row r="762" spans="1:7" x14ac:dyDescent="0.3">
      <c r="A762" s="2">
        <v>760</v>
      </c>
      <c r="B762" s="1">
        <f t="shared" si="22"/>
        <v>12.666666666666666</v>
      </c>
      <c r="C762" s="1">
        <v>189.8</v>
      </c>
      <c r="D762" s="1">
        <v>20.814699999999998</v>
      </c>
      <c r="E762" s="1">
        <v>159.45599999999999</v>
      </c>
      <c r="F762" s="1">
        <v>3.7315999999999998</v>
      </c>
      <c r="G762" s="1">
        <f t="shared" si="23"/>
        <v>11.931000000000012</v>
      </c>
    </row>
    <row r="763" spans="1:7" x14ac:dyDescent="0.3">
      <c r="A763" s="2">
        <v>761</v>
      </c>
      <c r="B763" s="1">
        <f t="shared" si="22"/>
        <v>12.683333333333334</v>
      </c>
      <c r="C763" s="1">
        <v>190.07</v>
      </c>
      <c r="D763" s="1">
        <v>20.783000000000001</v>
      </c>
      <c r="E763" s="1">
        <v>159.45070000000001</v>
      </c>
      <c r="F763" s="1">
        <v>3.7333080000000001</v>
      </c>
      <c r="G763" s="1">
        <f t="shared" si="23"/>
        <v>11.936299999999989</v>
      </c>
    </row>
    <row r="764" spans="1:7" x14ac:dyDescent="0.3">
      <c r="A764" s="2">
        <v>762</v>
      </c>
      <c r="B764" s="1">
        <f t="shared" si="22"/>
        <v>12.7</v>
      </c>
      <c r="C764" s="1">
        <v>190.23</v>
      </c>
      <c r="D764" s="1">
        <v>20.868600000000001</v>
      </c>
      <c r="E764" s="1">
        <v>159.44579999999999</v>
      </c>
      <c r="F764" s="1">
        <v>3.6616659999999999</v>
      </c>
      <c r="G764" s="1">
        <f t="shared" si="23"/>
        <v>11.941200000000009</v>
      </c>
    </row>
    <row r="765" spans="1:7" x14ac:dyDescent="0.3">
      <c r="A765" s="2">
        <v>763</v>
      </c>
      <c r="B765" s="1">
        <f t="shared" si="22"/>
        <v>12.716666666666667</v>
      </c>
      <c r="C765" s="1">
        <v>188.33</v>
      </c>
      <c r="D765" s="1">
        <v>20.818300000000001</v>
      </c>
      <c r="E765" s="1">
        <v>159.44210000000001</v>
      </c>
      <c r="F765" s="1">
        <v>3.6517520000000001</v>
      </c>
      <c r="G765" s="1">
        <f t="shared" si="23"/>
        <v>11.94489999999999</v>
      </c>
    </row>
    <row r="766" spans="1:7" x14ac:dyDescent="0.3">
      <c r="A766" s="2">
        <v>764</v>
      </c>
      <c r="B766" s="1">
        <f t="shared" si="22"/>
        <v>12.733333333333333</v>
      </c>
      <c r="C766" s="1">
        <v>183.99</v>
      </c>
      <c r="D766" s="1">
        <v>20.800699999999999</v>
      </c>
      <c r="E766" s="1">
        <v>159.4375</v>
      </c>
      <c r="F766" s="1">
        <v>3.6422219999999998</v>
      </c>
      <c r="G766" s="1">
        <f t="shared" si="23"/>
        <v>11.9495</v>
      </c>
    </row>
    <row r="767" spans="1:7" x14ac:dyDescent="0.3">
      <c r="A767" s="2">
        <v>765</v>
      </c>
      <c r="B767" s="1">
        <f t="shared" si="22"/>
        <v>12.75</v>
      </c>
      <c r="C767" s="1">
        <v>184.22</v>
      </c>
      <c r="D767" s="1">
        <v>20.773599999999998</v>
      </c>
      <c r="E767" s="1">
        <v>159.4325</v>
      </c>
      <c r="F767" s="1">
        <v>3.603739</v>
      </c>
      <c r="G767" s="1">
        <f t="shared" si="23"/>
        <v>11.954499999999996</v>
      </c>
    </row>
    <row r="768" spans="1:7" x14ac:dyDescent="0.3">
      <c r="A768" s="2">
        <v>766</v>
      </c>
      <c r="B768" s="1">
        <f t="shared" si="22"/>
        <v>12.766666666666667</v>
      </c>
      <c r="C768" s="1">
        <v>178.7</v>
      </c>
      <c r="D768" s="1">
        <v>20.7471</v>
      </c>
      <c r="E768" s="1">
        <v>159.4265</v>
      </c>
      <c r="F768" s="1">
        <v>3.6189629999999999</v>
      </c>
      <c r="G768" s="1">
        <f t="shared" si="23"/>
        <v>11.960499999999996</v>
      </c>
    </row>
    <row r="769" spans="1:7" x14ac:dyDescent="0.3">
      <c r="A769" s="2">
        <v>767</v>
      </c>
      <c r="B769" s="1">
        <f t="shared" si="22"/>
        <v>12.783333333333333</v>
      </c>
      <c r="C769" s="1">
        <v>177.31</v>
      </c>
      <c r="D769" s="1">
        <v>20.845700000000001</v>
      </c>
      <c r="E769" s="1">
        <v>159.41999999999999</v>
      </c>
      <c r="F769" s="1">
        <v>3.625165</v>
      </c>
      <c r="G769" s="1">
        <f t="shared" si="23"/>
        <v>11.967000000000013</v>
      </c>
    </row>
    <row r="770" spans="1:7" x14ac:dyDescent="0.3">
      <c r="A770" s="2">
        <v>768</v>
      </c>
      <c r="B770" s="1">
        <f t="shared" ref="B770:B833" si="24">A770/60</f>
        <v>12.8</v>
      </c>
      <c r="C770" s="1">
        <v>180.22</v>
      </c>
      <c r="D770" s="1">
        <v>20.944299999999998</v>
      </c>
      <c r="E770" s="1">
        <v>159.4144</v>
      </c>
      <c r="F770" s="1">
        <v>3.677527</v>
      </c>
      <c r="G770" s="1">
        <f t="shared" si="23"/>
        <v>11.9726</v>
      </c>
    </row>
    <row r="771" spans="1:7" x14ac:dyDescent="0.3">
      <c r="A771" s="2">
        <v>769</v>
      </c>
      <c r="B771" s="1">
        <f t="shared" si="24"/>
        <v>12.816666666666666</v>
      </c>
      <c r="C771" s="1">
        <v>172.62</v>
      </c>
      <c r="D771" s="1">
        <v>20.901199999999999</v>
      </c>
      <c r="E771" s="1">
        <v>159.40870000000001</v>
      </c>
      <c r="F771" s="1">
        <v>3.6708270000000001</v>
      </c>
      <c r="G771" s="1">
        <f t="shared" ref="G771:G834" si="25">-E771+171.387</f>
        <v>11.97829999999999</v>
      </c>
    </row>
    <row r="772" spans="1:7" x14ac:dyDescent="0.3">
      <c r="A772" s="2">
        <v>770</v>
      </c>
      <c r="B772" s="1">
        <f t="shared" si="24"/>
        <v>12.833333333333334</v>
      </c>
      <c r="C772" s="1">
        <v>167.91</v>
      </c>
      <c r="D772" s="1">
        <v>20.845600000000001</v>
      </c>
      <c r="E772" s="1">
        <v>159.4023</v>
      </c>
      <c r="F772" s="1">
        <v>3.5660180000000001</v>
      </c>
      <c r="G772" s="1">
        <f t="shared" si="25"/>
        <v>11.984700000000004</v>
      </c>
    </row>
    <row r="773" spans="1:7" x14ac:dyDescent="0.3">
      <c r="A773" s="2">
        <v>771</v>
      </c>
      <c r="B773" s="1">
        <f t="shared" si="24"/>
        <v>12.85</v>
      </c>
      <c r="C773" s="1">
        <v>169.75</v>
      </c>
      <c r="D773" s="1">
        <v>20.840900000000001</v>
      </c>
      <c r="E773" s="1">
        <v>159.3954</v>
      </c>
      <c r="F773" s="1">
        <v>3.441913</v>
      </c>
      <c r="G773" s="1">
        <f t="shared" si="25"/>
        <v>11.991600000000005</v>
      </c>
    </row>
    <row r="774" spans="1:7" x14ac:dyDescent="0.3">
      <c r="A774" s="2">
        <v>772</v>
      </c>
      <c r="B774" s="1">
        <f t="shared" si="24"/>
        <v>12.866666666666667</v>
      </c>
      <c r="C774" s="1">
        <v>168.28</v>
      </c>
      <c r="D774" s="1">
        <v>20.842199999999998</v>
      </c>
      <c r="E774" s="1">
        <v>159.38839999999999</v>
      </c>
      <c r="F774" s="1">
        <v>3.3867630000000002</v>
      </c>
      <c r="G774" s="1">
        <f t="shared" si="25"/>
        <v>11.99860000000001</v>
      </c>
    </row>
    <row r="775" spans="1:7" x14ac:dyDescent="0.3">
      <c r="A775" s="2">
        <v>773</v>
      </c>
      <c r="B775" s="1">
        <f t="shared" si="24"/>
        <v>12.883333333333333</v>
      </c>
      <c r="C775" s="1">
        <v>163.58000000000001</v>
      </c>
      <c r="D775" s="1">
        <v>20.821000000000002</v>
      </c>
      <c r="E775" s="1">
        <v>159.381</v>
      </c>
      <c r="F775" s="1">
        <v>3.3433470000000001</v>
      </c>
      <c r="G775" s="1">
        <f t="shared" si="25"/>
        <v>12.006</v>
      </c>
    </row>
    <row r="776" spans="1:7" x14ac:dyDescent="0.3">
      <c r="A776" s="2">
        <v>774</v>
      </c>
      <c r="B776" s="1">
        <f t="shared" si="24"/>
        <v>12.9</v>
      </c>
      <c r="C776" s="1">
        <v>161.35</v>
      </c>
      <c r="D776" s="1">
        <v>20.752800000000001</v>
      </c>
      <c r="E776" s="1">
        <v>159.37450000000001</v>
      </c>
      <c r="F776" s="1">
        <v>3.3307509999999998</v>
      </c>
      <c r="G776" s="1">
        <f t="shared" si="25"/>
        <v>12.012499999999989</v>
      </c>
    </row>
    <row r="777" spans="1:7" x14ac:dyDescent="0.3">
      <c r="A777" s="2">
        <v>775</v>
      </c>
      <c r="B777" s="1">
        <f t="shared" si="24"/>
        <v>12.916666666666666</v>
      </c>
      <c r="C777" s="1">
        <v>159.68</v>
      </c>
      <c r="D777" s="1">
        <v>20.7012</v>
      </c>
      <c r="E777" s="1">
        <v>159.3681</v>
      </c>
      <c r="F777" s="1">
        <v>3.2971629999999998</v>
      </c>
      <c r="G777" s="1">
        <f t="shared" si="25"/>
        <v>12.018900000000002</v>
      </c>
    </row>
    <row r="778" spans="1:7" x14ac:dyDescent="0.3">
      <c r="A778" s="2">
        <v>776</v>
      </c>
      <c r="B778" s="1">
        <f t="shared" si="24"/>
        <v>12.933333333333334</v>
      </c>
      <c r="C778" s="1">
        <v>158.84</v>
      </c>
      <c r="D778" s="1">
        <v>20.8431</v>
      </c>
      <c r="E778" s="1">
        <v>159.36189999999999</v>
      </c>
      <c r="F778" s="1">
        <v>3.2360090000000001</v>
      </c>
      <c r="G778" s="1">
        <f t="shared" si="25"/>
        <v>12.025100000000009</v>
      </c>
    </row>
    <row r="779" spans="1:7" x14ac:dyDescent="0.3">
      <c r="A779" s="2">
        <v>777</v>
      </c>
      <c r="B779" s="1">
        <f t="shared" si="24"/>
        <v>12.95</v>
      </c>
      <c r="C779" s="1">
        <v>155.34</v>
      </c>
      <c r="D779" s="1">
        <v>20.781700000000001</v>
      </c>
      <c r="E779" s="1">
        <v>159.35489999999999</v>
      </c>
      <c r="F779" s="1">
        <v>3.3145150000000001</v>
      </c>
      <c r="G779" s="1">
        <f t="shared" si="25"/>
        <v>12.032100000000014</v>
      </c>
    </row>
    <row r="780" spans="1:7" x14ac:dyDescent="0.3">
      <c r="A780" s="2">
        <v>778</v>
      </c>
      <c r="B780" s="1">
        <f t="shared" si="24"/>
        <v>12.966666666666667</v>
      </c>
      <c r="C780" s="1">
        <v>153.01</v>
      </c>
      <c r="D780" s="1">
        <v>20.728300000000001</v>
      </c>
      <c r="E780" s="1">
        <v>159.34739999999999</v>
      </c>
      <c r="F780" s="1">
        <v>3.3719950000000001</v>
      </c>
      <c r="G780" s="1">
        <f t="shared" si="25"/>
        <v>12.039600000000007</v>
      </c>
    </row>
    <row r="781" spans="1:7" x14ac:dyDescent="0.3">
      <c r="A781" s="2">
        <v>779</v>
      </c>
      <c r="B781" s="1">
        <f t="shared" si="24"/>
        <v>12.983333333333333</v>
      </c>
      <c r="C781" s="1">
        <v>150.38</v>
      </c>
      <c r="D781" s="1">
        <v>20.726400000000002</v>
      </c>
      <c r="E781" s="1">
        <v>159.34039999999999</v>
      </c>
      <c r="F781" s="1">
        <v>3.2661989999999999</v>
      </c>
      <c r="G781" s="1">
        <f t="shared" si="25"/>
        <v>12.046600000000012</v>
      </c>
    </row>
    <row r="782" spans="1:7" x14ac:dyDescent="0.3">
      <c r="A782" s="2">
        <v>780</v>
      </c>
      <c r="B782" s="1">
        <f t="shared" si="24"/>
        <v>13</v>
      </c>
      <c r="C782" s="1">
        <v>149.13999999999999</v>
      </c>
      <c r="D782" s="1">
        <v>20.6997</v>
      </c>
      <c r="E782" s="1">
        <v>159.33349999999999</v>
      </c>
      <c r="F782" s="1">
        <v>3.1177009999999998</v>
      </c>
      <c r="G782" s="1">
        <f t="shared" si="25"/>
        <v>12.053500000000014</v>
      </c>
    </row>
    <row r="783" spans="1:7" x14ac:dyDescent="0.3">
      <c r="A783" s="2">
        <v>781</v>
      </c>
      <c r="B783" s="1">
        <f t="shared" si="24"/>
        <v>13.016666666666667</v>
      </c>
      <c r="C783" s="1">
        <v>145.35</v>
      </c>
      <c r="D783" s="1">
        <v>20.5732</v>
      </c>
      <c r="E783" s="1">
        <v>159.3262</v>
      </c>
      <c r="F783" s="1">
        <v>3.0310929999999998</v>
      </c>
      <c r="G783" s="1">
        <f t="shared" si="25"/>
        <v>12.0608</v>
      </c>
    </row>
    <row r="784" spans="1:7" x14ac:dyDescent="0.3">
      <c r="A784" s="2">
        <v>782</v>
      </c>
      <c r="B784" s="1">
        <f t="shared" si="24"/>
        <v>13.033333333333333</v>
      </c>
      <c r="C784" s="1">
        <v>147.79</v>
      </c>
      <c r="D784" s="1">
        <v>20.529199999999999</v>
      </c>
      <c r="E784" s="1">
        <v>159.32</v>
      </c>
      <c r="F784" s="1">
        <v>2.9996700000000001</v>
      </c>
      <c r="G784" s="1">
        <f t="shared" si="25"/>
        <v>12.067000000000007</v>
      </c>
    </row>
    <row r="785" spans="1:7" x14ac:dyDescent="0.3">
      <c r="A785" s="2">
        <v>783</v>
      </c>
      <c r="B785" s="1">
        <f t="shared" si="24"/>
        <v>13.05</v>
      </c>
      <c r="C785" s="1">
        <v>142.06</v>
      </c>
      <c r="D785" s="1">
        <v>20.641200000000001</v>
      </c>
      <c r="E785" s="1">
        <v>159.31389999999999</v>
      </c>
      <c r="F785" s="1">
        <v>2.9855640000000001</v>
      </c>
      <c r="G785" s="1">
        <f t="shared" si="25"/>
        <v>12.073100000000011</v>
      </c>
    </row>
    <row r="786" spans="1:7" x14ac:dyDescent="0.3">
      <c r="A786" s="2">
        <v>784</v>
      </c>
      <c r="B786" s="1">
        <f t="shared" si="24"/>
        <v>13.066666666666666</v>
      </c>
      <c r="C786" s="1">
        <v>142.66999999999999</v>
      </c>
      <c r="D786" s="1">
        <v>20.593299999999999</v>
      </c>
      <c r="E786" s="1">
        <v>159.30850000000001</v>
      </c>
      <c r="F786" s="1">
        <v>3.002043</v>
      </c>
      <c r="G786" s="1">
        <f t="shared" si="25"/>
        <v>12.078499999999991</v>
      </c>
    </row>
    <row r="787" spans="1:7" x14ac:dyDescent="0.3">
      <c r="A787" s="2">
        <v>785</v>
      </c>
      <c r="B787" s="1">
        <f t="shared" si="24"/>
        <v>13.083333333333334</v>
      </c>
      <c r="C787" s="1">
        <v>140.47999999999999</v>
      </c>
      <c r="D787" s="1">
        <v>20.539300000000001</v>
      </c>
      <c r="E787" s="1">
        <v>159.30340000000001</v>
      </c>
      <c r="F787" s="1">
        <v>3.179459</v>
      </c>
      <c r="G787" s="1">
        <f t="shared" si="25"/>
        <v>12.08359999999999</v>
      </c>
    </row>
    <row r="788" spans="1:7" x14ac:dyDescent="0.3">
      <c r="A788" s="2">
        <v>786</v>
      </c>
      <c r="B788" s="1">
        <f t="shared" si="24"/>
        <v>13.1</v>
      </c>
      <c r="C788" s="1">
        <v>136.44</v>
      </c>
      <c r="D788" s="1">
        <v>20.479099999999999</v>
      </c>
      <c r="E788" s="1">
        <v>159.29929999999999</v>
      </c>
      <c r="F788" s="1">
        <v>3.2097030000000002</v>
      </c>
      <c r="G788" s="1">
        <f t="shared" si="25"/>
        <v>12.087700000000012</v>
      </c>
    </row>
    <row r="789" spans="1:7" x14ac:dyDescent="0.3">
      <c r="A789" s="2">
        <v>787</v>
      </c>
      <c r="B789" s="1">
        <f t="shared" si="24"/>
        <v>13.116666666666667</v>
      </c>
      <c r="C789" s="1">
        <v>139.82</v>
      </c>
      <c r="D789" s="1">
        <v>20.483599999999999</v>
      </c>
      <c r="E789" s="1">
        <v>159.29640000000001</v>
      </c>
      <c r="F789" s="1">
        <v>3.030154</v>
      </c>
      <c r="G789" s="1">
        <f t="shared" si="25"/>
        <v>12.090599999999995</v>
      </c>
    </row>
    <row r="790" spans="1:7" x14ac:dyDescent="0.3">
      <c r="A790" s="2">
        <v>788</v>
      </c>
      <c r="B790" s="1">
        <f t="shared" si="24"/>
        <v>13.133333333333333</v>
      </c>
      <c r="C790" s="1">
        <v>136.84</v>
      </c>
      <c r="D790" s="1">
        <v>20.628</v>
      </c>
      <c r="E790" s="1">
        <v>159.29390000000001</v>
      </c>
      <c r="F790" s="1">
        <v>2.907216</v>
      </c>
      <c r="G790" s="1">
        <f t="shared" si="25"/>
        <v>12.093099999999993</v>
      </c>
    </row>
    <row r="791" spans="1:7" x14ac:dyDescent="0.3">
      <c r="A791" s="2">
        <v>789</v>
      </c>
      <c r="B791" s="1">
        <f t="shared" si="24"/>
        <v>13.15</v>
      </c>
      <c r="C791" s="1">
        <v>134.04</v>
      </c>
      <c r="D791" s="1">
        <v>20.694400000000002</v>
      </c>
      <c r="E791" s="1">
        <v>159.29089999999999</v>
      </c>
      <c r="F791" s="1">
        <v>2.8518520000000001</v>
      </c>
      <c r="G791" s="1">
        <f t="shared" si="25"/>
        <v>12.096100000000007</v>
      </c>
    </row>
    <row r="792" spans="1:7" x14ac:dyDescent="0.3">
      <c r="A792" s="2">
        <v>790</v>
      </c>
      <c r="B792" s="1">
        <f t="shared" si="24"/>
        <v>13.166666666666666</v>
      </c>
      <c r="C792" s="1">
        <v>129.61000000000001</v>
      </c>
      <c r="D792" s="1">
        <v>20.773700000000002</v>
      </c>
      <c r="E792" s="1">
        <v>159.28870000000001</v>
      </c>
      <c r="F792" s="1">
        <v>2.8328220000000002</v>
      </c>
      <c r="G792" s="1">
        <f t="shared" si="25"/>
        <v>12.098299999999995</v>
      </c>
    </row>
    <row r="793" spans="1:7" x14ac:dyDescent="0.3">
      <c r="A793" s="2">
        <v>791</v>
      </c>
      <c r="B793" s="1">
        <f t="shared" si="24"/>
        <v>13.183333333333334</v>
      </c>
      <c r="C793" s="1">
        <v>131.51</v>
      </c>
      <c r="D793" s="1">
        <v>20.979800000000001</v>
      </c>
      <c r="E793" s="1">
        <v>159.28749999999999</v>
      </c>
      <c r="F793" s="1">
        <v>2.840246</v>
      </c>
      <c r="G793" s="1">
        <f t="shared" si="25"/>
        <v>12.099500000000006</v>
      </c>
    </row>
    <row r="794" spans="1:7" x14ac:dyDescent="0.3">
      <c r="A794" s="2">
        <v>792</v>
      </c>
      <c r="B794" s="1">
        <f t="shared" si="24"/>
        <v>13.2</v>
      </c>
      <c r="C794" s="1">
        <v>125.58</v>
      </c>
      <c r="D794" s="1">
        <v>20.958500000000001</v>
      </c>
      <c r="E794" s="1">
        <v>159.28489999999999</v>
      </c>
      <c r="F794" s="1">
        <v>2.8120910000000001</v>
      </c>
      <c r="G794" s="1">
        <f t="shared" si="25"/>
        <v>12.102100000000007</v>
      </c>
    </row>
    <row r="795" spans="1:7" x14ac:dyDescent="0.3">
      <c r="A795" s="2">
        <v>793</v>
      </c>
      <c r="B795" s="1">
        <f t="shared" si="24"/>
        <v>13.216666666666667</v>
      </c>
      <c r="C795" s="1">
        <v>124.2</v>
      </c>
      <c r="D795" s="1">
        <v>20.769100000000002</v>
      </c>
      <c r="E795" s="1">
        <v>159.28190000000001</v>
      </c>
      <c r="F795" s="1">
        <v>2.758839</v>
      </c>
      <c r="G795" s="1">
        <f t="shared" si="25"/>
        <v>12.105099999999993</v>
      </c>
    </row>
    <row r="796" spans="1:7" x14ac:dyDescent="0.3">
      <c r="A796" s="2">
        <v>794</v>
      </c>
      <c r="B796" s="1">
        <f t="shared" si="24"/>
        <v>13.233333333333333</v>
      </c>
      <c r="C796" s="1">
        <v>124.89</v>
      </c>
      <c r="D796" s="1">
        <v>20.892199999999999</v>
      </c>
      <c r="E796" s="1">
        <v>159.27860000000001</v>
      </c>
      <c r="F796" s="1">
        <v>2.6599059999999999</v>
      </c>
      <c r="G796" s="1">
        <f t="shared" si="25"/>
        <v>12.108399999999989</v>
      </c>
    </row>
    <row r="797" spans="1:7" x14ac:dyDescent="0.3">
      <c r="A797" s="2">
        <v>795</v>
      </c>
      <c r="B797" s="1">
        <f t="shared" si="24"/>
        <v>13.25</v>
      </c>
      <c r="C797" s="1">
        <v>126.7</v>
      </c>
      <c r="D797" s="1">
        <v>20.950199999999999</v>
      </c>
      <c r="E797" s="1">
        <v>159.2747</v>
      </c>
      <c r="F797" s="1">
        <v>2.65489</v>
      </c>
      <c r="G797" s="1">
        <f t="shared" si="25"/>
        <v>12.112300000000005</v>
      </c>
    </row>
    <row r="798" spans="1:7" x14ac:dyDescent="0.3">
      <c r="A798" s="2">
        <v>796</v>
      </c>
      <c r="B798" s="1">
        <f t="shared" si="24"/>
        <v>13.266666666666667</v>
      </c>
      <c r="C798" s="1">
        <v>118.13</v>
      </c>
      <c r="D798" s="1">
        <v>20.940200000000001</v>
      </c>
      <c r="E798" s="1">
        <v>159.2704</v>
      </c>
      <c r="F798" s="1">
        <v>2.6361919999999999</v>
      </c>
      <c r="G798" s="1">
        <f t="shared" si="25"/>
        <v>12.116600000000005</v>
      </c>
    </row>
    <row r="799" spans="1:7" x14ac:dyDescent="0.3">
      <c r="A799" s="2">
        <v>797</v>
      </c>
      <c r="B799" s="1">
        <f t="shared" si="24"/>
        <v>13.283333333333333</v>
      </c>
      <c r="C799" s="1">
        <v>120.76</v>
      </c>
      <c r="D799" s="1">
        <v>20.941700000000001</v>
      </c>
      <c r="E799" s="1">
        <v>159.2655</v>
      </c>
      <c r="F799" s="1">
        <v>2.5993620000000002</v>
      </c>
      <c r="G799" s="1">
        <f t="shared" si="25"/>
        <v>12.121499999999997</v>
      </c>
    </row>
    <row r="800" spans="1:7" x14ac:dyDescent="0.3">
      <c r="A800" s="2">
        <v>798</v>
      </c>
      <c r="B800" s="1">
        <f t="shared" si="24"/>
        <v>13.3</v>
      </c>
      <c r="C800" s="1">
        <v>119.03</v>
      </c>
      <c r="D800" s="1">
        <v>20.9008</v>
      </c>
      <c r="E800" s="1">
        <v>159.26140000000001</v>
      </c>
      <c r="F800" s="1">
        <v>2.55816</v>
      </c>
      <c r="G800" s="1">
        <f t="shared" si="25"/>
        <v>12.125599999999991</v>
      </c>
    </row>
    <row r="801" spans="1:7" x14ac:dyDescent="0.3">
      <c r="A801" s="2">
        <v>799</v>
      </c>
      <c r="B801" s="1">
        <f t="shared" si="24"/>
        <v>13.316666666666666</v>
      </c>
      <c r="C801" s="1">
        <v>112.96</v>
      </c>
      <c r="D801" s="1">
        <v>20.8779</v>
      </c>
      <c r="E801" s="1">
        <v>159.25729999999999</v>
      </c>
      <c r="F801" s="1">
        <v>2.502173</v>
      </c>
      <c r="G801" s="1">
        <f t="shared" si="25"/>
        <v>12.129700000000014</v>
      </c>
    </row>
    <row r="802" spans="1:7" x14ac:dyDescent="0.3">
      <c r="A802" s="2">
        <v>800</v>
      </c>
      <c r="B802" s="1">
        <f t="shared" si="24"/>
        <v>13.333333333333334</v>
      </c>
      <c r="C802" s="1">
        <v>113.76</v>
      </c>
      <c r="D802" s="1">
        <v>20.77</v>
      </c>
      <c r="E802" s="1">
        <v>159.25299999999999</v>
      </c>
      <c r="F802" s="1">
        <v>2.4632839999999998</v>
      </c>
      <c r="G802" s="1">
        <f t="shared" si="25"/>
        <v>12.134000000000015</v>
      </c>
    </row>
    <row r="803" spans="1:7" x14ac:dyDescent="0.3">
      <c r="A803" s="2">
        <v>801</v>
      </c>
      <c r="B803" s="1">
        <f t="shared" si="24"/>
        <v>13.35</v>
      </c>
      <c r="C803" s="1">
        <v>113.61</v>
      </c>
      <c r="D803" s="1">
        <v>20.624700000000001</v>
      </c>
      <c r="E803" s="1">
        <v>159.24889999999999</v>
      </c>
      <c r="F803" s="1">
        <v>2.4781460000000002</v>
      </c>
      <c r="G803" s="1">
        <f t="shared" si="25"/>
        <v>12.138100000000009</v>
      </c>
    </row>
    <row r="804" spans="1:7" x14ac:dyDescent="0.3">
      <c r="A804" s="2">
        <v>802</v>
      </c>
      <c r="B804" s="1">
        <f t="shared" si="24"/>
        <v>13.366666666666667</v>
      </c>
      <c r="C804" s="1">
        <v>106.73</v>
      </c>
      <c r="D804" s="1">
        <v>20.574999999999999</v>
      </c>
      <c r="E804" s="1">
        <v>159.2465</v>
      </c>
      <c r="F804" s="1">
        <v>2.4634290000000001</v>
      </c>
      <c r="G804" s="1">
        <f t="shared" si="25"/>
        <v>12.140500000000003</v>
      </c>
    </row>
    <row r="805" spans="1:7" x14ac:dyDescent="0.3">
      <c r="A805" s="2">
        <v>803</v>
      </c>
      <c r="B805" s="1">
        <f t="shared" si="24"/>
        <v>13.383333333333333</v>
      </c>
      <c r="C805" s="1">
        <v>107.12</v>
      </c>
      <c r="D805" s="1">
        <v>20.6218</v>
      </c>
      <c r="E805" s="1">
        <v>159.24449999999999</v>
      </c>
      <c r="F805" s="1">
        <v>2.4070130000000001</v>
      </c>
      <c r="G805" s="1">
        <f t="shared" si="25"/>
        <v>12.142500000000013</v>
      </c>
    </row>
    <row r="806" spans="1:7" x14ac:dyDescent="0.3">
      <c r="A806" s="2">
        <v>804</v>
      </c>
      <c r="B806" s="1">
        <f t="shared" si="24"/>
        <v>13.4</v>
      </c>
      <c r="C806" s="1">
        <v>106.93</v>
      </c>
      <c r="D806" s="1">
        <v>20.536100000000001</v>
      </c>
      <c r="E806" s="1">
        <v>159.24109999999999</v>
      </c>
      <c r="F806" s="1">
        <v>2.3760530000000002</v>
      </c>
      <c r="G806" s="1">
        <f t="shared" si="25"/>
        <v>12.145900000000012</v>
      </c>
    </row>
    <row r="807" spans="1:7" x14ac:dyDescent="0.3">
      <c r="A807" s="2">
        <v>805</v>
      </c>
      <c r="B807" s="1">
        <f t="shared" si="24"/>
        <v>13.416666666666666</v>
      </c>
      <c r="C807" s="1">
        <v>102.6</v>
      </c>
      <c r="D807" s="1">
        <v>20.507300000000001</v>
      </c>
      <c r="E807" s="1">
        <v>159.2373</v>
      </c>
      <c r="F807" s="1">
        <v>2.3418649999999999</v>
      </c>
      <c r="G807" s="1">
        <f t="shared" si="25"/>
        <v>12.149699999999996</v>
      </c>
    </row>
    <row r="808" spans="1:7" x14ac:dyDescent="0.3">
      <c r="A808" s="2">
        <v>806</v>
      </c>
      <c r="B808" s="1">
        <f t="shared" si="24"/>
        <v>13.433333333333334</v>
      </c>
      <c r="C808" s="1">
        <v>98.45</v>
      </c>
      <c r="D808" s="1">
        <v>20.488700000000001</v>
      </c>
      <c r="E808" s="1">
        <v>159.23410000000001</v>
      </c>
      <c r="F808" s="1">
        <v>2.3142290000000001</v>
      </c>
      <c r="G808" s="1">
        <f t="shared" si="25"/>
        <v>12.152899999999988</v>
      </c>
    </row>
    <row r="809" spans="1:7" x14ac:dyDescent="0.3">
      <c r="A809" s="2">
        <v>807</v>
      </c>
      <c r="B809" s="1">
        <f t="shared" si="24"/>
        <v>13.45</v>
      </c>
      <c r="C809" s="1">
        <v>98.76</v>
      </c>
      <c r="D809" s="1">
        <v>20.595199999999998</v>
      </c>
      <c r="E809" s="1">
        <v>159.2312</v>
      </c>
      <c r="F809" s="1">
        <v>2.3089680000000001</v>
      </c>
      <c r="G809" s="1">
        <f t="shared" si="25"/>
        <v>12.155799999999999</v>
      </c>
    </row>
    <row r="810" spans="1:7" x14ac:dyDescent="0.3">
      <c r="A810" s="2">
        <v>808</v>
      </c>
      <c r="B810" s="1">
        <f t="shared" si="24"/>
        <v>13.466666666666667</v>
      </c>
      <c r="C810" s="1">
        <v>99.07</v>
      </c>
      <c r="D810" s="1">
        <v>20.489699999999999</v>
      </c>
      <c r="E810" s="1">
        <v>159.2278</v>
      </c>
      <c r="F810" s="1">
        <v>2.27765</v>
      </c>
      <c r="G810" s="1">
        <f t="shared" si="25"/>
        <v>12.159199999999998</v>
      </c>
    </row>
    <row r="811" spans="1:7" x14ac:dyDescent="0.3">
      <c r="A811" s="2">
        <v>809</v>
      </c>
      <c r="B811" s="1">
        <f t="shared" si="24"/>
        <v>13.483333333333333</v>
      </c>
      <c r="C811" s="1">
        <v>97.51</v>
      </c>
      <c r="D811" s="1">
        <v>20.521599999999999</v>
      </c>
      <c r="E811" s="1">
        <v>159.2251</v>
      </c>
      <c r="F811" s="1">
        <v>2.302724</v>
      </c>
      <c r="G811" s="1">
        <f t="shared" si="25"/>
        <v>12.161900000000003</v>
      </c>
    </row>
    <row r="812" spans="1:7" x14ac:dyDescent="0.3">
      <c r="A812" s="2">
        <v>810</v>
      </c>
      <c r="B812" s="1">
        <f t="shared" si="24"/>
        <v>13.5</v>
      </c>
      <c r="C812" s="1">
        <v>98.86</v>
      </c>
      <c r="D812" s="1">
        <v>20.616399999999999</v>
      </c>
      <c r="E812" s="1">
        <v>159.2225</v>
      </c>
      <c r="F812" s="1">
        <v>2.2734130000000001</v>
      </c>
      <c r="G812" s="1">
        <f t="shared" si="25"/>
        <v>12.164500000000004</v>
      </c>
    </row>
    <row r="813" spans="1:7" x14ac:dyDescent="0.3">
      <c r="A813" s="2">
        <v>811</v>
      </c>
      <c r="B813" s="1">
        <f t="shared" si="24"/>
        <v>13.516666666666667</v>
      </c>
      <c r="C813" s="1">
        <v>100.62</v>
      </c>
      <c r="D813" s="1">
        <v>20.654699999999998</v>
      </c>
      <c r="E813" s="1">
        <v>159.21940000000001</v>
      </c>
      <c r="F813" s="1">
        <v>2.2492040000000002</v>
      </c>
      <c r="G813" s="1">
        <f t="shared" si="25"/>
        <v>12.167599999999993</v>
      </c>
    </row>
    <row r="814" spans="1:7" x14ac:dyDescent="0.3">
      <c r="A814" s="2">
        <v>812</v>
      </c>
      <c r="B814" s="1">
        <f t="shared" si="24"/>
        <v>13.533333333333333</v>
      </c>
      <c r="C814" s="1">
        <v>95.65</v>
      </c>
      <c r="D814" s="1">
        <v>20.6938</v>
      </c>
      <c r="E814" s="1">
        <v>159.21440000000001</v>
      </c>
      <c r="F814" s="1">
        <v>2.2191519999999998</v>
      </c>
      <c r="G814" s="1">
        <f t="shared" si="25"/>
        <v>12.172599999999989</v>
      </c>
    </row>
    <row r="815" spans="1:7" x14ac:dyDescent="0.3">
      <c r="A815" s="2">
        <v>813</v>
      </c>
      <c r="B815" s="1">
        <f t="shared" si="24"/>
        <v>13.55</v>
      </c>
      <c r="C815" s="1">
        <v>92.63</v>
      </c>
      <c r="D815" s="1">
        <v>20.7454</v>
      </c>
      <c r="E815" s="1">
        <v>159.20769999999999</v>
      </c>
      <c r="F815" s="1">
        <v>2.202137</v>
      </c>
      <c r="G815" s="1">
        <f t="shared" si="25"/>
        <v>12.179300000000012</v>
      </c>
    </row>
    <row r="816" spans="1:7" x14ac:dyDescent="0.3">
      <c r="A816" s="2">
        <v>814</v>
      </c>
      <c r="B816" s="1">
        <f t="shared" si="24"/>
        <v>13.566666666666666</v>
      </c>
      <c r="C816" s="1">
        <v>95.32</v>
      </c>
      <c r="D816" s="1">
        <v>20.805700000000002</v>
      </c>
      <c r="E816" s="1">
        <v>159.2004</v>
      </c>
      <c r="F816" s="1">
        <v>2.1844450000000002</v>
      </c>
      <c r="G816" s="1">
        <f t="shared" si="25"/>
        <v>12.186599999999999</v>
      </c>
    </row>
    <row r="817" spans="1:7" x14ac:dyDescent="0.3">
      <c r="A817" s="2">
        <v>815</v>
      </c>
      <c r="B817" s="1">
        <f t="shared" si="24"/>
        <v>13.583333333333334</v>
      </c>
      <c r="C817" s="1">
        <v>99.02</v>
      </c>
      <c r="D817" s="1">
        <v>20.848299999999998</v>
      </c>
      <c r="E817" s="1">
        <v>159.19380000000001</v>
      </c>
      <c r="F817" s="1">
        <v>2.1618339999999998</v>
      </c>
      <c r="G817" s="1">
        <f t="shared" si="25"/>
        <v>12.19319999999999</v>
      </c>
    </row>
    <row r="818" spans="1:7" x14ac:dyDescent="0.3">
      <c r="A818" s="2">
        <v>816</v>
      </c>
      <c r="B818" s="1">
        <f t="shared" si="24"/>
        <v>13.6</v>
      </c>
      <c r="C818" s="1">
        <v>94.81</v>
      </c>
      <c r="D818" s="1">
        <v>20.803699999999999</v>
      </c>
      <c r="E818" s="1">
        <v>159.18600000000001</v>
      </c>
      <c r="F818" s="1">
        <v>2.1275949999999999</v>
      </c>
      <c r="G818" s="1">
        <f t="shared" si="25"/>
        <v>12.200999999999993</v>
      </c>
    </row>
    <row r="819" spans="1:7" x14ac:dyDescent="0.3">
      <c r="A819" s="2">
        <v>817</v>
      </c>
      <c r="B819" s="1">
        <f t="shared" si="24"/>
        <v>13.616666666666667</v>
      </c>
      <c r="C819" s="1">
        <v>97.83</v>
      </c>
      <c r="D819" s="1">
        <v>20.697299999999998</v>
      </c>
      <c r="E819" s="1">
        <v>159.17689999999999</v>
      </c>
      <c r="F819" s="1">
        <v>2.1068509999999998</v>
      </c>
      <c r="G819" s="1">
        <f t="shared" si="25"/>
        <v>12.210100000000011</v>
      </c>
    </row>
    <row r="820" spans="1:7" x14ac:dyDescent="0.3">
      <c r="A820" s="2">
        <v>818</v>
      </c>
      <c r="B820" s="1">
        <f t="shared" si="24"/>
        <v>13.633333333333333</v>
      </c>
      <c r="C820" s="1">
        <v>95.31</v>
      </c>
      <c r="D820" s="1">
        <v>20.761399999999998</v>
      </c>
      <c r="E820" s="1">
        <v>159.16810000000001</v>
      </c>
      <c r="F820" s="1">
        <v>2.092543</v>
      </c>
      <c r="G820" s="1">
        <f t="shared" si="25"/>
        <v>12.218899999999991</v>
      </c>
    </row>
    <row r="821" spans="1:7" x14ac:dyDescent="0.3">
      <c r="A821" s="2">
        <v>819</v>
      </c>
      <c r="B821" s="1">
        <f t="shared" si="24"/>
        <v>13.65</v>
      </c>
      <c r="C821" s="1">
        <v>93.87</v>
      </c>
      <c r="D821" s="1">
        <v>20.6736</v>
      </c>
      <c r="E821" s="1">
        <v>159.1601</v>
      </c>
      <c r="F821" s="1">
        <v>2.0661849999999999</v>
      </c>
      <c r="G821" s="1">
        <f t="shared" si="25"/>
        <v>12.226900000000001</v>
      </c>
    </row>
    <row r="822" spans="1:7" x14ac:dyDescent="0.3">
      <c r="A822" s="2">
        <v>820</v>
      </c>
      <c r="B822" s="1">
        <f t="shared" si="24"/>
        <v>13.666666666666666</v>
      </c>
      <c r="C822" s="1">
        <v>96.21</v>
      </c>
      <c r="D822" s="1">
        <v>20.6311</v>
      </c>
      <c r="E822" s="1">
        <v>159.15129999999999</v>
      </c>
      <c r="F822" s="1">
        <v>2.057277</v>
      </c>
      <c r="G822" s="1">
        <f t="shared" si="25"/>
        <v>12.235700000000008</v>
      </c>
    </row>
    <row r="823" spans="1:7" x14ac:dyDescent="0.3">
      <c r="A823" s="2">
        <v>821</v>
      </c>
      <c r="B823" s="1">
        <f t="shared" si="24"/>
        <v>13.683333333333334</v>
      </c>
      <c r="C823" s="1">
        <v>90.85</v>
      </c>
      <c r="D823" s="1">
        <v>20.633900000000001</v>
      </c>
      <c r="E823" s="1">
        <v>159.14080000000001</v>
      </c>
      <c r="F823" s="1">
        <v>2.0452360000000001</v>
      </c>
      <c r="G823" s="1">
        <f t="shared" si="25"/>
        <v>12.246199999999988</v>
      </c>
    </row>
    <row r="824" spans="1:7" x14ac:dyDescent="0.3">
      <c r="A824" s="2">
        <v>822</v>
      </c>
      <c r="B824" s="1">
        <f t="shared" si="24"/>
        <v>13.7</v>
      </c>
      <c r="C824" s="1">
        <v>87.5</v>
      </c>
      <c r="D824" s="1">
        <v>20.5947</v>
      </c>
      <c r="E824" s="1">
        <v>159.13050000000001</v>
      </c>
      <c r="F824" s="1">
        <v>2.0515279999999998</v>
      </c>
      <c r="G824" s="1">
        <f t="shared" si="25"/>
        <v>12.256499999999988</v>
      </c>
    </row>
    <row r="825" spans="1:7" x14ac:dyDescent="0.3">
      <c r="A825" s="2">
        <v>823</v>
      </c>
      <c r="B825" s="1">
        <f t="shared" si="24"/>
        <v>13.716666666666667</v>
      </c>
      <c r="C825" s="1">
        <v>84.15</v>
      </c>
      <c r="D825" s="1">
        <v>20.579799999999999</v>
      </c>
      <c r="E825" s="1">
        <v>159.12139999999999</v>
      </c>
      <c r="F825" s="1">
        <v>2.063558</v>
      </c>
      <c r="G825" s="1">
        <f t="shared" si="25"/>
        <v>12.265600000000006</v>
      </c>
    </row>
    <row r="826" spans="1:7" x14ac:dyDescent="0.3">
      <c r="A826" s="2">
        <v>824</v>
      </c>
      <c r="B826" s="1">
        <f t="shared" si="24"/>
        <v>13.733333333333333</v>
      </c>
      <c r="C826" s="1">
        <v>85.68</v>
      </c>
      <c r="D826" s="1">
        <v>20.6097</v>
      </c>
      <c r="E826" s="1">
        <v>159.11359999999999</v>
      </c>
      <c r="F826" s="1">
        <v>2.0410029999999999</v>
      </c>
      <c r="G826" s="1">
        <f t="shared" si="25"/>
        <v>12.273400000000009</v>
      </c>
    </row>
    <row r="827" spans="1:7" x14ac:dyDescent="0.3">
      <c r="A827" s="2">
        <v>825</v>
      </c>
      <c r="B827" s="1">
        <f t="shared" si="24"/>
        <v>13.75</v>
      </c>
      <c r="C827" s="1">
        <v>82.85</v>
      </c>
      <c r="D827" s="1">
        <v>20.6374</v>
      </c>
      <c r="E827" s="1">
        <v>159.10659999999999</v>
      </c>
      <c r="F827" s="1">
        <v>2.0081660000000001</v>
      </c>
      <c r="G827" s="1">
        <f t="shared" si="25"/>
        <v>12.280400000000014</v>
      </c>
    </row>
    <row r="828" spans="1:7" x14ac:dyDescent="0.3">
      <c r="A828" s="2">
        <v>826</v>
      </c>
      <c r="B828" s="1">
        <f t="shared" si="24"/>
        <v>13.766666666666667</v>
      </c>
      <c r="C828" s="1">
        <v>84.16</v>
      </c>
      <c r="D828" s="1">
        <v>20.62</v>
      </c>
      <c r="E828" s="1">
        <v>159.10290000000001</v>
      </c>
      <c r="F828" s="1">
        <v>1.9838709999999999</v>
      </c>
      <c r="G828" s="1">
        <f t="shared" si="25"/>
        <v>12.284099999999995</v>
      </c>
    </row>
    <row r="829" spans="1:7" x14ac:dyDescent="0.3">
      <c r="A829" s="2">
        <v>827</v>
      </c>
      <c r="B829" s="1">
        <f t="shared" si="24"/>
        <v>13.783333333333333</v>
      </c>
      <c r="C829" s="1">
        <v>83.39</v>
      </c>
      <c r="D829" s="1">
        <v>20.697299999999998</v>
      </c>
      <c r="E829" s="1">
        <v>159.10040000000001</v>
      </c>
      <c r="F829" s="1">
        <v>1.9715510000000001</v>
      </c>
      <c r="G829" s="1">
        <f t="shared" si="25"/>
        <v>12.286599999999993</v>
      </c>
    </row>
    <row r="830" spans="1:7" x14ac:dyDescent="0.3">
      <c r="A830" s="2">
        <v>828</v>
      </c>
      <c r="B830" s="1">
        <f t="shared" si="24"/>
        <v>13.8</v>
      </c>
      <c r="C830" s="1">
        <v>79.7</v>
      </c>
      <c r="D830" s="1">
        <v>20.677399999999999</v>
      </c>
      <c r="E830" s="1">
        <v>159.09800000000001</v>
      </c>
      <c r="F830" s="1">
        <v>1.938418</v>
      </c>
      <c r="G830" s="1">
        <f t="shared" si="25"/>
        <v>12.288999999999987</v>
      </c>
    </row>
    <row r="831" spans="1:7" x14ac:dyDescent="0.3">
      <c r="A831" s="2">
        <v>829</v>
      </c>
      <c r="B831" s="1">
        <f t="shared" si="24"/>
        <v>13.816666666666666</v>
      </c>
      <c r="C831" s="1">
        <v>78.69</v>
      </c>
      <c r="D831" s="1">
        <v>20.665900000000001</v>
      </c>
      <c r="E831" s="1">
        <v>159.09530000000001</v>
      </c>
      <c r="F831" s="1">
        <v>1.908161</v>
      </c>
      <c r="G831" s="1">
        <f t="shared" si="25"/>
        <v>12.291699999999992</v>
      </c>
    </row>
    <row r="832" spans="1:7" x14ac:dyDescent="0.3">
      <c r="A832" s="2">
        <v>830</v>
      </c>
      <c r="B832" s="1">
        <f t="shared" si="24"/>
        <v>13.833333333333334</v>
      </c>
      <c r="C832" s="1">
        <v>79.11</v>
      </c>
      <c r="D832" s="1">
        <v>20.645800000000001</v>
      </c>
      <c r="E832" s="1">
        <v>159.09309999999999</v>
      </c>
      <c r="F832" s="1">
        <v>1.895645</v>
      </c>
      <c r="G832" s="1">
        <f t="shared" si="25"/>
        <v>12.293900000000008</v>
      </c>
    </row>
    <row r="833" spans="1:7" x14ac:dyDescent="0.3">
      <c r="A833" s="2">
        <v>831</v>
      </c>
      <c r="B833" s="1">
        <f t="shared" si="24"/>
        <v>13.85</v>
      </c>
      <c r="C833" s="1">
        <v>82.44</v>
      </c>
      <c r="D833" s="1">
        <v>20.6463</v>
      </c>
      <c r="E833" s="1">
        <v>159.0926</v>
      </c>
      <c r="F833" s="1">
        <v>1.8309420000000001</v>
      </c>
      <c r="G833" s="1">
        <f t="shared" si="25"/>
        <v>12.294399999999996</v>
      </c>
    </row>
    <row r="834" spans="1:7" x14ac:dyDescent="0.3">
      <c r="A834" s="2">
        <v>832</v>
      </c>
      <c r="B834" s="1">
        <f t="shared" ref="B834:B897" si="26">A834/60</f>
        <v>13.866666666666667</v>
      </c>
      <c r="C834" s="1">
        <v>78.08</v>
      </c>
      <c r="D834" s="1">
        <v>20.657</v>
      </c>
      <c r="E834" s="1">
        <v>159.09209999999999</v>
      </c>
      <c r="F834" s="1">
        <v>1.7913479999999999</v>
      </c>
      <c r="G834" s="1">
        <f t="shared" si="25"/>
        <v>12.294900000000013</v>
      </c>
    </row>
    <row r="835" spans="1:7" x14ac:dyDescent="0.3">
      <c r="A835" s="2">
        <v>833</v>
      </c>
      <c r="B835" s="1">
        <f t="shared" si="26"/>
        <v>13.883333333333333</v>
      </c>
      <c r="C835" s="1">
        <v>77.12</v>
      </c>
      <c r="D835" s="1">
        <v>20.6568</v>
      </c>
      <c r="E835" s="1">
        <v>159.0907</v>
      </c>
      <c r="F835" s="1">
        <v>1.779531</v>
      </c>
      <c r="G835" s="1">
        <f t="shared" ref="G835:G898" si="27">-E835+171.387</f>
        <v>12.296300000000002</v>
      </c>
    </row>
    <row r="836" spans="1:7" x14ac:dyDescent="0.3">
      <c r="A836" s="2">
        <v>834</v>
      </c>
      <c r="B836" s="1">
        <f t="shared" si="26"/>
        <v>13.9</v>
      </c>
      <c r="C836" s="1">
        <v>78.56</v>
      </c>
      <c r="D836" s="1">
        <v>20.575099999999999</v>
      </c>
      <c r="E836" s="1">
        <v>159.0898</v>
      </c>
      <c r="F836" s="1">
        <v>1.78959</v>
      </c>
      <c r="G836" s="1">
        <f t="shared" si="27"/>
        <v>12.297200000000004</v>
      </c>
    </row>
    <row r="837" spans="1:7" x14ac:dyDescent="0.3">
      <c r="A837" s="2">
        <v>835</v>
      </c>
      <c r="B837" s="1">
        <f t="shared" si="26"/>
        <v>13.916666666666666</v>
      </c>
      <c r="C837" s="1">
        <v>76.900000000000006</v>
      </c>
      <c r="D837" s="1">
        <v>20.473400000000002</v>
      </c>
      <c r="E837" s="1">
        <v>159.09</v>
      </c>
      <c r="F837" s="1">
        <v>1.778178</v>
      </c>
      <c r="G837" s="1">
        <f t="shared" si="27"/>
        <v>12.296999999999997</v>
      </c>
    </row>
    <row r="838" spans="1:7" x14ac:dyDescent="0.3">
      <c r="A838" s="2">
        <v>836</v>
      </c>
      <c r="B838" s="1">
        <f t="shared" si="26"/>
        <v>13.933333333333334</v>
      </c>
      <c r="C838" s="1">
        <v>76</v>
      </c>
      <c r="D838" s="1">
        <v>20.574000000000002</v>
      </c>
      <c r="E838" s="1">
        <v>159.08969999999999</v>
      </c>
      <c r="F838" s="1">
        <v>1.7640400000000001</v>
      </c>
      <c r="G838" s="1">
        <f t="shared" si="27"/>
        <v>12.297300000000007</v>
      </c>
    </row>
    <row r="839" spans="1:7" x14ac:dyDescent="0.3">
      <c r="A839" s="2">
        <v>837</v>
      </c>
      <c r="B839" s="1">
        <f t="shared" si="26"/>
        <v>13.95</v>
      </c>
      <c r="C839" s="1">
        <v>75.88</v>
      </c>
      <c r="D839" s="1">
        <v>20.557500000000001</v>
      </c>
      <c r="E839" s="1">
        <v>159.09020000000001</v>
      </c>
      <c r="F839" s="1">
        <v>1.7557689999999999</v>
      </c>
      <c r="G839" s="1">
        <f t="shared" si="27"/>
        <v>12.29679999999999</v>
      </c>
    </row>
    <row r="840" spans="1:7" x14ac:dyDescent="0.3">
      <c r="A840" s="2">
        <v>838</v>
      </c>
      <c r="B840" s="1">
        <f t="shared" si="26"/>
        <v>13.966666666666667</v>
      </c>
      <c r="C840" s="1">
        <v>74.86</v>
      </c>
      <c r="D840" s="1">
        <v>20.537400000000002</v>
      </c>
      <c r="E840" s="1">
        <v>159.08930000000001</v>
      </c>
      <c r="F840" s="1">
        <v>1.744678</v>
      </c>
      <c r="G840" s="1">
        <f t="shared" si="27"/>
        <v>12.297699999999992</v>
      </c>
    </row>
    <row r="841" spans="1:7" x14ac:dyDescent="0.3">
      <c r="A841" s="2">
        <v>839</v>
      </c>
      <c r="B841" s="1">
        <f t="shared" si="26"/>
        <v>13.983333333333333</v>
      </c>
      <c r="C841" s="1">
        <v>73.59</v>
      </c>
      <c r="D841" s="1">
        <v>20.609200000000001</v>
      </c>
      <c r="E841" s="1">
        <v>159.08690000000001</v>
      </c>
      <c r="F841" s="1">
        <v>1.7342360000000001</v>
      </c>
      <c r="G841" s="1">
        <f t="shared" si="27"/>
        <v>12.300099999999986</v>
      </c>
    </row>
    <row r="842" spans="1:7" x14ac:dyDescent="0.3">
      <c r="A842" s="2">
        <v>840</v>
      </c>
      <c r="B842" s="1">
        <f t="shared" si="26"/>
        <v>14</v>
      </c>
      <c r="C842" s="1">
        <v>68.77</v>
      </c>
      <c r="D842" s="1">
        <v>20.5961</v>
      </c>
      <c r="E842" s="1">
        <v>159.08279999999999</v>
      </c>
      <c r="F842" s="1">
        <v>1.7328030000000001</v>
      </c>
      <c r="G842" s="1">
        <f t="shared" si="27"/>
        <v>12.304200000000009</v>
      </c>
    </row>
    <row r="843" spans="1:7" x14ac:dyDescent="0.3">
      <c r="A843" s="2">
        <v>841</v>
      </c>
      <c r="B843" s="1">
        <f t="shared" si="26"/>
        <v>14.016666666666667</v>
      </c>
      <c r="C843" s="1">
        <v>70.36</v>
      </c>
      <c r="D843" s="1">
        <v>20.633700000000001</v>
      </c>
      <c r="E843" s="1">
        <v>159.07769999999999</v>
      </c>
      <c r="F843" s="1">
        <v>1.755574</v>
      </c>
      <c r="G843" s="1">
        <f t="shared" si="27"/>
        <v>12.309300000000007</v>
      </c>
    </row>
    <row r="844" spans="1:7" x14ac:dyDescent="0.3">
      <c r="A844" s="2">
        <v>842</v>
      </c>
      <c r="B844" s="1">
        <f t="shared" si="26"/>
        <v>14.033333333333333</v>
      </c>
      <c r="C844" s="1">
        <v>71.06</v>
      </c>
      <c r="D844" s="1">
        <v>20.757300000000001</v>
      </c>
      <c r="E844" s="1">
        <v>159.07329999999999</v>
      </c>
      <c r="F844" s="1">
        <v>1.753903</v>
      </c>
      <c r="G844" s="1">
        <f t="shared" si="27"/>
        <v>12.313700000000011</v>
      </c>
    </row>
    <row r="845" spans="1:7" x14ac:dyDescent="0.3">
      <c r="A845" s="2">
        <v>843</v>
      </c>
      <c r="B845" s="1">
        <f t="shared" si="26"/>
        <v>14.05</v>
      </c>
      <c r="C845" s="1">
        <v>71.37</v>
      </c>
      <c r="D845" s="1">
        <v>20.8718</v>
      </c>
      <c r="E845" s="1">
        <v>159.07069999999999</v>
      </c>
      <c r="F845" s="1">
        <v>1.8424739999999999</v>
      </c>
      <c r="G845" s="1">
        <f t="shared" si="27"/>
        <v>12.316300000000012</v>
      </c>
    </row>
    <row r="846" spans="1:7" x14ac:dyDescent="0.3">
      <c r="A846" s="2">
        <v>844</v>
      </c>
      <c r="B846" s="1">
        <f t="shared" si="26"/>
        <v>14.066666666666666</v>
      </c>
      <c r="C846" s="1">
        <v>69.069999999999993</v>
      </c>
      <c r="D846" s="1">
        <v>20.926200000000001</v>
      </c>
      <c r="E846" s="1">
        <v>159.0702</v>
      </c>
      <c r="F846" s="1">
        <v>1.838192</v>
      </c>
      <c r="G846" s="1">
        <f t="shared" si="27"/>
        <v>12.316800000000001</v>
      </c>
    </row>
    <row r="847" spans="1:7" x14ac:dyDescent="0.3">
      <c r="A847" s="2">
        <v>845</v>
      </c>
      <c r="B847" s="1">
        <f t="shared" si="26"/>
        <v>14.083333333333334</v>
      </c>
      <c r="C847" s="1">
        <v>72.31</v>
      </c>
      <c r="D847" s="1">
        <v>20.946100000000001</v>
      </c>
      <c r="E847" s="1">
        <v>159.06870000000001</v>
      </c>
      <c r="F847" s="1">
        <v>1.6947019999999999</v>
      </c>
      <c r="G847" s="1">
        <f t="shared" si="27"/>
        <v>12.318299999999994</v>
      </c>
    </row>
    <row r="848" spans="1:7" x14ac:dyDescent="0.3">
      <c r="A848" s="2">
        <v>846</v>
      </c>
      <c r="B848" s="1">
        <f t="shared" si="26"/>
        <v>14.1</v>
      </c>
      <c r="C848" s="1">
        <v>67.03</v>
      </c>
      <c r="D848" s="1">
        <v>20.902699999999999</v>
      </c>
      <c r="E848" s="1">
        <v>159.0668</v>
      </c>
      <c r="F848" s="1">
        <v>1.6453009999999999</v>
      </c>
      <c r="G848" s="1">
        <f t="shared" si="27"/>
        <v>12.3202</v>
      </c>
    </row>
    <row r="849" spans="1:7" x14ac:dyDescent="0.3">
      <c r="A849" s="2">
        <v>847</v>
      </c>
      <c r="B849" s="1">
        <f t="shared" si="26"/>
        <v>14.116666666666667</v>
      </c>
      <c r="C849" s="1">
        <v>66.05</v>
      </c>
      <c r="D849" s="1">
        <v>20.8841</v>
      </c>
      <c r="E849" s="1">
        <v>159.0635</v>
      </c>
      <c r="F849" s="1">
        <v>1.616806</v>
      </c>
      <c r="G849" s="1">
        <f t="shared" si="27"/>
        <v>12.323499999999996</v>
      </c>
    </row>
    <row r="850" spans="1:7" x14ac:dyDescent="0.3">
      <c r="A850" s="2">
        <v>848</v>
      </c>
      <c r="B850" s="1">
        <f t="shared" si="26"/>
        <v>14.133333333333333</v>
      </c>
      <c r="C850" s="1">
        <v>68.12</v>
      </c>
      <c r="D850" s="1">
        <v>20.915400000000002</v>
      </c>
      <c r="E850" s="1">
        <v>159.0616</v>
      </c>
      <c r="F850" s="1">
        <v>1.5794889999999999</v>
      </c>
      <c r="G850" s="1">
        <f t="shared" si="27"/>
        <v>12.325400000000002</v>
      </c>
    </row>
    <row r="851" spans="1:7" x14ac:dyDescent="0.3">
      <c r="A851" s="2">
        <v>849</v>
      </c>
      <c r="B851" s="1">
        <f t="shared" si="26"/>
        <v>14.15</v>
      </c>
      <c r="C851" s="1">
        <v>62.97</v>
      </c>
      <c r="D851" s="1">
        <v>20.83</v>
      </c>
      <c r="E851" s="1">
        <v>159.0609</v>
      </c>
      <c r="F851" s="1">
        <v>1.5926910000000001</v>
      </c>
      <c r="G851" s="1">
        <f t="shared" si="27"/>
        <v>12.326099999999997</v>
      </c>
    </row>
    <row r="852" spans="1:7" x14ac:dyDescent="0.3">
      <c r="A852" s="2">
        <v>850</v>
      </c>
      <c r="B852" s="1">
        <f t="shared" si="26"/>
        <v>14.166666666666666</v>
      </c>
      <c r="C852" s="1">
        <v>63.21</v>
      </c>
      <c r="D852" s="1">
        <v>20.875699999999998</v>
      </c>
      <c r="E852" s="1">
        <v>159.0625</v>
      </c>
      <c r="F852" s="1">
        <v>1.594155</v>
      </c>
      <c r="G852" s="1">
        <f t="shared" si="27"/>
        <v>12.3245</v>
      </c>
    </row>
    <row r="853" spans="1:7" x14ac:dyDescent="0.3">
      <c r="A853" s="2">
        <v>851</v>
      </c>
      <c r="B853" s="1">
        <f t="shared" si="26"/>
        <v>14.183333333333334</v>
      </c>
      <c r="C853" s="1">
        <v>66.209999999999994</v>
      </c>
      <c r="D853" s="1">
        <v>20.841999999999999</v>
      </c>
      <c r="E853" s="1">
        <v>159.06639999999999</v>
      </c>
      <c r="F853" s="1">
        <v>1.613513</v>
      </c>
      <c r="G853" s="1">
        <f t="shared" si="27"/>
        <v>12.320600000000013</v>
      </c>
    </row>
    <row r="854" spans="1:7" x14ac:dyDescent="0.3">
      <c r="A854" s="2">
        <v>852</v>
      </c>
      <c r="B854" s="1">
        <f t="shared" si="26"/>
        <v>14.2</v>
      </c>
      <c r="C854" s="1">
        <v>65.989999999999995</v>
      </c>
      <c r="D854" s="1">
        <v>20.7178</v>
      </c>
      <c r="E854" s="1">
        <v>159.07050000000001</v>
      </c>
      <c r="F854" s="1">
        <v>1.640379</v>
      </c>
      <c r="G854" s="1">
        <f t="shared" si="27"/>
        <v>12.316499999999991</v>
      </c>
    </row>
    <row r="855" spans="1:7" x14ac:dyDescent="0.3">
      <c r="A855" s="2">
        <v>853</v>
      </c>
      <c r="B855" s="1">
        <f t="shared" si="26"/>
        <v>14.216666666666667</v>
      </c>
      <c r="C855" s="1">
        <v>65.69</v>
      </c>
      <c r="D855" s="1">
        <v>20.690799999999999</v>
      </c>
      <c r="E855" s="1">
        <v>159.0737</v>
      </c>
      <c r="F855" s="1">
        <v>1.6359330000000001</v>
      </c>
      <c r="G855" s="1">
        <f t="shared" si="27"/>
        <v>12.313299999999998</v>
      </c>
    </row>
    <row r="856" spans="1:7" x14ac:dyDescent="0.3">
      <c r="A856" s="2">
        <v>854</v>
      </c>
      <c r="B856" s="1">
        <f t="shared" si="26"/>
        <v>14.233333333333333</v>
      </c>
      <c r="C856" s="1">
        <v>65</v>
      </c>
      <c r="D856" s="1">
        <v>20.6233</v>
      </c>
      <c r="E856" s="1">
        <v>159.0752</v>
      </c>
      <c r="F856" s="1">
        <v>1.628166</v>
      </c>
      <c r="G856" s="1">
        <f t="shared" si="27"/>
        <v>12.311800000000005</v>
      </c>
    </row>
    <row r="857" spans="1:7" x14ac:dyDescent="0.3">
      <c r="A857" s="2">
        <v>855</v>
      </c>
      <c r="B857" s="1">
        <f t="shared" si="26"/>
        <v>14.25</v>
      </c>
      <c r="C857" s="1">
        <v>63.44</v>
      </c>
      <c r="D857" s="1">
        <v>20.678000000000001</v>
      </c>
      <c r="E857" s="1">
        <v>159.0763</v>
      </c>
      <c r="F857" s="1">
        <v>1.6050359999999999</v>
      </c>
      <c r="G857" s="1">
        <f t="shared" si="27"/>
        <v>12.310699999999997</v>
      </c>
    </row>
    <row r="858" spans="1:7" x14ac:dyDescent="0.3">
      <c r="A858" s="2">
        <v>856</v>
      </c>
      <c r="B858" s="1">
        <f t="shared" si="26"/>
        <v>14.266666666666667</v>
      </c>
      <c r="C858" s="1">
        <v>62.46</v>
      </c>
      <c r="D858" s="1">
        <v>20.599599999999999</v>
      </c>
      <c r="E858" s="1">
        <v>159.07499999999999</v>
      </c>
      <c r="F858" s="1">
        <v>1.605804</v>
      </c>
      <c r="G858" s="1">
        <f t="shared" si="27"/>
        <v>12.312000000000012</v>
      </c>
    </row>
    <row r="859" spans="1:7" x14ac:dyDescent="0.3">
      <c r="A859" s="2">
        <v>857</v>
      </c>
      <c r="B859" s="1">
        <f t="shared" si="26"/>
        <v>14.283333333333333</v>
      </c>
      <c r="C859" s="1">
        <v>60.98</v>
      </c>
      <c r="D859" s="1">
        <v>20.5547</v>
      </c>
      <c r="E859" s="1">
        <v>159.0744</v>
      </c>
      <c r="F859" s="1">
        <v>1.603718</v>
      </c>
      <c r="G859" s="1">
        <f t="shared" si="27"/>
        <v>12.312600000000003</v>
      </c>
    </row>
    <row r="860" spans="1:7" x14ac:dyDescent="0.3">
      <c r="A860" s="2">
        <v>858</v>
      </c>
      <c r="B860" s="1">
        <f t="shared" si="26"/>
        <v>14.3</v>
      </c>
      <c r="C860" s="1">
        <v>61.84</v>
      </c>
      <c r="D860" s="1">
        <v>20.402799999999999</v>
      </c>
      <c r="E860" s="1">
        <v>159.0737</v>
      </c>
      <c r="F860" s="1">
        <v>1.574838</v>
      </c>
      <c r="G860" s="1">
        <f t="shared" si="27"/>
        <v>12.313299999999998</v>
      </c>
    </row>
    <row r="861" spans="1:7" x14ac:dyDescent="0.3">
      <c r="A861" s="2">
        <v>859</v>
      </c>
      <c r="B861" s="1">
        <f t="shared" si="26"/>
        <v>14.316666666666666</v>
      </c>
      <c r="C861" s="1">
        <v>59.99</v>
      </c>
      <c r="D861" s="1">
        <v>20.400400000000001</v>
      </c>
      <c r="E861" s="1">
        <v>159.07249999999999</v>
      </c>
      <c r="F861" s="1">
        <v>1.552414</v>
      </c>
      <c r="G861" s="1">
        <f t="shared" si="27"/>
        <v>12.31450000000001</v>
      </c>
    </row>
    <row r="862" spans="1:7" x14ac:dyDescent="0.3">
      <c r="A862" s="2">
        <v>860</v>
      </c>
      <c r="B862" s="1">
        <f t="shared" si="26"/>
        <v>14.333333333333334</v>
      </c>
      <c r="C862" s="1">
        <v>56.54</v>
      </c>
      <c r="D862" s="1">
        <v>20.304400000000001</v>
      </c>
      <c r="E862" s="1">
        <v>159.06989999999999</v>
      </c>
      <c r="F862" s="1">
        <v>1.544672</v>
      </c>
      <c r="G862" s="1">
        <f t="shared" si="27"/>
        <v>12.317100000000011</v>
      </c>
    </row>
    <row r="863" spans="1:7" x14ac:dyDescent="0.3">
      <c r="A863" s="2">
        <v>861</v>
      </c>
      <c r="B863" s="1">
        <f t="shared" si="26"/>
        <v>14.35</v>
      </c>
      <c r="C863" s="1">
        <v>56.47</v>
      </c>
      <c r="D863" s="1">
        <v>20.2866</v>
      </c>
      <c r="E863" s="1">
        <v>159.06530000000001</v>
      </c>
      <c r="F863" s="1">
        <v>1.5228189999999999</v>
      </c>
      <c r="G863" s="1">
        <f t="shared" si="27"/>
        <v>12.321699999999993</v>
      </c>
    </row>
    <row r="864" spans="1:7" x14ac:dyDescent="0.3">
      <c r="A864" s="2">
        <v>862</v>
      </c>
      <c r="B864" s="1">
        <f t="shared" si="26"/>
        <v>14.366666666666667</v>
      </c>
      <c r="C864" s="1">
        <v>57.67</v>
      </c>
      <c r="D864" s="1">
        <v>20.395</v>
      </c>
      <c r="E864" s="1">
        <v>159.0609</v>
      </c>
      <c r="F864" s="1">
        <v>1.518675</v>
      </c>
      <c r="G864" s="1">
        <f t="shared" si="27"/>
        <v>12.326099999999997</v>
      </c>
    </row>
    <row r="865" spans="1:7" x14ac:dyDescent="0.3">
      <c r="A865" s="2">
        <v>863</v>
      </c>
      <c r="B865" s="1">
        <f t="shared" si="26"/>
        <v>14.383333333333333</v>
      </c>
      <c r="C865" s="1">
        <v>59.04</v>
      </c>
      <c r="D865" s="1">
        <v>20.337800000000001</v>
      </c>
      <c r="E865" s="1">
        <v>159.05869999999999</v>
      </c>
      <c r="F865" s="1">
        <v>1.5330649999999999</v>
      </c>
      <c r="G865" s="1">
        <f t="shared" si="27"/>
        <v>12.328300000000013</v>
      </c>
    </row>
    <row r="866" spans="1:7" x14ac:dyDescent="0.3">
      <c r="A866" s="2">
        <v>864</v>
      </c>
      <c r="B866" s="1">
        <f t="shared" si="26"/>
        <v>14.4</v>
      </c>
      <c r="C866" s="1">
        <v>57.05</v>
      </c>
      <c r="D866" s="1">
        <v>20.308299999999999</v>
      </c>
      <c r="E866" s="1">
        <v>159.0574</v>
      </c>
      <c r="F866" s="1">
        <v>1.5174840000000001</v>
      </c>
      <c r="G866" s="1">
        <f t="shared" si="27"/>
        <v>12.329599999999999</v>
      </c>
    </row>
    <row r="867" spans="1:7" x14ac:dyDescent="0.3">
      <c r="A867" s="2">
        <v>865</v>
      </c>
      <c r="B867" s="1">
        <f t="shared" si="26"/>
        <v>14.416666666666666</v>
      </c>
      <c r="C867" s="1">
        <v>57.34</v>
      </c>
      <c r="D867" s="1">
        <v>20.2529</v>
      </c>
      <c r="E867" s="1">
        <v>159.05709999999999</v>
      </c>
      <c r="F867" s="1">
        <v>1.5139100000000001</v>
      </c>
      <c r="G867" s="1">
        <f t="shared" si="27"/>
        <v>12.329900000000009</v>
      </c>
    </row>
    <row r="868" spans="1:7" x14ac:dyDescent="0.3">
      <c r="A868" s="2">
        <v>866</v>
      </c>
      <c r="B868" s="1">
        <f t="shared" si="26"/>
        <v>14.433333333333334</v>
      </c>
      <c r="C868" s="1">
        <v>58.34</v>
      </c>
      <c r="D868" s="1">
        <v>20.3461</v>
      </c>
      <c r="E868" s="1">
        <v>159.05770000000001</v>
      </c>
      <c r="F868" s="1">
        <v>1.502005</v>
      </c>
      <c r="G868" s="1">
        <f t="shared" si="27"/>
        <v>12.329299999999989</v>
      </c>
    </row>
    <row r="869" spans="1:7" x14ac:dyDescent="0.3">
      <c r="A869" s="2">
        <v>867</v>
      </c>
      <c r="B869" s="1">
        <f t="shared" si="26"/>
        <v>14.45</v>
      </c>
      <c r="C869" s="1">
        <v>57.96</v>
      </c>
      <c r="D869" s="1">
        <v>20.428599999999999</v>
      </c>
      <c r="E869" s="1">
        <v>159.05770000000001</v>
      </c>
      <c r="F869" s="1">
        <v>1.4784710000000001</v>
      </c>
      <c r="G869" s="1">
        <f t="shared" si="27"/>
        <v>12.329299999999989</v>
      </c>
    </row>
    <row r="870" spans="1:7" x14ac:dyDescent="0.3">
      <c r="A870" s="2">
        <v>868</v>
      </c>
      <c r="B870" s="1">
        <f t="shared" si="26"/>
        <v>14.466666666666667</v>
      </c>
      <c r="C870" s="1">
        <v>55.42</v>
      </c>
      <c r="D870" s="1">
        <v>20.674800000000001</v>
      </c>
      <c r="E870" s="1">
        <v>159.0573</v>
      </c>
      <c r="F870" s="1">
        <v>1.454615</v>
      </c>
      <c r="G870" s="1">
        <f t="shared" si="27"/>
        <v>12.329700000000003</v>
      </c>
    </row>
    <row r="871" spans="1:7" x14ac:dyDescent="0.3">
      <c r="A871" s="2">
        <v>869</v>
      </c>
      <c r="B871" s="1">
        <f t="shared" si="26"/>
        <v>14.483333333333333</v>
      </c>
      <c r="C871" s="1">
        <v>58.41</v>
      </c>
      <c r="D871" s="1">
        <v>20.675599999999999</v>
      </c>
      <c r="E871" s="1">
        <v>159.05619999999999</v>
      </c>
      <c r="F871" s="1">
        <v>1.441489</v>
      </c>
      <c r="G871" s="1">
        <f t="shared" si="27"/>
        <v>12.330800000000011</v>
      </c>
    </row>
    <row r="872" spans="1:7" x14ac:dyDescent="0.3">
      <c r="A872" s="2">
        <v>870</v>
      </c>
      <c r="B872" s="1">
        <f t="shared" si="26"/>
        <v>14.5</v>
      </c>
      <c r="C872" s="1">
        <v>54.21</v>
      </c>
      <c r="D872" s="1">
        <v>20.805299999999999</v>
      </c>
      <c r="E872" s="1">
        <v>159.0558</v>
      </c>
      <c r="F872" s="1">
        <v>1.4446870000000001</v>
      </c>
      <c r="G872" s="1">
        <f t="shared" si="27"/>
        <v>12.331199999999995</v>
      </c>
    </row>
    <row r="873" spans="1:7" x14ac:dyDescent="0.3">
      <c r="A873" s="2">
        <v>871</v>
      </c>
      <c r="B873" s="1">
        <f t="shared" si="26"/>
        <v>14.516666666666667</v>
      </c>
      <c r="C873" s="1">
        <v>59.96</v>
      </c>
      <c r="D873" s="1">
        <v>20.846</v>
      </c>
      <c r="E873" s="1">
        <v>159.05619999999999</v>
      </c>
      <c r="F873" s="1">
        <v>1.432418</v>
      </c>
      <c r="G873" s="1">
        <f t="shared" si="27"/>
        <v>12.330800000000011</v>
      </c>
    </row>
    <row r="874" spans="1:7" x14ac:dyDescent="0.3">
      <c r="A874" s="2">
        <v>872</v>
      </c>
      <c r="B874" s="1">
        <f t="shared" si="26"/>
        <v>14.533333333333333</v>
      </c>
      <c r="C874" s="1">
        <v>59.76</v>
      </c>
      <c r="D874" s="1">
        <v>20.920999999999999</v>
      </c>
      <c r="E874" s="1">
        <v>159.0564</v>
      </c>
      <c r="F874" s="1">
        <v>1.429894</v>
      </c>
      <c r="G874" s="1">
        <f t="shared" si="27"/>
        <v>12.330600000000004</v>
      </c>
    </row>
    <row r="875" spans="1:7" x14ac:dyDescent="0.3">
      <c r="A875" s="2">
        <v>873</v>
      </c>
      <c r="B875" s="1">
        <f t="shared" si="26"/>
        <v>14.55</v>
      </c>
      <c r="C875" s="1">
        <v>54.46</v>
      </c>
      <c r="D875" s="1">
        <v>20.945399999999999</v>
      </c>
      <c r="E875" s="1">
        <v>159.05520000000001</v>
      </c>
      <c r="F875" s="1">
        <v>1.4253370000000001</v>
      </c>
      <c r="G875" s="1">
        <f t="shared" si="27"/>
        <v>12.331799999999987</v>
      </c>
    </row>
    <row r="876" spans="1:7" x14ac:dyDescent="0.3">
      <c r="A876" s="2">
        <v>874</v>
      </c>
      <c r="B876" s="1">
        <f t="shared" si="26"/>
        <v>14.566666666666666</v>
      </c>
      <c r="C876" s="1">
        <v>54.13</v>
      </c>
      <c r="D876" s="1">
        <v>21.170999999999999</v>
      </c>
      <c r="E876" s="1">
        <v>159.05359999999999</v>
      </c>
      <c r="F876" s="1">
        <v>1.41991</v>
      </c>
      <c r="G876" s="1">
        <f t="shared" si="27"/>
        <v>12.333400000000012</v>
      </c>
    </row>
    <row r="877" spans="1:7" x14ac:dyDescent="0.3">
      <c r="A877" s="2">
        <v>875</v>
      </c>
      <c r="B877" s="1">
        <f t="shared" si="26"/>
        <v>14.583333333333334</v>
      </c>
      <c r="C877" s="1">
        <v>53.54</v>
      </c>
      <c r="D877" s="1">
        <v>21.282599999999999</v>
      </c>
      <c r="E877" s="1">
        <v>159.0506</v>
      </c>
      <c r="F877" s="1">
        <v>1.4006860000000001</v>
      </c>
      <c r="G877" s="1">
        <f t="shared" si="27"/>
        <v>12.336399999999998</v>
      </c>
    </row>
    <row r="878" spans="1:7" x14ac:dyDescent="0.3">
      <c r="A878" s="2">
        <v>876</v>
      </c>
      <c r="B878" s="1">
        <f t="shared" si="26"/>
        <v>14.6</v>
      </c>
      <c r="C878" s="1">
        <v>50.88</v>
      </c>
      <c r="D878" s="1">
        <v>21.2653</v>
      </c>
      <c r="E878" s="1">
        <v>159.04859999999999</v>
      </c>
      <c r="F878" s="1">
        <v>1.3744879999999999</v>
      </c>
      <c r="G878" s="1">
        <f t="shared" si="27"/>
        <v>12.338400000000007</v>
      </c>
    </row>
    <row r="879" spans="1:7" x14ac:dyDescent="0.3">
      <c r="A879" s="2">
        <v>877</v>
      </c>
      <c r="B879" s="1">
        <f t="shared" si="26"/>
        <v>14.616666666666667</v>
      </c>
      <c r="C879" s="1">
        <v>47.49</v>
      </c>
      <c r="D879" s="1">
        <v>21.250399999999999</v>
      </c>
      <c r="E879" s="1">
        <v>159.0472</v>
      </c>
      <c r="F879" s="1">
        <v>1.3622840000000001</v>
      </c>
      <c r="G879" s="1">
        <f t="shared" si="27"/>
        <v>12.339799999999997</v>
      </c>
    </row>
    <row r="880" spans="1:7" x14ac:dyDescent="0.3">
      <c r="A880" s="2">
        <v>878</v>
      </c>
      <c r="B880" s="1">
        <f t="shared" si="26"/>
        <v>14.633333333333333</v>
      </c>
      <c r="C880" s="1">
        <v>48.75</v>
      </c>
      <c r="D880" s="1">
        <v>21.089300000000001</v>
      </c>
      <c r="E880" s="1">
        <v>159.04519999999999</v>
      </c>
      <c r="F880" s="1">
        <v>1.3481669999999999</v>
      </c>
      <c r="G880" s="1">
        <f t="shared" si="27"/>
        <v>12.341800000000006</v>
      </c>
    </row>
    <row r="881" spans="1:7" x14ac:dyDescent="0.3">
      <c r="A881" s="2">
        <v>879</v>
      </c>
      <c r="B881" s="1">
        <f t="shared" si="26"/>
        <v>14.65</v>
      </c>
      <c r="C881" s="1">
        <v>48.9</v>
      </c>
      <c r="D881" s="1">
        <v>21.121600000000001</v>
      </c>
      <c r="E881" s="1">
        <v>159.04320000000001</v>
      </c>
      <c r="F881" s="1">
        <v>1.3412219999999999</v>
      </c>
      <c r="G881" s="1">
        <f t="shared" si="27"/>
        <v>12.343799999999987</v>
      </c>
    </row>
    <row r="882" spans="1:7" x14ac:dyDescent="0.3">
      <c r="A882" s="2">
        <v>880</v>
      </c>
      <c r="B882" s="1">
        <f t="shared" si="26"/>
        <v>14.666666666666666</v>
      </c>
      <c r="C882" s="1">
        <v>46.58</v>
      </c>
      <c r="D882" s="1">
        <v>21.115200000000002</v>
      </c>
      <c r="E882" s="1">
        <v>159.04050000000001</v>
      </c>
      <c r="F882" s="1">
        <v>1.335189</v>
      </c>
      <c r="G882" s="1">
        <f t="shared" si="27"/>
        <v>12.346499999999992</v>
      </c>
    </row>
    <row r="883" spans="1:7" x14ac:dyDescent="0.3">
      <c r="A883" s="2">
        <v>881</v>
      </c>
      <c r="B883" s="1">
        <f t="shared" si="26"/>
        <v>14.683333333333334</v>
      </c>
      <c r="C883" s="1">
        <v>48.72</v>
      </c>
      <c r="D883" s="1">
        <v>21.038399999999999</v>
      </c>
      <c r="E883" s="1">
        <v>159.03739999999999</v>
      </c>
      <c r="F883" s="1">
        <v>1.3393090000000001</v>
      </c>
      <c r="G883" s="1">
        <f t="shared" si="27"/>
        <v>12.349600000000009</v>
      </c>
    </row>
    <row r="884" spans="1:7" x14ac:dyDescent="0.3">
      <c r="A884" s="2">
        <v>882</v>
      </c>
      <c r="B884" s="1">
        <f t="shared" si="26"/>
        <v>14.7</v>
      </c>
      <c r="C884" s="1">
        <v>50.02</v>
      </c>
      <c r="D884" s="1">
        <v>20.8385</v>
      </c>
      <c r="E884" s="1">
        <v>159.03469999999999</v>
      </c>
      <c r="F884" s="1">
        <v>1.3267359999999999</v>
      </c>
      <c r="G884" s="1">
        <f t="shared" si="27"/>
        <v>12.352300000000014</v>
      </c>
    </row>
    <row r="885" spans="1:7" x14ac:dyDescent="0.3">
      <c r="A885" s="2">
        <v>883</v>
      </c>
      <c r="B885" s="1">
        <f t="shared" si="26"/>
        <v>14.716666666666667</v>
      </c>
      <c r="C885" s="1">
        <v>47.61</v>
      </c>
      <c r="D885" s="1">
        <v>20.826699999999999</v>
      </c>
      <c r="E885" s="1">
        <v>159.0317</v>
      </c>
      <c r="F885" s="1">
        <v>1.305752</v>
      </c>
      <c r="G885" s="1">
        <f t="shared" si="27"/>
        <v>12.3553</v>
      </c>
    </row>
    <row r="886" spans="1:7" x14ac:dyDescent="0.3">
      <c r="A886" s="2">
        <v>884</v>
      </c>
      <c r="B886" s="1">
        <f t="shared" si="26"/>
        <v>14.733333333333333</v>
      </c>
      <c r="C886" s="1">
        <v>46.07</v>
      </c>
      <c r="D886" s="1">
        <v>20.75</v>
      </c>
      <c r="E886" s="1">
        <v>159.02879999999999</v>
      </c>
      <c r="F886" s="1">
        <v>1.299731</v>
      </c>
      <c r="G886" s="1">
        <f t="shared" si="27"/>
        <v>12.358200000000011</v>
      </c>
    </row>
    <row r="887" spans="1:7" x14ac:dyDescent="0.3">
      <c r="A887" s="2">
        <v>885</v>
      </c>
      <c r="B887" s="1">
        <f t="shared" si="26"/>
        <v>14.75</v>
      </c>
      <c r="C887" s="1">
        <v>48.9</v>
      </c>
      <c r="D887" s="1">
        <v>20.726600000000001</v>
      </c>
      <c r="E887" s="1">
        <v>159.0265</v>
      </c>
      <c r="F887" s="1">
        <v>1.29396</v>
      </c>
      <c r="G887" s="1">
        <f t="shared" si="27"/>
        <v>12.360500000000002</v>
      </c>
    </row>
    <row r="888" spans="1:7" x14ac:dyDescent="0.3">
      <c r="A888" s="2">
        <v>886</v>
      </c>
      <c r="B888" s="1">
        <f t="shared" si="26"/>
        <v>14.766666666666667</v>
      </c>
      <c r="C888" s="1">
        <v>48.87</v>
      </c>
      <c r="D888" s="1">
        <v>20.733699999999999</v>
      </c>
      <c r="E888" s="1">
        <v>159.02350000000001</v>
      </c>
      <c r="F888" s="1">
        <v>1.3077620000000001</v>
      </c>
      <c r="G888" s="1">
        <f t="shared" si="27"/>
        <v>12.363499999999988</v>
      </c>
    </row>
    <row r="889" spans="1:7" x14ac:dyDescent="0.3">
      <c r="A889" s="2">
        <v>887</v>
      </c>
      <c r="B889" s="1">
        <f t="shared" si="26"/>
        <v>14.783333333333333</v>
      </c>
      <c r="C889" s="1">
        <v>46.37</v>
      </c>
      <c r="D889" s="1">
        <v>20.719200000000001</v>
      </c>
      <c r="E889" s="1">
        <v>159.0206</v>
      </c>
      <c r="F889" s="1">
        <v>1.2840469999999999</v>
      </c>
      <c r="G889" s="1">
        <f t="shared" si="27"/>
        <v>12.366399999999999</v>
      </c>
    </row>
    <row r="890" spans="1:7" x14ac:dyDescent="0.3">
      <c r="A890" s="2">
        <v>888</v>
      </c>
      <c r="B890" s="1">
        <f t="shared" si="26"/>
        <v>14.8</v>
      </c>
      <c r="C890" s="1">
        <v>47.98</v>
      </c>
      <c r="D890" s="1">
        <v>20.7927</v>
      </c>
      <c r="E890" s="1">
        <v>159.01740000000001</v>
      </c>
      <c r="F890" s="1">
        <v>1.277649</v>
      </c>
      <c r="G890" s="1">
        <f t="shared" si="27"/>
        <v>12.369599999999991</v>
      </c>
    </row>
    <row r="891" spans="1:7" x14ac:dyDescent="0.3">
      <c r="A891" s="2">
        <v>889</v>
      </c>
      <c r="B891" s="1">
        <f t="shared" si="26"/>
        <v>14.816666666666666</v>
      </c>
      <c r="C891" s="1">
        <v>47.65</v>
      </c>
      <c r="D891" s="1">
        <v>20.9175</v>
      </c>
      <c r="E891" s="1">
        <v>159.01390000000001</v>
      </c>
      <c r="F891" s="1">
        <v>1.2642230000000001</v>
      </c>
      <c r="G891" s="1">
        <f t="shared" si="27"/>
        <v>12.373099999999994</v>
      </c>
    </row>
    <row r="892" spans="1:7" x14ac:dyDescent="0.3">
      <c r="A892" s="2">
        <v>890</v>
      </c>
      <c r="B892" s="1">
        <f t="shared" si="26"/>
        <v>14.833333333333334</v>
      </c>
      <c r="C892" s="1">
        <v>45.4</v>
      </c>
      <c r="D892" s="1">
        <v>20.867699999999999</v>
      </c>
      <c r="E892" s="1">
        <v>159.01050000000001</v>
      </c>
      <c r="F892" s="1">
        <v>1.2710250000000001</v>
      </c>
      <c r="G892" s="1">
        <f t="shared" si="27"/>
        <v>12.376499999999993</v>
      </c>
    </row>
    <row r="893" spans="1:7" x14ac:dyDescent="0.3">
      <c r="A893" s="2">
        <v>891</v>
      </c>
      <c r="B893" s="1">
        <f t="shared" si="26"/>
        <v>14.85</v>
      </c>
      <c r="C893" s="1">
        <v>47.9</v>
      </c>
      <c r="D893" s="1">
        <v>20.9499</v>
      </c>
      <c r="E893" s="1">
        <v>159.00819999999999</v>
      </c>
      <c r="F893" s="1">
        <v>1.258821</v>
      </c>
      <c r="G893" s="1">
        <f t="shared" si="27"/>
        <v>12.378800000000012</v>
      </c>
    </row>
    <row r="894" spans="1:7" x14ac:dyDescent="0.3">
      <c r="A894" s="2">
        <v>892</v>
      </c>
      <c r="B894" s="1">
        <f t="shared" si="26"/>
        <v>14.866666666666667</v>
      </c>
      <c r="C894" s="1">
        <v>41.86</v>
      </c>
      <c r="D894" s="1">
        <v>21.085899999999999</v>
      </c>
      <c r="E894" s="1">
        <v>159.00649999999999</v>
      </c>
      <c r="F894" s="1">
        <v>1.2664310000000001</v>
      </c>
      <c r="G894" s="1">
        <f t="shared" si="27"/>
        <v>12.380500000000012</v>
      </c>
    </row>
    <row r="895" spans="1:7" x14ac:dyDescent="0.3">
      <c r="A895" s="2">
        <v>893</v>
      </c>
      <c r="B895" s="1">
        <f t="shared" si="26"/>
        <v>14.883333333333333</v>
      </c>
      <c r="C895" s="1">
        <v>44.49</v>
      </c>
      <c r="D895" s="1">
        <v>20.9937</v>
      </c>
      <c r="E895" s="1">
        <v>159.00479999999999</v>
      </c>
      <c r="F895" s="1">
        <v>1.2513559999999999</v>
      </c>
      <c r="G895" s="1">
        <f t="shared" si="27"/>
        <v>12.382200000000012</v>
      </c>
    </row>
    <row r="896" spans="1:7" x14ac:dyDescent="0.3">
      <c r="A896" s="2">
        <v>894</v>
      </c>
      <c r="B896" s="1">
        <f t="shared" si="26"/>
        <v>14.9</v>
      </c>
      <c r="C896" s="1">
        <v>41.67</v>
      </c>
      <c r="D896" s="1">
        <v>20.970600000000001</v>
      </c>
      <c r="E896" s="1">
        <v>159.0033</v>
      </c>
      <c r="F896" s="1">
        <v>1.234726</v>
      </c>
      <c r="G896" s="1">
        <f t="shared" si="27"/>
        <v>12.383700000000005</v>
      </c>
    </row>
    <row r="897" spans="1:7" x14ac:dyDescent="0.3">
      <c r="A897" s="2">
        <v>895</v>
      </c>
      <c r="B897" s="1">
        <f t="shared" si="26"/>
        <v>14.916666666666666</v>
      </c>
      <c r="C897" s="1">
        <v>41.19</v>
      </c>
      <c r="D897" s="1">
        <v>20.886700000000001</v>
      </c>
      <c r="E897" s="1">
        <v>159.0017</v>
      </c>
      <c r="F897" s="1">
        <v>1.2412700000000001</v>
      </c>
      <c r="G897" s="1">
        <f t="shared" si="27"/>
        <v>12.385300000000001</v>
      </c>
    </row>
    <row r="898" spans="1:7" x14ac:dyDescent="0.3">
      <c r="A898" s="2">
        <v>896</v>
      </c>
      <c r="B898" s="1">
        <f t="shared" ref="B898:B961" si="28">A898/60</f>
        <v>14.933333333333334</v>
      </c>
      <c r="C898" s="1">
        <v>46.11</v>
      </c>
      <c r="D898" s="1">
        <v>20.882400000000001</v>
      </c>
      <c r="E898" s="1">
        <v>158.999</v>
      </c>
      <c r="F898" s="1">
        <v>1.2379370000000001</v>
      </c>
      <c r="G898" s="1">
        <f t="shared" si="27"/>
        <v>12.388000000000005</v>
      </c>
    </row>
    <row r="899" spans="1:7" x14ac:dyDescent="0.3">
      <c r="A899" s="2">
        <v>897</v>
      </c>
      <c r="B899" s="1">
        <f t="shared" si="28"/>
        <v>14.95</v>
      </c>
      <c r="C899" s="1">
        <v>43.9</v>
      </c>
      <c r="D899" s="1">
        <v>20.872199999999999</v>
      </c>
      <c r="E899" s="1">
        <v>158.9958</v>
      </c>
      <c r="F899" s="1">
        <v>1.2315860000000001</v>
      </c>
      <c r="G899" s="1">
        <f t="shared" ref="G899:G962" si="29">-E899+171.387</f>
        <v>12.391199999999998</v>
      </c>
    </row>
    <row r="900" spans="1:7" x14ac:dyDescent="0.3">
      <c r="A900" s="2">
        <v>898</v>
      </c>
      <c r="B900" s="1">
        <f t="shared" si="28"/>
        <v>14.966666666666667</v>
      </c>
      <c r="C900" s="1">
        <v>42.98</v>
      </c>
      <c r="D900" s="1">
        <v>20.900600000000001</v>
      </c>
      <c r="E900" s="1">
        <v>158.99359999999999</v>
      </c>
      <c r="F900" s="1">
        <v>1.2220059999999999</v>
      </c>
      <c r="G900" s="1">
        <f t="shared" si="29"/>
        <v>12.393400000000014</v>
      </c>
    </row>
    <row r="901" spans="1:7" x14ac:dyDescent="0.3">
      <c r="A901" s="2">
        <v>899</v>
      </c>
      <c r="B901" s="1">
        <f t="shared" si="28"/>
        <v>14.983333333333333</v>
      </c>
      <c r="C901" s="1">
        <v>44.12</v>
      </c>
      <c r="D901" s="1">
        <v>20.8264</v>
      </c>
      <c r="E901" s="1">
        <v>158.99369999999999</v>
      </c>
      <c r="F901" s="1">
        <v>1.2101470000000001</v>
      </c>
      <c r="G901" s="1">
        <f t="shared" si="29"/>
        <v>12.393300000000011</v>
      </c>
    </row>
    <row r="902" spans="1:7" x14ac:dyDescent="0.3">
      <c r="A902" s="2">
        <v>900</v>
      </c>
      <c r="B902" s="1">
        <f t="shared" si="28"/>
        <v>15</v>
      </c>
      <c r="C902" s="1">
        <v>40.090000000000003</v>
      </c>
      <c r="D902" s="1">
        <v>20.8948</v>
      </c>
      <c r="E902" s="1">
        <v>158.99529999999999</v>
      </c>
      <c r="F902" s="1">
        <v>1.203128</v>
      </c>
      <c r="G902" s="1">
        <f t="shared" si="29"/>
        <v>12.391700000000014</v>
      </c>
    </row>
    <row r="903" spans="1:7" x14ac:dyDescent="0.3">
      <c r="A903" s="2">
        <v>901</v>
      </c>
      <c r="B903" s="1">
        <f t="shared" si="28"/>
        <v>15.016666666666667</v>
      </c>
      <c r="C903" s="1">
        <v>39.4</v>
      </c>
      <c r="D903" s="1">
        <v>20.950900000000001</v>
      </c>
      <c r="E903" s="1">
        <v>158.9958</v>
      </c>
      <c r="F903" s="1">
        <v>1.195773</v>
      </c>
      <c r="G903" s="1">
        <f t="shared" si="29"/>
        <v>12.391199999999998</v>
      </c>
    </row>
    <row r="904" spans="1:7" x14ac:dyDescent="0.3">
      <c r="A904" s="2">
        <v>902</v>
      </c>
      <c r="B904" s="1">
        <f t="shared" si="28"/>
        <v>15.033333333333333</v>
      </c>
      <c r="C904" s="1">
        <v>41.44</v>
      </c>
      <c r="D904" s="1">
        <v>20.8142</v>
      </c>
      <c r="E904" s="1">
        <v>158.9949</v>
      </c>
      <c r="F904" s="1">
        <v>1.2032480000000001</v>
      </c>
      <c r="G904" s="1">
        <f t="shared" si="29"/>
        <v>12.392099999999999</v>
      </c>
    </row>
    <row r="905" spans="1:7" x14ac:dyDescent="0.3">
      <c r="A905" s="2">
        <v>903</v>
      </c>
      <c r="B905" s="1">
        <f t="shared" si="28"/>
        <v>15.05</v>
      </c>
      <c r="C905" s="1">
        <v>41.96</v>
      </c>
      <c r="D905" s="1">
        <v>20.933299999999999</v>
      </c>
      <c r="E905" s="1">
        <v>158.9949</v>
      </c>
      <c r="F905" s="1">
        <v>1.196169</v>
      </c>
      <c r="G905" s="1">
        <f t="shared" si="29"/>
        <v>12.392099999999999</v>
      </c>
    </row>
    <row r="906" spans="1:7" x14ac:dyDescent="0.3">
      <c r="A906" s="2">
        <v>904</v>
      </c>
      <c r="B906" s="1">
        <f t="shared" si="28"/>
        <v>15.066666666666666</v>
      </c>
      <c r="C906" s="1">
        <v>42.71</v>
      </c>
      <c r="D906" s="1">
        <v>20.874199999999998</v>
      </c>
      <c r="E906" s="1">
        <v>158.99449999999999</v>
      </c>
      <c r="F906" s="1">
        <v>1.198372</v>
      </c>
      <c r="G906" s="1">
        <f t="shared" si="29"/>
        <v>12.392500000000013</v>
      </c>
    </row>
    <row r="907" spans="1:7" x14ac:dyDescent="0.3">
      <c r="A907" s="2">
        <v>905</v>
      </c>
      <c r="B907" s="1">
        <f t="shared" si="28"/>
        <v>15.083333333333334</v>
      </c>
      <c r="C907" s="1">
        <v>43.1</v>
      </c>
      <c r="D907" s="1">
        <v>20.812799999999999</v>
      </c>
      <c r="E907" s="1">
        <v>158.99340000000001</v>
      </c>
      <c r="F907" s="1">
        <v>1.1957549999999999</v>
      </c>
      <c r="G907" s="1">
        <f t="shared" si="29"/>
        <v>12.393599999999992</v>
      </c>
    </row>
    <row r="908" spans="1:7" x14ac:dyDescent="0.3">
      <c r="A908" s="2">
        <v>906</v>
      </c>
      <c r="B908" s="1">
        <f t="shared" si="28"/>
        <v>15.1</v>
      </c>
      <c r="C908" s="1">
        <v>41.84</v>
      </c>
      <c r="D908" s="1">
        <v>20.7135</v>
      </c>
      <c r="E908" s="1">
        <v>158.99469999999999</v>
      </c>
      <c r="F908" s="1">
        <v>1.181028</v>
      </c>
      <c r="G908" s="1">
        <f t="shared" si="29"/>
        <v>12.392300000000006</v>
      </c>
    </row>
    <row r="909" spans="1:7" x14ac:dyDescent="0.3">
      <c r="A909" s="2">
        <v>907</v>
      </c>
      <c r="B909" s="1">
        <f t="shared" si="28"/>
        <v>15.116666666666667</v>
      </c>
      <c r="C909" s="1">
        <v>40.1</v>
      </c>
      <c r="D909" s="1">
        <v>20.670999999999999</v>
      </c>
      <c r="E909" s="1">
        <v>158.99639999999999</v>
      </c>
      <c r="F909" s="1">
        <v>1.170971</v>
      </c>
      <c r="G909" s="1">
        <f t="shared" si="29"/>
        <v>12.390600000000006</v>
      </c>
    </row>
    <row r="910" spans="1:7" x14ac:dyDescent="0.3">
      <c r="A910" s="2">
        <v>908</v>
      </c>
      <c r="B910" s="1">
        <f t="shared" si="28"/>
        <v>15.133333333333333</v>
      </c>
      <c r="C910" s="1">
        <v>39.68</v>
      </c>
      <c r="D910" s="1">
        <v>20.6328</v>
      </c>
      <c r="E910" s="1">
        <v>158.9975</v>
      </c>
      <c r="F910" s="1">
        <v>1.1557869999999999</v>
      </c>
      <c r="G910" s="1">
        <f t="shared" si="29"/>
        <v>12.389499999999998</v>
      </c>
    </row>
    <row r="911" spans="1:7" x14ac:dyDescent="0.3">
      <c r="A911" s="2">
        <v>909</v>
      </c>
      <c r="B911" s="1">
        <f t="shared" si="28"/>
        <v>15.15</v>
      </c>
      <c r="C911" s="1">
        <v>39.26</v>
      </c>
      <c r="D911" s="1">
        <v>20.592600000000001</v>
      </c>
      <c r="E911" s="1">
        <v>158.99719999999999</v>
      </c>
      <c r="F911" s="1">
        <v>1.150101</v>
      </c>
      <c r="G911" s="1">
        <f t="shared" si="29"/>
        <v>12.389800000000008</v>
      </c>
    </row>
    <row r="912" spans="1:7" x14ac:dyDescent="0.3">
      <c r="A912" s="2">
        <v>910</v>
      </c>
      <c r="B912" s="1">
        <f t="shared" si="28"/>
        <v>15.166666666666666</v>
      </c>
      <c r="C912" s="1">
        <v>38.89</v>
      </c>
      <c r="D912" s="1">
        <v>20.509799999999998</v>
      </c>
      <c r="E912" s="1">
        <v>158.9957</v>
      </c>
      <c r="F912" s="1">
        <v>1.145122</v>
      </c>
      <c r="G912" s="1">
        <f t="shared" si="29"/>
        <v>12.391300000000001</v>
      </c>
    </row>
    <row r="913" spans="1:7" x14ac:dyDescent="0.3">
      <c r="A913" s="2">
        <v>911</v>
      </c>
      <c r="B913" s="1">
        <f t="shared" si="28"/>
        <v>15.183333333333334</v>
      </c>
      <c r="C913" s="1">
        <v>38.409999999999997</v>
      </c>
      <c r="D913" s="1">
        <v>20.432400000000001</v>
      </c>
      <c r="E913" s="1">
        <v>158.99440000000001</v>
      </c>
      <c r="F913" s="1">
        <v>1.14594</v>
      </c>
      <c r="G913" s="1">
        <f t="shared" si="29"/>
        <v>12.392599999999987</v>
      </c>
    </row>
    <row r="914" spans="1:7" x14ac:dyDescent="0.3">
      <c r="A914" s="2">
        <v>912</v>
      </c>
      <c r="B914" s="1">
        <f t="shared" si="28"/>
        <v>15.2</v>
      </c>
      <c r="C914" s="1">
        <v>36.83</v>
      </c>
      <c r="D914" s="1">
        <v>20.569600000000001</v>
      </c>
      <c r="E914" s="1">
        <v>158.9923</v>
      </c>
      <c r="F914" s="1">
        <v>1.148425</v>
      </c>
      <c r="G914" s="1">
        <f t="shared" si="29"/>
        <v>12.3947</v>
      </c>
    </row>
    <row r="915" spans="1:7" x14ac:dyDescent="0.3">
      <c r="A915" s="2">
        <v>913</v>
      </c>
      <c r="B915" s="1">
        <f t="shared" si="28"/>
        <v>15.216666666666667</v>
      </c>
      <c r="C915" s="1">
        <v>36.22</v>
      </c>
      <c r="D915" s="1">
        <v>20.539300000000001</v>
      </c>
      <c r="E915" s="1">
        <v>158.98990000000001</v>
      </c>
      <c r="F915" s="1">
        <v>1.1374690000000001</v>
      </c>
      <c r="G915" s="1">
        <f t="shared" si="29"/>
        <v>12.397099999999995</v>
      </c>
    </row>
    <row r="916" spans="1:7" x14ac:dyDescent="0.3">
      <c r="A916" s="2">
        <v>914</v>
      </c>
      <c r="B916" s="1">
        <f t="shared" si="28"/>
        <v>15.233333333333333</v>
      </c>
      <c r="C916" s="1">
        <v>37.08</v>
      </c>
      <c r="D916" s="1">
        <v>20.497399999999999</v>
      </c>
      <c r="E916" s="1">
        <v>158.98769999999999</v>
      </c>
      <c r="F916" s="1">
        <v>1.1315869999999999</v>
      </c>
      <c r="G916" s="1">
        <f t="shared" si="29"/>
        <v>12.399300000000011</v>
      </c>
    </row>
    <row r="917" spans="1:7" x14ac:dyDescent="0.3">
      <c r="A917" s="2">
        <v>915</v>
      </c>
      <c r="B917" s="1">
        <f t="shared" si="28"/>
        <v>15.25</v>
      </c>
      <c r="C917" s="1">
        <v>34.42</v>
      </c>
      <c r="D917" s="1">
        <v>20.631599999999999</v>
      </c>
      <c r="E917" s="1">
        <v>158.9862</v>
      </c>
      <c r="F917" s="1">
        <v>1.1097429999999999</v>
      </c>
      <c r="G917" s="1">
        <f t="shared" si="29"/>
        <v>12.400800000000004</v>
      </c>
    </row>
    <row r="918" spans="1:7" x14ac:dyDescent="0.3">
      <c r="A918" s="2">
        <v>916</v>
      </c>
      <c r="B918" s="1">
        <f t="shared" si="28"/>
        <v>15.266666666666667</v>
      </c>
      <c r="C918" s="1">
        <v>36.49</v>
      </c>
      <c r="D918" s="1">
        <v>20.724299999999999</v>
      </c>
      <c r="E918" s="1">
        <v>158.983</v>
      </c>
      <c r="F918" s="1">
        <v>1.0953090000000001</v>
      </c>
      <c r="G918" s="1">
        <f t="shared" si="29"/>
        <v>12.403999999999996</v>
      </c>
    </row>
    <row r="919" spans="1:7" x14ac:dyDescent="0.3">
      <c r="A919" s="2">
        <v>917</v>
      </c>
      <c r="B919" s="1">
        <f t="shared" si="28"/>
        <v>15.283333333333333</v>
      </c>
      <c r="C919" s="1">
        <v>34.450000000000003</v>
      </c>
      <c r="D919" s="1">
        <v>20.724299999999999</v>
      </c>
      <c r="E919" s="1">
        <v>158.98009999999999</v>
      </c>
      <c r="F919" s="1">
        <v>1.091315</v>
      </c>
      <c r="G919" s="1">
        <f t="shared" si="29"/>
        <v>12.406900000000007</v>
      </c>
    </row>
    <row r="920" spans="1:7" x14ac:dyDescent="0.3">
      <c r="A920" s="2">
        <v>918</v>
      </c>
      <c r="B920" s="1">
        <f t="shared" si="28"/>
        <v>15.3</v>
      </c>
      <c r="C920" s="1">
        <v>34.770000000000003</v>
      </c>
      <c r="D920" s="1">
        <v>20.7547</v>
      </c>
      <c r="E920" s="1">
        <v>158.97730000000001</v>
      </c>
      <c r="F920" s="1">
        <v>1.0916319999999999</v>
      </c>
      <c r="G920" s="1">
        <f t="shared" si="29"/>
        <v>12.409699999999987</v>
      </c>
    </row>
    <row r="921" spans="1:7" x14ac:dyDescent="0.3">
      <c r="A921" s="2">
        <v>919</v>
      </c>
      <c r="B921" s="1">
        <f t="shared" si="28"/>
        <v>15.316666666666666</v>
      </c>
      <c r="C921" s="1">
        <v>32.369999999999997</v>
      </c>
      <c r="D921" s="1">
        <v>20.807300000000001</v>
      </c>
      <c r="E921" s="1">
        <v>158.9744</v>
      </c>
      <c r="F921" s="1">
        <v>1.09338</v>
      </c>
      <c r="G921" s="1">
        <f t="shared" si="29"/>
        <v>12.412599999999998</v>
      </c>
    </row>
    <row r="922" spans="1:7" x14ac:dyDescent="0.3">
      <c r="A922" s="2">
        <v>920</v>
      </c>
      <c r="B922" s="1">
        <f t="shared" si="28"/>
        <v>15.333333333333334</v>
      </c>
      <c r="C922" s="1">
        <v>35.69</v>
      </c>
      <c r="D922" s="1">
        <v>20.6965</v>
      </c>
      <c r="E922" s="1">
        <v>158.971</v>
      </c>
      <c r="F922" s="1">
        <v>1.092182</v>
      </c>
      <c r="G922" s="1">
        <f t="shared" si="29"/>
        <v>12.415999999999997</v>
      </c>
    </row>
    <row r="923" spans="1:7" x14ac:dyDescent="0.3">
      <c r="A923" s="2">
        <v>921</v>
      </c>
      <c r="B923" s="1">
        <f t="shared" si="28"/>
        <v>15.35</v>
      </c>
      <c r="C923" s="1">
        <v>34.450000000000003</v>
      </c>
      <c r="D923" s="1">
        <v>20.615100000000002</v>
      </c>
      <c r="E923" s="1">
        <v>158.9683</v>
      </c>
      <c r="F923" s="1">
        <v>1.094085</v>
      </c>
      <c r="G923" s="1">
        <f t="shared" si="29"/>
        <v>12.418700000000001</v>
      </c>
    </row>
    <row r="924" spans="1:7" x14ac:dyDescent="0.3">
      <c r="A924" s="2">
        <v>922</v>
      </c>
      <c r="B924" s="1">
        <f t="shared" si="28"/>
        <v>15.366666666666667</v>
      </c>
      <c r="C924" s="1">
        <v>35.47</v>
      </c>
      <c r="D924" s="1">
        <v>20.578800000000001</v>
      </c>
      <c r="E924" s="1">
        <v>158.96629999999999</v>
      </c>
      <c r="F924" s="1">
        <v>1.085693</v>
      </c>
      <c r="G924" s="1">
        <f t="shared" si="29"/>
        <v>12.420700000000011</v>
      </c>
    </row>
    <row r="925" spans="1:7" x14ac:dyDescent="0.3">
      <c r="A925" s="2">
        <v>923</v>
      </c>
      <c r="B925" s="1">
        <f t="shared" si="28"/>
        <v>15.383333333333333</v>
      </c>
      <c r="C925" s="1">
        <v>35.950000000000003</v>
      </c>
      <c r="D925" s="1">
        <v>20.639600000000002</v>
      </c>
      <c r="E925" s="1">
        <v>158.96420000000001</v>
      </c>
      <c r="F925" s="1">
        <v>1.0861240000000001</v>
      </c>
      <c r="G925" s="1">
        <f t="shared" si="29"/>
        <v>12.422799999999995</v>
      </c>
    </row>
    <row r="926" spans="1:7" x14ac:dyDescent="0.3">
      <c r="A926" s="2">
        <v>924</v>
      </c>
      <c r="B926" s="1">
        <f t="shared" si="28"/>
        <v>15.4</v>
      </c>
      <c r="C926" s="1">
        <v>36.4</v>
      </c>
      <c r="D926" s="1">
        <v>20.675799999999999</v>
      </c>
      <c r="E926" s="1">
        <v>158.96190000000001</v>
      </c>
      <c r="F926" s="1">
        <v>1.0723419999999999</v>
      </c>
      <c r="G926" s="1">
        <f t="shared" si="29"/>
        <v>12.425099999999986</v>
      </c>
    </row>
    <row r="927" spans="1:7" x14ac:dyDescent="0.3">
      <c r="A927" s="2">
        <v>925</v>
      </c>
      <c r="B927" s="1">
        <f t="shared" si="28"/>
        <v>15.416666666666666</v>
      </c>
      <c r="C927" s="1">
        <v>32.1</v>
      </c>
      <c r="D927" s="1">
        <v>20.618099999999998</v>
      </c>
      <c r="E927" s="1">
        <v>158.95959999999999</v>
      </c>
      <c r="F927" s="1">
        <v>1.0630740000000001</v>
      </c>
      <c r="G927" s="1">
        <f t="shared" si="29"/>
        <v>12.427400000000006</v>
      </c>
    </row>
    <row r="928" spans="1:7" x14ac:dyDescent="0.3">
      <c r="A928" s="2">
        <v>926</v>
      </c>
      <c r="B928" s="1">
        <f t="shared" si="28"/>
        <v>15.433333333333334</v>
      </c>
      <c r="C928" s="1">
        <v>33.700000000000003</v>
      </c>
      <c r="D928" s="1">
        <v>20.682600000000001</v>
      </c>
      <c r="E928" s="1">
        <v>158.958</v>
      </c>
      <c r="F928" s="1">
        <v>1.052227</v>
      </c>
      <c r="G928" s="1">
        <f t="shared" si="29"/>
        <v>12.429000000000002</v>
      </c>
    </row>
    <row r="929" spans="1:7" x14ac:dyDescent="0.3">
      <c r="A929" s="2">
        <v>927</v>
      </c>
      <c r="B929" s="1">
        <f t="shared" si="28"/>
        <v>15.45</v>
      </c>
      <c r="C929" s="1">
        <v>34.18</v>
      </c>
      <c r="D929" s="1">
        <v>20.829799999999999</v>
      </c>
      <c r="E929" s="1">
        <v>158.95570000000001</v>
      </c>
      <c r="F929" s="1">
        <v>1.045334</v>
      </c>
      <c r="G929" s="1">
        <f t="shared" si="29"/>
        <v>12.431299999999993</v>
      </c>
    </row>
    <row r="930" spans="1:7" x14ac:dyDescent="0.3">
      <c r="A930" s="2">
        <v>928</v>
      </c>
      <c r="B930" s="1">
        <f t="shared" si="28"/>
        <v>15.466666666666667</v>
      </c>
      <c r="C930" s="1">
        <v>30.93</v>
      </c>
      <c r="D930" s="1">
        <v>20.6769</v>
      </c>
      <c r="E930" s="1">
        <v>158.9538</v>
      </c>
      <c r="F930" s="1">
        <v>1.0596380000000001</v>
      </c>
      <c r="G930" s="1">
        <f t="shared" si="29"/>
        <v>12.433199999999999</v>
      </c>
    </row>
    <row r="931" spans="1:7" x14ac:dyDescent="0.3">
      <c r="A931" s="2">
        <v>929</v>
      </c>
      <c r="B931" s="1">
        <f t="shared" si="28"/>
        <v>15.483333333333333</v>
      </c>
      <c r="C931" s="1">
        <v>32.33</v>
      </c>
      <c r="D931" s="1">
        <v>20.4818</v>
      </c>
      <c r="E931" s="1">
        <v>158.953</v>
      </c>
      <c r="F931" s="1">
        <v>1.039736</v>
      </c>
      <c r="G931" s="1">
        <f t="shared" si="29"/>
        <v>12.433999999999997</v>
      </c>
    </row>
    <row r="932" spans="1:7" x14ac:dyDescent="0.3">
      <c r="A932" s="2">
        <v>930</v>
      </c>
      <c r="B932" s="1">
        <f t="shared" si="28"/>
        <v>15.5</v>
      </c>
      <c r="C932" s="1">
        <v>33.9</v>
      </c>
      <c r="D932" s="1">
        <v>20.621099999999998</v>
      </c>
      <c r="E932" s="1">
        <v>158.95320000000001</v>
      </c>
      <c r="F932" s="1">
        <v>1.0509010000000001</v>
      </c>
      <c r="G932" s="1">
        <f t="shared" si="29"/>
        <v>12.433799999999991</v>
      </c>
    </row>
    <row r="933" spans="1:7" x14ac:dyDescent="0.3">
      <c r="A933" s="2">
        <v>931</v>
      </c>
      <c r="B933" s="1">
        <f t="shared" si="28"/>
        <v>15.516666666666667</v>
      </c>
      <c r="C933" s="1">
        <v>35.42</v>
      </c>
      <c r="D933" s="1">
        <v>20.714500000000001</v>
      </c>
      <c r="E933" s="1">
        <v>158.9529</v>
      </c>
      <c r="F933" s="1">
        <v>1.0587279999999999</v>
      </c>
      <c r="G933" s="1">
        <f t="shared" si="29"/>
        <v>12.434100000000001</v>
      </c>
    </row>
    <row r="934" spans="1:7" x14ac:dyDescent="0.3">
      <c r="A934" s="2">
        <v>932</v>
      </c>
      <c r="B934" s="1">
        <f t="shared" si="28"/>
        <v>15.533333333333333</v>
      </c>
      <c r="C934" s="1">
        <v>33.21</v>
      </c>
      <c r="D934" s="1">
        <v>20.782900000000001</v>
      </c>
      <c r="E934" s="1">
        <v>158.95269999999999</v>
      </c>
      <c r="F934" s="1">
        <v>1.054349</v>
      </c>
      <c r="G934" s="1">
        <f t="shared" si="29"/>
        <v>12.434300000000007</v>
      </c>
    </row>
    <row r="935" spans="1:7" x14ac:dyDescent="0.3">
      <c r="A935" s="2">
        <v>933</v>
      </c>
      <c r="B935" s="1">
        <f t="shared" si="28"/>
        <v>15.55</v>
      </c>
      <c r="C935" s="1">
        <v>30.42</v>
      </c>
      <c r="D935" s="1">
        <v>20.799299999999999</v>
      </c>
      <c r="E935" s="1">
        <v>158.9529</v>
      </c>
      <c r="F935" s="1">
        <v>1.0431509999999999</v>
      </c>
      <c r="G935" s="1">
        <f t="shared" si="29"/>
        <v>12.434100000000001</v>
      </c>
    </row>
    <row r="936" spans="1:7" x14ac:dyDescent="0.3">
      <c r="A936" s="2">
        <v>934</v>
      </c>
      <c r="B936" s="1">
        <f t="shared" si="28"/>
        <v>15.566666666666666</v>
      </c>
      <c r="C936" s="1">
        <v>26.28</v>
      </c>
      <c r="D936" s="1">
        <v>20.868600000000001</v>
      </c>
      <c r="E936" s="1">
        <v>158.95310000000001</v>
      </c>
      <c r="F936" s="1">
        <v>1.0224880000000001</v>
      </c>
      <c r="G936" s="1">
        <f t="shared" si="29"/>
        <v>12.433899999999994</v>
      </c>
    </row>
    <row r="937" spans="1:7" x14ac:dyDescent="0.3">
      <c r="A937" s="2">
        <v>935</v>
      </c>
      <c r="B937" s="1">
        <f t="shared" si="28"/>
        <v>15.583333333333334</v>
      </c>
      <c r="C937" s="1">
        <v>27.73</v>
      </c>
      <c r="D937" s="1">
        <v>20.863399999999999</v>
      </c>
      <c r="E937" s="1">
        <v>158.95330000000001</v>
      </c>
      <c r="F937" s="1">
        <v>1.020108</v>
      </c>
      <c r="G937" s="1">
        <f t="shared" si="29"/>
        <v>12.433699999999988</v>
      </c>
    </row>
    <row r="938" spans="1:7" x14ac:dyDescent="0.3">
      <c r="A938" s="2">
        <v>936</v>
      </c>
      <c r="B938" s="1">
        <f t="shared" si="28"/>
        <v>15.6</v>
      </c>
      <c r="C938" s="1">
        <v>26.73</v>
      </c>
      <c r="D938" s="1">
        <v>20.7332</v>
      </c>
      <c r="E938" s="1">
        <v>158.95320000000001</v>
      </c>
      <c r="F938" s="1">
        <v>1.0183580000000001</v>
      </c>
      <c r="G938" s="1">
        <f t="shared" si="29"/>
        <v>12.433799999999991</v>
      </c>
    </row>
    <row r="939" spans="1:7" x14ac:dyDescent="0.3">
      <c r="A939" s="2">
        <v>937</v>
      </c>
      <c r="B939" s="1">
        <f t="shared" si="28"/>
        <v>15.616666666666667</v>
      </c>
      <c r="C939" s="1">
        <v>26.64</v>
      </c>
      <c r="D939" s="1">
        <v>20.626100000000001</v>
      </c>
      <c r="E939" s="1">
        <v>158.95349999999999</v>
      </c>
      <c r="F939" s="1">
        <v>1.0173509999999999</v>
      </c>
      <c r="G939" s="1">
        <f t="shared" si="29"/>
        <v>12.433500000000009</v>
      </c>
    </row>
    <row r="940" spans="1:7" x14ac:dyDescent="0.3">
      <c r="A940" s="2">
        <v>938</v>
      </c>
      <c r="B940" s="1">
        <f t="shared" si="28"/>
        <v>15.633333333333333</v>
      </c>
      <c r="C940" s="1">
        <v>28.79</v>
      </c>
      <c r="D940" s="1">
        <v>20.865600000000001</v>
      </c>
      <c r="E940" s="1">
        <v>158.9537</v>
      </c>
      <c r="F940" s="1">
        <v>1.0180229999999999</v>
      </c>
      <c r="G940" s="1">
        <f t="shared" si="29"/>
        <v>12.433300000000003</v>
      </c>
    </row>
    <row r="941" spans="1:7" x14ac:dyDescent="0.3">
      <c r="A941" s="2">
        <v>939</v>
      </c>
      <c r="B941" s="1">
        <f t="shared" si="28"/>
        <v>15.65</v>
      </c>
      <c r="C941" s="1">
        <v>30.89</v>
      </c>
      <c r="D941" s="1">
        <v>21.100899999999999</v>
      </c>
      <c r="E941" s="1">
        <v>158.9539</v>
      </c>
      <c r="F941" s="1">
        <v>1.022718</v>
      </c>
      <c r="G941" s="1">
        <f t="shared" si="29"/>
        <v>12.433099999999996</v>
      </c>
    </row>
    <row r="942" spans="1:7" x14ac:dyDescent="0.3">
      <c r="A942" s="2">
        <v>940</v>
      </c>
      <c r="B942" s="1">
        <f t="shared" si="28"/>
        <v>15.666666666666666</v>
      </c>
      <c r="C942" s="1">
        <v>28.54</v>
      </c>
      <c r="D942" s="1">
        <v>21.074400000000001</v>
      </c>
      <c r="E942" s="1">
        <v>158.95320000000001</v>
      </c>
      <c r="F942" s="1">
        <v>1.021871</v>
      </c>
      <c r="G942" s="1">
        <f t="shared" si="29"/>
        <v>12.433799999999991</v>
      </c>
    </row>
    <row r="943" spans="1:7" x14ac:dyDescent="0.3">
      <c r="A943" s="2">
        <v>941</v>
      </c>
      <c r="B943" s="1">
        <f t="shared" si="28"/>
        <v>15.683333333333334</v>
      </c>
      <c r="C943" s="1">
        <v>25.11</v>
      </c>
      <c r="D943" s="1">
        <v>21.1386</v>
      </c>
      <c r="E943" s="1">
        <v>158.95320000000001</v>
      </c>
      <c r="F943" s="1">
        <v>0.99745700000000004</v>
      </c>
      <c r="G943" s="1">
        <f t="shared" si="29"/>
        <v>12.433799999999991</v>
      </c>
    </row>
    <row r="944" spans="1:7" x14ac:dyDescent="0.3">
      <c r="A944" s="2">
        <v>942</v>
      </c>
      <c r="B944" s="1">
        <f t="shared" si="28"/>
        <v>15.7</v>
      </c>
      <c r="C944" s="1">
        <v>29.48</v>
      </c>
      <c r="D944" s="1">
        <v>21.003299999999999</v>
      </c>
      <c r="E944" s="1">
        <v>158.95330000000001</v>
      </c>
      <c r="F944" s="1">
        <v>0.99560800000000005</v>
      </c>
      <c r="G944" s="1">
        <f t="shared" si="29"/>
        <v>12.433699999999988</v>
      </c>
    </row>
    <row r="945" spans="1:7" x14ac:dyDescent="0.3">
      <c r="A945" s="2">
        <v>943</v>
      </c>
      <c r="B945" s="1">
        <f t="shared" si="28"/>
        <v>15.716666666666667</v>
      </c>
      <c r="C945" s="1">
        <v>28.76</v>
      </c>
      <c r="D945" s="1">
        <v>20.897400000000001</v>
      </c>
      <c r="E945" s="1">
        <v>158.9528</v>
      </c>
      <c r="F945" s="1">
        <v>0.988869</v>
      </c>
      <c r="G945" s="1">
        <f t="shared" si="29"/>
        <v>12.434200000000004</v>
      </c>
    </row>
    <row r="946" spans="1:7" x14ac:dyDescent="0.3">
      <c r="A946" s="2">
        <v>944</v>
      </c>
      <c r="B946" s="1">
        <f t="shared" si="28"/>
        <v>15.733333333333333</v>
      </c>
      <c r="C946" s="1">
        <v>27.88</v>
      </c>
      <c r="D946" s="1">
        <v>20.799700000000001</v>
      </c>
      <c r="E946" s="1">
        <v>158.95140000000001</v>
      </c>
      <c r="F946" s="1">
        <v>0.97665599999999997</v>
      </c>
      <c r="G946" s="1">
        <f t="shared" si="29"/>
        <v>12.435599999999994</v>
      </c>
    </row>
    <row r="947" spans="1:7" x14ac:dyDescent="0.3">
      <c r="A947" s="2">
        <v>945</v>
      </c>
      <c r="B947" s="1">
        <f t="shared" si="28"/>
        <v>15.75</v>
      </c>
      <c r="C947" s="1">
        <v>30.31</v>
      </c>
      <c r="D947" s="1">
        <v>20.802800000000001</v>
      </c>
      <c r="E947" s="1">
        <v>158.94880000000001</v>
      </c>
      <c r="F947" s="1">
        <v>0.97944200000000003</v>
      </c>
      <c r="G947" s="1">
        <f t="shared" si="29"/>
        <v>12.438199999999995</v>
      </c>
    </row>
    <row r="948" spans="1:7" x14ac:dyDescent="0.3">
      <c r="A948" s="2">
        <v>946</v>
      </c>
      <c r="B948" s="1">
        <f t="shared" si="28"/>
        <v>15.766666666666667</v>
      </c>
      <c r="C948" s="1">
        <v>28.42</v>
      </c>
      <c r="D948" s="1">
        <v>20.815300000000001</v>
      </c>
      <c r="E948" s="1">
        <v>158.94649999999999</v>
      </c>
      <c r="F948" s="1">
        <v>0.96870999999999996</v>
      </c>
      <c r="G948" s="1">
        <f t="shared" si="29"/>
        <v>12.440500000000014</v>
      </c>
    </row>
    <row r="949" spans="1:7" x14ac:dyDescent="0.3">
      <c r="A949" s="2">
        <v>947</v>
      </c>
      <c r="B949" s="1">
        <f t="shared" si="28"/>
        <v>15.783333333333333</v>
      </c>
      <c r="C949" s="1">
        <v>29.12</v>
      </c>
      <c r="D949" s="1">
        <v>20.740400000000001</v>
      </c>
      <c r="E949" s="1">
        <v>158.9436</v>
      </c>
      <c r="F949" s="1">
        <v>0.96821699999999999</v>
      </c>
      <c r="G949" s="1">
        <f t="shared" si="29"/>
        <v>12.443399999999997</v>
      </c>
    </row>
    <row r="950" spans="1:7" x14ac:dyDescent="0.3">
      <c r="A950" s="2">
        <v>948</v>
      </c>
      <c r="B950" s="1">
        <f t="shared" si="28"/>
        <v>15.8</v>
      </c>
      <c r="C950" s="1">
        <v>30.69</v>
      </c>
      <c r="D950" s="1">
        <v>20.729199999999999</v>
      </c>
      <c r="E950" s="1">
        <v>158.94049999999999</v>
      </c>
      <c r="F950" s="1">
        <v>0.96167800000000003</v>
      </c>
      <c r="G950" s="1">
        <f t="shared" si="29"/>
        <v>12.446500000000015</v>
      </c>
    </row>
    <row r="951" spans="1:7" x14ac:dyDescent="0.3">
      <c r="A951" s="2">
        <v>949</v>
      </c>
      <c r="B951" s="1">
        <f t="shared" si="28"/>
        <v>15.816666666666666</v>
      </c>
      <c r="C951" s="1">
        <v>28.67</v>
      </c>
      <c r="D951" s="1">
        <v>20.6309</v>
      </c>
      <c r="E951" s="1">
        <v>158.93690000000001</v>
      </c>
      <c r="F951" s="1">
        <v>0.96003300000000003</v>
      </c>
      <c r="G951" s="1">
        <f t="shared" si="29"/>
        <v>12.450099999999992</v>
      </c>
    </row>
    <row r="952" spans="1:7" x14ac:dyDescent="0.3">
      <c r="A952" s="2">
        <v>950</v>
      </c>
      <c r="B952" s="1">
        <f t="shared" si="28"/>
        <v>15.833333333333334</v>
      </c>
      <c r="C952" s="1">
        <v>26.31</v>
      </c>
      <c r="D952" s="1">
        <v>20.735299999999999</v>
      </c>
      <c r="E952" s="1">
        <v>158.93430000000001</v>
      </c>
      <c r="F952" s="1">
        <v>0.95243800000000001</v>
      </c>
      <c r="G952" s="1">
        <f t="shared" si="29"/>
        <v>12.452699999999993</v>
      </c>
    </row>
    <row r="953" spans="1:7" x14ac:dyDescent="0.3">
      <c r="A953" s="2">
        <v>951</v>
      </c>
      <c r="B953" s="1">
        <f t="shared" si="28"/>
        <v>15.85</v>
      </c>
      <c r="C953" s="1">
        <v>28.83</v>
      </c>
      <c r="D953" s="1">
        <v>20.6435</v>
      </c>
      <c r="E953" s="1">
        <v>158.93090000000001</v>
      </c>
      <c r="F953" s="1">
        <v>0.94360200000000005</v>
      </c>
      <c r="G953" s="1">
        <f t="shared" si="29"/>
        <v>12.456099999999992</v>
      </c>
    </row>
    <row r="954" spans="1:7" x14ac:dyDescent="0.3">
      <c r="A954" s="2">
        <v>952</v>
      </c>
      <c r="B954" s="1">
        <f t="shared" si="28"/>
        <v>15.866666666666667</v>
      </c>
      <c r="C954" s="1">
        <v>31.91</v>
      </c>
      <c r="D954" s="1">
        <v>20.6465</v>
      </c>
      <c r="E954" s="1">
        <v>158.9282</v>
      </c>
      <c r="F954" s="1">
        <v>0.94919100000000001</v>
      </c>
      <c r="G954" s="1">
        <f t="shared" si="29"/>
        <v>12.458799999999997</v>
      </c>
    </row>
    <row r="955" spans="1:7" x14ac:dyDescent="0.3">
      <c r="A955" s="2">
        <v>953</v>
      </c>
      <c r="B955" s="1">
        <f t="shared" si="28"/>
        <v>15.883333333333333</v>
      </c>
      <c r="C955" s="1">
        <v>28.21</v>
      </c>
      <c r="D955" s="1">
        <v>20.616199999999999</v>
      </c>
      <c r="E955" s="1">
        <v>158.9263</v>
      </c>
      <c r="F955" s="1">
        <v>0.94116</v>
      </c>
      <c r="G955" s="1">
        <f t="shared" si="29"/>
        <v>12.460700000000003</v>
      </c>
    </row>
    <row r="956" spans="1:7" x14ac:dyDescent="0.3">
      <c r="A956" s="2">
        <v>954</v>
      </c>
      <c r="B956" s="1">
        <f t="shared" si="28"/>
        <v>15.9</v>
      </c>
      <c r="C956" s="1">
        <v>28.73</v>
      </c>
      <c r="D956" s="1">
        <v>20.6388</v>
      </c>
      <c r="E956" s="1">
        <v>158.9255</v>
      </c>
      <c r="F956" s="1">
        <v>0.94420999999999999</v>
      </c>
      <c r="G956" s="1">
        <f t="shared" si="29"/>
        <v>12.461500000000001</v>
      </c>
    </row>
    <row r="957" spans="1:7" x14ac:dyDescent="0.3">
      <c r="A957" s="2">
        <v>955</v>
      </c>
      <c r="B957" s="1">
        <f t="shared" si="28"/>
        <v>15.916666666666666</v>
      </c>
      <c r="C957" s="1">
        <v>27.75</v>
      </c>
      <c r="D957" s="1">
        <v>20.7377</v>
      </c>
      <c r="E957" s="1">
        <v>158.9255</v>
      </c>
      <c r="F957" s="1">
        <v>0.941415</v>
      </c>
      <c r="G957" s="1">
        <f t="shared" si="29"/>
        <v>12.461500000000001</v>
      </c>
    </row>
    <row r="958" spans="1:7" x14ac:dyDescent="0.3">
      <c r="A958" s="2">
        <v>956</v>
      </c>
      <c r="B958" s="1">
        <f t="shared" si="28"/>
        <v>15.933333333333334</v>
      </c>
      <c r="C958" s="1">
        <v>22.86</v>
      </c>
      <c r="D958" s="1">
        <v>20.7744</v>
      </c>
      <c r="E958" s="1">
        <v>158.9256</v>
      </c>
      <c r="F958" s="1">
        <v>0.935809</v>
      </c>
      <c r="G958" s="1">
        <f t="shared" si="29"/>
        <v>12.461399999999998</v>
      </c>
    </row>
    <row r="959" spans="1:7" x14ac:dyDescent="0.3">
      <c r="A959" s="2">
        <v>957</v>
      </c>
      <c r="B959" s="1">
        <f t="shared" si="28"/>
        <v>15.95</v>
      </c>
      <c r="C959" s="1">
        <v>29.81</v>
      </c>
      <c r="D959" s="1">
        <v>20.846499999999999</v>
      </c>
      <c r="E959" s="1">
        <v>158.9263</v>
      </c>
      <c r="F959" s="1">
        <v>0.92796000000000001</v>
      </c>
      <c r="G959" s="1">
        <f t="shared" si="29"/>
        <v>12.460700000000003</v>
      </c>
    </row>
    <row r="960" spans="1:7" x14ac:dyDescent="0.3">
      <c r="A960" s="2">
        <v>958</v>
      </c>
      <c r="B960" s="1">
        <f t="shared" si="28"/>
        <v>15.966666666666667</v>
      </c>
      <c r="C960" s="1">
        <v>28.31</v>
      </c>
      <c r="D960" s="1">
        <v>20.704499999999999</v>
      </c>
      <c r="E960" s="1">
        <v>158.92689999999999</v>
      </c>
      <c r="F960" s="1">
        <v>0.92637899999999995</v>
      </c>
      <c r="G960" s="1">
        <f t="shared" si="29"/>
        <v>12.460100000000011</v>
      </c>
    </row>
    <row r="961" spans="1:7" x14ac:dyDescent="0.3">
      <c r="A961" s="2">
        <v>959</v>
      </c>
      <c r="B961" s="1">
        <f t="shared" si="28"/>
        <v>15.983333333333333</v>
      </c>
      <c r="C961" s="1">
        <v>28.19</v>
      </c>
      <c r="D961" s="1">
        <v>20.6935</v>
      </c>
      <c r="E961" s="1">
        <v>158.92779999999999</v>
      </c>
      <c r="F961" s="1">
        <v>0.92143299999999995</v>
      </c>
      <c r="G961" s="1">
        <f t="shared" si="29"/>
        <v>12.45920000000001</v>
      </c>
    </row>
    <row r="962" spans="1:7" x14ac:dyDescent="0.3">
      <c r="A962" s="2">
        <v>960</v>
      </c>
      <c r="B962" s="1">
        <f t="shared" ref="B962:B1025" si="30">A962/60</f>
        <v>16</v>
      </c>
      <c r="C962" s="1">
        <v>30.87</v>
      </c>
      <c r="D962" s="1">
        <v>20.604700000000001</v>
      </c>
      <c r="E962" s="1">
        <v>158.92850000000001</v>
      </c>
      <c r="F962" s="1">
        <v>0.91509200000000002</v>
      </c>
      <c r="G962" s="1">
        <f t="shared" si="29"/>
        <v>12.458499999999987</v>
      </c>
    </row>
    <row r="963" spans="1:7" x14ac:dyDescent="0.3">
      <c r="A963" s="2">
        <v>961</v>
      </c>
      <c r="B963" s="1">
        <f t="shared" si="30"/>
        <v>16.016666666666666</v>
      </c>
      <c r="C963" s="1">
        <v>31.47</v>
      </c>
      <c r="D963" s="1">
        <v>20.622699999999998</v>
      </c>
      <c r="E963" s="1">
        <v>158.92859999999999</v>
      </c>
      <c r="F963" s="1">
        <v>0.91033600000000003</v>
      </c>
      <c r="G963" s="1">
        <f t="shared" ref="G963:G1026" si="31">-E963+171.387</f>
        <v>12.458400000000012</v>
      </c>
    </row>
    <row r="964" spans="1:7" x14ac:dyDescent="0.3">
      <c r="A964" s="2">
        <v>962</v>
      </c>
      <c r="B964" s="1">
        <f t="shared" si="30"/>
        <v>16.033333333333335</v>
      </c>
      <c r="C964" s="1">
        <v>21.61</v>
      </c>
      <c r="D964" s="1">
        <v>20.6889</v>
      </c>
      <c r="E964" s="1">
        <v>158.92850000000001</v>
      </c>
      <c r="F964" s="1">
        <v>0.89541899999999996</v>
      </c>
      <c r="G964" s="1">
        <f t="shared" si="31"/>
        <v>12.458499999999987</v>
      </c>
    </row>
    <row r="965" spans="1:7" x14ac:dyDescent="0.3">
      <c r="A965" s="2">
        <v>963</v>
      </c>
      <c r="B965" s="1">
        <f t="shared" si="30"/>
        <v>16.05</v>
      </c>
      <c r="C965" s="1">
        <v>23.05</v>
      </c>
      <c r="D965" s="1">
        <v>20.7639</v>
      </c>
      <c r="E965" s="1">
        <v>158.92760000000001</v>
      </c>
      <c r="F965" s="1">
        <v>0.89164600000000005</v>
      </c>
      <c r="G965" s="1">
        <f t="shared" si="31"/>
        <v>12.459399999999988</v>
      </c>
    </row>
    <row r="966" spans="1:7" x14ac:dyDescent="0.3">
      <c r="A966" s="2">
        <v>964</v>
      </c>
      <c r="B966" s="1">
        <f t="shared" si="30"/>
        <v>16.066666666666666</v>
      </c>
      <c r="C966" s="1">
        <v>24.21</v>
      </c>
      <c r="D966" s="1">
        <v>20.817900000000002</v>
      </c>
      <c r="E966" s="1">
        <v>158.92660000000001</v>
      </c>
      <c r="F966" s="1">
        <v>0.88652399999999998</v>
      </c>
      <c r="G966" s="1">
        <f t="shared" si="31"/>
        <v>12.460399999999993</v>
      </c>
    </row>
    <row r="967" spans="1:7" x14ac:dyDescent="0.3">
      <c r="A967" s="2">
        <v>965</v>
      </c>
      <c r="B967" s="1">
        <f t="shared" si="30"/>
        <v>16.083333333333332</v>
      </c>
      <c r="C967" s="1">
        <v>26.55</v>
      </c>
      <c r="D967" s="1">
        <v>20.8201</v>
      </c>
      <c r="E967" s="1">
        <v>158.92580000000001</v>
      </c>
      <c r="F967" s="1">
        <v>0.89615900000000004</v>
      </c>
      <c r="G967" s="1">
        <f t="shared" si="31"/>
        <v>12.461199999999991</v>
      </c>
    </row>
    <row r="968" spans="1:7" x14ac:dyDescent="0.3">
      <c r="A968" s="2">
        <v>966</v>
      </c>
      <c r="B968" s="1">
        <f t="shared" si="30"/>
        <v>16.100000000000001</v>
      </c>
      <c r="C968" s="1">
        <v>23.92</v>
      </c>
      <c r="D968" s="1">
        <v>20.748100000000001</v>
      </c>
      <c r="E968" s="1">
        <v>158.9247</v>
      </c>
      <c r="F968" s="1">
        <v>0.890787</v>
      </c>
      <c r="G968" s="1">
        <f t="shared" si="31"/>
        <v>12.462299999999999</v>
      </c>
    </row>
    <row r="969" spans="1:7" x14ac:dyDescent="0.3">
      <c r="A969" s="2">
        <v>967</v>
      </c>
      <c r="B969" s="1">
        <f t="shared" si="30"/>
        <v>16.116666666666667</v>
      </c>
      <c r="C969" s="1">
        <v>23.4</v>
      </c>
      <c r="D969" s="1">
        <v>20.871500000000001</v>
      </c>
      <c r="E969" s="1">
        <v>158.92310000000001</v>
      </c>
      <c r="F969" s="1">
        <v>0.88996600000000003</v>
      </c>
      <c r="G969" s="1">
        <f t="shared" si="31"/>
        <v>12.463899999999995</v>
      </c>
    </row>
    <row r="970" spans="1:7" x14ac:dyDescent="0.3">
      <c r="A970" s="2">
        <v>968</v>
      </c>
      <c r="B970" s="1">
        <f t="shared" si="30"/>
        <v>16.133333333333333</v>
      </c>
      <c r="C970" s="1">
        <v>22.66</v>
      </c>
      <c r="D970" s="1">
        <v>20.933</v>
      </c>
      <c r="E970" s="1">
        <v>158.9222</v>
      </c>
      <c r="F970" s="1">
        <v>0.887768</v>
      </c>
      <c r="G970" s="1">
        <f t="shared" si="31"/>
        <v>12.464799999999997</v>
      </c>
    </row>
    <row r="971" spans="1:7" x14ac:dyDescent="0.3">
      <c r="A971" s="2">
        <v>969</v>
      </c>
      <c r="B971" s="1">
        <f t="shared" si="30"/>
        <v>16.149999999999999</v>
      </c>
      <c r="C971" s="1">
        <v>23.92</v>
      </c>
      <c r="D971" s="1">
        <v>21.027999999999999</v>
      </c>
      <c r="E971" s="1">
        <v>158.92099999999999</v>
      </c>
      <c r="F971" s="1">
        <v>0.87870599999999999</v>
      </c>
      <c r="G971" s="1">
        <f t="shared" si="31"/>
        <v>12.466000000000008</v>
      </c>
    </row>
    <row r="972" spans="1:7" x14ac:dyDescent="0.3">
      <c r="A972" s="2">
        <v>970</v>
      </c>
      <c r="B972" s="1">
        <f t="shared" si="30"/>
        <v>16.166666666666668</v>
      </c>
      <c r="C972" s="1">
        <v>22.44</v>
      </c>
      <c r="D972" s="1">
        <v>21.025099999999998</v>
      </c>
      <c r="E972" s="1">
        <v>158.9186</v>
      </c>
      <c r="F972" s="1">
        <v>0.88409099999999996</v>
      </c>
      <c r="G972" s="1">
        <f t="shared" si="31"/>
        <v>12.468400000000003</v>
      </c>
    </row>
    <row r="973" spans="1:7" x14ac:dyDescent="0.3">
      <c r="A973" s="2">
        <v>971</v>
      </c>
      <c r="B973" s="1">
        <f t="shared" si="30"/>
        <v>16.183333333333334</v>
      </c>
      <c r="C973" s="1">
        <v>23.86</v>
      </c>
      <c r="D973" s="1">
        <v>21.0381</v>
      </c>
      <c r="E973" s="1">
        <v>158.91810000000001</v>
      </c>
      <c r="F973" s="1">
        <v>0.88088500000000003</v>
      </c>
      <c r="G973" s="1">
        <f t="shared" si="31"/>
        <v>12.468899999999991</v>
      </c>
    </row>
    <row r="974" spans="1:7" x14ac:dyDescent="0.3">
      <c r="A974" s="2">
        <v>972</v>
      </c>
      <c r="B974" s="1">
        <f t="shared" si="30"/>
        <v>16.2</v>
      </c>
      <c r="C974" s="1">
        <v>23.43</v>
      </c>
      <c r="D974" s="1">
        <v>21.067599999999999</v>
      </c>
      <c r="E974" s="1">
        <v>158.91669999999999</v>
      </c>
      <c r="F974" s="1">
        <v>0.87410900000000002</v>
      </c>
      <c r="G974" s="1">
        <f t="shared" si="31"/>
        <v>12.470300000000009</v>
      </c>
    </row>
    <row r="975" spans="1:7" x14ac:dyDescent="0.3">
      <c r="A975" s="2">
        <v>973</v>
      </c>
      <c r="B975" s="1">
        <f t="shared" si="30"/>
        <v>16.216666666666665</v>
      </c>
      <c r="C975" s="1">
        <v>24.76</v>
      </c>
      <c r="D975" s="1">
        <v>21.0351</v>
      </c>
      <c r="E975" s="1">
        <v>158.91550000000001</v>
      </c>
      <c r="F975" s="1">
        <v>0.86346000000000001</v>
      </c>
      <c r="G975" s="1">
        <f t="shared" si="31"/>
        <v>12.471499999999992</v>
      </c>
    </row>
    <row r="976" spans="1:7" x14ac:dyDescent="0.3">
      <c r="A976" s="2">
        <v>974</v>
      </c>
      <c r="B976" s="1">
        <f t="shared" si="30"/>
        <v>16.233333333333334</v>
      </c>
      <c r="C976" s="1">
        <v>27.58</v>
      </c>
      <c r="D976" s="1">
        <v>20.9589</v>
      </c>
      <c r="E976" s="1">
        <v>158.9151</v>
      </c>
      <c r="F976" s="1">
        <v>0.85563400000000001</v>
      </c>
      <c r="G976" s="1">
        <f t="shared" si="31"/>
        <v>12.471900000000005</v>
      </c>
    </row>
    <row r="977" spans="1:7" x14ac:dyDescent="0.3">
      <c r="A977" s="2">
        <v>975</v>
      </c>
      <c r="B977" s="1">
        <f t="shared" si="30"/>
        <v>16.25</v>
      </c>
      <c r="C977" s="1">
        <v>25.46</v>
      </c>
      <c r="D977" s="1">
        <v>20.747800000000002</v>
      </c>
      <c r="E977" s="1">
        <v>158.91399999999999</v>
      </c>
      <c r="F977" s="1">
        <v>0.857568</v>
      </c>
      <c r="G977" s="1">
        <f t="shared" si="31"/>
        <v>12.473000000000013</v>
      </c>
    </row>
    <row r="978" spans="1:7" x14ac:dyDescent="0.3">
      <c r="A978" s="2">
        <v>976</v>
      </c>
      <c r="B978" s="1">
        <f t="shared" si="30"/>
        <v>16.266666666666666</v>
      </c>
      <c r="C978" s="1">
        <v>26.13</v>
      </c>
      <c r="D978" s="1">
        <v>20.9312</v>
      </c>
      <c r="E978" s="1">
        <v>158.9127</v>
      </c>
      <c r="F978" s="1">
        <v>0.85683200000000004</v>
      </c>
      <c r="G978" s="1">
        <f t="shared" si="31"/>
        <v>12.474299999999999</v>
      </c>
    </row>
    <row r="979" spans="1:7" x14ac:dyDescent="0.3">
      <c r="A979" s="2">
        <v>977</v>
      </c>
      <c r="B979" s="1">
        <f t="shared" si="30"/>
        <v>16.283333333333335</v>
      </c>
      <c r="C979" s="1">
        <v>21.64</v>
      </c>
      <c r="D979" s="1">
        <v>20.748899999999999</v>
      </c>
      <c r="E979" s="1">
        <v>158.91159999999999</v>
      </c>
      <c r="F979" s="1">
        <v>0.85062199999999999</v>
      </c>
      <c r="G979" s="1">
        <f t="shared" si="31"/>
        <v>12.475400000000008</v>
      </c>
    </row>
    <row r="980" spans="1:7" x14ac:dyDescent="0.3">
      <c r="A980" s="2">
        <v>978</v>
      </c>
      <c r="B980" s="1">
        <f t="shared" si="30"/>
        <v>16.3</v>
      </c>
      <c r="C980" s="1">
        <v>23.37</v>
      </c>
      <c r="D980" s="1">
        <v>20.781700000000001</v>
      </c>
      <c r="E980" s="1">
        <v>158.90979999999999</v>
      </c>
      <c r="F980" s="1">
        <v>0.85408499999999998</v>
      </c>
      <c r="G980" s="1">
        <f t="shared" si="31"/>
        <v>12.477200000000011</v>
      </c>
    </row>
    <row r="981" spans="1:7" x14ac:dyDescent="0.3">
      <c r="A981" s="2">
        <v>979</v>
      </c>
      <c r="B981" s="1">
        <f t="shared" si="30"/>
        <v>16.316666666666666</v>
      </c>
      <c r="C981" s="1">
        <v>22.26</v>
      </c>
      <c r="D981" s="1">
        <v>20.642099999999999</v>
      </c>
      <c r="E981" s="1">
        <v>158.9083</v>
      </c>
      <c r="F981" s="1">
        <v>0.85393600000000003</v>
      </c>
      <c r="G981" s="1">
        <f t="shared" si="31"/>
        <v>12.478700000000003</v>
      </c>
    </row>
    <row r="982" spans="1:7" x14ac:dyDescent="0.3">
      <c r="A982" s="2">
        <v>980</v>
      </c>
      <c r="B982" s="1">
        <f t="shared" si="30"/>
        <v>16.333333333333332</v>
      </c>
      <c r="C982" s="1">
        <v>25.31</v>
      </c>
      <c r="D982" s="1">
        <v>20.603200000000001</v>
      </c>
      <c r="E982" s="1">
        <v>158.90819999999999</v>
      </c>
      <c r="F982" s="1">
        <v>0.841978</v>
      </c>
      <c r="G982" s="1">
        <f t="shared" si="31"/>
        <v>12.478800000000007</v>
      </c>
    </row>
    <row r="983" spans="1:7" x14ac:dyDescent="0.3">
      <c r="A983" s="2">
        <v>981</v>
      </c>
      <c r="B983" s="1">
        <f t="shared" si="30"/>
        <v>16.350000000000001</v>
      </c>
      <c r="C983" s="1">
        <v>24.2</v>
      </c>
      <c r="D983" s="1">
        <v>20.6142</v>
      </c>
      <c r="E983" s="1">
        <v>158.9074</v>
      </c>
      <c r="F983" s="1">
        <v>0.83718999999999999</v>
      </c>
      <c r="G983" s="1">
        <f t="shared" si="31"/>
        <v>12.479600000000005</v>
      </c>
    </row>
    <row r="984" spans="1:7" x14ac:dyDescent="0.3">
      <c r="A984" s="2">
        <v>982</v>
      </c>
      <c r="B984" s="1">
        <f t="shared" si="30"/>
        <v>16.366666666666667</v>
      </c>
      <c r="C984" s="1">
        <v>21.37</v>
      </c>
      <c r="D984" s="1">
        <v>20.521000000000001</v>
      </c>
      <c r="E984" s="1">
        <v>158.9068</v>
      </c>
      <c r="F984" s="1">
        <v>0.83556299999999994</v>
      </c>
      <c r="G984" s="1">
        <f t="shared" si="31"/>
        <v>12.480199999999996</v>
      </c>
    </row>
    <row r="985" spans="1:7" x14ac:dyDescent="0.3">
      <c r="A985" s="2">
        <v>983</v>
      </c>
      <c r="B985" s="1">
        <f t="shared" si="30"/>
        <v>16.383333333333333</v>
      </c>
      <c r="C985" s="1">
        <v>24.13</v>
      </c>
      <c r="D985" s="1">
        <v>20.558499999999999</v>
      </c>
      <c r="E985" s="1">
        <v>158.90600000000001</v>
      </c>
      <c r="F985" s="1">
        <v>0.83267100000000005</v>
      </c>
      <c r="G985" s="1">
        <f t="shared" si="31"/>
        <v>12.480999999999995</v>
      </c>
    </row>
    <row r="986" spans="1:7" x14ac:dyDescent="0.3">
      <c r="A986" s="2">
        <v>984</v>
      </c>
      <c r="B986" s="1">
        <f t="shared" si="30"/>
        <v>16.399999999999999</v>
      </c>
      <c r="C986" s="1">
        <v>24.31</v>
      </c>
      <c r="D986" s="1">
        <v>20.553799999999999</v>
      </c>
      <c r="E986" s="1">
        <v>158.90450000000001</v>
      </c>
      <c r="F986" s="1">
        <v>0.82586499999999996</v>
      </c>
      <c r="G986" s="1">
        <f t="shared" si="31"/>
        <v>12.482499999999987</v>
      </c>
    </row>
    <row r="987" spans="1:7" x14ac:dyDescent="0.3">
      <c r="A987" s="2">
        <v>985</v>
      </c>
      <c r="B987" s="1">
        <f t="shared" si="30"/>
        <v>16.416666666666668</v>
      </c>
      <c r="C987" s="1">
        <v>19.690000000000001</v>
      </c>
      <c r="D987" s="1">
        <v>20.751300000000001</v>
      </c>
      <c r="E987" s="1">
        <v>158.90350000000001</v>
      </c>
      <c r="F987" s="1">
        <v>0.81931699999999996</v>
      </c>
      <c r="G987" s="1">
        <f t="shared" si="31"/>
        <v>12.483499999999992</v>
      </c>
    </row>
    <row r="988" spans="1:7" x14ac:dyDescent="0.3">
      <c r="A988" s="2">
        <v>986</v>
      </c>
      <c r="B988" s="1">
        <f t="shared" si="30"/>
        <v>16.433333333333334</v>
      </c>
      <c r="C988" s="1">
        <v>21.5</v>
      </c>
      <c r="D988" s="1">
        <v>20.703700000000001</v>
      </c>
      <c r="E988" s="1">
        <v>158.90299999999999</v>
      </c>
      <c r="F988" s="1">
        <v>0.83034699999999995</v>
      </c>
      <c r="G988" s="1">
        <f t="shared" si="31"/>
        <v>12.484000000000009</v>
      </c>
    </row>
    <row r="989" spans="1:7" x14ac:dyDescent="0.3">
      <c r="A989" s="2">
        <v>987</v>
      </c>
      <c r="B989" s="1">
        <f t="shared" si="30"/>
        <v>16.45</v>
      </c>
      <c r="C989" s="1">
        <v>22.79</v>
      </c>
      <c r="D989" s="1">
        <v>20.790500000000002</v>
      </c>
      <c r="E989" s="1">
        <v>158.90170000000001</v>
      </c>
      <c r="F989" s="1">
        <v>0.82188300000000003</v>
      </c>
      <c r="G989" s="1">
        <f t="shared" si="31"/>
        <v>12.485299999999995</v>
      </c>
    </row>
    <row r="990" spans="1:7" x14ac:dyDescent="0.3">
      <c r="A990" s="2">
        <v>988</v>
      </c>
      <c r="B990" s="1">
        <f t="shared" si="30"/>
        <v>16.466666666666665</v>
      </c>
      <c r="C990" s="1">
        <v>25.33</v>
      </c>
      <c r="D990" s="1">
        <v>20.6782</v>
      </c>
      <c r="E990" s="1">
        <v>158.90100000000001</v>
      </c>
      <c r="F990" s="1">
        <v>0.80833999999999995</v>
      </c>
      <c r="G990" s="1">
        <f t="shared" si="31"/>
        <v>12.48599999999999</v>
      </c>
    </row>
    <row r="991" spans="1:7" x14ac:dyDescent="0.3">
      <c r="A991" s="2">
        <v>989</v>
      </c>
      <c r="B991" s="1">
        <f t="shared" si="30"/>
        <v>16.483333333333334</v>
      </c>
      <c r="C991" s="1">
        <v>21.61</v>
      </c>
      <c r="D991" s="1">
        <v>20.754000000000001</v>
      </c>
      <c r="E991" s="1">
        <v>158.90029999999999</v>
      </c>
      <c r="F991" s="1">
        <v>0.81592299999999995</v>
      </c>
      <c r="G991" s="1">
        <f t="shared" si="31"/>
        <v>12.486700000000013</v>
      </c>
    </row>
    <row r="992" spans="1:7" x14ac:dyDescent="0.3">
      <c r="A992" s="2">
        <v>990</v>
      </c>
      <c r="B992" s="1">
        <f t="shared" si="30"/>
        <v>16.5</v>
      </c>
      <c r="C992" s="1">
        <v>22.25</v>
      </c>
      <c r="D992" s="1">
        <v>20.765599999999999</v>
      </c>
      <c r="E992" s="1">
        <v>158.8989</v>
      </c>
      <c r="F992" s="1">
        <v>0.80069900000000005</v>
      </c>
      <c r="G992" s="1">
        <f t="shared" si="31"/>
        <v>12.488100000000003</v>
      </c>
    </row>
    <row r="993" spans="1:7" x14ac:dyDescent="0.3">
      <c r="A993" s="2">
        <v>991</v>
      </c>
      <c r="B993" s="1">
        <f t="shared" si="30"/>
        <v>16.516666666666666</v>
      </c>
      <c r="C993" s="1">
        <v>25.87</v>
      </c>
      <c r="D993" s="1">
        <v>20.667000000000002</v>
      </c>
      <c r="E993" s="1">
        <v>158.8972</v>
      </c>
      <c r="F993" s="1">
        <v>0.79386800000000002</v>
      </c>
      <c r="G993" s="1">
        <f t="shared" si="31"/>
        <v>12.489800000000002</v>
      </c>
    </row>
    <row r="994" spans="1:7" x14ac:dyDescent="0.3">
      <c r="A994" s="2">
        <v>992</v>
      </c>
      <c r="B994" s="1">
        <f t="shared" si="30"/>
        <v>16.533333333333335</v>
      </c>
      <c r="C994" s="1">
        <v>25.3</v>
      </c>
      <c r="D994" s="1">
        <v>20.728899999999999</v>
      </c>
      <c r="E994" s="1">
        <v>158.89590000000001</v>
      </c>
      <c r="F994" s="1">
        <v>0.79725000000000001</v>
      </c>
      <c r="G994" s="1">
        <f t="shared" si="31"/>
        <v>12.491099999999989</v>
      </c>
    </row>
    <row r="995" spans="1:7" x14ac:dyDescent="0.3">
      <c r="A995" s="2">
        <v>993</v>
      </c>
      <c r="B995" s="1">
        <f t="shared" si="30"/>
        <v>16.55</v>
      </c>
      <c r="C995" s="1">
        <v>21.06</v>
      </c>
      <c r="D995" s="1">
        <v>20.724</v>
      </c>
      <c r="E995" s="1">
        <v>158.8946</v>
      </c>
      <c r="F995" s="1">
        <v>0.79611100000000001</v>
      </c>
      <c r="G995" s="1">
        <f t="shared" si="31"/>
        <v>12.492400000000004</v>
      </c>
    </row>
    <row r="996" spans="1:7" x14ac:dyDescent="0.3">
      <c r="A996" s="2">
        <v>994</v>
      </c>
      <c r="B996" s="1">
        <f t="shared" si="30"/>
        <v>16.566666666666666</v>
      </c>
      <c r="C996" s="1">
        <v>21.14</v>
      </c>
      <c r="D996" s="1">
        <v>20.689399999999999</v>
      </c>
      <c r="E996" s="1">
        <v>158.89320000000001</v>
      </c>
      <c r="F996" s="1">
        <v>0.79212499999999997</v>
      </c>
      <c r="G996" s="1">
        <f t="shared" si="31"/>
        <v>12.493799999999993</v>
      </c>
    </row>
    <row r="997" spans="1:7" x14ac:dyDescent="0.3">
      <c r="A997" s="2">
        <v>995</v>
      </c>
      <c r="B997" s="1">
        <f t="shared" si="30"/>
        <v>16.583333333333332</v>
      </c>
      <c r="C997" s="1">
        <v>21.92</v>
      </c>
      <c r="D997" s="1">
        <v>20.6874</v>
      </c>
      <c r="E997" s="1">
        <v>158.89189999999999</v>
      </c>
      <c r="F997" s="1">
        <v>0.78462799999999999</v>
      </c>
      <c r="G997" s="1">
        <f t="shared" si="31"/>
        <v>12.495100000000008</v>
      </c>
    </row>
    <row r="998" spans="1:7" x14ac:dyDescent="0.3">
      <c r="A998" s="2">
        <v>996</v>
      </c>
      <c r="B998" s="1">
        <f t="shared" si="30"/>
        <v>16.600000000000001</v>
      </c>
      <c r="C998" s="1">
        <v>22.54</v>
      </c>
      <c r="D998" s="1">
        <v>20.775700000000001</v>
      </c>
      <c r="E998" s="1">
        <v>158.88990000000001</v>
      </c>
      <c r="F998" s="1">
        <v>0.78275899999999998</v>
      </c>
      <c r="G998" s="1">
        <f t="shared" si="31"/>
        <v>12.497099999999989</v>
      </c>
    </row>
    <row r="999" spans="1:7" x14ac:dyDescent="0.3">
      <c r="A999" s="2">
        <v>997</v>
      </c>
      <c r="B999" s="1">
        <f t="shared" si="30"/>
        <v>16.616666666666667</v>
      </c>
      <c r="C999" s="1">
        <v>21.14</v>
      </c>
      <c r="D999" s="1">
        <v>20.817399999999999</v>
      </c>
      <c r="E999" s="1">
        <v>158.8888</v>
      </c>
      <c r="F999" s="1">
        <v>0.78284100000000001</v>
      </c>
      <c r="G999" s="1">
        <f t="shared" si="31"/>
        <v>12.498199999999997</v>
      </c>
    </row>
    <row r="1000" spans="1:7" x14ac:dyDescent="0.3">
      <c r="A1000" s="2">
        <v>998</v>
      </c>
      <c r="B1000" s="1">
        <f t="shared" si="30"/>
        <v>16.633333333333333</v>
      </c>
      <c r="C1000" s="1">
        <v>24.45</v>
      </c>
      <c r="D1000" s="1">
        <v>20.837199999999999</v>
      </c>
      <c r="E1000" s="1">
        <v>158.88810000000001</v>
      </c>
      <c r="F1000" s="1">
        <v>0.78695700000000002</v>
      </c>
      <c r="G1000" s="1">
        <f t="shared" si="31"/>
        <v>12.498899999999992</v>
      </c>
    </row>
    <row r="1001" spans="1:7" x14ac:dyDescent="0.3">
      <c r="A1001" s="2">
        <v>999</v>
      </c>
      <c r="B1001" s="1">
        <f t="shared" si="30"/>
        <v>16.649999999999999</v>
      </c>
      <c r="C1001" s="1">
        <v>18.48</v>
      </c>
      <c r="D1001" s="1">
        <v>20.851199999999999</v>
      </c>
      <c r="E1001" s="1">
        <v>158.88759999999999</v>
      </c>
      <c r="F1001" s="1">
        <v>0.78191100000000002</v>
      </c>
      <c r="G1001" s="1">
        <f t="shared" si="31"/>
        <v>12.499400000000009</v>
      </c>
    </row>
    <row r="1002" spans="1:7" x14ac:dyDescent="0.3">
      <c r="A1002" s="2">
        <v>1000</v>
      </c>
      <c r="B1002" s="1">
        <f t="shared" si="30"/>
        <v>16.666666666666668</v>
      </c>
      <c r="C1002" s="1">
        <v>19.73</v>
      </c>
      <c r="D1002" s="1">
        <v>20.950299999999999</v>
      </c>
      <c r="E1002" s="1">
        <v>158.8877</v>
      </c>
      <c r="F1002" s="1">
        <v>0.77700800000000003</v>
      </c>
      <c r="G1002" s="1">
        <f t="shared" si="31"/>
        <v>12.499300000000005</v>
      </c>
    </row>
    <row r="1003" spans="1:7" x14ac:dyDescent="0.3">
      <c r="A1003" s="2">
        <v>1001</v>
      </c>
      <c r="B1003" s="1">
        <f t="shared" si="30"/>
        <v>16.683333333333334</v>
      </c>
      <c r="C1003" s="1">
        <v>24.03</v>
      </c>
      <c r="D1003" s="1">
        <v>21.008800000000001</v>
      </c>
      <c r="E1003" s="1">
        <v>158.88800000000001</v>
      </c>
      <c r="F1003" s="1">
        <v>0.77421499999999999</v>
      </c>
      <c r="G1003" s="1">
        <f t="shared" si="31"/>
        <v>12.498999999999995</v>
      </c>
    </row>
    <row r="1004" spans="1:7" x14ac:dyDescent="0.3">
      <c r="A1004" s="2">
        <v>1002</v>
      </c>
      <c r="B1004" s="1">
        <f t="shared" si="30"/>
        <v>16.7</v>
      </c>
      <c r="C1004" s="1">
        <v>23.13</v>
      </c>
      <c r="D1004" s="1">
        <v>20.9543</v>
      </c>
      <c r="E1004" s="1">
        <v>158.88829999999999</v>
      </c>
      <c r="F1004" s="1">
        <v>0.76507400000000003</v>
      </c>
      <c r="G1004" s="1">
        <f t="shared" si="31"/>
        <v>12.498700000000014</v>
      </c>
    </row>
    <row r="1005" spans="1:7" x14ac:dyDescent="0.3">
      <c r="A1005" s="2">
        <v>1003</v>
      </c>
      <c r="B1005" s="1">
        <f t="shared" si="30"/>
        <v>16.716666666666665</v>
      </c>
      <c r="C1005" s="1">
        <v>18.93</v>
      </c>
      <c r="D1005" s="1">
        <v>20.918900000000001</v>
      </c>
      <c r="E1005" s="1">
        <v>158.88820000000001</v>
      </c>
      <c r="F1005" s="1">
        <v>0.76291600000000004</v>
      </c>
      <c r="G1005" s="1">
        <f t="shared" si="31"/>
        <v>12.498799999999989</v>
      </c>
    </row>
    <row r="1006" spans="1:7" x14ac:dyDescent="0.3">
      <c r="A1006" s="2">
        <v>1004</v>
      </c>
      <c r="B1006" s="1">
        <f t="shared" si="30"/>
        <v>16.733333333333334</v>
      </c>
      <c r="C1006" s="1">
        <v>20.329999999999998</v>
      </c>
      <c r="D1006" s="1">
        <v>20.977599999999999</v>
      </c>
      <c r="E1006" s="1">
        <v>158.88810000000001</v>
      </c>
      <c r="F1006" s="1">
        <v>0.76760099999999998</v>
      </c>
      <c r="G1006" s="1">
        <f t="shared" si="31"/>
        <v>12.498899999999992</v>
      </c>
    </row>
    <row r="1007" spans="1:7" x14ac:dyDescent="0.3">
      <c r="A1007" s="2">
        <v>1005</v>
      </c>
      <c r="B1007" s="1">
        <f t="shared" si="30"/>
        <v>16.75</v>
      </c>
      <c r="C1007" s="1">
        <v>20.09</v>
      </c>
      <c r="D1007" s="1">
        <v>20.9954</v>
      </c>
      <c r="E1007" s="1">
        <v>158.88820000000001</v>
      </c>
      <c r="F1007" s="1">
        <v>0.76126400000000005</v>
      </c>
      <c r="G1007" s="1">
        <f t="shared" si="31"/>
        <v>12.498799999999989</v>
      </c>
    </row>
    <row r="1008" spans="1:7" x14ac:dyDescent="0.3">
      <c r="A1008" s="2">
        <v>1006</v>
      </c>
      <c r="B1008" s="1">
        <f t="shared" si="30"/>
        <v>16.766666666666666</v>
      </c>
      <c r="C1008" s="1">
        <v>24.34</v>
      </c>
      <c r="D1008" s="1">
        <v>20.914000000000001</v>
      </c>
      <c r="E1008" s="1">
        <v>158.88820000000001</v>
      </c>
      <c r="F1008" s="1">
        <v>0.75668400000000002</v>
      </c>
      <c r="G1008" s="1">
        <f t="shared" si="31"/>
        <v>12.498799999999989</v>
      </c>
    </row>
    <row r="1009" spans="1:7" x14ac:dyDescent="0.3">
      <c r="A1009" s="2">
        <v>1007</v>
      </c>
      <c r="B1009" s="1">
        <f t="shared" si="30"/>
        <v>16.783333333333335</v>
      </c>
      <c r="C1009" s="1">
        <v>22.03</v>
      </c>
      <c r="D1009" s="1">
        <v>20.776599999999998</v>
      </c>
      <c r="E1009" s="1">
        <v>158.8877</v>
      </c>
      <c r="F1009" s="1">
        <v>0.75162300000000004</v>
      </c>
      <c r="G1009" s="1">
        <f t="shared" si="31"/>
        <v>12.499300000000005</v>
      </c>
    </row>
    <row r="1010" spans="1:7" x14ac:dyDescent="0.3">
      <c r="A1010" s="2">
        <v>1008</v>
      </c>
      <c r="B1010" s="1">
        <f t="shared" si="30"/>
        <v>16.8</v>
      </c>
      <c r="C1010" s="1">
        <v>20.46</v>
      </c>
      <c r="D1010" s="1">
        <v>20.819299999999998</v>
      </c>
      <c r="E1010" s="1">
        <v>158.88669999999999</v>
      </c>
      <c r="F1010" s="1">
        <v>0.74716400000000005</v>
      </c>
      <c r="G1010" s="1">
        <f t="shared" si="31"/>
        <v>12.50030000000001</v>
      </c>
    </row>
    <row r="1011" spans="1:7" x14ac:dyDescent="0.3">
      <c r="A1011" s="2">
        <v>1009</v>
      </c>
      <c r="B1011" s="1">
        <f t="shared" si="30"/>
        <v>16.816666666666666</v>
      </c>
      <c r="C1011" s="1">
        <v>24.49</v>
      </c>
      <c r="D1011" s="1">
        <v>20.795000000000002</v>
      </c>
      <c r="E1011" s="1">
        <v>158.88489999999999</v>
      </c>
      <c r="F1011" s="1">
        <v>0.73996700000000004</v>
      </c>
      <c r="G1011" s="1">
        <f t="shared" si="31"/>
        <v>12.502100000000013</v>
      </c>
    </row>
    <row r="1012" spans="1:7" x14ac:dyDescent="0.3">
      <c r="A1012" s="2">
        <v>1010</v>
      </c>
      <c r="B1012" s="1">
        <f t="shared" si="30"/>
        <v>16.833333333333332</v>
      </c>
      <c r="C1012" s="1">
        <v>20.12</v>
      </c>
      <c r="D1012" s="1">
        <v>20.767600000000002</v>
      </c>
      <c r="E1012" s="1">
        <v>158.8844</v>
      </c>
      <c r="F1012" s="1">
        <v>0.73809100000000005</v>
      </c>
      <c r="G1012" s="1">
        <f t="shared" si="31"/>
        <v>12.502600000000001</v>
      </c>
    </row>
    <row r="1013" spans="1:7" x14ac:dyDescent="0.3">
      <c r="A1013" s="2">
        <v>1011</v>
      </c>
      <c r="B1013" s="1">
        <f t="shared" si="30"/>
        <v>16.850000000000001</v>
      </c>
      <c r="C1013" s="1">
        <v>17.89</v>
      </c>
      <c r="D1013" s="1">
        <v>20.716899999999999</v>
      </c>
      <c r="E1013" s="1">
        <v>158.88380000000001</v>
      </c>
      <c r="F1013" s="1">
        <v>0.733263</v>
      </c>
      <c r="G1013" s="1">
        <f t="shared" si="31"/>
        <v>12.503199999999993</v>
      </c>
    </row>
    <row r="1014" spans="1:7" x14ac:dyDescent="0.3">
      <c r="A1014" s="2">
        <v>1012</v>
      </c>
      <c r="B1014" s="1">
        <f t="shared" si="30"/>
        <v>16.866666666666667</v>
      </c>
      <c r="C1014" s="1">
        <v>21.96</v>
      </c>
      <c r="D1014" s="1">
        <v>20.792300000000001</v>
      </c>
      <c r="E1014" s="1">
        <v>158.88310000000001</v>
      </c>
      <c r="F1014" s="1">
        <v>0.73559799999999997</v>
      </c>
      <c r="G1014" s="1">
        <f t="shared" si="31"/>
        <v>12.503899999999987</v>
      </c>
    </row>
    <row r="1015" spans="1:7" x14ac:dyDescent="0.3">
      <c r="A1015" s="2">
        <v>1013</v>
      </c>
      <c r="B1015" s="1">
        <f t="shared" si="30"/>
        <v>16.883333333333333</v>
      </c>
      <c r="C1015" s="1">
        <v>19.97</v>
      </c>
      <c r="D1015" s="1">
        <v>20.752700000000001</v>
      </c>
      <c r="E1015" s="1">
        <v>158.88339999999999</v>
      </c>
      <c r="F1015" s="1">
        <v>0.72832699999999995</v>
      </c>
      <c r="G1015" s="1">
        <f t="shared" si="31"/>
        <v>12.503600000000006</v>
      </c>
    </row>
    <row r="1016" spans="1:7" x14ac:dyDescent="0.3">
      <c r="A1016" s="2">
        <v>1014</v>
      </c>
      <c r="B1016" s="1">
        <f t="shared" si="30"/>
        <v>16.899999999999999</v>
      </c>
      <c r="C1016" s="1">
        <v>22.26</v>
      </c>
      <c r="D1016" s="1">
        <v>20.734100000000002</v>
      </c>
      <c r="E1016" s="1">
        <v>158.88339999999999</v>
      </c>
      <c r="F1016" s="1">
        <v>0.72203600000000001</v>
      </c>
      <c r="G1016" s="1">
        <f t="shared" si="31"/>
        <v>12.503600000000006</v>
      </c>
    </row>
    <row r="1017" spans="1:7" x14ac:dyDescent="0.3">
      <c r="A1017" s="2">
        <v>1015</v>
      </c>
      <c r="B1017" s="1">
        <f t="shared" si="30"/>
        <v>16.916666666666668</v>
      </c>
      <c r="C1017" s="1">
        <v>19.86</v>
      </c>
      <c r="D1017" s="1">
        <v>20.6248</v>
      </c>
      <c r="E1017" s="1">
        <v>158.88319999999999</v>
      </c>
      <c r="F1017" s="1">
        <v>0.71910499999999999</v>
      </c>
      <c r="G1017" s="1">
        <f t="shared" si="31"/>
        <v>12.503800000000012</v>
      </c>
    </row>
    <row r="1018" spans="1:7" x14ac:dyDescent="0.3">
      <c r="A1018" s="2">
        <v>1016</v>
      </c>
      <c r="B1018" s="1">
        <f t="shared" si="30"/>
        <v>16.933333333333334</v>
      </c>
      <c r="C1018" s="1">
        <v>19.95</v>
      </c>
      <c r="D1018" s="1">
        <v>20.627600000000001</v>
      </c>
      <c r="E1018" s="1">
        <v>158.88290000000001</v>
      </c>
      <c r="F1018" s="1">
        <v>0.714916</v>
      </c>
      <c r="G1018" s="1">
        <f t="shared" si="31"/>
        <v>12.504099999999994</v>
      </c>
    </row>
    <row r="1019" spans="1:7" x14ac:dyDescent="0.3">
      <c r="A1019" s="2">
        <v>1017</v>
      </c>
      <c r="B1019" s="1">
        <f t="shared" si="30"/>
        <v>16.95</v>
      </c>
      <c r="C1019" s="1">
        <v>15.81</v>
      </c>
      <c r="D1019" s="1">
        <v>20.73</v>
      </c>
      <c r="E1019" s="1">
        <v>158.88319999999999</v>
      </c>
      <c r="F1019" s="1">
        <v>0.71458900000000003</v>
      </c>
      <c r="G1019" s="1">
        <f t="shared" si="31"/>
        <v>12.503800000000012</v>
      </c>
    </row>
    <row r="1020" spans="1:7" x14ac:dyDescent="0.3">
      <c r="A1020" s="2">
        <v>1018</v>
      </c>
      <c r="B1020" s="1">
        <f t="shared" si="30"/>
        <v>16.966666666666665</v>
      </c>
      <c r="C1020" s="1">
        <v>16.79</v>
      </c>
      <c r="D1020" s="1">
        <v>20.664300000000001</v>
      </c>
      <c r="E1020" s="1">
        <v>158.88249999999999</v>
      </c>
      <c r="F1020" s="1">
        <v>0.71330000000000005</v>
      </c>
      <c r="G1020" s="1">
        <f t="shared" si="31"/>
        <v>12.504500000000007</v>
      </c>
    </row>
    <row r="1021" spans="1:7" x14ac:dyDescent="0.3">
      <c r="A1021" s="2">
        <v>1019</v>
      </c>
      <c r="B1021" s="1">
        <f t="shared" si="30"/>
        <v>16.983333333333334</v>
      </c>
      <c r="C1021" s="1">
        <v>17.91</v>
      </c>
      <c r="D1021" s="1">
        <v>20.685500000000001</v>
      </c>
      <c r="E1021" s="1">
        <v>158.88210000000001</v>
      </c>
      <c r="F1021" s="1">
        <v>0.70749099999999998</v>
      </c>
      <c r="G1021" s="1">
        <f t="shared" si="31"/>
        <v>12.504899999999992</v>
      </c>
    </row>
    <row r="1022" spans="1:7" x14ac:dyDescent="0.3">
      <c r="A1022" s="2">
        <v>1020</v>
      </c>
      <c r="B1022" s="1">
        <f t="shared" si="30"/>
        <v>17</v>
      </c>
      <c r="C1022" s="1">
        <v>18.98</v>
      </c>
      <c r="D1022" s="1">
        <v>20.691500000000001</v>
      </c>
      <c r="E1022" s="1">
        <v>158.88050000000001</v>
      </c>
      <c r="F1022" s="1">
        <v>0.70247999999999999</v>
      </c>
      <c r="G1022" s="1">
        <f t="shared" si="31"/>
        <v>12.506499999999988</v>
      </c>
    </row>
    <row r="1023" spans="1:7" x14ac:dyDescent="0.3">
      <c r="A1023" s="2">
        <v>1021</v>
      </c>
      <c r="B1023" s="1">
        <f t="shared" si="30"/>
        <v>17.016666666666666</v>
      </c>
      <c r="C1023" s="1">
        <v>17.23</v>
      </c>
      <c r="D1023" s="1">
        <v>20.786100000000001</v>
      </c>
      <c r="E1023" s="1">
        <v>158.87860000000001</v>
      </c>
      <c r="F1023" s="1">
        <v>0.70130499999999996</v>
      </c>
      <c r="G1023" s="1">
        <f t="shared" si="31"/>
        <v>12.508399999999995</v>
      </c>
    </row>
    <row r="1024" spans="1:7" x14ac:dyDescent="0.3">
      <c r="A1024" s="2">
        <v>1022</v>
      </c>
      <c r="B1024" s="1">
        <f t="shared" si="30"/>
        <v>17.033333333333335</v>
      </c>
      <c r="C1024" s="1">
        <v>16.28</v>
      </c>
      <c r="D1024" s="1">
        <v>20.795000000000002</v>
      </c>
      <c r="E1024" s="1">
        <v>158.87700000000001</v>
      </c>
      <c r="F1024" s="1">
        <v>0.69863699999999995</v>
      </c>
      <c r="G1024" s="1">
        <f t="shared" si="31"/>
        <v>12.509999999999991</v>
      </c>
    </row>
    <row r="1025" spans="1:7" x14ac:dyDescent="0.3">
      <c r="A1025" s="2">
        <v>1023</v>
      </c>
      <c r="B1025" s="1">
        <f t="shared" si="30"/>
        <v>17.05</v>
      </c>
      <c r="C1025" s="1">
        <v>20.34</v>
      </c>
      <c r="D1025" s="1">
        <v>20.822500000000002</v>
      </c>
      <c r="E1025" s="1">
        <v>158.87459999999999</v>
      </c>
      <c r="F1025" s="1">
        <v>0.69692600000000005</v>
      </c>
      <c r="G1025" s="1">
        <f t="shared" si="31"/>
        <v>12.512400000000014</v>
      </c>
    </row>
    <row r="1026" spans="1:7" x14ac:dyDescent="0.3">
      <c r="A1026" s="2">
        <v>1024</v>
      </c>
      <c r="B1026" s="1">
        <f t="shared" ref="B1026:B1089" si="32">A1026/60</f>
        <v>17.066666666666666</v>
      </c>
      <c r="C1026" s="1">
        <v>20.3</v>
      </c>
      <c r="D1026" s="1">
        <v>20.842700000000001</v>
      </c>
      <c r="E1026" s="1">
        <v>158.87200000000001</v>
      </c>
      <c r="F1026" s="1">
        <v>0.69560500000000003</v>
      </c>
      <c r="G1026" s="1">
        <f t="shared" si="31"/>
        <v>12.514999999999986</v>
      </c>
    </row>
    <row r="1027" spans="1:7" x14ac:dyDescent="0.3">
      <c r="A1027" s="2">
        <v>1025</v>
      </c>
      <c r="B1027" s="1">
        <f t="shared" si="32"/>
        <v>17.083333333333332</v>
      </c>
      <c r="C1027" s="1">
        <v>14.51</v>
      </c>
      <c r="D1027" s="1">
        <v>20.933499999999999</v>
      </c>
      <c r="E1027" s="1">
        <v>158.86949999999999</v>
      </c>
      <c r="F1027" s="1">
        <v>0.70604199999999995</v>
      </c>
      <c r="G1027" s="1">
        <f t="shared" ref="G1027:G1090" si="33">-E1027+171.387</f>
        <v>12.517500000000013</v>
      </c>
    </row>
    <row r="1028" spans="1:7" x14ac:dyDescent="0.3">
      <c r="A1028" s="2">
        <v>1026</v>
      </c>
      <c r="B1028" s="1">
        <f t="shared" si="32"/>
        <v>17.100000000000001</v>
      </c>
      <c r="C1028" s="1">
        <v>17.36</v>
      </c>
      <c r="D1028" s="1">
        <v>20.8931</v>
      </c>
      <c r="E1028" s="1">
        <v>158.86750000000001</v>
      </c>
      <c r="F1028" s="1">
        <v>0.69393300000000002</v>
      </c>
      <c r="G1028" s="1">
        <f t="shared" si="33"/>
        <v>12.519499999999994</v>
      </c>
    </row>
    <row r="1029" spans="1:7" x14ac:dyDescent="0.3">
      <c r="A1029" s="2">
        <v>1027</v>
      </c>
      <c r="B1029" s="1">
        <f t="shared" si="32"/>
        <v>17.116666666666667</v>
      </c>
      <c r="C1029" s="1">
        <v>20.74</v>
      </c>
      <c r="D1029" s="1">
        <v>20.8187</v>
      </c>
      <c r="E1029" s="1">
        <v>158.86580000000001</v>
      </c>
      <c r="F1029" s="1">
        <v>0.68974299999999999</v>
      </c>
      <c r="G1029" s="1">
        <f t="shared" si="33"/>
        <v>12.521199999999993</v>
      </c>
    </row>
    <row r="1030" spans="1:7" x14ac:dyDescent="0.3">
      <c r="A1030" s="2">
        <v>1028</v>
      </c>
      <c r="B1030" s="1">
        <f t="shared" si="32"/>
        <v>17.133333333333333</v>
      </c>
      <c r="C1030" s="1">
        <v>18.760000000000002</v>
      </c>
      <c r="D1030" s="1">
        <v>20.861699999999999</v>
      </c>
      <c r="E1030" s="1">
        <v>158.86490000000001</v>
      </c>
      <c r="F1030" s="1">
        <v>0.68108599999999997</v>
      </c>
      <c r="G1030" s="1">
        <f t="shared" si="33"/>
        <v>12.522099999999995</v>
      </c>
    </row>
    <row r="1031" spans="1:7" x14ac:dyDescent="0.3">
      <c r="A1031" s="2">
        <v>1029</v>
      </c>
      <c r="B1031" s="1">
        <f t="shared" si="32"/>
        <v>17.149999999999999</v>
      </c>
      <c r="C1031" s="1">
        <v>18.96</v>
      </c>
      <c r="D1031" s="1">
        <v>20.884499999999999</v>
      </c>
      <c r="E1031" s="1">
        <v>158.864</v>
      </c>
      <c r="F1031" s="1">
        <v>0.67521200000000003</v>
      </c>
      <c r="G1031" s="1">
        <f t="shared" si="33"/>
        <v>12.522999999999996</v>
      </c>
    </row>
    <row r="1032" spans="1:7" x14ac:dyDescent="0.3">
      <c r="A1032" s="2">
        <v>1030</v>
      </c>
      <c r="B1032" s="1">
        <f t="shared" si="32"/>
        <v>17.166666666666668</v>
      </c>
      <c r="C1032" s="1">
        <v>19.329999999999998</v>
      </c>
      <c r="D1032" s="1">
        <v>20.862200000000001</v>
      </c>
      <c r="E1032" s="1">
        <v>158.86330000000001</v>
      </c>
      <c r="F1032" s="1">
        <v>0.68728100000000003</v>
      </c>
      <c r="G1032" s="1">
        <f t="shared" si="33"/>
        <v>12.523699999999991</v>
      </c>
    </row>
    <row r="1033" spans="1:7" x14ac:dyDescent="0.3">
      <c r="A1033" s="2">
        <v>1031</v>
      </c>
      <c r="B1033" s="1">
        <f t="shared" si="32"/>
        <v>17.183333333333334</v>
      </c>
      <c r="C1033" s="1">
        <v>20.3</v>
      </c>
      <c r="D1033" s="1">
        <v>20.813500000000001</v>
      </c>
      <c r="E1033" s="1">
        <v>158.86320000000001</v>
      </c>
      <c r="F1033" s="1">
        <v>0.68305400000000005</v>
      </c>
      <c r="G1033" s="1">
        <f t="shared" si="33"/>
        <v>12.523799999999994</v>
      </c>
    </row>
    <row r="1034" spans="1:7" x14ac:dyDescent="0.3">
      <c r="A1034" s="2">
        <v>1032</v>
      </c>
      <c r="B1034" s="1">
        <f t="shared" si="32"/>
        <v>17.2</v>
      </c>
      <c r="C1034" s="1">
        <v>18.07</v>
      </c>
      <c r="D1034" s="1">
        <v>20.701599999999999</v>
      </c>
      <c r="E1034" s="1">
        <v>158.86199999999999</v>
      </c>
      <c r="F1034" s="1">
        <v>0.68629600000000002</v>
      </c>
      <c r="G1034" s="1">
        <f t="shared" si="33"/>
        <v>12.525000000000006</v>
      </c>
    </row>
    <row r="1035" spans="1:7" x14ac:dyDescent="0.3">
      <c r="A1035" s="2">
        <v>1033</v>
      </c>
      <c r="B1035" s="1">
        <f t="shared" si="32"/>
        <v>17.216666666666665</v>
      </c>
      <c r="C1035" s="1">
        <v>16.25</v>
      </c>
      <c r="D1035" s="1">
        <v>20.798300000000001</v>
      </c>
      <c r="E1035" s="1">
        <v>158.86150000000001</v>
      </c>
      <c r="F1035" s="1">
        <v>0.68701100000000004</v>
      </c>
      <c r="G1035" s="1">
        <f t="shared" si="33"/>
        <v>12.525499999999994</v>
      </c>
    </row>
    <row r="1036" spans="1:7" x14ac:dyDescent="0.3">
      <c r="A1036" s="2">
        <v>1034</v>
      </c>
      <c r="B1036" s="1">
        <f t="shared" si="32"/>
        <v>17.233333333333334</v>
      </c>
      <c r="C1036" s="1">
        <v>17.82</v>
      </c>
      <c r="D1036" s="1">
        <v>20.842500000000001</v>
      </c>
      <c r="E1036" s="1">
        <v>158.8612</v>
      </c>
      <c r="F1036" s="1">
        <v>0.67626299999999995</v>
      </c>
      <c r="G1036" s="1">
        <f t="shared" si="33"/>
        <v>12.525800000000004</v>
      </c>
    </row>
    <row r="1037" spans="1:7" x14ac:dyDescent="0.3">
      <c r="A1037" s="2">
        <v>1035</v>
      </c>
      <c r="B1037" s="1">
        <f t="shared" si="32"/>
        <v>17.25</v>
      </c>
      <c r="C1037" s="1">
        <v>20.64</v>
      </c>
      <c r="D1037" s="1">
        <v>20.8264</v>
      </c>
      <c r="E1037" s="1">
        <v>158.86099999999999</v>
      </c>
      <c r="F1037" s="1">
        <v>0.66905300000000001</v>
      </c>
      <c r="G1037" s="1">
        <f t="shared" si="33"/>
        <v>12.52600000000001</v>
      </c>
    </row>
    <row r="1038" spans="1:7" x14ac:dyDescent="0.3">
      <c r="A1038" s="2">
        <v>1036</v>
      </c>
      <c r="B1038" s="1">
        <f t="shared" si="32"/>
        <v>17.266666666666666</v>
      </c>
      <c r="C1038" s="1">
        <v>19.95</v>
      </c>
      <c r="D1038" s="1">
        <v>20.8581</v>
      </c>
      <c r="E1038" s="1">
        <v>158.8621</v>
      </c>
      <c r="F1038" s="1">
        <v>0.67066499999999996</v>
      </c>
      <c r="G1038" s="1">
        <f t="shared" si="33"/>
        <v>12.524900000000002</v>
      </c>
    </row>
    <row r="1039" spans="1:7" x14ac:dyDescent="0.3">
      <c r="A1039" s="2">
        <v>1037</v>
      </c>
      <c r="B1039" s="1">
        <f t="shared" si="32"/>
        <v>17.283333333333335</v>
      </c>
      <c r="C1039" s="1">
        <v>15.02</v>
      </c>
      <c r="D1039" s="1">
        <v>20.9069</v>
      </c>
      <c r="E1039" s="1">
        <v>158.86189999999999</v>
      </c>
      <c r="F1039" s="1">
        <v>0.66213699999999998</v>
      </c>
      <c r="G1039" s="1">
        <f t="shared" si="33"/>
        <v>12.525100000000009</v>
      </c>
    </row>
    <row r="1040" spans="1:7" x14ac:dyDescent="0.3">
      <c r="A1040" s="2">
        <v>1038</v>
      </c>
      <c r="B1040" s="1">
        <f t="shared" si="32"/>
        <v>17.3</v>
      </c>
      <c r="C1040" s="1">
        <v>18.54</v>
      </c>
      <c r="D1040" s="1">
        <v>20.9633</v>
      </c>
      <c r="E1040" s="1">
        <v>158.86189999999999</v>
      </c>
      <c r="F1040" s="1">
        <v>0.65962600000000005</v>
      </c>
      <c r="G1040" s="1">
        <f t="shared" si="33"/>
        <v>12.525100000000009</v>
      </c>
    </row>
    <row r="1041" spans="1:7" x14ac:dyDescent="0.3">
      <c r="A1041" s="2">
        <v>1039</v>
      </c>
      <c r="B1041" s="1">
        <f t="shared" si="32"/>
        <v>17.316666666666666</v>
      </c>
      <c r="C1041" s="1">
        <v>21.01</v>
      </c>
      <c r="D1041" s="1">
        <v>21.0139</v>
      </c>
      <c r="E1041" s="1">
        <v>158.86279999999999</v>
      </c>
      <c r="F1041" s="1">
        <v>0.65892499999999998</v>
      </c>
      <c r="G1041" s="1">
        <f t="shared" si="33"/>
        <v>12.524200000000008</v>
      </c>
    </row>
    <row r="1042" spans="1:7" x14ac:dyDescent="0.3">
      <c r="A1042" s="2">
        <v>1040</v>
      </c>
      <c r="B1042" s="1">
        <f t="shared" si="32"/>
        <v>17.333333333333332</v>
      </c>
      <c r="C1042" s="1">
        <v>19.77</v>
      </c>
      <c r="D1042" s="1">
        <v>21.041399999999999</v>
      </c>
      <c r="E1042" s="1">
        <v>158.86429999999999</v>
      </c>
      <c r="F1042" s="1">
        <v>0.65543799999999997</v>
      </c>
      <c r="G1042" s="1">
        <f t="shared" si="33"/>
        <v>12.522700000000015</v>
      </c>
    </row>
    <row r="1043" spans="1:7" x14ac:dyDescent="0.3">
      <c r="A1043" s="2">
        <v>1041</v>
      </c>
      <c r="B1043" s="1">
        <f t="shared" si="32"/>
        <v>17.350000000000001</v>
      </c>
      <c r="C1043" s="1">
        <v>17.64</v>
      </c>
      <c r="D1043" s="1">
        <v>21.098700000000001</v>
      </c>
      <c r="E1043" s="1">
        <v>158.8646</v>
      </c>
      <c r="F1043" s="1">
        <v>0.64529199999999998</v>
      </c>
      <c r="G1043" s="1">
        <f t="shared" si="33"/>
        <v>12.522400000000005</v>
      </c>
    </row>
    <row r="1044" spans="1:7" x14ac:dyDescent="0.3">
      <c r="A1044" s="2">
        <v>1042</v>
      </c>
      <c r="B1044" s="1">
        <f t="shared" si="32"/>
        <v>17.366666666666667</v>
      </c>
      <c r="C1044" s="1">
        <v>15.47</v>
      </c>
      <c r="D1044" s="1">
        <v>21.2944</v>
      </c>
      <c r="E1044" s="1">
        <v>158.86580000000001</v>
      </c>
      <c r="F1044" s="1">
        <v>0.641509</v>
      </c>
      <c r="G1044" s="1">
        <f t="shared" si="33"/>
        <v>12.521199999999993</v>
      </c>
    </row>
    <row r="1045" spans="1:7" x14ac:dyDescent="0.3">
      <c r="A1045" s="2">
        <v>1043</v>
      </c>
      <c r="B1045" s="1">
        <f t="shared" si="32"/>
        <v>17.383333333333333</v>
      </c>
      <c r="C1045" s="1">
        <v>16.23</v>
      </c>
      <c r="D1045" s="1">
        <v>21.2181</v>
      </c>
      <c r="E1045" s="1">
        <v>158.86709999999999</v>
      </c>
      <c r="F1045" s="1">
        <v>0.63832800000000001</v>
      </c>
      <c r="G1045" s="1">
        <f t="shared" si="33"/>
        <v>12.519900000000007</v>
      </c>
    </row>
    <row r="1046" spans="1:7" x14ac:dyDescent="0.3">
      <c r="A1046" s="2">
        <v>1044</v>
      </c>
      <c r="B1046" s="1">
        <f t="shared" si="32"/>
        <v>17.399999999999999</v>
      </c>
      <c r="C1046" s="1">
        <v>18.87</v>
      </c>
      <c r="D1046" s="1">
        <v>21.208100000000002</v>
      </c>
      <c r="E1046" s="1">
        <v>158.8691</v>
      </c>
      <c r="F1046" s="1">
        <v>0.63803600000000005</v>
      </c>
      <c r="G1046" s="1">
        <f t="shared" si="33"/>
        <v>12.517899999999997</v>
      </c>
    </row>
    <row r="1047" spans="1:7" x14ac:dyDescent="0.3">
      <c r="A1047" s="2">
        <v>1045</v>
      </c>
      <c r="B1047" s="1">
        <f t="shared" si="32"/>
        <v>17.416666666666668</v>
      </c>
      <c r="C1047" s="1">
        <v>17.72</v>
      </c>
      <c r="D1047" s="1">
        <v>21.027899999999999</v>
      </c>
      <c r="E1047" s="1">
        <v>158.8707</v>
      </c>
      <c r="F1047" s="1">
        <v>0.63296399999999997</v>
      </c>
      <c r="G1047" s="1">
        <f t="shared" si="33"/>
        <v>12.516300000000001</v>
      </c>
    </row>
    <row r="1048" spans="1:7" x14ac:dyDescent="0.3">
      <c r="A1048" s="2">
        <v>1046</v>
      </c>
      <c r="B1048" s="1">
        <f t="shared" si="32"/>
        <v>17.433333333333334</v>
      </c>
      <c r="C1048" s="1">
        <v>15.94</v>
      </c>
      <c r="D1048" s="1">
        <v>21.144500000000001</v>
      </c>
      <c r="E1048" s="1">
        <v>158.87100000000001</v>
      </c>
      <c r="F1048" s="1">
        <v>0.63429100000000005</v>
      </c>
      <c r="G1048" s="1">
        <f t="shared" si="33"/>
        <v>12.515999999999991</v>
      </c>
    </row>
    <row r="1049" spans="1:7" x14ac:dyDescent="0.3">
      <c r="A1049" s="2">
        <v>1047</v>
      </c>
      <c r="B1049" s="1">
        <f t="shared" si="32"/>
        <v>17.45</v>
      </c>
      <c r="C1049" s="1">
        <v>20.28</v>
      </c>
      <c r="D1049" s="1">
        <v>21.062899999999999</v>
      </c>
      <c r="E1049" s="1">
        <v>158.87289999999999</v>
      </c>
      <c r="F1049" s="1">
        <v>0.63560700000000003</v>
      </c>
      <c r="G1049" s="1">
        <f t="shared" si="33"/>
        <v>12.514100000000013</v>
      </c>
    </row>
    <row r="1050" spans="1:7" x14ac:dyDescent="0.3">
      <c r="A1050" s="2">
        <v>1048</v>
      </c>
      <c r="B1050" s="1">
        <f t="shared" si="32"/>
        <v>17.466666666666665</v>
      </c>
      <c r="C1050" s="1">
        <v>18.329999999999998</v>
      </c>
      <c r="D1050" s="1">
        <v>20.966899999999999</v>
      </c>
      <c r="E1050" s="1">
        <v>158.8734</v>
      </c>
      <c r="F1050" s="1">
        <v>0.63095100000000004</v>
      </c>
      <c r="G1050" s="1">
        <f t="shared" si="33"/>
        <v>12.513599999999997</v>
      </c>
    </row>
    <row r="1051" spans="1:7" x14ac:dyDescent="0.3">
      <c r="A1051" s="2">
        <v>1049</v>
      </c>
      <c r="B1051" s="1">
        <f t="shared" si="32"/>
        <v>17.483333333333334</v>
      </c>
      <c r="C1051" s="1">
        <v>16.73</v>
      </c>
      <c r="D1051" s="1">
        <v>21.008600000000001</v>
      </c>
      <c r="E1051" s="1">
        <v>158.87299999999999</v>
      </c>
      <c r="F1051" s="1">
        <v>0.62853199999999998</v>
      </c>
      <c r="G1051" s="1">
        <f t="shared" si="33"/>
        <v>12.51400000000001</v>
      </c>
    </row>
    <row r="1052" spans="1:7" x14ac:dyDescent="0.3">
      <c r="A1052" s="2">
        <v>1050</v>
      </c>
      <c r="B1052" s="1">
        <f t="shared" si="32"/>
        <v>17.5</v>
      </c>
      <c r="C1052" s="1">
        <v>17.399999999999999</v>
      </c>
      <c r="D1052" s="1">
        <v>20.953800000000001</v>
      </c>
      <c r="E1052" s="1">
        <v>158.8725</v>
      </c>
      <c r="F1052" s="1">
        <v>0.62579600000000002</v>
      </c>
      <c r="G1052" s="1">
        <f t="shared" si="33"/>
        <v>12.514499999999998</v>
      </c>
    </row>
    <row r="1053" spans="1:7" x14ac:dyDescent="0.3">
      <c r="A1053" s="2">
        <v>1051</v>
      </c>
      <c r="B1053" s="1">
        <f t="shared" si="32"/>
        <v>17.516666666666666</v>
      </c>
      <c r="C1053" s="1">
        <v>18.98</v>
      </c>
      <c r="D1053" s="1">
        <v>20.952500000000001</v>
      </c>
      <c r="E1053" s="1">
        <v>158.87280000000001</v>
      </c>
      <c r="F1053" s="1">
        <v>0.62164900000000001</v>
      </c>
      <c r="G1053" s="1">
        <f t="shared" si="33"/>
        <v>12.514199999999988</v>
      </c>
    </row>
    <row r="1054" spans="1:7" x14ac:dyDescent="0.3">
      <c r="A1054" s="2">
        <v>1052</v>
      </c>
      <c r="B1054" s="1">
        <f t="shared" si="32"/>
        <v>17.533333333333335</v>
      </c>
      <c r="C1054" s="1">
        <v>17.07</v>
      </c>
      <c r="D1054" s="1">
        <v>20.955100000000002</v>
      </c>
      <c r="E1054" s="1">
        <v>158.87289999999999</v>
      </c>
      <c r="F1054" s="1">
        <v>0.62357899999999999</v>
      </c>
      <c r="G1054" s="1">
        <f t="shared" si="33"/>
        <v>12.514100000000013</v>
      </c>
    </row>
    <row r="1055" spans="1:7" x14ac:dyDescent="0.3">
      <c r="A1055" s="2">
        <v>1053</v>
      </c>
      <c r="B1055" s="1">
        <f t="shared" si="32"/>
        <v>17.55</v>
      </c>
      <c r="C1055" s="1">
        <v>14.11</v>
      </c>
      <c r="D1055" s="1">
        <v>20.990400000000001</v>
      </c>
      <c r="E1055" s="1">
        <v>158.87209999999999</v>
      </c>
      <c r="F1055" s="1">
        <v>0.629278</v>
      </c>
      <c r="G1055" s="1">
        <f t="shared" si="33"/>
        <v>12.514900000000011</v>
      </c>
    </row>
    <row r="1056" spans="1:7" x14ac:dyDescent="0.3">
      <c r="A1056" s="2">
        <v>1054</v>
      </c>
      <c r="B1056" s="1">
        <f t="shared" si="32"/>
        <v>17.566666666666666</v>
      </c>
      <c r="C1056" s="1">
        <v>17.82</v>
      </c>
      <c r="D1056" s="1">
        <v>20.9255</v>
      </c>
      <c r="E1056" s="1">
        <v>158.8706</v>
      </c>
      <c r="F1056" s="1">
        <v>0.61771200000000004</v>
      </c>
      <c r="G1056" s="1">
        <f t="shared" si="33"/>
        <v>12.516400000000004</v>
      </c>
    </row>
    <row r="1057" spans="1:7" x14ac:dyDescent="0.3">
      <c r="A1057" s="2">
        <v>1055</v>
      </c>
      <c r="B1057" s="1">
        <f t="shared" si="32"/>
        <v>17.583333333333332</v>
      </c>
      <c r="C1057" s="1">
        <v>16.399999999999999</v>
      </c>
      <c r="D1057" s="1">
        <v>21.1279</v>
      </c>
      <c r="E1057" s="1">
        <v>158.86879999999999</v>
      </c>
      <c r="F1057" s="1">
        <v>0.62047200000000002</v>
      </c>
      <c r="G1057" s="1">
        <f t="shared" si="33"/>
        <v>12.518200000000007</v>
      </c>
    </row>
    <row r="1058" spans="1:7" x14ac:dyDescent="0.3">
      <c r="A1058" s="2">
        <v>1056</v>
      </c>
      <c r="B1058" s="1">
        <f t="shared" si="32"/>
        <v>17.600000000000001</v>
      </c>
      <c r="C1058" s="1">
        <v>19.739999999999998</v>
      </c>
      <c r="D1058" s="1">
        <v>21.078499999999998</v>
      </c>
      <c r="E1058" s="1">
        <v>158.8657</v>
      </c>
      <c r="F1058" s="1">
        <v>0.62079200000000001</v>
      </c>
      <c r="G1058" s="1">
        <f t="shared" si="33"/>
        <v>12.521299999999997</v>
      </c>
    </row>
    <row r="1059" spans="1:7" x14ac:dyDescent="0.3">
      <c r="A1059" s="2">
        <v>1057</v>
      </c>
      <c r="B1059" s="1">
        <f t="shared" si="32"/>
        <v>17.616666666666667</v>
      </c>
      <c r="C1059" s="1">
        <v>16.61</v>
      </c>
      <c r="D1059" s="1">
        <v>21.162400000000002</v>
      </c>
      <c r="E1059" s="1">
        <v>158.86160000000001</v>
      </c>
      <c r="F1059" s="1">
        <v>0.61810200000000004</v>
      </c>
      <c r="G1059" s="1">
        <f t="shared" si="33"/>
        <v>12.525399999999991</v>
      </c>
    </row>
    <row r="1060" spans="1:7" x14ac:dyDescent="0.3">
      <c r="A1060" s="2">
        <v>1058</v>
      </c>
      <c r="B1060" s="1">
        <f t="shared" si="32"/>
        <v>17.633333333333333</v>
      </c>
      <c r="C1060" s="1">
        <v>16.899999999999999</v>
      </c>
      <c r="D1060" s="1">
        <v>21.1952</v>
      </c>
      <c r="E1060" s="1">
        <v>158.85900000000001</v>
      </c>
      <c r="F1060" s="1">
        <v>0.60694199999999998</v>
      </c>
      <c r="G1060" s="1">
        <f t="shared" si="33"/>
        <v>12.527999999999992</v>
      </c>
    </row>
    <row r="1061" spans="1:7" x14ac:dyDescent="0.3">
      <c r="A1061" s="2">
        <v>1059</v>
      </c>
      <c r="B1061" s="1">
        <f t="shared" si="32"/>
        <v>17.649999999999999</v>
      </c>
      <c r="C1061" s="1">
        <v>14.96</v>
      </c>
      <c r="D1061" s="1">
        <v>20.980799999999999</v>
      </c>
      <c r="E1061" s="1">
        <v>158.85679999999999</v>
      </c>
      <c r="F1061" s="1">
        <v>0.59909999999999997</v>
      </c>
      <c r="G1061" s="1">
        <f t="shared" si="33"/>
        <v>12.530200000000008</v>
      </c>
    </row>
    <row r="1062" spans="1:7" x14ac:dyDescent="0.3">
      <c r="A1062" s="2">
        <v>1060</v>
      </c>
      <c r="B1062" s="1">
        <f t="shared" si="32"/>
        <v>17.666666666666668</v>
      </c>
      <c r="C1062" s="1">
        <v>19.13</v>
      </c>
      <c r="D1062" s="1">
        <v>21.117799999999999</v>
      </c>
      <c r="E1062" s="1">
        <v>158.85400000000001</v>
      </c>
      <c r="F1062" s="1">
        <v>0.60815799999999998</v>
      </c>
      <c r="G1062" s="1">
        <f t="shared" si="33"/>
        <v>12.532999999999987</v>
      </c>
    </row>
    <row r="1063" spans="1:7" x14ac:dyDescent="0.3">
      <c r="A1063" s="2">
        <v>1061</v>
      </c>
      <c r="B1063" s="1">
        <f t="shared" si="32"/>
        <v>17.683333333333334</v>
      </c>
      <c r="C1063" s="1">
        <v>16.23</v>
      </c>
      <c r="D1063" s="1">
        <v>21.054500000000001</v>
      </c>
      <c r="E1063" s="1">
        <v>158.85130000000001</v>
      </c>
      <c r="F1063" s="1">
        <v>0.600688</v>
      </c>
      <c r="G1063" s="1">
        <f t="shared" si="33"/>
        <v>12.535699999999991</v>
      </c>
    </row>
    <row r="1064" spans="1:7" x14ac:dyDescent="0.3">
      <c r="A1064" s="2">
        <v>1062</v>
      </c>
      <c r="B1064" s="1">
        <f t="shared" si="32"/>
        <v>17.7</v>
      </c>
      <c r="C1064" s="1">
        <v>16.190000000000001</v>
      </c>
      <c r="D1064" s="1">
        <v>20.9269</v>
      </c>
      <c r="E1064" s="1">
        <v>158.84950000000001</v>
      </c>
      <c r="F1064" s="1">
        <v>0.60508700000000004</v>
      </c>
      <c r="G1064" s="1">
        <f t="shared" si="33"/>
        <v>12.537499999999994</v>
      </c>
    </row>
    <row r="1065" spans="1:7" x14ac:dyDescent="0.3">
      <c r="A1065" s="2">
        <v>1063</v>
      </c>
      <c r="B1065" s="1">
        <f t="shared" si="32"/>
        <v>17.716666666666665</v>
      </c>
      <c r="C1065" s="1">
        <v>17.23</v>
      </c>
      <c r="D1065" s="1">
        <v>20.948899999999998</v>
      </c>
      <c r="E1065" s="1">
        <v>158.84899999999999</v>
      </c>
      <c r="F1065" s="1">
        <v>0.60653299999999999</v>
      </c>
      <c r="G1065" s="1">
        <f t="shared" si="33"/>
        <v>12.538000000000011</v>
      </c>
    </row>
    <row r="1066" spans="1:7" x14ac:dyDescent="0.3">
      <c r="A1066" s="2">
        <v>1064</v>
      </c>
      <c r="B1066" s="1">
        <f t="shared" si="32"/>
        <v>17.733333333333334</v>
      </c>
      <c r="C1066" s="1">
        <v>15.63</v>
      </c>
      <c r="D1066" s="1">
        <v>20.991099999999999</v>
      </c>
      <c r="E1066" s="1">
        <v>158.84870000000001</v>
      </c>
      <c r="F1066" s="1">
        <v>0.60186099999999998</v>
      </c>
      <c r="G1066" s="1">
        <f t="shared" si="33"/>
        <v>12.538299999999992</v>
      </c>
    </row>
    <row r="1067" spans="1:7" x14ac:dyDescent="0.3">
      <c r="A1067" s="2">
        <v>1065</v>
      </c>
      <c r="B1067" s="1">
        <f t="shared" si="32"/>
        <v>17.75</v>
      </c>
      <c r="C1067" s="1">
        <v>15.98</v>
      </c>
      <c r="D1067" s="1">
        <v>20.8429</v>
      </c>
      <c r="E1067" s="1">
        <v>158.84889999999999</v>
      </c>
      <c r="F1067" s="1">
        <v>0.59060699999999999</v>
      </c>
      <c r="G1067" s="1">
        <f t="shared" si="33"/>
        <v>12.538100000000014</v>
      </c>
    </row>
    <row r="1068" spans="1:7" x14ac:dyDescent="0.3">
      <c r="A1068" s="2">
        <v>1066</v>
      </c>
      <c r="B1068" s="1">
        <f t="shared" si="32"/>
        <v>17.766666666666666</v>
      </c>
      <c r="C1068" s="1">
        <v>19.18</v>
      </c>
      <c r="D1068" s="1">
        <v>20.746400000000001</v>
      </c>
      <c r="E1068" s="1">
        <v>158.85059999999999</v>
      </c>
      <c r="F1068" s="1">
        <v>0.58244200000000002</v>
      </c>
      <c r="G1068" s="1">
        <f t="shared" si="33"/>
        <v>12.536400000000015</v>
      </c>
    </row>
    <row r="1069" spans="1:7" x14ac:dyDescent="0.3">
      <c r="A1069" s="2">
        <v>1067</v>
      </c>
      <c r="B1069" s="1">
        <f t="shared" si="32"/>
        <v>17.783333333333335</v>
      </c>
      <c r="C1069" s="1">
        <v>13.48</v>
      </c>
      <c r="D1069" s="1">
        <v>20.794599999999999</v>
      </c>
      <c r="E1069" s="1">
        <v>158.85220000000001</v>
      </c>
      <c r="F1069" s="1">
        <v>0.58877299999999999</v>
      </c>
      <c r="G1069" s="1">
        <f t="shared" si="33"/>
        <v>12.53479999999999</v>
      </c>
    </row>
    <row r="1070" spans="1:7" x14ac:dyDescent="0.3">
      <c r="A1070" s="2">
        <v>1068</v>
      </c>
      <c r="B1070" s="1">
        <f t="shared" si="32"/>
        <v>17.8</v>
      </c>
      <c r="C1070" s="1">
        <v>14.43</v>
      </c>
      <c r="D1070" s="1">
        <v>20.898</v>
      </c>
      <c r="E1070" s="1">
        <v>158.85300000000001</v>
      </c>
      <c r="F1070" s="1">
        <v>0.58367899999999995</v>
      </c>
      <c r="G1070" s="1">
        <f t="shared" si="33"/>
        <v>12.533999999999992</v>
      </c>
    </row>
    <row r="1071" spans="1:7" x14ac:dyDescent="0.3">
      <c r="A1071" s="2">
        <v>1069</v>
      </c>
      <c r="B1071" s="1">
        <f t="shared" si="32"/>
        <v>17.816666666666666</v>
      </c>
      <c r="C1071" s="1">
        <v>13.41</v>
      </c>
      <c r="D1071" s="1">
        <v>20.969100000000001</v>
      </c>
      <c r="E1071" s="1">
        <v>158.85290000000001</v>
      </c>
      <c r="F1071" s="1">
        <v>0.59349200000000002</v>
      </c>
      <c r="G1071" s="1">
        <f t="shared" si="33"/>
        <v>12.534099999999995</v>
      </c>
    </row>
    <row r="1072" spans="1:7" x14ac:dyDescent="0.3">
      <c r="A1072" s="2">
        <v>1070</v>
      </c>
      <c r="B1072" s="1">
        <f t="shared" si="32"/>
        <v>17.833333333333332</v>
      </c>
      <c r="C1072" s="1">
        <v>18.04</v>
      </c>
      <c r="D1072" s="1">
        <v>20.853999999999999</v>
      </c>
      <c r="E1072" s="1">
        <v>158.85249999999999</v>
      </c>
      <c r="F1072" s="1">
        <v>0.60028800000000004</v>
      </c>
      <c r="G1072" s="1">
        <f t="shared" si="33"/>
        <v>12.534500000000008</v>
      </c>
    </row>
    <row r="1073" spans="1:7" x14ac:dyDescent="0.3">
      <c r="A1073" s="2">
        <v>1071</v>
      </c>
      <c r="B1073" s="1">
        <f t="shared" si="32"/>
        <v>17.850000000000001</v>
      </c>
      <c r="C1073" s="1">
        <v>12.24</v>
      </c>
      <c r="D1073" s="1">
        <v>20.885100000000001</v>
      </c>
      <c r="E1073" s="1">
        <v>158.85159999999999</v>
      </c>
      <c r="F1073" s="1">
        <v>0.59904400000000002</v>
      </c>
      <c r="G1073" s="1">
        <f t="shared" si="33"/>
        <v>12.53540000000001</v>
      </c>
    </row>
    <row r="1074" spans="1:7" x14ac:dyDescent="0.3">
      <c r="A1074" s="2">
        <v>1072</v>
      </c>
      <c r="B1074" s="1">
        <f t="shared" si="32"/>
        <v>17.866666666666667</v>
      </c>
      <c r="C1074" s="1">
        <v>12.36</v>
      </c>
      <c r="D1074" s="1">
        <v>20.924900000000001</v>
      </c>
      <c r="E1074" s="1">
        <v>158.84950000000001</v>
      </c>
      <c r="F1074" s="1">
        <v>0.58148599999999995</v>
      </c>
      <c r="G1074" s="1">
        <f t="shared" si="33"/>
        <v>12.537499999999994</v>
      </c>
    </row>
    <row r="1075" spans="1:7" x14ac:dyDescent="0.3">
      <c r="A1075" s="2">
        <v>1073</v>
      </c>
      <c r="B1075" s="1">
        <f t="shared" si="32"/>
        <v>17.883333333333333</v>
      </c>
      <c r="C1075" s="1">
        <v>18.18</v>
      </c>
      <c r="D1075" s="1">
        <v>20.9023</v>
      </c>
      <c r="E1075" s="1">
        <v>158.84690000000001</v>
      </c>
      <c r="F1075" s="1">
        <v>0.57782800000000001</v>
      </c>
      <c r="G1075" s="1">
        <f t="shared" si="33"/>
        <v>12.540099999999995</v>
      </c>
    </row>
    <row r="1076" spans="1:7" x14ac:dyDescent="0.3">
      <c r="A1076" s="2">
        <v>1074</v>
      </c>
      <c r="B1076" s="1">
        <f t="shared" si="32"/>
        <v>17.899999999999999</v>
      </c>
      <c r="C1076" s="1">
        <v>16.34</v>
      </c>
      <c r="D1076" s="1">
        <v>20.965199999999999</v>
      </c>
      <c r="E1076" s="1">
        <v>158.84469999999999</v>
      </c>
      <c r="F1076" s="1">
        <v>0.568882</v>
      </c>
      <c r="G1076" s="1">
        <f t="shared" si="33"/>
        <v>12.542300000000012</v>
      </c>
    </row>
    <row r="1077" spans="1:7" x14ac:dyDescent="0.3">
      <c r="A1077" s="2">
        <v>1075</v>
      </c>
      <c r="B1077" s="1">
        <f t="shared" si="32"/>
        <v>17.916666666666668</v>
      </c>
      <c r="C1077" s="1">
        <v>14.66</v>
      </c>
      <c r="D1077" s="1">
        <v>21.006699999999999</v>
      </c>
      <c r="E1077" s="1">
        <v>158.8426</v>
      </c>
      <c r="F1077" s="1">
        <v>0.56549499999999997</v>
      </c>
      <c r="G1077" s="1">
        <f t="shared" si="33"/>
        <v>12.544399999999996</v>
      </c>
    </row>
    <row r="1078" spans="1:7" x14ac:dyDescent="0.3">
      <c r="A1078" s="2">
        <v>1076</v>
      </c>
      <c r="B1078" s="1">
        <f t="shared" si="32"/>
        <v>17.933333333333334</v>
      </c>
      <c r="C1078" s="1">
        <v>13.89</v>
      </c>
      <c r="D1078" s="1">
        <v>21.0397</v>
      </c>
      <c r="E1078" s="1">
        <v>158.84030000000001</v>
      </c>
      <c r="F1078" s="1">
        <v>0.57330899999999996</v>
      </c>
      <c r="G1078" s="1">
        <f t="shared" si="33"/>
        <v>12.546699999999987</v>
      </c>
    </row>
    <row r="1079" spans="1:7" x14ac:dyDescent="0.3">
      <c r="A1079" s="2">
        <v>1077</v>
      </c>
      <c r="B1079" s="1">
        <f t="shared" si="32"/>
        <v>17.95</v>
      </c>
      <c r="C1079" s="1">
        <v>15.25</v>
      </c>
      <c r="D1079" s="1">
        <v>20.9969</v>
      </c>
      <c r="E1079" s="1">
        <v>158.83869999999999</v>
      </c>
      <c r="F1079" s="1">
        <v>0.57799500000000004</v>
      </c>
      <c r="G1079" s="1">
        <f t="shared" si="33"/>
        <v>12.548300000000012</v>
      </c>
    </row>
    <row r="1080" spans="1:7" x14ac:dyDescent="0.3">
      <c r="A1080" s="2">
        <v>1078</v>
      </c>
      <c r="B1080" s="1">
        <f t="shared" si="32"/>
        <v>17.966666666666665</v>
      </c>
      <c r="C1080" s="1">
        <v>18.12</v>
      </c>
      <c r="D1080" s="1">
        <v>20.892700000000001</v>
      </c>
      <c r="E1080" s="1">
        <v>158.8374</v>
      </c>
      <c r="F1080" s="1">
        <v>0.57240100000000005</v>
      </c>
      <c r="G1080" s="1">
        <f t="shared" si="33"/>
        <v>12.549599999999998</v>
      </c>
    </row>
    <row r="1081" spans="1:7" x14ac:dyDescent="0.3">
      <c r="A1081" s="2">
        <v>1079</v>
      </c>
      <c r="B1081" s="1">
        <f t="shared" si="32"/>
        <v>17.983333333333334</v>
      </c>
      <c r="C1081" s="1">
        <v>14.24</v>
      </c>
      <c r="D1081" s="1">
        <v>20.9038</v>
      </c>
      <c r="E1081" s="1">
        <v>158.83789999999999</v>
      </c>
      <c r="F1081" s="1">
        <v>0.573824</v>
      </c>
      <c r="G1081" s="1">
        <f t="shared" si="33"/>
        <v>12.54910000000001</v>
      </c>
    </row>
    <row r="1082" spans="1:7" x14ac:dyDescent="0.3">
      <c r="A1082" s="2">
        <v>1080</v>
      </c>
      <c r="B1082" s="1">
        <f t="shared" si="32"/>
        <v>18</v>
      </c>
      <c r="C1082" s="1">
        <v>13.85</v>
      </c>
      <c r="D1082" s="1">
        <v>20.961200000000002</v>
      </c>
      <c r="E1082" s="1">
        <v>158.8389</v>
      </c>
      <c r="F1082" s="1">
        <v>0.58459000000000005</v>
      </c>
      <c r="G1082" s="1">
        <f t="shared" si="33"/>
        <v>12.548100000000005</v>
      </c>
    </row>
    <row r="1083" spans="1:7" x14ac:dyDescent="0.3">
      <c r="A1083" s="2">
        <v>1081</v>
      </c>
      <c r="B1083" s="1">
        <f t="shared" si="32"/>
        <v>18.016666666666666</v>
      </c>
      <c r="C1083" s="1">
        <v>15.71</v>
      </c>
      <c r="D1083" s="1">
        <v>20.9861</v>
      </c>
      <c r="E1083" s="1">
        <v>158.8399</v>
      </c>
      <c r="F1083" s="1">
        <v>0.58384100000000005</v>
      </c>
      <c r="G1083" s="1">
        <f t="shared" si="33"/>
        <v>12.5471</v>
      </c>
    </row>
    <row r="1084" spans="1:7" x14ac:dyDescent="0.3">
      <c r="A1084" s="2">
        <v>1082</v>
      </c>
      <c r="B1084" s="1">
        <f t="shared" si="32"/>
        <v>18.033333333333335</v>
      </c>
      <c r="C1084" s="1">
        <v>12.28</v>
      </c>
      <c r="D1084" s="1">
        <v>21.039400000000001</v>
      </c>
      <c r="E1084" s="1">
        <v>158.8407</v>
      </c>
      <c r="F1084" s="1">
        <v>0.58304599999999995</v>
      </c>
      <c r="G1084" s="1">
        <f t="shared" si="33"/>
        <v>12.546300000000002</v>
      </c>
    </row>
    <row r="1085" spans="1:7" x14ac:dyDescent="0.3">
      <c r="A1085" s="2">
        <v>1083</v>
      </c>
      <c r="B1085" s="1">
        <f t="shared" si="32"/>
        <v>18.05</v>
      </c>
      <c r="C1085" s="1">
        <v>12.49</v>
      </c>
      <c r="D1085" s="1">
        <v>20.948399999999999</v>
      </c>
      <c r="E1085" s="1">
        <v>158.84129999999999</v>
      </c>
      <c r="F1085" s="1">
        <v>0.57388499999999998</v>
      </c>
      <c r="G1085" s="1">
        <f t="shared" si="33"/>
        <v>12.545700000000011</v>
      </c>
    </row>
    <row r="1086" spans="1:7" x14ac:dyDescent="0.3">
      <c r="A1086" s="2">
        <v>1084</v>
      </c>
      <c r="B1086" s="1">
        <f t="shared" si="32"/>
        <v>18.066666666666666</v>
      </c>
      <c r="C1086" s="1">
        <v>14.63</v>
      </c>
      <c r="D1086" s="1">
        <v>20.873100000000001</v>
      </c>
      <c r="E1086" s="1">
        <v>158.84139999999999</v>
      </c>
      <c r="F1086" s="1">
        <v>0.56715400000000005</v>
      </c>
      <c r="G1086" s="1">
        <f t="shared" si="33"/>
        <v>12.545600000000007</v>
      </c>
    </row>
    <row r="1087" spans="1:7" x14ac:dyDescent="0.3">
      <c r="A1087" s="2">
        <v>1085</v>
      </c>
      <c r="B1087" s="1">
        <f t="shared" si="32"/>
        <v>18.083333333333332</v>
      </c>
      <c r="C1087" s="1">
        <v>15.62</v>
      </c>
      <c r="D1087" s="1">
        <v>20.9298</v>
      </c>
      <c r="E1087" s="1">
        <v>158.8415</v>
      </c>
      <c r="F1087" s="1">
        <v>0.56842700000000002</v>
      </c>
      <c r="G1087" s="1">
        <f t="shared" si="33"/>
        <v>12.545500000000004</v>
      </c>
    </row>
    <row r="1088" spans="1:7" x14ac:dyDescent="0.3">
      <c r="A1088" s="2">
        <v>1086</v>
      </c>
      <c r="B1088" s="1">
        <f t="shared" si="32"/>
        <v>18.100000000000001</v>
      </c>
      <c r="C1088" s="1">
        <v>15.9</v>
      </c>
      <c r="D1088" s="1">
        <v>20.850200000000001</v>
      </c>
      <c r="E1088" s="1">
        <v>158.84200000000001</v>
      </c>
      <c r="F1088" s="1">
        <v>0.56132099999999996</v>
      </c>
      <c r="G1088" s="1">
        <f t="shared" si="33"/>
        <v>12.544999999999987</v>
      </c>
    </row>
    <row r="1089" spans="1:7" x14ac:dyDescent="0.3">
      <c r="A1089" s="2">
        <v>1087</v>
      </c>
      <c r="B1089" s="1">
        <f t="shared" si="32"/>
        <v>18.116666666666667</v>
      </c>
      <c r="C1089" s="1">
        <v>13.35</v>
      </c>
      <c r="D1089" s="1">
        <v>20.79</v>
      </c>
      <c r="E1089" s="1">
        <v>158.84229999999999</v>
      </c>
      <c r="F1089" s="1">
        <v>0.55901299999999998</v>
      </c>
      <c r="G1089" s="1">
        <f t="shared" si="33"/>
        <v>12.544700000000006</v>
      </c>
    </row>
    <row r="1090" spans="1:7" x14ac:dyDescent="0.3">
      <c r="A1090" s="2">
        <v>1088</v>
      </c>
      <c r="B1090" s="1">
        <f t="shared" ref="B1090:B1153" si="34">A1090/60</f>
        <v>18.133333333333333</v>
      </c>
      <c r="C1090" s="1">
        <v>8.6999999999999993</v>
      </c>
      <c r="D1090" s="1">
        <v>20.774799999999999</v>
      </c>
      <c r="E1090" s="1">
        <v>158.84289999999999</v>
      </c>
      <c r="F1090" s="1">
        <v>0.55274100000000004</v>
      </c>
      <c r="G1090" s="1">
        <f t="shared" si="33"/>
        <v>12.544100000000014</v>
      </c>
    </row>
    <row r="1091" spans="1:7" x14ac:dyDescent="0.3">
      <c r="A1091" s="2">
        <v>1089</v>
      </c>
      <c r="B1091" s="1">
        <f t="shared" si="34"/>
        <v>18.149999999999999</v>
      </c>
      <c r="C1091" s="1">
        <v>13.95</v>
      </c>
      <c r="D1091" s="1">
        <v>20.8</v>
      </c>
      <c r="E1091" s="1">
        <v>158.84219999999999</v>
      </c>
      <c r="F1091" s="1">
        <v>0.54882799999999998</v>
      </c>
      <c r="G1091" s="1">
        <f t="shared" ref="G1091:G1154" si="35">-E1091+171.387</f>
        <v>12.544800000000009</v>
      </c>
    </row>
    <row r="1092" spans="1:7" x14ac:dyDescent="0.3">
      <c r="A1092" s="2">
        <v>1090</v>
      </c>
      <c r="B1092" s="1">
        <f t="shared" si="34"/>
        <v>18.166666666666668</v>
      </c>
      <c r="C1092" s="1">
        <v>13.82</v>
      </c>
      <c r="D1092" s="1">
        <v>20.803599999999999</v>
      </c>
      <c r="E1092" s="1">
        <v>158.8409</v>
      </c>
      <c r="F1092" s="1">
        <v>0.54539199999999999</v>
      </c>
      <c r="G1092" s="1">
        <f t="shared" si="35"/>
        <v>12.546099999999996</v>
      </c>
    </row>
    <row r="1093" spans="1:7" x14ac:dyDescent="0.3">
      <c r="A1093" s="2">
        <v>1091</v>
      </c>
      <c r="B1093" s="1">
        <f t="shared" si="34"/>
        <v>18.183333333333334</v>
      </c>
      <c r="C1093" s="1">
        <v>16.079999999999998</v>
      </c>
      <c r="D1093" s="1">
        <v>20.806000000000001</v>
      </c>
      <c r="E1093" s="1">
        <v>158.8398</v>
      </c>
      <c r="F1093" s="1">
        <v>0.54394799999999999</v>
      </c>
      <c r="G1093" s="1">
        <f t="shared" si="35"/>
        <v>12.547200000000004</v>
      </c>
    </row>
    <row r="1094" spans="1:7" x14ac:dyDescent="0.3">
      <c r="A1094" s="2">
        <v>1092</v>
      </c>
      <c r="B1094" s="1">
        <f t="shared" si="34"/>
        <v>18.2</v>
      </c>
      <c r="C1094" s="1">
        <v>12.91</v>
      </c>
      <c r="D1094" s="1">
        <v>20.714700000000001</v>
      </c>
      <c r="E1094" s="1">
        <v>158.83930000000001</v>
      </c>
      <c r="F1094" s="1">
        <v>0.53641700000000003</v>
      </c>
      <c r="G1094" s="1">
        <f t="shared" si="35"/>
        <v>12.547699999999992</v>
      </c>
    </row>
    <row r="1095" spans="1:7" x14ac:dyDescent="0.3">
      <c r="A1095" s="2">
        <v>1093</v>
      </c>
      <c r="B1095" s="1">
        <f t="shared" si="34"/>
        <v>18.216666666666665</v>
      </c>
      <c r="C1095" s="1">
        <v>15.91</v>
      </c>
      <c r="D1095" s="1">
        <v>20.795400000000001</v>
      </c>
      <c r="E1095" s="1">
        <v>158.8389</v>
      </c>
      <c r="F1095" s="1">
        <v>0.53663099999999997</v>
      </c>
      <c r="G1095" s="1">
        <f t="shared" si="35"/>
        <v>12.548100000000005</v>
      </c>
    </row>
    <row r="1096" spans="1:7" x14ac:dyDescent="0.3">
      <c r="A1096" s="2">
        <v>1094</v>
      </c>
      <c r="B1096" s="1">
        <f t="shared" si="34"/>
        <v>18.233333333333334</v>
      </c>
      <c r="C1096" s="1">
        <v>9.66</v>
      </c>
      <c r="D1096" s="1">
        <v>20.787099999999999</v>
      </c>
      <c r="E1096" s="1">
        <v>158.8391</v>
      </c>
      <c r="F1096" s="1">
        <v>0.53520400000000001</v>
      </c>
      <c r="G1096" s="1">
        <f t="shared" si="35"/>
        <v>12.547899999999998</v>
      </c>
    </row>
    <row r="1097" spans="1:7" x14ac:dyDescent="0.3">
      <c r="A1097" s="2">
        <v>1095</v>
      </c>
      <c r="B1097" s="1">
        <f t="shared" si="34"/>
        <v>18.25</v>
      </c>
      <c r="C1097" s="1">
        <v>12.52</v>
      </c>
      <c r="D1097" s="1">
        <v>20.728999999999999</v>
      </c>
      <c r="E1097" s="1">
        <v>158.83920000000001</v>
      </c>
      <c r="F1097" s="1">
        <v>0.53996299999999997</v>
      </c>
      <c r="G1097" s="1">
        <f t="shared" si="35"/>
        <v>12.547799999999995</v>
      </c>
    </row>
    <row r="1098" spans="1:7" x14ac:dyDescent="0.3">
      <c r="A1098" s="2">
        <v>1096</v>
      </c>
      <c r="B1098" s="1">
        <f t="shared" si="34"/>
        <v>18.266666666666666</v>
      </c>
      <c r="C1098" s="1">
        <v>11.64</v>
      </c>
      <c r="D1098" s="1">
        <v>20.804500000000001</v>
      </c>
      <c r="E1098" s="1">
        <v>158.83869999999999</v>
      </c>
      <c r="F1098" s="1">
        <v>0.53321700000000005</v>
      </c>
      <c r="G1098" s="1">
        <f t="shared" si="35"/>
        <v>12.548300000000012</v>
      </c>
    </row>
    <row r="1099" spans="1:7" x14ac:dyDescent="0.3">
      <c r="A1099" s="2">
        <v>1097</v>
      </c>
      <c r="B1099" s="1">
        <f t="shared" si="34"/>
        <v>18.283333333333335</v>
      </c>
      <c r="C1099" s="1">
        <v>13.33</v>
      </c>
      <c r="D1099" s="1">
        <v>20.823899999999998</v>
      </c>
      <c r="E1099" s="1">
        <v>158.839</v>
      </c>
      <c r="F1099" s="1">
        <v>0.53318900000000002</v>
      </c>
      <c r="G1099" s="1">
        <f t="shared" si="35"/>
        <v>12.548000000000002</v>
      </c>
    </row>
    <row r="1100" spans="1:7" x14ac:dyDescent="0.3">
      <c r="A1100" s="2">
        <v>1098</v>
      </c>
      <c r="B1100" s="1">
        <f t="shared" si="34"/>
        <v>18.3</v>
      </c>
      <c r="C1100" s="1">
        <v>14</v>
      </c>
      <c r="D1100" s="1">
        <v>20.948</v>
      </c>
      <c r="E1100" s="1">
        <v>158.839</v>
      </c>
      <c r="F1100" s="1">
        <v>0.53471900000000006</v>
      </c>
      <c r="G1100" s="1">
        <f t="shared" si="35"/>
        <v>12.548000000000002</v>
      </c>
    </row>
    <row r="1101" spans="1:7" x14ac:dyDescent="0.3">
      <c r="A1101" s="2">
        <v>1099</v>
      </c>
      <c r="B1101" s="1">
        <f t="shared" si="34"/>
        <v>18.316666666666666</v>
      </c>
      <c r="C1101" s="1">
        <v>12.71</v>
      </c>
      <c r="D1101" s="1">
        <v>20.9055</v>
      </c>
      <c r="E1101" s="1">
        <v>158.83850000000001</v>
      </c>
      <c r="F1101" s="1">
        <v>0.52787499999999998</v>
      </c>
      <c r="G1101" s="1">
        <f t="shared" si="35"/>
        <v>12.54849999999999</v>
      </c>
    </row>
    <row r="1102" spans="1:7" x14ac:dyDescent="0.3">
      <c r="A1102" s="2">
        <v>1100</v>
      </c>
      <c r="B1102" s="1">
        <f t="shared" si="34"/>
        <v>18.333333333333332</v>
      </c>
      <c r="C1102" s="1">
        <v>16.329999999999998</v>
      </c>
      <c r="D1102" s="1">
        <v>20.917200000000001</v>
      </c>
      <c r="E1102" s="1">
        <v>158.83779999999999</v>
      </c>
      <c r="F1102" s="1">
        <v>0.53333799999999998</v>
      </c>
      <c r="G1102" s="1">
        <f t="shared" si="35"/>
        <v>12.549200000000013</v>
      </c>
    </row>
    <row r="1103" spans="1:7" x14ac:dyDescent="0.3">
      <c r="A1103" s="2">
        <v>1101</v>
      </c>
      <c r="B1103" s="1">
        <f t="shared" si="34"/>
        <v>18.350000000000001</v>
      </c>
      <c r="C1103" s="1">
        <v>14.14</v>
      </c>
      <c r="D1103" s="1">
        <v>20.9663</v>
      </c>
      <c r="E1103" s="1">
        <v>158.8372</v>
      </c>
      <c r="F1103" s="1">
        <v>0.52922400000000003</v>
      </c>
      <c r="G1103" s="1">
        <f t="shared" si="35"/>
        <v>12.549800000000005</v>
      </c>
    </row>
    <row r="1104" spans="1:7" x14ac:dyDescent="0.3">
      <c r="A1104" s="2">
        <v>1102</v>
      </c>
      <c r="B1104" s="1">
        <f t="shared" si="34"/>
        <v>18.366666666666667</v>
      </c>
      <c r="C1104" s="1">
        <v>13.64</v>
      </c>
      <c r="D1104" s="1">
        <v>20.960100000000001</v>
      </c>
      <c r="E1104" s="1">
        <v>158.83680000000001</v>
      </c>
      <c r="F1104" s="1">
        <v>0.528223</v>
      </c>
      <c r="G1104" s="1">
        <f t="shared" si="35"/>
        <v>12.55019999999999</v>
      </c>
    </row>
    <row r="1105" spans="1:7" x14ac:dyDescent="0.3">
      <c r="A1105" s="2">
        <v>1103</v>
      </c>
      <c r="B1105" s="1">
        <f t="shared" si="34"/>
        <v>18.383333333333333</v>
      </c>
      <c r="C1105" s="1">
        <v>12.25</v>
      </c>
      <c r="D1105" s="1">
        <v>20.8659</v>
      </c>
      <c r="E1105" s="1">
        <v>158.8365</v>
      </c>
      <c r="F1105" s="1">
        <v>0.52446099999999996</v>
      </c>
      <c r="G1105" s="1">
        <f t="shared" si="35"/>
        <v>12.5505</v>
      </c>
    </row>
    <row r="1106" spans="1:7" x14ac:dyDescent="0.3">
      <c r="A1106" s="2">
        <v>1104</v>
      </c>
      <c r="B1106" s="1">
        <f t="shared" si="34"/>
        <v>18.399999999999999</v>
      </c>
      <c r="C1106" s="1">
        <v>14.47</v>
      </c>
      <c r="D1106" s="1">
        <v>20.989000000000001</v>
      </c>
      <c r="E1106" s="1">
        <v>158.83590000000001</v>
      </c>
      <c r="F1106" s="1">
        <v>0.52203900000000003</v>
      </c>
      <c r="G1106" s="1">
        <f t="shared" si="35"/>
        <v>12.551099999999991</v>
      </c>
    </row>
    <row r="1107" spans="1:7" x14ac:dyDescent="0.3">
      <c r="A1107" s="2">
        <v>1105</v>
      </c>
      <c r="B1107" s="1">
        <f t="shared" si="34"/>
        <v>18.416666666666668</v>
      </c>
      <c r="C1107" s="1">
        <v>12.28</v>
      </c>
      <c r="D1107" s="1">
        <v>20.997900000000001</v>
      </c>
      <c r="E1107" s="1">
        <v>158.83539999999999</v>
      </c>
      <c r="F1107" s="1">
        <v>0.52005299999999999</v>
      </c>
      <c r="G1107" s="1">
        <f t="shared" si="35"/>
        <v>12.551600000000008</v>
      </c>
    </row>
    <row r="1108" spans="1:7" x14ac:dyDescent="0.3">
      <c r="A1108" s="2">
        <v>1106</v>
      </c>
      <c r="B1108" s="1">
        <f t="shared" si="34"/>
        <v>18.433333333333334</v>
      </c>
      <c r="C1108" s="1">
        <v>16.420000000000002</v>
      </c>
      <c r="D1108" s="1">
        <v>20.985199999999999</v>
      </c>
      <c r="E1108" s="1">
        <v>158.83510000000001</v>
      </c>
      <c r="F1108" s="1">
        <v>0.51419099999999995</v>
      </c>
      <c r="G1108" s="1">
        <f t="shared" si="35"/>
        <v>12.551899999999989</v>
      </c>
    </row>
    <row r="1109" spans="1:7" x14ac:dyDescent="0.3">
      <c r="A1109" s="2">
        <v>1107</v>
      </c>
      <c r="B1109" s="1">
        <f t="shared" si="34"/>
        <v>18.45</v>
      </c>
      <c r="C1109" s="1">
        <v>13.34</v>
      </c>
      <c r="D1109" s="1">
        <v>20.988900000000001</v>
      </c>
      <c r="E1109" s="1">
        <v>158.83420000000001</v>
      </c>
      <c r="F1109" s="1">
        <v>0.51119499999999995</v>
      </c>
      <c r="G1109" s="1">
        <f t="shared" si="35"/>
        <v>12.552799999999991</v>
      </c>
    </row>
    <row r="1110" spans="1:7" x14ac:dyDescent="0.3">
      <c r="A1110" s="2">
        <v>1108</v>
      </c>
      <c r="B1110" s="1">
        <f t="shared" si="34"/>
        <v>18.466666666666665</v>
      </c>
      <c r="C1110" s="1">
        <v>12.49</v>
      </c>
      <c r="D1110" s="1">
        <v>20.8962</v>
      </c>
      <c r="E1110" s="1">
        <v>158.83340000000001</v>
      </c>
      <c r="F1110" s="1">
        <v>0.50769399999999998</v>
      </c>
      <c r="G1110" s="1">
        <f t="shared" si="35"/>
        <v>12.553599999999989</v>
      </c>
    </row>
    <row r="1111" spans="1:7" x14ac:dyDescent="0.3">
      <c r="A1111" s="2">
        <v>1109</v>
      </c>
      <c r="B1111" s="1">
        <f t="shared" si="34"/>
        <v>18.483333333333334</v>
      </c>
      <c r="C1111" s="1">
        <v>15.07</v>
      </c>
      <c r="D1111" s="1">
        <v>20.871600000000001</v>
      </c>
      <c r="E1111" s="1">
        <v>158.83330000000001</v>
      </c>
      <c r="F1111" s="1">
        <v>0.50598399999999999</v>
      </c>
      <c r="G1111" s="1">
        <f t="shared" si="35"/>
        <v>12.553699999999992</v>
      </c>
    </row>
    <row r="1112" spans="1:7" x14ac:dyDescent="0.3">
      <c r="A1112" s="2">
        <v>1110</v>
      </c>
      <c r="B1112" s="1">
        <f t="shared" si="34"/>
        <v>18.5</v>
      </c>
      <c r="C1112" s="1">
        <v>12.04</v>
      </c>
      <c r="D1112" s="1">
        <v>20.784700000000001</v>
      </c>
      <c r="E1112" s="1">
        <v>158.83330000000001</v>
      </c>
      <c r="F1112" s="1">
        <v>0.50037699999999996</v>
      </c>
      <c r="G1112" s="1">
        <f t="shared" si="35"/>
        <v>12.553699999999992</v>
      </c>
    </row>
    <row r="1113" spans="1:7" x14ac:dyDescent="0.3">
      <c r="A1113" s="2">
        <v>1111</v>
      </c>
      <c r="B1113" s="1">
        <f t="shared" si="34"/>
        <v>18.516666666666666</v>
      </c>
      <c r="C1113" s="1">
        <v>12.15</v>
      </c>
      <c r="D1113" s="1">
        <v>20.628499999999999</v>
      </c>
      <c r="E1113" s="1">
        <v>158.83320000000001</v>
      </c>
      <c r="F1113" s="1">
        <v>0.50011499999999998</v>
      </c>
      <c r="G1113" s="1">
        <f t="shared" si="35"/>
        <v>12.553799999999995</v>
      </c>
    </row>
    <row r="1114" spans="1:7" x14ac:dyDescent="0.3">
      <c r="A1114" s="2">
        <v>1112</v>
      </c>
      <c r="B1114" s="1">
        <f t="shared" si="34"/>
        <v>18.533333333333335</v>
      </c>
      <c r="C1114" s="1">
        <v>12.07</v>
      </c>
      <c r="D1114" s="1">
        <v>20.6739</v>
      </c>
      <c r="E1114" s="1">
        <v>158.8313</v>
      </c>
      <c r="F1114" s="1">
        <v>0.50015200000000004</v>
      </c>
      <c r="G1114" s="1">
        <f t="shared" si="35"/>
        <v>12.555700000000002</v>
      </c>
    </row>
    <row r="1115" spans="1:7" x14ac:dyDescent="0.3">
      <c r="A1115" s="2">
        <v>1113</v>
      </c>
      <c r="B1115" s="1">
        <f t="shared" si="34"/>
        <v>18.55</v>
      </c>
      <c r="C1115" s="1">
        <v>10.039999999999999</v>
      </c>
      <c r="D1115" s="1">
        <v>20.8033</v>
      </c>
      <c r="E1115" s="1">
        <v>158.82919999999999</v>
      </c>
      <c r="F1115" s="1">
        <v>0.500162</v>
      </c>
      <c r="G1115" s="1">
        <f t="shared" si="35"/>
        <v>12.557800000000015</v>
      </c>
    </row>
    <row r="1116" spans="1:7" x14ac:dyDescent="0.3">
      <c r="A1116" s="2">
        <v>1114</v>
      </c>
      <c r="B1116" s="1">
        <f t="shared" si="34"/>
        <v>18.566666666666666</v>
      </c>
      <c r="C1116" s="1">
        <v>11.3</v>
      </c>
      <c r="D1116" s="1">
        <v>20.674499999999998</v>
      </c>
      <c r="E1116" s="1">
        <v>158.82689999999999</v>
      </c>
      <c r="F1116" s="1">
        <v>0.49097499999999999</v>
      </c>
      <c r="G1116" s="1">
        <f t="shared" si="35"/>
        <v>12.560100000000006</v>
      </c>
    </row>
    <row r="1117" spans="1:7" x14ac:dyDescent="0.3">
      <c r="A1117" s="2">
        <v>1115</v>
      </c>
      <c r="B1117" s="1">
        <f t="shared" si="34"/>
        <v>18.583333333333332</v>
      </c>
      <c r="C1117" s="1">
        <v>12.98</v>
      </c>
      <c r="D1117" s="1">
        <v>20.559200000000001</v>
      </c>
      <c r="E1117" s="1">
        <v>158.82599999999999</v>
      </c>
      <c r="F1117" s="1">
        <v>0.48683399999999999</v>
      </c>
      <c r="G1117" s="1">
        <f t="shared" si="35"/>
        <v>12.561000000000007</v>
      </c>
    </row>
    <row r="1118" spans="1:7" x14ac:dyDescent="0.3">
      <c r="A1118" s="2">
        <v>1116</v>
      </c>
      <c r="B1118" s="1">
        <f t="shared" si="34"/>
        <v>18.600000000000001</v>
      </c>
      <c r="C1118" s="1">
        <v>12.98</v>
      </c>
      <c r="D1118" s="1">
        <v>20.557600000000001</v>
      </c>
      <c r="E1118" s="1">
        <v>158.82390000000001</v>
      </c>
      <c r="F1118" s="1">
        <v>0.481707</v>
      </c>
      <c r="G1118" s="1">
        <f t="shared" si="35"/>
        <v>12.563099999999991</v>
      </c>
    </row>
    <row r="1119" spans="1:7" x14ac:dyDescent="0.3">
      <c r="A1119" s="2">
        <v>1117</v>
      </c>
      <c r="B1119" s="1">
        <f t="shared" si="34"/>
        <v>18.616666666666667</v>
      </c>
      <c r="C1119" s="1">
        <v>10.97</v>
      </c>
      <c r="D1119" s="1">
        <v>20.568899999999999</v>
      </c>
      <c r="E1119" s="1">
        <v>158.82310000000001</v>
      </c>
      <c r="F1119" s="1">
        <v>0.480319</v>
      </c>
      <c r="G1119" s="1">
        <f t="shared" si="35"/>
        <v>12.56389999999999</v>
      </c>
    </row>
    <row r="1120" spans="1:7" x14ac:dyDescent="0.3">
      <c r="A1120" s="2">
        <v>1118</v>
      </c>
      <c r="B1120" s="1">
        <f t="shared" si="34"/>
        <v>18.633333333333333</v>
      </c>
      <c r="C1120" s="1">
        <v>8.9499999999999993</v>
      </c>
      <c r="D1120" s="1">
        <v>20.581900000000001</v>
      </c>
      <c r="E1120" s="1">
        <v>158.8219</v>
      </c>
      <c r="F1120" s="1">
        <v>0.48004799999999997</v>
      </c>
      <c r="G1120" s="1">
        <f t="shared" si="35"/>
        <v>12.565100000000001</v>
      </c>
    </row>
    <row r="1121" spans="1:7" x14ac:dyDescent="0.3">
      <c r="A1121" s="2">
        <v>1119</v>
      </c>
      <c r="B1121" s="1">
        <f t="shared" si="34"/>
        <v>18.649999999999999</v>
      </c>
      <c r="C1121" s="1">
        <v>11.48</v>
      </c>
      <c r="D1121" s="1">
        <v>20.668900000000001</v>
      </c>
      <c r="E1121" s="1">
        <v>158.8202</v>
      </c>
      <c r="F1121" s="1">
        <v>0.47785300000000003</v>
      </c>
      <c r="G1121" s="1">
        <f t="shared" si="35"/>
        <v>12.566800000000001</v>
      </c>
    </row>
    <row r="1122" spans="1:7" x14ac:dyDescent="0.3">
      <c r="A1122" s="2">
        <v>1120</v>
      </c>
      <c r="B1122" s="1">
        <f t="shared" si="34"/>
        <v>18.666666666666668</v>
      </c>
      <c r="C1122" s="1">
        <v>16.579999999999998</v>
      </c>
      <c r="D1122" s="1">
        <v>20.627700000000001</v>
      </c>
      <c r="E1122" s="1">
        <v>158.81880000000001</v>
      </c>
      <c r="F1122" s="1">
        <v>0.47691899999999998</v>
      </c>
      <c r="G1122" s="1">
        <f t="shared" si="35"/>
        <v>12.56819999999999</v>
      </c>
    </row>
    <row r="1123" spans="1:7" x14ac:dyDescent="0.3">
      <c r="A1123" s="2">
        <v>1121</v>
      </c>
      <c r="B1123" s="1">
        <f t="shared" si="34"/>
        <v>18.683333333333334</v>
      </c>
      <c r="C1123" s="1">
        <v>17.07</v>
      </c>
      <c r="D1123" s="1">
        <v>20.677399999999999</v>
      </c>
      <c r="E1123" s="1">
        <v>158.81720000000001</v>
      </c>
      <c r="F1123" s="1">
        <v>0.47288799999999998</v>
      </c>
      <c r="G1123" s="1">
        <f t="shared" si="35"/>
        <v>12.569799999999987</v>
      </c>
    </row>
    <row r="1124" spans="1:7" x14ac:dyDescent="0.3">
      <c r="A1124" s="2">
        <v>1122</v>
      </c>
      <c r="B1124" s="1">
        <f t="shared" si="34"/>
        <v>18.7</v>
      </c>
      <c r="C1124" s="1">
        <v>12.7</v>
      </c>
      <c r="D1124" s="1">
        <v>20.6706</v>
      </c>
      <c r="E1124" s="1">
        <v>158.81720000000001</v>
      </c>
      <c r="F1124" s="1">
        <v>0.47216000000000002</v>
      </c>
      <c r="G1124" s="1">
        <f t="shared" si="35"/>
        <v>12.569799999999987</v>
      </c>
    </row>
    <row r="1125" spans="1:7" x14ac:dyDescent="0.3">
      <c r="A1125" s="2">
        <v>1123</v>
      </c>
      <c r="B1125" s="1">
        <f t="shared" si="34"/>
        <v>18.716666666666665</v>
      </c>
      <c r="C1125" s="1">
        <v>11.6</v>
      </c>
      <c r="D1125" s="1">
        <v>20.649699999999999</v>
      </c>
      <c r="E1125" s="1">
        <v>158.8175</v>
      </c>
      <c r="F1125" s="1">
        <v>0.475881</v>
      </c>
      <c r="G1125" s="1">
        <f t="shared" si="35"/>
        <v>12.569500000000005</v>
      </c>
    </row>
    <row r="1126" spans="1:7" x14ac:dyDescent="0.3">
      <c r="A1126" s="2">
        <v>1124</v>
      </c>
      <c r="B1126" s="1">
        <f t="shared" si="34"/>
        <v>18.733333333333334</v>
      </c>
      <c r="C1126" s="1">
        <v>10.98</v>
      </c>
      <c r="D1126" s="1">
        <v>20.648</v>
      </c>
      <c r="E1126" s="1">
        <v>158.8176</v>
      </c>
      <c r="F1126" s="1">
        <v>0.47473500000000002</v>
      </c>
      <c r="G1126" s="1">
        <f t="shared" si="35"/>
        <v>12.569400000000002</v>
      </c>
    </row>
    <row r="1127" spans="1:7" x14ac:dyDescent="0.3">
      <c r="A1127" s="2">
        <v>1125</v>
      </c>
      <c r="B1127" s="1">
        <f t="shared" si="34"/>
        <v>18.75</v>
      </c>
      <c r="C1127" s="1">
        <v>10.75</v>
      </c>
      <c r="D1127" s="1">
        <v>20.747599999999998</v>
      </c>
      <c r="E1127" s="1">
        <v>158.8168</v>
      </c>
      <c r="F1127" s="1">
        <v>0.473881</v>
      </c>
      <c r="G1127" s="1">
        <f t="shared" si="35"/>
        <v>12.5702</v>
      </c>
    </row>
    <row r="1128" spans="1:7" x14ac:dyDescent="0.3">
      <c r="A1128" s="2">
        <v>1126</v>
      </c>
      <c r="B1128" s="1">
        <f t="shared" si="34"/>
        <v>18.766666666666666</v>
      </c>
      <c r="C1128" s="1">
        <v>13.4</v>
      </c>
      <c r="D1128" s="1">
        <v>20.751000000000001</v>
      </c>
      <c r="E1128" s="1">
        <v>158.81710000000001</v>
      </c>
      <c r="F1128" s="1">
        <v>0.47281099999999998</v>
      </c>
      <c r="G1128" s="1">
        <f t="shared" si="35"/>
        <v>12.56989999999999</v>
      </c>
    </row>
    <row r="1129" spans="1:7" x14ac:dyDescent="0.3">
      <c r="A1129" s="2">
        <v>1127</v>
      </c>
      <c r="B1129" s="1">
        <f t="shared" si="34"/>
        <v>18.783333333333335</v>
      </c>
      <c r="C1129" s="1">
        <v>14.05</v>
      </c>
      <c r="D1129" s="1">
        <v>20.757000000000001</v>
      </c>
      <c r="E1129" s="1">
        <v>158.81639999999999</v>
      </c>
      <c r="F1129" s="1">
        <v>0.46967900000000001</v>
      </c>
      <c r="G1129" s="1">
        <f t="shared" si="35"/>
        <v>12.570600000000013</v>
      </c>
    </row>
    <row r="1130" spans="1:7" x14ac:dyDescent="0.3">
      <c r="A1130" s="2">
        <v>1128</v>
      </c>
      <c r="B1130" s="1">
        <f t="shared" si="34"/>
        <v>18.8</v>
      </c>
      <c r="C1130" s="1">
        <v>13.19</v>
      </c>
      <c r="D1130" s="1">
        <v>20.784500000000001</v>
      </c>
      <c r="E1130" s="1">
        <v>158.81559999999999</v>
      </c>
      <c r="F1130" s="1">
        <v>0.45758300000000002</v>
      </c>
      <c r="G1130" s="1">
        <f t="shared" si="35"/>
        <v>12.571400000000011</v>
      </c>
    </row>
    <row r="1131" spans="1:7" x14ac:dyDescent="0.3">
      <c r="A1131" s="2">
        <v>1129</v>
      </c>
      <c r="B1131" s="1">
        <f t="shared" si="34"/>
        <v>18.816666666666666</v>
      </c>
      <c r="C1131" s="1">
        <v>13.5</v>
      </c>
      <c r="D1131" s="1">
        <v>20.724599999999999</v>
      </c>
      <c r="E1131" s="1">
        <v>158.81549999999999</v>
      </c>
      <c r="F1131" s="1">
        <v>0.45302100000000001</v>
      </c>
      <c r="G1131" s="1">
        <f t="shared" si="35"/>
        <v>12.571500000000015</v>
      </c>
    </row>
    <row r="1132" spans="1:7" x14ac:dyDescent="0.3">
      <c r="A1132" s="2">
        <v>1130</v>
      </c>
      <c r="B1132" s="1">
        <f t="shared" si="34"/>
        <v>18.833333333333332</v>
      </c>
      <c r="C1132" s="1">
        <v>15.18</v>
      </c>
      <c r="D1132" s="1">
        <v>20.785699999999999</v>
      </c>
      <c r="E1132" s="1">
        <v>158.81540000000001</v>
      </c>
      <c r="F1132" s="1">
        <v>0.4501</v>
      </c>
      <c r="G1132" s="1">
        <f t="shared" si="35"/>
        <v>12.571599999999989</v>
      </c>
    </row>
    <row r="1133" spans="1:7" x14ac:dyDescent="0.3">
      <c r="A1133" s="2">
        <v>1131</v>
      </c>
      <c r="B1133" s="1">
        <f t="shared" si="34"/>
        <v>18.850000000000001</v>
      </c>
      <c r="C1133" s="1">
        <v>12.4</v>
      </c>
      <c r="D1133" s="1">
        <v>20.874700000000001</v>
      </c>
      <c r="E1133" s="1">
        <v>158.81540000000001</v>
      </c>
      <c r="F1133" s="1">
        <v>0.44762000000000002</v>
      </c>
      <c r="G1133" s="1">
        <f t="shared" si="35"/>
        <v>12.571599999999989</v>
      </c>
    </row>
    <row r="1134" spans="1:7" x14ac:dyDescent="0.3">
      <c r="A1134" s="2">
        <v>1132</v>
      </c>
      <c r="B1134" s="1">
        <f t="shared" si="34"/>
        <v>18.866666666666667</v>
      </c>
      <c r="C1134" s="1">
        <v>13.65</v>
      </c>
      <c r="D1134" s="1">
        <v>20.854700000000001</v>
      </c>
      <c r="E1134" s="1">
        <v>158.81559999999999</v>
      </c>
      <c r="F1134" s="1">
        <v>0.44761000000000001</v>
      </c>
      <c r="G1134" s="1">
        <f t="shared" si="35"/>
        <v>12.571400000000011</v>
      </c>
    </row>
    <row r="1135" spans="1:7" x14ac:dyDescent="0.3">
      <c r="A1135" s="2">
        <v>1133</v>
      </c>
      <c r="B1135" s="1">
        <f t="shared" si="34"/>
        <v>18.883333333333333</v>
      </c>
      <c r="C1135" s="1">
        <v>10.41</v>
      </c>
      <c r="D1135" s="1">
        <v>20.8475</v>
      </c>
      <c r="E1135" s="1">
        <v>158.8158</v>
      </c>
      <c r="F1135" s="1">
        <v>0.44802900000000001</v>
      </c>
      <c r="G1135" s="1">
        <f t="shared" si="35"/>
        <v>12.571200000000005</v>
      </c>
    </row>
    <row r="1136" spans="1:7" x14ac:dyDescent="0.3">
      <c r="A1136" s="2">
        <v>1134</v>
      </c>
      <c r="B1136" s="1">
        <f t="shared" si="34"/>
        <v>18.899999999999999</v>
      </c>
      <c r="C1136" s="1">
        <v>11.27</v>
      </c>
      <c r="D1136" s="1">
        <v>20.8538</v>
      </c>
      <c r="E1136" s="1">
        <v>158.81659999999999</v>
      </c>
      <c r="F1136" s="1">
        <v>0.44729099999999999</v>
      </c>
      <c r="G1136" s="1">
        <f t="shared" si="35"/>
        <v>12.570400000000006</v>
      </c>
    </row>
    <row r="1137" spans="1:7" x14ac:dyDescent="0.3">
      <c r="A1137" s="2">
        <v>1135</v>
      </c>
      <c r="B1137" s="1">
        <f t="shared" si="34"/>
        <v>18.916666666666668</v>
      </c>
      <c r="C1137" s="1">
        <v>10.72</v>
      </c>
      <c r="D1137" s="1">
        <v>20.938800000000001</v>
      </c>
      <c r="E1137" s="1">
        <v>158.81569999999999</v>
      </c>
      <c r="F1137" s="1">
        <v>0.44537900000000002</v>
      </c>
      <c r="G1137" s="1">
        <f t="shared" si="35"/>
        <v>12.571300000000008</v>
      </c>
    </row>
    <row r="1138" spans="1:7" x14ac:dyDescent="0.3">
      <c r="A1138" s="2">
        <v>1136</v>
      </c>
      <c r="B1138" s="1">
        <f t="shared" si="34"/>
        <v>18.933333333333334</v>
      </c>
      <c r="C1138" s="1">
        <v>14.05</v>
      </c>
      <c r="D1138" s="1">
        <v>20.9391</v>
      </c>
      <c r="E1138" s="1">
        <v>158.8143</v>
      </c>
      <c r="F1138" s="1">
        <v>0.44484899999999999</v>
      </c>
      <c r="G1138" s="1">
        <f t="shared" si="35"/>
        <v>12.572699999999998</v>
      </c>
    </row>
    <row r="1139" spans="1:7" x14ac:dyDescent="0.3">
      <c r="A1139" s="2">
        <v>1137</v>
      </c>
      <c r="B1139" s="1">
        <f t="shared" si="34"/>
        <v>18.95</v>
      </c>
      <c r="C1139" s="1">
        <v>11.7</v>
      </c>
      <c r="D1139" s="1">
        <v>20.9682</v>
      </c>
      <c r="E1139" s="1">
        <v>158.81270000000001</v>
      </c>
      <c r="F1139" s="1">
        <v>0.442913</v>
      </c>
      <c r="G1139" s="1">
        <f t="shared" si="35"/>
        <v>12.574299999999994</v>
      </c>
    </row>
    <row r="1140" spans="1:7" x14ac:dyDescent="0.3">
      <c r="A1140" s="2">
        <v>1138</v>
      </c>
      <c r="B1140" s="1">
        <f t="shared" si="34"/>
        <v>18.966666666666665</v>
      </c>
      <c r="C1140" s="1">
        <v>10.5</v>
      </c>
      <c r="D1140" s="1">
        <v>20.9193</v>
      </c>
      <c r="E1140" s="1">
        <v>158.8115</v>
      </c>
      <c r="F1140" s="1">
        <v>0.44427100000000003</v>
      </c>
      <c r="G1140" s="1">
        <f t="shared" si="35"/>
        <v>12.575500000000005</v>
      </c>
    </row>
    <row r="1141" spans="1:7" x14ac:dyDescent="0.3">
      <c r="A1141" s="2">
        <v>1139</v>
      </c>
      <c r="B1141" s="1">
        <f t="shared" si="34"/>
        <v>18.983333333333334</v>
      </c>
      <c r="C1141" s="1">
        <v>11.66</v>
      </c>
      <c r="D1141" s="1">
        <v>20.976299999999998</v>
      </c>
      <c r="E1141" s="1">
        <v>158.8099</v>
      </c>
      <c r="F1141" s="1">
        <v>0.44135099999999999</v>
      </c>
      <c r="G1141" s="1">
        <f t="shared" si="35"/>
        <v>12.577100000000002</v>
      </c>
    </row>
    <row r="1142" spans="1:7" x14ac:dyDescent="0.3">
      <c r="A1142" s="2">
        <v>1140</v>
      </c>
      <c r="B1142" s="1">
        <f t="shared" si="34"/>
        <v>19</v>
      </c>
      <c r="C1142" s="1">
        <v>9.91</v>
      </c>
      <c r="D1142" s="1">
        <v>21.0015</v>
      </c>
      <c r="E1142" s="1">
        <v>158.80770000000001</v>
      </c>
      <c r="F1142" s="1">
        <v>0.447436</v>
      </c>
      <c r="G1142" s="1">
        <f t="shared" si="35"/>
        <v>12.579299999999989</v>
      </c>
    </row>
    <row r="1143" spans="1:7" x14ac:dyDescent="0.3">
      <c r="A1143" s="2">
        <v>1141</v>
      </c>
      <c r="B1143" s="1">
        <f t="shared" si="34"/>
        <v>19.016666666666666</v>
      </c>
      <c r="C1143" s="1">
        <v>11.24</v>
      </c>
      <c r="D1143" s="1">
        <v>20.886900000000001</v>
      </c>
      <c r="E1143" s="1">
        <v>158.8057</v>
      </c>
      <c r="F1143" s="1">
        <v>0.44907599999999998</v>
      </c>
      <c r="G1143" s="1">
        <f t="shared" si="35"/>
        <v>12.581299999999999</v>
      </c>
    </row>
    <row r="1144" spans="1:7" x14ac:dyDescent="0.3">
      <c r="A1144" s="2">
        <v>1142</v>
      </c>
      <c r="B1144" s="1">
        <f t="shared" si="34"/>
        <v>19.033333333333335</v>
      </c>
      <c r="C1144" s="1">
        <v>10.71</v>
      </c>
      <c r="D1144" s="1">
        <v>20.934899999999999</v>
      </c>
      <c r="E1144" s="1">
        <v>158.80510000000001</v>
      </c>
      <c r="F1144" s="1">
        <v>0.44339400000000001</v>
      </c>
      <c r="G1144" s="1">
        <f t="shared" si="35"/>
        <v>12.58189999999999</v>
      </c>
    </row>
    <row r="1145" spans="1:7" x14ac:dyDescent="0.3">
      <c r="A1145" s="2">
        <v>1143</v>
      </c>
      <c r="B1145" s="1">
        <f t="shared" si="34"/>
        <v>19.05</v>
      </c>
      <c r="C1145" s="1">
        <v>10.55</v>
      </c>
      <c r="D1145" s="1">
        <v>20.937799999999999</v>
      </c>
      <c r="E1145" s="1">
        <v>158.80520000000001</v>
      </c>
      <c r="F1145" s="1">
        <v>0.43815700000000002</v>
      </c>
      <c r="G1145" s="1">
        <f t="shared" si="35"/>
        <v>12.581799999999987</v>
      </c>
    </row>
    <row r="1146" spans="1:7" x14ac:dyDescent="0.3">
      <c r="A1146" s="2">
        <v>1144</v>
      </c>
      <c r="B1146" s="1">
        <f t="shared" si="34"/>
        <v>19.066666666666666</v>
      </c>
      <c r="C1146" s="1">
        <v>14.82</v>
      </c>
      <c r="D1146" s="1">
        <v>21</v>
      </c>
      <c r="E1146" s="1">
        <v>158.8049</v>
      </c>
      <c r="F1146" s="1">
        <v>0.43191400000000002</v>
      </c>
      <c r="G1146" s="1">
        <f t="shared" si="35"/>
        <v>12.582099999999997</v>
      </c>
    </row>
    <row r="1147" spans="1:7" x14ac:dyDescent="0.3">
      <c r="A1147" s="2">
        <v>1145</v>
      </c>
      <c r="B1147" s="1">
        <f t="shared" si="34"/>
        <v>19.083333333333332</v>
      </c>
      <c r="C1147" s="1">
        <v>13.16</v>
      </c>
      <c r="D1147" s="1">
        <v>20.9894</v>
      </c>
      <c r="E1147" s="1">
        <v>158.80549999999999</v>
      </c>
      <c r="F1147" s="1">
        <v>0.42688100000000001</v>
      </c>
      <c r="G1147" s="1">
        <f t="shared" si="35"/>
        <v>12.581500000000005</v>
      </c>
    </row>
    <row r="1148" spans="1:7" x14ac:dyDescent="0.3">
      <c r="A1148" s="2">
        <v>1146</v>
      </c>
      <c r="B1148" s="1">
        <f t="shared" si="34"/>
        <v>19.100000000000001</v>
      </c>
      <c r="C1148" s="1">
        <v>9.58</v>
      </c>
      <c r="D1148" s="1">
        <v>20.9693</v>
      </c>
      <c r="E1148" s="1">
        <v>158.80680000000001</v>
      </c>
      <c r="F1148" s="1">
        <v>0.42383799999999999</v>
      </c>
      <c r="G1148" s="1">
        <f t="shared" si="35"/>
        <v>12.580199999999991</v>
      </c>
    </row>
    <row r="1149" spans="1:7" x14ac:dyDescent="0.3">
      <c r="A1149" s="2">
        <v>1147</v>
      </c>
      <c r="B1149" s="1">
        <f t="shared" si="34"/>
        <v>19.116666666666667</v>
      </c>
      <c r="C1149" s="1">
        <v>10.81</v>
      </c>
      <c r="D1149" s="1">
        <v>20.988099999999999</v>
      </c>
      <c r="E1149" s="1">
        <v>158.80770000000001</v>
      </c>
      <c r="F1149" s="1">
        <v>0.42467199999999999</v>
      </c>
      <c r="G1149" s="1">
        <f t="shared" si="35"/>
        <v>12.579299999999989</v>
      </c>
    </row>
    <row r="1150" spans="1:7" x14ac:dyDescent="0.3">
      <c r="A1150" s="2">
        <v>1148</v>
      </c>
      <c r="B1150" s="1">
        <f t="shared" si="34"/>
        <v>19.133333333333333</v>
      </c>
      <c r="C1150" s="1">
        <v>10.44</v>
      </c>
      <c r="D1150" s="1">
        <v>20.987200000000001</v>
      </c>
      <c r="E1150" s="1">
        <v>158.80860000000001</v>
      </c>
      <c r="F1150" s="1">
        <v>0.42571599999999998</v>
      </c>
      <c r="G1150" s="1">
        <f t="shared" si="35"/>
        <v>12.578399999999988</v>
      </c>
    </row>
    <row r="1151" spans="1:7" x14ac:dyDescent="0.3">
      <c r="A1151" s="2">
        <v>1149</v>
      </c>
      <c r="B1151" s="1">
        <f t="shared" si="34"/>
        <v>19.149999999999999</v>
      </c>
      <c r="C1151" s="1">
        <v>10.08</v>
      </c>
      <c r="D1151" s="1">
        <v>21.017199999999999</v>
      </c>
      <c r="E1151" s="1">
        <v>158.81</v>
      </c>
      <c r="F1151" s="1">
        <v>0.42468099999999998</v>
      </c>
      <c r="G1151" s="1">
        <f t="shared" si="35"/>
        <v>12.576999999999998</v>
      </c>
    </row>
    <row r="1152" spans="1:7" x14ac:dyDescent="0.3">
      <c r="A1152" s="2">
        <v>1150</v>
      </c>
      <c r="B1152" s="1">
        <f t="shared" si="34"/>
        <v>19.166666666666668</v>
      </c>
      <c r="C1152" s="1">
        <v>9.8000000000000007</v>
      </c>
      <c r="D1152" s="1">
        <v>20.904800000000002</v>
      </c>
      <c r="E1152" s="1">
        <v>158.81200000000001</v>
      </c>
      <c r="F1152" s="1">
        <v>0.42577599999999999</v>
      </c>
      <c r="G1152" s="1">
        <f t="shared" si="35"/>
        <v>12.574999999999989</v>
      </c>
    </row>
    <row r="1153" spans="1:7" x14ac:dyDescent="0.3">
      <c r="A1153" s="2">
        <v>1151</v>
      </c>
      <c r="B1153" s="1">
        <f t="shared" si="34"/>
        <v>19.183333333333334</v>
      </c>
      <c r="C1153" s="1">
        <v>12.2</v>
      </c>
      <c r="D1153" s="1">
        <v>20.907499999999999</v>
      </c>
      <c r="E1153" s="1">
        <v>158.81299999999999</v>
      </c>
      <c r="F1153" s="1">
        <v>0.42173699999999997</v>
      </c>
      <c r="G1153" s="1">
        <f t="shared" si="35"/>
        <v>12.574000000000012</v>
      </c>
    </row>
    <row r="1154" spans="1:7" x14ac:dyDescent="0.3">
      <c r="A1154" s="2">
        <v>1152</v>
      </c>
      <c r="B1154" s="1">
        <f t="shared" ref="B1154:B1217" si="36">A1154/60</f>
        <v>19.2</v>
      </c>
      <c r="C1154" s="1">
        <v>9.51</v>
      </c>
      <c r="D1154" s="1">
        <v>20.791599999999999</v>
      </c>
      <c r="E1154" s="1">
        <v>158.81270000000001</v>
      </c>
      <c r="F1154" s="1">
        <v>0.41200300000000001</v>
      </c>
      <c r="G1154" s="1">
        <f t="shared" si="35"/>
        <v>12.574299999999994</v>
      </c>
    </row>
    <row r="1155" spans="1:7" x14ac:dyDescent="0.3">
      <c r="A1155" s="2">
        <v>1153</v>
      </c>
      <c r="B1155" s="1">
        <f t="shared" si="36"/>
        <v>19.216666666666665</v>
      </c>
      <c r="C1155" s="1">
        <v>9.9499999999999993</v>
      </c>
      <c r="D1155" s="1">
        <v>20.745100000000001</v>
      </c>
      <c r="E1155" s="1">
        <v>158.8117</v>
      </c>
      <c r="F1155" s="1">
        <v>0.41380600000000001</v>
      </c>
      <c r="G1155" s="1">
        <f t="shared" ref="G1155:G1218" si="37">-E1155+171.387</f>
        <v>12.575299999999999</v>
      </c>
    </row>
    <row r="1156" spans="1:7" x14ac:dyDescent="0.3">
      <c r="A1156" s="2">
        <v>1154</v>
      </c>
      <c r="B1156" s="1">
        <f t="shared" si="36"/>
        <v>19.233333333333334</v>
      </c>
      <c r="C1156" s="1">
        <v>8.14</v>
      </c>
      <c r="D1156" s="1">
        <v>20.715499999999999</v>
      </c>
      <c r="E1156" s="1">
        <v>158.81120000000001</v>
      </c>
      <c r="F1156" s="1">
        <v>0.41652</v>
      </c>
      <c r="G1156" s="1">
        <f t="shared" si="37"/>
        <v>12.575799999999987</v>
      </c>
    </row>
    <row r="1157" spans="1:7" x14ac:dyDescent="0.3">
      <c r="A1157" s="2">
        <v>1155</v>
      </c>
      <c r="B1157" s="1">
        <f t="shared" si="36"/>
        <v>19.25</v>
      </c>
      <c r="C1157" s="1">
        <v>9.32</v>
      </c>
      <c r="D1157" s="1">
        <v>20.688400000000001</v>
      </c>
      <c r="E1157" s="1">
        <v>158.81059999999999</v>
      </c>
      <c r="F1157" s="1">
        <v>0.41722500000000001</v>
      </c>
      <c r="G1157" s="1">
        <f t="shared" si="37"/>
        <v>12.576400000000007</v>
      </c>
    </row>
    <row r="1158" spans="1:7" x14ac:dyDescent="0.3">
      <c r="A1158" s="2">
        <v>1156</v>
      </c>
      <c r="B1158" s="1">
        <f t="shared" si="36"/>
        <v>19.266666666666666</v>
      </c>
      <c r="C1158" s="1">
        <v>10.11</v>
      </c>
      <c r="D1158" s="1">
        <v>20.693100000000001</v>
      </c>
      <c r="E1158" s="1">
        <v>158.81030000000001</v>
      </c>
      <c r="F1158" s="1">
        <v>0.41348400000000002</v>
      </c>
      <c r="G1158" s="1">
        <f t="shared" si="37"/>
        <v>12.576699999999988</v>
      </c>
    </row>
    <row r="1159" spans="1:7" x14ac:dyDescent="0.3">
      <c r="A1159" s="2">
        <v>1157</v>
      </c>
      <c r="B1159" s="1">
        <f t="shared" si="36"/>
        <v>19.283333333333335</v>
      </c>
      <c r="C1159" s="1">
        <v>8.66</v>
      </c>
      <c r="D1159" s="1">
        <v>20.682700000000001</v>
      </c>
      <c r="E1159" s="1">
        <v>158.81039999999999</v>
      </c>
      <c r="F1159" s="1">
        <v>0.41375200000000001</v>
      </c>
      <c r="G1159" s="1">
        <f t="shared" si="37"/>
        <v>12.576600000000013</v>
      </c>
    </row>
    <row r="1160" spans="1:7" x14ac:dyDescent="0.3">
      <c r="A1160" s="2">
        <v>1158</v>
      </c>
      <c r="B1160" s="1">
        <f t="shared" si="36"/>
        <v>19.3</v>
      </c>
      <c r="C1160" s="1">
        <v>8.57</v>
      </c>
      <c r="D1160" s="1">
        <v>20.7057</v>
      </c>
      <c r="E1160" s="1">
        <v>158.81059999999999</v>
      </c>
      <c r="F1160" s="1">
        <v>0.40956199999999998</v>
      </c>
      <c r="G1160" s="1">
        <f t="shared" si="37"/>
        <v>12.576400000000007</v>
      </c>
    </row>
    <row r="1161" spans="1:7" x14ac:dyDescent="0.3">
      <c r="A1161" s="2">
        <v>1159</v>
      </c>
      <c r="B1161" s="1">
        <f t="shared" si="36"/>
        <v>19.316666666666666</v>
      </c>
      <c r="C1161" s="1">
        <v>6.57</v>
      </c>
      <c r="D1161" s="1">
        <v>20.645399999999999</v>
      </c>
      <c r="E1161" s="1">
        <v>158.8099</v>
      </c>
      <c r="F1161" s="1">
        <v>0.40152100000000002</v>
      </c>
      <c r="G1161" s="1">
        <f t="shared" si="37"/>
        <v>12.577100000000002</v>
      </c>
    </row>
    <row r="1162" spans="1:7" x14ac:dyDescent="0.3">
      <c r="A1162" s="2">
        <v>1160</v>
      </c>
      <c r="B1162" s="1">
        <f t="shared" si="36"/>
        <v>19.333333333333332</v>
      </c>
      <c r="C1162" s="1">
        <v>8.69</v>
      </c>
      <c r="D1162" s="1">
        <v>20.787700000000001</v>
      </c>
      <c r="E1162" s="1">
        <v>158.809</v>
      </c>
      <c r="F1162" s="1">
        <v>0.39993699999999999</v>
      </c>
      <c r="G1162" s="1">
        <f t="shared" si="37"/>
        <v>12.578000000000003</v>
      </c>
    </row>
    <row r="1163" spans="1:7" x14ac:dyDescent="0.3">
      <c r="A1163" s="2">
        <v>1161</v>
      </c>
      <c r="B1163" s="1">
        <f t="shared" si="36"/>
        <v>19.350000000000001</v>
      </c>
      <c r="C1163" s="1">
        <v>9.64</v>
      </c>
      <c r="D1163" s="1">
        <v>20.824400000000001</v>
      </c>
      <c r="E1163" s="1">
        <v>158.80799999999999</v>
      </c>
      <c r="F1163" s="1">
        <v>0.39993299999999998</v>
      </c>
      <c r="G1163" s="1">
        <f t="shared" si="37"/>
        <v>12.579000000000008</v>
      </c>
    </row>
    <row r="1164" spans="1:7" x14ac:dyDescent="0.3">
      <c r="A1164" s="2">
        <v>1162</v>
      </c>
      <c r="B1164" s="1">
        <f t="shared" si="36"/>
        <v>19.366666666666667</v>
      </c>
      <c r="C1164" s="1">
        <v>13.36</v>
      </c>
      <c r="D1164" s="1">
        <v>20.8858</v>
      </c>
      <c r="E1164" s="1">
        <v>158.80770000000001</v>
      </c>
      <c r="F1164" s="1">
        <v>0.40054200000000001</v>
      </c>
      <c r="G1164" s="1">
        <f t="shared" si="37"/>
        <v>12.579299999999989</v>
      </c>
    </row>
    <row r="1165" spans="1:7" x14ac:dyDescent="0.3">
      <c r="A1165" s="2">
        <v>1163</v>
      </c>
      <c r="B1165" s="1">
        <f t="shared" si="36"/>
        <v>19.383333333333333</v>
      </c>
      <c r="C1165" s="1">
        <v>12.41</v>
      </c>
      <c r="D1165" s="1">
        <v>20.9176</v>
      </c>
      <c r="E1165" s="1">
        <v>158.80619999999999</v>
      </c>
      <c r="F1165" s="1">
        <v>0.40252300000000002</v>
      </c>
      <c r="G1165" s="1">
        <f t="shared" si="37"/>
        <v>12.580800000000011</v>
      </c>
    </row>
    <row r="1166" spans="1:7" x14ac:dyDescent="0.3">
      <c r="A1166" s="2">
        <v>1164</v>
      </c>
      <c r="B1166" s="1">
        <f t="shared" si="36"/>
        <v>19.399999999999999</v>
      </c>
      <c r="C1166" s="1">
        <v>8.49</v>
      </c>
      <c r="D1166" s="1">
        <v>20.784700000000001</v>
      </c>
      <c r="E1166" s="1">
        <v>158.8031</v>
      </c>
      <c r="F1166" s="1">
        <v>0.39839000000000002</v>
      </c>
      <c r="G1166" s="1">
        <f t="shared" si="37"/>
        <v>12.5839</v>
      </c>
    </row>
    <row r="1167" spans="1:7" x14ac:dyDescent="0.3">
      <c r="A1167" s="2">
        <v>1165</v>
      </c>
      <c r="B1167" s="1">
        <f t="shared" si="36"/>
        <v>19.416666666666668</v>
      </c>
      <c r="C1167" s="1">
        <v>9.6300000000000008</v>
      </c>
      <c r="D1167" s="1">
        <v>20.686299999999999</v>
      </c>
      <c r="E1167" s="1">
        <v>158.8006</v>
      </c>
      <c r="F1167" s="1">
        <v>0.39385700000000001</v>
      </c>
      <c r="G1167" s="1">
        <f t="shared" si="37"/>
        <v>12.586399999999998</v>
      </c>
    </row>
    <row r="1168" spans="1:7" x14ac:dyDescent="0.3">
      <c r="A1168" s="2">
        <v>1166</v>
      </c>
      <c r="B1168" s="1">
        <f t="shared" si="36"/>
        <v>19.433333333333334</v>
      </c>
      <c r="C1168" s="1">
        <v>12.54</v>
      </c>
      <c r="D1168" s="1">
        <v>20.648800000000001</v>
      </c>
      <c r="E1168" s="1">
        <v>158.7979</v>
      </c>
      <c r="F1168" s="1">
        <v>0.39426</v>
      </c>
      <c r="G1168" s="1">
        <f t="shared" si="37"/>
        <v>12.589100000000002</v>
      </c>
    </row>
    <row r="1169" spans="1:7" x14ac:dyDescent="0.3">
      <c r="A1169" s="2">
        <v>1167</v>
      </c>
      <c r="B1169" s="1">
        <f t="shared" si="36"/>
        <v>19.45</v>
      </c>
      <c r="C1169" s="1">
        <v>8.41</v>
      </c>
      <c r="D1169" s="1">
        <v>20.711500000000001</v>
      </c>
      <c r="E1169" s="1">
        <v>158.79589999999999</v>
      </c>
      <c r="F1169" s="1">
        <v>0.38870399999999999</v>
      </c>
      <c r="G1169" s="1">
        <f t="shared" si="37"/>
        <v>12.591100000000012</v>
      </c>
    </row>
    <row r="1170" spans="1:7" x14ac:dyDescent="0.3">
      <c r="A1170" s="2">
        <v>1168</v>
      </c>
      <c r="B1170" s="1">
        <f t="shared" si="36"/>
        <v>19.466666666666665</v>
      </c>
      <c r="C1170" s="1">
        <v>7.46</v>
      </c>
      <c r="D1170" s="1">
        <v>20.7347</v>
      </c>
      <c r="E1170" s="1">
        <v>158.79480000000001</v>
      </c>
      <c r="F1170" s="1">
        <v>0.38767600000000002</v>
      </c>
      <c r="G1170" s="1">
        <f t="shared" si="37"/>
        <v>12.592199999999991</v>
      </c>
    </row>
    <row r="1171" spans="1:7" x14ac:dyDescent="0.3">
      <c r="A1171" s="2">
        <v>1169</v>
      </c>
      <c r="B1171" s="1">
        <f t="shared" si="36"/>
        <v>19.483333333333334</v>
      </c>
      <c r="C1171" s="1">
        <v>14.89</v>
      </c>
      <c r="D1171" s="1">
        <v>20.744900000000001</v>
      </c>
      <c r="E1171" s="1">
        <v>158.79470000000001</v>
      </c>
      <c r="F1171" s="1">
        <v>0.38717400000000002</v>
      </c>
      <c r="G1171" s="1">
        <f t="shared" si="37"/>
        <v>12.592299999999994</v>
      </c>
    </row>
    <row r="1172" spans="1:7" x14ac:dyDescent="0.3">
      <c r="A1172" s="2">
        <v>1170</v>
      </c>
      <c r="B1172" s="1">
        <f t="shared" si="36"/>
        <v>19.5</v>
      </c>
      <c r="C1172" s="1">
        <v>9.9</v>
      </c>
      <c r="D1172" s="1">
        <v>20.697700000000001</v>
      </c>
      <c r="E1172" s="1">
        <v>158.7937</v>
      </c>
      <c r="F1172" s="1">
        <v>0.390816</v>
      </c>
      <c r="G1172" s="1">
        <f t="shared" si="37"/>
        <v>12.593299999999999</v>
      </c>
    </row>
    <row r="1173" spans="1:7" x14ac:dyDescent="0.3">
      <c r="A1173" s="2">
        <v>1171</v>
      </c>
      <c r="B1173" s="1">
        <f t="shared" si="36"/>
        <v>19.516666666666666</v>
      </c>
      <c r="C1173" s="1">
        <v>7.28</v>
      </c>
      <c r="D1173" s="1">
        <v>20.654</v>
      </c>
      <c r="E1173" s="1">
        <v>158.7936</v>
      </c>
      <c r="F1173" s="1">
        <v>0.39483499999999999</v>
      </c>
      <c r="G1173" s="1">
        <f t="shared" si="37"/>
        <v>12.593400000000003</v>
      </c>
    </row>
    <row r="1174" spans="1:7" x14ac:dyDescent="0.3">
      <c r="A1174" s="2">
        <v>1172</v>
      </c>
      <c r="B1174" s="1">
        <f t="shared" si="36"/>
        <v>19.533333333333335</v>
      </c>
      <c r="C1174" s="1">
        <v>10.88</v>
      </c>
      <c r="D1174" s="1">
        <v>20.689699999999998</v>
      </c>
      <c r="E1174" s="1">
        <v>158.79310000000001</v>
      </c>
      <c r="F1174" s="1">
        <v>0.39460600000000001</v>
      </c>
      <c r="G1174" s="1">
        <f t="shared" si="37"/>
        <v>12.593899999999991</v>
      </c>
    </row>
    <row r="1175" spans="1:7" x14ac:dyDescent="0.3">
      <c r="A1175" s="2">
        <v>1173</v>
      </c>
      <c r="B1175" s="1">
        <f t="shared" si="36"/>
        <v>19.55</v>
      </c>
      <c r="C1175" s="1">
        <v>11.42</v>
      </c>
      <c r="D1175" s="1">
        <v>20.7334</v>
      </c>
      <c r="E1175" s="1">
        <v>158.79320000000001</v>
      </c>
      <c r="F1175" s="1">
        <v>0.39002900000000001</v>
      </c>
      <c r="G1175" s="1">
        <f t="shared" si="37"/>
        <v>12.593799999999987</v>
      </c>
    </row>
    <row r="1176" spans="1:7" x14ac:dyDescent="0.3">
      <c r="A1176" s="2">
        <v>1174</v>
      </c>
      <c r="B1176" s="1">
        <f t="shared" si="36"/>
        <v>19.566666666666666</v>
      </c>
      <c r="C1176" s="1">
        <v>11.36</v>
      </c>
      <c r="D1176" s="1">
        <v>20.829499999999999</v>
      </c>
      <c r="E1176" s="1">
        <v>158.7944</v>
      </c>
      <c r="F1176" s="1">
        <v>0.38698100000000002</v>
      </c>
      <c r="G1176" s="1">
        <f t="shared" si="37"/>
        <v>12.592600000000004</v>
      </c>
    </row>
    <row r="1177" spans="1:7" x14ac:dyDescent="0.3">
      <c r="A1177" s="2">
        <v>1175</v>
      </c>
      <c r="B1177" s="1">
        <f t="shared" si="36"/>
        <v>19.583333333333332</v>
      </c>
      <c r="C1177" s="1">
        <v>9.8000000000000007</v>
      </c>
      <c r="D1177" s="1">
        <v>20.9437</v>
      </c>
      <c r="E1177" s="1">
        <v>158.79560000000001</v>
      </c>
      <c r="F1177" s="1">
        <v>0.389455</v>
      </c>
      <c r="G1177" s="1">
        <f t="shared" si="37"/>
        <v>12.591399999999993</v>
      </c>
    </row>
    <row r="1178" spans="1:7" x14ac:dyDescent="0.3">
      <c r="A1178" s="2">
        <v>1176</v>
      </c>
      <c r="B1178" s="1">
        <f t="shared" si="36"/>
        <v>19.600000000000001</v>
      </c>
      <c r="C1178" s="1">
        <v>6.16</v>
      </c>
      <c r="D1178" s="1">
        <v>21.059200000000001</v>
      </c>
      <c r="E1178" s="1">
        <v>158.79679999999999</v>
      </c>
      <c r="F1178" s="1">
        <v>0.39399200000000001</v>
      </c>
      <c r="G1178" s="1">
        <f t="shared" si="37"/>
        <v>12.59020000000001</v>
      </c>
    </row>
    <row r="1179" spans="1:7" x14ac:dyDescent="0.3">
      <c r="A1179" s="2">
        <v>1177</v>
      </c>
      <c r="B1179" s="1">
        <f t="shared" si="36"/>
        <v>19.616666666666667</v>
      </c>
      <c r="C1179" s="1">
        <v>8.2799999999999994</v>
      </c>
      <c r="D1179" s="1">
        <v>20.9619</v>
      </c>
      <c r="E1179" s="1">
        <v>158.7972</v>
      </c>
      <c r="F1179" s="1">
        <v>0.39455200000000001</v>
      </c>
      <c r="G1179" s="1">
        <f t="shared" si="37"/>
        <v>12.589799999999997</v>
      </c>
    </row>
    <row r="1180" spans="1:7" x14ac:dyDescent="0.3">
      <c r="A1180" s="2">
        <v>1178</v>
      </c>
      <c r="B1180" s="1">
        <f t="shared" si="36"/>
        <v>19.633333333333333</v>
      </c>
      <c r="C1180" s="1">
        <v>7.03</v>
      </c>
      <c r="D1180" s="1">
        <v>20.966100000000001</v>
      </c>
      <c r="E1180" s="1">
        <v>158.7971</v>
      </c>
      <c r="F1180" s="1">
        <v>0.39733400000000002</v>
      </c>
      <c r="G1180" s="1">
        <f t="shared" si="37"/>
        <v>12.5899</v>
      </c>
    </row>
    <row r="1181" spans="1:7" x14ac:dyDescent="0.3">
      <c r="A1181" s="2">
        <v>1179</v>
      </c>
      <c r="B1181" s="1">
        <f t="shared" si="36"/>
        <v>19.649999999999999</v>
      </c>
      <c r="C1181" s="1">
        <v>9.11</v>
      </c>
      <c r="D1181" s="1">
        <v>20.911300000000001</v>
      </c>
      <c r="E1181" s="1">
        <v>158.7961</v>
      </c>
      <c r="F1181" s="1">
        <v>0.39062000000000002</v>
      </c>
      <c r="G1181" s="1">
        <f t="shared" si="37"/>
        <v>12.590900000000005</v>
      </c>
    </row>
    <row r="1182" spans="1:7" x14ac:dyDescent="0.3">
      <c r="A1182" s="2">
        <v>1180</v>
      </c>
      <c r="B1182" s="1">
        <f t="shared" si="36"/>
        <v>19.666666666666668</v>
      </c>
      <c r="C1182" s="1">
        <v>8.26</v>
      </c>
      <c r="D1182" s="1">
        <v>20.8489</v>
      </c>
      <c r="E1182" s="1">
        <v>158.7961</v>
      </c>
      <c r="F1182" s="1">
        <v>0.38586999999999999</v>
      </c>
      <c r="G1182" s="1">
        <f t="shared" si="37"/>
        <v>12.590900000000005</v>
      </c>
    </row>
    <row r="1183" spans="1:7" x14ac:dyDescent="0.3">
      <c r="A1183" s="2">
        <v>1181</v>
      </c>
      <c r="B1183" s="1">
        <f t="shared" si="36"/>
        <v>19.683333333333334</v>
      </c>
      <c r="C1183" s="1">
        <v>10.65</v>
      </c>
      <c r="D1183" s="1">
        <v>20.8508</v>
      </c>
      <c r="E1183" s="1">
        <v>158.79589999999999</v>
      </c>
      <c r="F1183" s="1">
        <v>0.38412099999999999</v>
      </c>
      <c r="G1183" s="1">
        <f t="shared" si="37"/>
        <v>12.591100000000012</v>
      </c>
    </row>
    <row r="1184" spans="1:7" x14ac:dyDescent="0.3">
      <c r="A1184" s="2">
        <v>1182</v>
      </c>
      <c r="B1184" s="1">
        <f t="shared" si="36"/>
        <v>19.7</v>
      </c>
      <c r="C1184" s="1">
        <v>6.66</v>
      </c>
      <c r="D1184" s="1">
        <v>20.786100000000001</v>
      </c>
      <c r="E1184" s="1">
        <v>158.79589999999999</v>
      </c>
      <c r="F1184" s="1">
        <v>0.38068099999999999</v>
      </c>
      <c r="G1184" s="1">
        <f t="shared" si="37"/>
        <v>12.591100000000012</v>
      </c>
    </row>
    <row r="1185" spans="1:7" x14ac:dyDescent="0.3">
      <c r="A1185" s="2">
        <v>1183</v>
      </c>
      <c r="B1185" s="1">
        <f t="shared" si="36"/>
        <v>19.716666666666665</v>
      </c>
      <c r="C1185" s="1">
        <v>9.7899999999999991</v>
      </c>
      <c r="D1185" s="1">
        <v>20.8201</v>
      </c>
      <c r="E1185" s="1">
        <v>158.79580000000001</v>
      </c>
      <c r="F1185" s="1">
        <v>0.37700899999999998</v>
      </c>
      <c r="G1185" s="1">
        <f t="shared" si="37"/>
        <v>12.591199999999986</v>
      </c>
    </row>
    <row r="1186" spans="1:7" x14ac:dyDescent="0.3">
      <c r="A1186" s="2">
        <v>1184</v>
      </c>
      <c r="B1186" s="1">
        <f t="shared" si="36"/>
        <v>19.733333333333334</v>
      </c>
      <c r="C1186" s="1">
        <v>7.19</v>
      </c>
      <c r="D1186" s="1">
        <v>20.959499999999998</v>
      </c>
      <c r="E1186" s="1">
        <v>158.79589999999999</v>
      </c>
      <c r="F1186" s="1">
        <v>0.377527</v>
      </c>
      <c r="G1186" s="1">
        <f t="shared" si="37"/>
        <v>12.591100000000012</v>
      </c>
    </row>
    <row r="1187" spans="1:7" x14ac:dyDescent="0.3">
      <c r="A1187" s="2">
        <v>1185</v>
      </c>
      <c r="B1187" s="1">
        <f t="shared" si="36"/>
        <v>19.75</v>
      </c>
      <c r="C1187" s="1">
        <v>8.7200000000000006</v>
      </c>
      <c r="D1187" s="1">
        <v>20.984200000000001</v>
      </c>
      <c r="E1187" s="1">
        <v>158.79560000000001</v>
      </c>
      <c r="F1187" s="1">
        <v>0.374473</v>
      </c>
      <c r="G1187" s="1">
        <f t="shared" si="37"/>
        <v>12.591399999999993</v>
      </c>
    </row>
    <row r="1188" spans="1:7" x14ac:dyDescent="0.3">
      <c r="A1188" s="2">
        <v>1186</v>
      </c>
      <c r="B1188" s="1">
        <f t="shared" si="36"/>
        <v>19.766666666666666</v>
      </c>
      <c r="C1188" s="1">
        <v>9.69</v>
      </c>
      <c r="D1188" s="1">
        <v>20.974900000000002</v>
      </c>
      <c r="E1188" s="1">
        <v>158.79519999999999</v>
      </c>
      <c r="F1188" s="1">
        <v>0.369251</v>
      </c>
      <c r="G1188" s="1">
        <f t="shared" si="37"/>
        <v>12.591800000000006</v>
      </c>
    </row>
    <row r="1189" spans="1:7" x14ac:dyDescent="0.3">
      <c r="A1189" s="2">
        <v>1187</v>
      </c>
      <c r="B1189" s="1">
        <f t="shared" si="36"/>
        <v>19.783333333333335</v>
      </c>
      <c r="C1189" s="1">
        <v>11.47</v>
      </c>
      <c r="D1189" s="1">
        <v>21.093900000000001</v>
      </c>
      <c r="E1189" s="1">
        <v>158.79499999999999</v>
      </c>
      <c r="F1189" s="1">
        <v>0.37947599999999998</v>
      </c>
      <c r="G1189" s="1">
        <f t="shared" si="37"/>
        <v>12.592000000000013</v>
      </c>
    </row>
    <row r="1190" spans="1:7" x14ac:dyDescent="0.3">
      <c r="A1190" s="2">
        <v>1188</v>
      </c>
      <c r="B1190" s="1">
        <f t="shared" si="36"/>
        <v>19.8</v>
      </c>
      <c r="C1190" s="1">
        <v>5.67</v>
      </c>
      <c r="D1190" s="1">
        <v>21.1982</v>
      </c>
      <c r="E1190" s="1">
        <v>158.79419999999999</v>
      </c>
      <c r="F1190" s="1">
        <v>0.37377500000000002</v>
      </c>
      <c r="G1190" s="1">
        <f t="shared" si="37"/>
        <v>12.592800000000011</v>
      </c>
    </row>
    <row r="1191" spans="1:7" x14ac:dyDescent="0.3">
      <c r="A1191" s="2">
        <v>1189</v>
      </c>
      <c r="B1191" s="1">
        <f t="shared" si="36"/>
        <v>19.816666666666666</v>
      </c>
      <c r="C1191" s="1">
        <v>5.76</v>
      </c>
      <c r="D1191" s="1">
        <v>21.191500000000001</v>
      </c>
      <c r="E1191" s="1">
        <v>158.79390000000001</v>
      </c>
      <c r="F1191" s="1">
        <v>0.36773499999999998</v>
      </c>
      <c r="G1191" s="1">
        <f t="shared" si="37"/>
        <v>12.593099999999993</v>
      </c>
    </row>
    <row r="1192" spans="1:7" x14ac:dyDescent="0.3">
      <c r="A1192" s="2">
        <v>1190</v>
      </c>
      <c r="B1192" s="1">
        <f t="shared" si="36"/>
        <v>19.833333333333332</v>
      </c>
      <c r="C1192" s="1">
        <v>10.59</v>
      </c>
      <c r="D1192" s="1">
        <v>21.226099999999999</v>
      </c>
      <c r="E1192" s="1">
        <v>158.7936</v>
      </c>
      <c r="F1192" s="1">
        <v>0.36711300000000002</v>
      </c>
      <c r="G1192" s="1">
        <f t="shared" si="37"/>
        <v>12.593400000000003</v>
      </c>
    </row>
    <row r="1193" spans="1:7" x14ac:dyDescent="0.3">
      <c r="A1193" s="2">
        <v>1191</v>
      </c>
      <c r="B1193" s="1">
        <f t="shared" si="36"/>
        <v>19.850000000000001</v>
      </c>
      <c r="C1193" s="1">
        <v>7.36</v>
      </c>
      <c r="D1193" s="1">
        <v>21.236899999999999</v>
      </c>
      <c r="E1193" s="1">
        <v>158.79390000000001</v>
      </c>
      <c r="F1193" s="1">
        <v>0.36286200000000002</v>
      </c>
      <c r="G1193" s="1">
        <f t="shared" si="37"/>
        <v>12.593099999999993</v>
      </c>
    </row>
    <row r="1194" spans="1:7" x14ac:dyDescent="0.3">
      <c r="A1194" s="2">
        <v>1192</v>
      </c>
      <c r="B1194" s="1">
        <f t="shared" si="36"/>
        <v>19.866666666666667</v>
      </c>
      <c r="C1194" s="1">
        <v>7.12</v>
      </c>
      <c r="D1194" s="1">
        <v>21.221800000000002</v>
      </c>
      <c r="E1194" s="1">
        <v>158.79400000000001</v>
      </c>
      <c r="F1194" s="1">
        <v>0.364344</v>
      </c>
      <c r="G1194" s="1">
        <f t="shared" si="37"/>
        <v>12.592999999999989</v>
      </c>
    </row>
    <row r="1195" spans="1:7" x14ac:dyDescent="0.3">
      <c r="A1195" s="2">
        <v>1193</v>
      </c>
      <c r="B1195" s="1">
        <f t="shared" si="36"/>
        <v>19.883333333333333</v>
      </c>
      <c r="C1195" s="1">
        <v>4.53</v>
      </c>
      <c r="D1195" s="1">
        <v>21.201000000000001</v>
      </c>
      <c r="E1195" s="1">
        <v>158.7946</v>
      </c>
      <c r="F1195" s="1">
        <v>0.36346699999999998</v>
      </c>
      <c r="G1195" s="1">
        <f t="shared" si="37"/>
        <v>12.592399999999998</v>
      </c>
    </row>
    <row r="1196" spans="1:7" x14ac:dyDescent="0.3">
      <c r="A1196" s="2">
        <v>1194</v>
      </c>
      <c r="B1196" s="1">
        <f t="shared" si="36"/>
        <v>19.899999999999999</v>
      </c>
      <c r="C1196" s="1">
        <v>7.3</v>
      </c>
      <c r="D1196" s="1">
        <v>21.0306</v>
      </c>
      <c r="E1196" s="1">
        <v>158.79400000000001</v>
      </c>
      <c r="F1196" s="1">
        <v>0.36387700000000001</v>
      </c>
      <c r="G1196" s="1">
        <f t="shared" si="37"/>
        <v>12.592999999999989</v>
      </c>
    </row>
    <row r="1197" spans="1:7" x14ac:dyDescent="0.3">
      <c r="A1197" s="2">
        <v>1195</v>
      </c>
      <c r="B1197" s="1">
        <f t="shared" si="36"/>
        <v>19.916666666666668</v>
      </c>
      <c r="C1197" s="1">
        <v>8.83</v>
      </c>
      <c r="D1197" s="1">
        <v>20.984400000000001</v>
      </c>
      <c r="E1197" s="1">
        <v>158.79349999999999</v>
      </c>
      <c r="F1197" s="1">
        <v>0.36565700000000001</v>
      </c>
      <c r="G1197" s="1">
        <f t="shared" si="37"/>
        <v>12.593500000000006</v>
      </c>
    </row>
    <row r="1198" spans="1:7" x14ac:dyDescent="0.3">
      <c r="A1198" s="2">
        <v>1196</v>
      </c>
      <c r="B1198" s="1">
        <f t="shared" si="36"/>
        <v>19.933333333333334</v>
      </c>
      <c r="C1198" s="1">
        <v>10.42</v>
      </c>
      <c r="D1198" s="1">
        <v>20.984100000000002</v>
      </c>
      <c r="E1198" s="1">
        <v>158.79259999999999</v>
      </c>
      <c r="F1198" s="1">
        <v>0.36191699999999999</v>
      </c>
      <c r="G1198" s="1">
        <f t="shared" si="37"/>
        <v>12.594400000000007</v>
      </c>
    </row>
    <row r="1199" spans="1:7" x14ac:dyDescent="0.3">
      <c r="A1199" s="2">
        <v>1197</v>
      </c>
      <c r="B1199" s="1">
        <f t="shared" si="36"/>
        <v>19.95</v>
      </c>
      <c r="C1199" s="1">
        <v>8.9700000000000006</v>
      </c>
      <c r="D1199" s="1">
        <v>20.9438</v>
      </c>
      <c r="E1199" s="1">
        <v>158.79159999999999</v>
      </c>
      <c r="F1199" s="1">
        <v>0.36076399999999997</v>
      </c>
      <c r="G1199" s="1">
        <f t="shared" si="37"/>
        <v>12.595400000000012</v>
      </c>
    </row>
    <row r="1200" spans="1:7" x14ac:dyDescent="0.3">
      <c r="A1200" s="2">
        <v>1198</v>
      </c>
      <c r="B1200" s="1">
        <f t="shared" si="36"/>
        <v>19.966666666666665</v>
      </c>
      <c r="C1200" s="1">
        <v>5.2</v>
      </c>
      <c r="D1200" s="1">
        <v>20.8504</v>
      </c>
      <c r="E1200" s="1">
        <v>158.79069999999999</v>
      </c>
      <c r="F1200" s="1">
        <v>0.35794599999999999</v>
      </c>
      <c r="G1200" s="1">
        <f t="shared" si="37"/>
        <v>12.596300000000014</v>
      </c>
    </row>
    <row r="1201" spans="1:7" x14ac:dyDescent="0.3">
      <c r="A1201" s="2">
        <v>1199</v>
      </c>
      <c r="B1201" s="1">
        <f t="shared" si="36"/>
        <v>19.983333333333334</v>
      </c>
      <c r="C1201" s="1">
        <v>6.16</v>
      </c>
      <c r="D1201" s="1">
        <v>20.958600000000001</v>
      </c>
      <c r="E1201" s="1">
        <v>158.7895</v>
      </c>
      <c r="F1201" s="1">
        <v>0.35594799999999999</v>
      </c>
      <c r="G1201" s="1">
        <f t="shared" si="37"/>
        <v>12.597499999999997</v>
      </c>
    </row>
    <row r="1202" spans="1:7" x14ac:dyDescent="0.3">
      <c r="A1202" s="2">
        <v>1200</v>
      </c>
      <c r="B1202" s="1">
        <f t="shared" si="36"/>
        <v>20</v>
      </c>
      <c r="C1202" s="1">
        <v>6.28</v>
      </c>
      <c r="D1202" s="1">
        <v>20.977799999999998</v>
      </c>
      <c r="E1202" s="1">
        <v>158.78890000000001</v>
      </c>
      <c r="F1202" s="1">
        <v>0.35416900000000001</v>
      </c>
      <c r="G1202" s="1">
        <f t="shared" si="37"/>
        <v>12.598099999999988</v>
      </c>
    </row>
    <row r="1203" spans="1:7" x14ac:dyDescent="0.3">
      <c r="A1203" s="2">
        <v>1201</v>
      </c>
      <c r="B1203" s="1">
        <f t="shared" si="36"/>
        <v>20.016666666666666</v>
      </c>
      <c r="C1203" s="1">
        <v>7.89</v>
      </c>
      <c r="D1203" s="1">
        <v>21.059100000000001</v>
      </c>
      <c r="E1203" s="1">
        <v>158.7878</v>
      </c>
      <c r="F1203" s="1">
        <v>0.35338199999999997</v>
      </c>
      <c r="G1203" s="1">
        <f t="shared" si="37"/>
        <v>12.599199999999996</v>
      </c>
    </row>
    <row r="1204" spans="1:7" x14ac:dyDescent="0.3">
      <c r="A1204" s="2">
        <v>1202</v>
      </c>
      <c r="B1204" s="1">
        <f t="shared" si="36"/>
        <v>20.033333333333335</v>
      </c>
      <c r="C1204" s="1">
        <v>10.050000000000001</v>
      </c>
      <c r="D1204" s="1">
        <v>21.09</v>
      </c>
      <c r="E1204" s="1">
        <v>158.78649999999999</v>
      </c>
      <c r="F1204" s="1">
        <v>0.35221400000000003</v>
      </c>
      <c r="G1204" s="1">
        <f t="shared" si="37"/>
        <v>12.600500000000011</v>
      </c>
    </row>
    <row r="1205" spans="1:7" x14ac:dyDescent="0.3">
      <c r="A1205" s="2">
        <v>1203</v>
      </c>
      <c r="B1205" s="1">
        <f t="shared" si="36"/>
        <v>20.05</v>
      </c>
      <c r="C1205" s="1">
        <v>6.39</v>
      </c>
      <c r="D1205" s="1">
        <v>21.049299999999999</v>
      </c>
      <c r="E1205" s="1">
        <v>158.785</v>
      </c>
      <c r="F1205" s="1">
        <v>0.35317999999999999</v>
      </c>
      <c r="G1205" s="1">
        <f t="shared" si="37"/>
        <v>12.602000000000004</v>
      </c>
    </row>
    <row r="1206" spans="1:7" x14ac:dyDescent="0.3">
      <c r="A1206" s="2">
        <v>1204</v>
      </c>
      <c r="B1206" s="1">
        <f t="shared" si="36"/>
        <v>20.066666666666666</v>
      </c>
      <c r="C1206" s="1">
        <v>6.6</v>
      </c>
      <c r="D1206" s="1">
        <v>21.095099999999999</v>
      </c>
      <c r="E1206" s="1">
        <v>158.78450000000001</v>
      </c>
      <c r="F1206" s="1">
        <v>0.346551</v>
      </c>
      <c r="G1206" s="1">
        <f t="shared" si="37"/>
        <v>12.602499999999992</v>
      </c>
    </row>
    <row r="1207" spans="1:7" x14ac:dyDescent="0.3">
      <c r="A1207" s="2">
        <v>1205</v>
      </c>
      <c r="B1207" s="1">
        <f t="shared" si="36"/>
        <v>20.083333333333332</v>
      </c>
      <c r="C1207" s="1">
        <v>8.06</v>
      </c>
      <c r="D1207" s="1">
        <v>21.076699999999999</v>
      </c>
      <c r="E1207" s="1">
        <v>158.7841</v>
      </c>
      <c r="F1207" s="1">
        <v>0.33894600000000003</v>
      </c>
      <c r="G1207" s="1">
        <f t="shared" si="37"/>
        <v>12.602900000000005</v>
      </c>
    </row>
    <row r="1208" spans="1:7" x14ac:dyDescent="0.3">
      <c r="A1208" s="2">
        <v>1206</v>
      </c>
      <c r="B1208" s="1">
        <f t="shared" si="36"/>
        <v>20.100000000000001</v>
      </c>
      <c r="C1208" s="1">
        <v>12.48</v>
      </c>
      <c r="D1208" s="1">
        <v>20.944199999999999</v>
      </c>
      <c r="E1208" s="1">
        <v>158.78389999999999</v>
      </c>
      <c r="F1208" s="1">
        <v>0.33380799999999999</v>
      </c>
      <c r="G1208" s="1">
        <f t="shared" si="37"/>
        <v>12.603100000000012</v>
      </c>
    </row>
    <row r="1209" spans="1:7" x14ac:dyDescent="0.3">
      <c r="A1209" s="2">
        <v>1207</v>
      </c>
      <c r="B1209" s="1">
        <f t="shared" si="36"/>
        <v>20.116666666666667</v>
      </c>
      <c r="C1209" s="1">
        <v>14.66</v>
      </c>
      <c r="D1209" s="1">
        <v>20.850999999999999</v>
      </c>
      <c r="E1209" s="1">
        <v>158.78309999999999</v>
      </c>
      <c r="F1209" s="1">
        <v>0.343252</v>
      </c>
      <c r="G1209" s="1">
        <f t="shared" si="37"/>
        <v>12.60390000000001</v>
      </c>
    </row>
    <row r="1210" spans="1:7" x14ac:dyDescent="0.3">
      <c r="A1210" s="2">
        <v>1208</v>
      </c>
      <c r="B1210" s="1">
        <f t="shared" si="36"/>
        <v>20.133333333333333</v>
      </c>
      <c r="C1210" s="1">
        <v>11.86</v>
      </c>
      <c r="D1210" s="1">
        <v>20.8611</v>
      </c>
      <c r="E1210" s="1">
        <v>158.78229999999999</v>
      </c>
      <c r="F1210" s="1">
        <v>0.34051599999999999</v>
      </c>
      <c r="G1210" s="1">
        <f t="shared" si="37"/>
        <v>12.604700000000008</v>
      </c>
    </row>
    <row r="1211" spans="1:7" x14ac:dyDescent="0.3">
      <c r="A1211" s="2">
        <v>1209</v>
      </c>
      <c r="B1211" s="1">
        <f t="shared" si="36"/>
        <v>20.149999999999999</v>
      </c>
      <c r="C1211" s="1">
        <v>10.29</v>
      </c>
      <c r="D1211" s="1">
        <v>20.902799999999999</v>
      </c>
      <c r="E1211" s="1">
        <v>158.7824</v>
      </c>
      <c r="F1211" s="1">
        <v>0.34131</v>
      </c>
      <c r="G1211" s="1">
        <f t="shared" si="37"/>
        <v>12.604600000000005</v>
      </c>
    </row>
    <row r="1212" spans="1:7" x14ac:dyDescent="0.3">
      <c r="A1212" s="2">
        <v>1210</v>
      </c>
      <c r="B1212" s="1">
        <f t="shared" si="36"/>
        <v>20.166666666666668</v>
      </c>
      <c r="C1212" s="1">
        <v>6.8</v>
      </c>
      <c r="D1212" s="1">
        <v>20.8108</v>
      </c>
      <c r="E1212" s="1">
        <v>158.7817</v>
      </c>
      <c r="F1212" s="1">
        <v>0.33611799999999997</v>
      </c>
      <c r="G1212" s="1">
        <f t="shared" si="37"/>
        <v>12.6053</v>
      </c>
    </row>
    <row r="1213" spans="1:7" x14ac:dyDescent="0.3">
      <c r="A1213" s="2">
        <v>1211</v>
      </c>
      <c r="B1213" s="1">
        <f t="shared" si="36"/>
        <v>20.183333333333334</v>
      </c>
      <c r="C1213" s="1">
        <v>11.98</v>
      </c>
      <c r="D1213" s="1">
        <v>20.7682</v>
      </c>
      <c r="E1213" s="1">
        <v>158.78100000000001</v>
      </c>
      <c r="F1213" s="1">
        <v>0.33902599999999999</v>
      </c>
      <c r="G1213" s="1">
        <f t="shared" si="37"/>
        <v>12.605999999999995</v>
      </c>
    </row>
    <row r="1214" spans="1:7" x14ac:dyDescent="0.3">
      <c r="A1214" s="2">
        <v>1212</v>
      </c>
      <c r="B1214" s="1">
        <f t="shared" si="36"/>
        <v>20.2</v>
      </c>
      <c r="C1214" s="1">
        <v>11.91</v>
      </c>
      <c r="D1214" s="1">
        <v>20.811599999999999</v>
      </c>
      <c r="E1214" s="1">
        <v>158.78049999999999</v>
      </c>
      <c r="F1214" s="1">
        <v>0.34621800000000003</v>
      </c>
      <c r="G1214" s="1">
        <f t="shared" si="37"/>
        <v>12.606500000000011</v>
      </c>
    </row>
    <row r="1215" spans="1:7" x14ac:dyDescent="0.3">
      <c r="A1215" s="2">
        <v>1213</v>
      </c>
      <c r="B1215" s="1">
        <f t="shared" si="36"/>
        <v>20.216666666666665</v>
      </c>
      <c r="C1215" s="1">
        <v>9.91</v>
      </c>
      <c r="D1215" s="1">
        <v>20.837900000000001</v>
      </c>
      <c r="E1215" s="1">
        <v>158.77969999999999</v>
      </c>
      <c r="F1215" s="1">
        <v>0.33709899999999998</v>
      </c>
      <c r="G1215" s="1">
        <f t="shared" si="37"/>
        <v>12.607300000000009</v>
      </c>
    </row>
    <row r="1216" spans="1:7" x14ac:dyDescent="0.3">
      <c r="A1216" s="2">
        <v>1214</v>
      </c>
      <c r="B1216" s="1">
        <f t="shared" si="36"/>
        <v>20.233333333333334</v>
      </c>
      <c r="C1216" s="1">
        <v>5.81</v>
      </c>
      <c r="D1216" s="1">
        <v>20.8565</v>
      </c>
      <c r="E1216" s="1">
        <v>158.7791</v>
      </c>
      <c r="F1216" s="1">
        <v>0.33418399999999998</v>
      </c>
      <c r="G1216" s="1">
        <f t="shared" si="37"/>
        <v>12.607900000000001</v>
      </c>
    </row>
    <row r="1217" spans="1:7" x14ac:dyDescent="0.3">
      <c r="A1217" s="2">
        <v>1215</v>
      </c>
      <c r="B1217" s="1">
        <f t="shared" si="36"/>
        <v>20.25</v>
      </c>
      <c r="C1217" s="1">
        <v>10.26</v>
      </c>
      <c r="D1217" s="1">
        <v>20.923100000000002</v>
      </c>
      <c r="E1217" s="1">
        <v>158.77809999999999</v>
      </c>
      <c r="F1217" s="1">
        <v>0.33301799999999998</v>
      </c>
      <c r="G1217" s="1">
        <f t="shared" si="37"/>
        <v>12.608900000000006</v>
      </c>
    </row>
    <row r="1218" spans="1:7" x14ac:dyDescent="0.3">
      <c r="A1218" s="2">
        <v>1216</v>
      </c>
      <c r="B1218" s="1">
        <f t="shared" ref="B1218:B1225" si="38">A1218/60</f>
        <v>20.266666666666666</v>
      </c>
      <c r="C1218" s="1">
        <v>7.84</v>
      </c>
      <c r="D1218" s="1">
        <v>21.016400000000001</v>
      </c>
      <c r="E1218" s="1">
        <v>158.78270000000001</v>
      </c>
      <c r="F1218" s="1">
        <v>0.336899</v>
      </c>
      <c r="G1218" s="1">
        <f t="shared" si="37"/>
        <v>12.604299999999995</v>
      </c>
    </row>
    <row r="1219" spans="1:7" x14ac:dyDescent="0.3">
      <c r="A1219" s="2">
        <v>1217</v>
      </c>
      <c r="B1219" s="1">
        <f t="shared" si="38"/>
        <v>20.283333333333335</v>
      </c>
      <c r="C1219" s="1">
        <v>4.4400000000000004</v>
      </c>
      <c r="D1219" s="1">
        <v>21.039200000000001</v>
      </c>
      <c r="E1219" s="1">
        <v>158.791</v>
      </c>
      <c r="F1219" s="1">
        <v>0.33343800000000001</v>
      </c>
      <c r="G1219" s="1">
        <f t="shared" ref="G1219:G1225" si="39">-E1219+171.387</f>
        <v>12.596000000000004</v>
      </c>
    </row>
    <row r="1220" spans="1:7" x14ac:dyDescent="0.3">
      <c r="A1220" s="2">
        <v>1218</v>
      </c>
      <c r="B1220" s="1">
        <f t="shared" si="38"/>
        <v>20.3</v>
      </c>
      <c r="C1220" s="1">
        <v>10.199999999999999</v>
      </c>
      <c r="D1220" s="1">
        <v>21.064</v>
      </c>
      <c r="E1220" s="1">
        <v>158.7988</v>
      </c>
      <c r="F1220" s="1">
        <v>0.33355200000000002</v>
      </c>
      <c r="G1220" s="1">
        <f t="shared" si="39"/>
        <v>12.588200000000001</v>
      </c>
    </row>
    <row r="1221" spans="1:7" x14ac:dyDescent="0.3">
      <c r="A1221" s="2">
        <v>1219</v>
      </c>
      <c r="B1221" s="1">
        <f t="shared" si="38"/>
        <v>20.316666666666666</v>
      </c>
      <c r="C1221" s="1">
        <v>10.79</v>
      </c>
      <c r="D1221" s="1">
        <v>20.953600000000002</v>
      </c>
      <c r="E1221" s="1">
        <v>158.81219999999999</v>
      </c>
      <c r="F1221" s="1">
        <v>0.32860099999999998</v>
      </c>
      <c r="G1221" s="1">
        <f t="shared" si="39"/>
        <v>12.57480000000001</v>
      </c>
    </row>
    <row r="1222" spans="1:7" x14ac:dyDescent="0.3">
      <c r="A1222" s="2">
        <v>1220</v>
      </c>
      <c r="B1222" s="1">
        <f t="shared" si="38"/>
        <v>20.333333333333332</v>
      </c>
      <c r="C1222" s="1">
        <v>11.69</v>
      </c>
      <c r="D1222" s="1">
        <v>21.143899999999999</v>
      </c>
      <c r="E1222" s="1">
        <v>158.83449999999999</v>
      </c>
      <c r="F1222" s="1">
        <v>0.327677</v>
      </c>
      <c r="G1222" s="1">
        <f t="shared" si="39"/>
        <v>12.552500000000009</v>
      </c>
    </row>
    <row r="1223" spans="1:7" x14ac:dyDescent="0.3">
      <c r="A1223" s="2">
        <v>1221</v>
      </c>
      <c r="B1223" s="1">
        <f t="shared" si="38"/>
        <v>20.350000000000001</v>
      </c>
      <c r="C1223" s="1">
        <v>9.3800000000000008</v>
      </c>
      <c r="D1223" s="1">
        <v>21.076499999999999</v>
      </c>
      <c r="E1223" s="1">
        <v>158.8647</v>
      </c>
      <c r="F1223" s="1">
        <v>0.29733300000000001</v>
      </c>
      <c r="G1223" s="1">
        <f t="shared" si="39"/>
        <v>12.522300000000001</v>
      </c>
    </row>
    <row r="1224" spans="1:7" x14ac:dyDescent="0.3">
      <c r="A1224" s="2">
        <v>1222</v>
      </c>
      <c r="B1224" s="1">
        <f t="shared" si="38"/>
        <v>20.366666666666667</v>
      </c>
      <c r="C1224" s="1">
        <v>8.18</v>
      </c>
      <c r="D1224" s="1">
        <v>21.007899999999999</v>
      </c>
      <c r="E1224" s="1">
        <v>158.90379999999999</v>
      </c>
      <c r="F1224" s="1">
        <v>0.260297</v>
      </c>
      <c r="G1224" s="1">
        <f t="shared" si="39"/>
        <v>12.483200000000011</v>
      </c>
    </row>
    <row r="1225" spans="1:7" x14ac:dyDescent="0.3">
      <c r="A1225" s="2">
        <v>1223</v>
      </c>
      <c r="B1225" s="1">
        <f t="shared" si="38"/>
        <v>20.383333333333333</v>
      </c>
      <c r="C1225" s="1">
        <v>10.1</v>
      </c>
      <c r="D1225" s="1">
        <v>21.044899999999998</v>
      </c>
      <c r="E1225" s="1">
        <v>158.9511</v>
      </c>
      <c r="F1225" s="1">
        <v>0.24437600000000001</v>
      </c>
      <c r="G1225" s="1">
        <f t="shared" si="39"/>
        <v>12.435900000000004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B4-1</vt:lpstr>
      <vt:lpstr>B4-2</vt:lpstr>
      <vt:lpstr>B4-3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L. Thompson</dc:creator>
  <cp:lastModifiedBy>Andre L. Thompson</cp:lastModifiedBy>
  <dcterms:created xsi:type="dcterms:W3CDTF">2021-03-17T20:28:16Z</dcterms:created>
  <dcterms:modified xsi:type="dcterms:W3CDTF">2021-03-17T20:51:33Z</dcterms:modified>
</cp:coreProperties>
</file>