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t2\Desktop\Full Scale Chair Mock-ups\"/>
    </mc:Choice>
  </mc:AlternateContent>
  <xr:revisionPtr revIDLastSave="0" documentId="13_ncr:1_{F2D5D4E2-BBB9-400C-A190-816FEC550049}" xr6:coauthVersionLast="45" xr6:coauthVersionMax="45" xr10:uidLastSave="{00000000-0000-0000-0000-000000000000}"/>
  <bookViews>
    <workbookView xWindow="28680" yWindow="-120" windowWidth="29040" windowHeight="17640" xr2:uid="{A7CC1BD4-CF74-4893-BFAD-2B44A72D1DB7}"/>
  </bookViews>
  <sheets>
    <sheet name="B6-1" sheetId="1" r:id="rId1"/>
    <sheet name="B6-2" sheetId="2" r:id="rId2"/>
    <sheet name="B6-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1383" i="3"/>
  <c r="G1384" i="3"/>
  <c r="G1385" i="3"/>
  <c r="G1386" i="3"/>
  <c r="G1387" i="3"/>
  <c r="G1388" i="3"/>
  <c r="G1389" i="3"/>
  <c r="G1390" i="3"/>
  <c r="G1391" i="3"/>
  <c r="G1392" i="3"/>
  <c r="G1393" i="3"/>
  <c r="G1394" i="3"/>
  <c r="G1395" i="3"/>
  <c r="G1396" i="3"/>
  <c r="G1397" i="3"/>
  <c r="G1398" i="3"/>
  <c r="G1399" i="3"/>
  <c r="G1400" i="3"/>
  <c r="G1401" i="3"/>
  <c r="G1402" i="3"/>
  <c r="G1403" i="3"/>
  <c r="G1404" i="3"/>
  <c r="G1405" i="3"/>
  <c r="G1406" i="3"/>
  <c r="G1407" i="3"/>
  <c r="G1408" i="3"/>
  <c r="G1409" i="3"/>
  <c r="G1410" i="3"/>
  <c r="G1411" i="3"/>
  <c r="G1412" i="3"/>
  <c r="G1413" i="3"/>
  <c r="G1414" i="3"/>
  <c r="G1415" i="3"/>
  <c r="G1416" i="3"/>
  <c r="G1417" i="3"/>
  <c r="G1418" i="3"/>
  <c r="G1419" i="3"/>
  <c r="G1420" i="3"/>
  <c r="G1421" i="3"/>
  <c r="G1422" i="3"/>
  <c r="G1423" i="3"/>
  <c r="G1424" i="3"/>
  <c r="G1425" i="3"/>
  <c r="G1426" i="3"/>
  <c r="G1427" i="3"/>
  <c r="G1428" i="3"/>
  <c r="G1429" i="3"/>
  <c r="G1430" i="3"/>
  <c r="G1431" i="3"/>
  <c r="G1432" i="3"/>
  <c r="G1433" i="3"/>
  <c r="G1434" i="3"/>
  <c r="G1435" i="3"/>
  <c r="G1436" i="3"/>
  <c r="G1437" i="3"/>
  <c r="G1438" i="3"/>
  <c r="G1439" i="3"/>
  <c r="G1440" i="3"/>
  <c r="G1441" i="3"/>
  <c r="G1442" i="3"/>
  <c r="G1443" i="3"/>
  <c r="G1444" i="3"/>
  <c r="G1445" i="3"/>
  <c r="G1446" i="3"/>
  <c r="G1447" i="3"/>
  <c r="G1448" i="3"/>
  <c r="G1449" i="3"/>
  <c r="G1450" i="3"/>
  <c r="G1451" i="3"/>
  <c r="G1452" i="3"/>
  <c r="G1453" i="3"/>
  <c r="G1454" i="3"/>
  <c r="G1455" i="3"/>
  <c r="G1456" i="3"/>
  <c r="G1457" i="3"/>
  <c r="G1458" i="3"/>
  <c r="G1459" i="3"/>
  <c r="G1460" i="3"/>
  <c r="G1461" i="3"/>
  <c r="G1462" i="3"/>
  <c r="G1463" i="3"/>
  <c r="G1464" i="3"/>
  <c r="G1465" i="3"/>
  <c r="G1466" i="3"/>
  <c r="G1467" i="3"/>
  <c r="G1468" i="3"/>
  <c r="G1469" i="3"/>
  <c r="G1470" i="3"/>
  <c r="G1471" i="3"/>
  <c r="G1472" i="3"/>
  <c r="G1473" i="3"/>
  <c r="G1474" i="3"/>
  <c r="G1475" i="3"/>
  <c r="G1476" i="3"/>
  <c r="G1477" i="3"/>
  <c r="G1478" i="3"/>
  <c r="G1479" i="3"/>
  <c r="G1480" i="3"/>
  <c r="G1481" i="3"/>
  <c r="G1482" i="3"/>
  <c r="G1483" i="3"/>
  <c r="G1484" i="3"/>
  <c r="G1485" i="3"/>
  <c r="G1486" i="3"/>
  <c r="G1487" i="3"/>
  <c r="G1488" i="3"/>
  <c r="G1489" i="3"/>
  <c r="G1490" i="3"/>
  <c r="G1491" i="3"/>
  <c r="G1492" i="3"/>
  <c r="G1493" i="3"/>
  <c r="G1494" i="3"/>
  <c r="G1495" i="3"/>
  <c r="G1496" i="3"/>
  <c r="G1497" i="3"/>
  <c r="G1498" i="3"/>
  <c r="G1499" i="3"/>
  <c r="G1500" i="3"/>
  <c r="G1501" i="3"/>
  <c r="G1502" i="3"/>
  <c r="G1503" i="3"/>
  <c r="G1504" i="3"/>
  <c r="G1505" i="3"/>
  <c r="G1506" i="3"/>
  <c r="G1507" i="3"/>
  <c r="G1508" i="3"/>
  <c r="G1509" i="3"/>
  <c r="G1510" i="3"/>
  <c r="G1511" i="3"/>
  <c r="G1512" i="3"/>
  <c r="G1513" i="3"/>
  <c r="G1514" i="3"/>
  <c r="G1515" i="3"/>
  <c r="G1516" i="3"/>
  <c r="G1517" i="3"/>
  <c r="G1518" i="3"/>
  <c r="G1519" i="3"/>
  <c r="G1520" i="3"/>
  <c r="G1521" i="3"/>
  <c r="G1522" i="3"/>
  <c r="G1523" i="3"/>
  <c r="G1524" i="3"/>
  <c r="G1525" i="3"/>
  <c r="G1526" i="3"/>
  <c r="G1527" i="3"/>
  <c r="G1528" i="3"/>
  <c r="G1529" i="3"/>
  <c r="G1530" i="3"/>
  <c r="G1531" i="3"/>
  <c r="G1532" i="3"/>
  <c r="G1533" i="3"/>
  <c r="G1534" i="3"/>
  <c r="G1535" i="3"/>
  <c r="G1536" i="3"/>
  <c r="G1537" i="3"/>
  <c r="G1538" i="3"/>
  <c r="G1539" i="3"/>
  <c r="G1540" i="3"/>
  <c r="G1541" i="3"/>
  <c r="G1542" i="3"/>
  <c r="G1543" i="3"/>
  <c r="G1544" i="3"/>
  <c r="G1545" i="3"/>
  <c r="G1546" i="3"/>
  <c r="G1547" i="3"/>
  <c r="G1548" i="3"/>
  <c r="G1549" i="3"/>
  <c r="G1550" i="3"/>
  <c r="G1551" i="3"/>
  <c r="G1552" i="3"/>
  <c r="G1553" i="3"/>
  <c r="G1554" i="3"/>
  <c r="G1555" i="3"/>
  <c r="G1556" i="3"/>
  <c r="G1557" i="3"/>
  <c r="G1558" i="3"/>
  <c r="G1559" i="3"/>
  <c r="G1560" i="3"/>
  <c r="G1561" i="3"/>
  <c r="G1562" i="3"/>
  <c r="G1563" i="3"/>
  <c r="G1564" i="3"/>
  <c r="G1565" i="3"/>
  <c r="G1566" i="3"/>
  <c r="G1567" i="3"/>
  <c r="G1568" i="3"/>
  <c r="G1569" i="3"/>
  <c r="G1570" i="3"/>
  <c r="G1571" i="3"/>
  <c r="G1572" i="3"/>
  <c r="G1573" i="3"/>
  <c r="G1574" i="3"/>
  <c r="G1575" i="3"/>
  <c r="G1576" i="3"/>
  <c r="G1577" i="3"/>
  <c r="G1578" i="3"/>
  <c r="G1579" i="3"/>
  <c r="G1580" i="3"/>
  <c r="G1581" i="3"/>
  <c r="G1582" i="3"/>
  <c r="G1583" i="3"/>
  <c r="G1584" i="3"/>
  <c r="G1585" i="3"/>
  <c r="G1586" i="3"/>
  <c r="G1587" i="3"/>
  <c r="G1588" i="3"/>
  <c r="G1589" i="3"/>
  <c r="G1590" i="3"/>
  <c r="G1591" i="3"/>
  <c r="G1592" i="3"/>
  <c r="G1593" i="3"/>
  <c r="G1594" i="3"/>
  <c r="G1595" i="3"/>
  <c r="G1596" i="3"/>
  <c r="G1597" i="3"/>
  <c r="G1598" i="3"/>
  <c r="G1599" i="3"/>
  <c r="G1600" i="3"/>
  <c r="G1601" i="3"/>
  <c r="G1602" i="3"/>
  <c r="G1603" i="3"/>
  <c r="G1604" i="3"/>
  <c r="G1605" i="3"/>
  <c r="G1606" i="3"/>
  <c r="G1607" i="3"/>
  <c r="G1608" i="3"/>
  <c r="G1609" i="3"/>
  <c r="G1610" i="3"/>
  <c r="G1611" i="3"/>
  <c r="G1612" i="3"/>
  <c r="G1613" i="3"/>
  <c r="G1614" i="3"/>
  <c r="G1615" i="3"/>
  <c r="G1616" i="3"/>
  <c r="G1617" i="3"/>
  <c r="G1618" i="3"/>
  <c r="G1619" i="3"/>
  <c r="G1620" i="3"/>
  <c r="G1621" i="3"/>
  <c r="G1622" i="3"/>
  <c r="G1623" i="3"/>
  <c r="G1624" i="3"/>
  <c r="G1625" i="3"/>
  <c r="G1626" i="3"/>
  <c r="G1627" i="3"/>
  <c r="G1628" i="3"/>
  <c r="G1629" i="3"/>
  <c r="G1630" i="3"/>
  <c r="G1631" i="3"/>
  <c r="G1632" i="3"/>
  <c r="G1633" i="3"/>
  <c r="G1634" i="3"/>
  <c r="G1635" i="3"/>
  <c r="G1636" i="3"/>
  <c r="G1637" i="3"/>
  <c r="G1638" i="3"/>
  <c r="G1639" i="3"/>
  <c r="G1640" i="3"/>
  <c r="G1641" i="3"/>
  <c r="G1642" i="3"/>
  <c r="G1643" i="3"/>
  <c r="G1644" i="3"/>
  <c r="G1645" i="3"/>
  <c r="G1646" i="3"/>
  <c r="G1647" i="3"/>
  <c r="G1648" i="3"/>
  <c r="G1649" i="3"/>
  <c r="G1650" i="3"/>
  <c r="G1651" i="3"/>
  <c r="G1652" i="3"/>
  <c r="G1653" i="3"/>
  <c r="G1654" i="3"/>
  <c r="G1655" i="3"/>
  <c r="G1656" i="3"/>
  <c r="G1657" i="3"/>
  <c r="G1658" i="3"/>
  <c r="G1659" i="3"/>
  <c r="G1660" i="3"/>
  <c r="G1661" i="3"/>
  <c r="G1662" i="3"/>
  <c r="G1663" i="3"/>
  <c r="G1664" i="3"/>
  <c r="G1665" i="3"/>
  <c r="G1666" i="3"/>
  <c r="G1667" i="3"/>
  <c r="G1668" i="3"/>
  <c r="G1669" i="3"/>
  <c r="G1670" i="3"/>
  <c r="G1671" i="3"/>
  <c r="G1672" i="3"/>
  <c r="G1673" i="3"/>
  <c r="G1674" i="3"/>
  <c r="G1675" i="3"/>
  <c r="G1676" i="3"/>
  <c r="G1677" i="3"/>
  <c r="G1678" i="3"/>
  <c r="G1679" i="3"/>
  <c r="G1680" i="3"/>
  <c r="G1681" i="3"/>
  <c r="G1682" i="3"/>
  <c r="G1683" i="3"/>
  <c r="G1684" i="3"/>
  <c r="G1685" i="3"/>
  <c r="G1686" i="3"/>
  <c r="G1687" i="3"/>
  <c r="G1688" i="3"/>
  <c r="G1689" i="3"/>
  <c r="G1690" i="3"/>
  <c r="G1691" i="3"/>
  <c r="G1692" i="3"/>
  <c r="G1693" i="3"/>
  <c r="G1694" i="3"/>
  <c r="G1695" i="3"/>
  <c r="G1696" i="3"/>
  <c r="G1697" i="3"/>
  <c r="G1698" i="3"/>
  <c r="G1699" i="3"/>
  <c r="G1700" i="3"/>
  <c r="G1701" i="3"/>
  <c r="G1702" i="3"/>
  <c r="G1703" i="3"/>
  <c r="G1704" i="3"/>
  <c r="G1705" i="3"/>
  <c r="G1706" i="3"/>
  <c r="G1707" i="3"/>
  <c r="G1708" i="3"/>
  <c r="G1709" i="3"/>
  <c r="G1710" i="3"/>
  <c r="G1711" i="3"/>
  <c r="G1712" i="3"/>
  <c r="G1713" i="3"/>
  <c r="G1714" i="3"/>
  <c r="G1715" i="3"/>
  <c r="G1716" i="3"/>
  <c r="G1717" i="3"/>
  <c r="G1718" i="3"/>
  <c r="G1719" i="3"/>
  <c r="G1720" i="3"/>
  <c r="G1721" i="3"/>
  <c r="G1722" i="3"/>
  <c r="G1723" i="3"/>
  <c r="G1724" i="3"/>
  <c r="G1725" i="3"/>
  <c r="G1726" i="3"/>
  <c r="G1727" i="3"/>
  <c r="G1728" i="3"/>
  <c r="G1729" i="3"/>
  <c r="G1730" i="3"/>
  <c r="G1731" i="3"/>
  <c r="G1732" i="3"/>
  <c r="G1733" i="3"/>
  <c r="G1734" i="3"/>
  <c r="G1735" i="3"/>
  <c r="G1736" i="3"/>
  <c r="G1737" i="3"/>
  <c r="G1738" i="3"/>
  <c r="G1739" i="3"/>
  <c r="G1740" i="3"/>
  <c r="G1741" i="3"/>
  <c r="G1742" i="3"/>
  <c r="G1743" i="3"/>
  <c r="G1744" i="3"/>
  <c r="G1745" i="3"/>
  <c r="G1746" i="3"/>
  <c r="G1747" i="3"/>
  <c r="G1748" i="3"/>
  <c r="G1749" i="3"/>
  <c r="G1750" i="3"/>
  <c r="G1751" i="3"/>
  <c r="G1752" i="3"/>
  <c r="G1753" i="3"/>
  <c r="G1754" i="3"/>
  <c r="G1755" i="3"/>
  <c r="G1756" i="3"/>
  <c r="G1757" i="3"/>
  <c r="G1758" i="3"/>
  <c r="G1759" i="3"/>
  <c r="G1760" i="3"/>
  <c r="G1761" i="3"/>
  <c r="G1762" i="3"/>
  <c r="G1763" i="3"/>
  <c r="G1764" i="3"/>
  <c r="G1765" i="3"/>
  <c r="G1766" i="3"/>
  <c r="G1767" i="3"/>
  <c r="G1768" i="3"/>
  <c r="G1769" i="3"/>
  <c r="G1770" i="3"/>
  <c r="G1771" i="3"/>
  <c r="G1772" i="3"/>
  <c r="G1773" i="3"/>
  <c r="G1774" i="3"/>
  <c r="G1775" i="3"/>
  <c r="G1776" i="3"/>
  <c r="G1777" i="3"/>
  <c r="G1778" i="3"/>
  <c r="G1779" i="3"/>
  <c r="G1780" i="3"/>
  <c r="G1781" i="3"/>
  <c r="G1782" i="3"/>
  <c r="G1783" i="3"/>
  <c r="G1784" i="3"/>
  <c r="G1785" i="3"/>
  <c r="G1786" i="3"/>
  <c r="G1787" i="3"/>
  <c r="G1788" i="3"/>
  <c r="G1789" i="3"/>
  <c r="G1790" i="3"/>
  <c r="G1791" i="3"/>
  <c r="G1792" i="3"/>
  <c r="G1793" i="3"/>
  <c r="G1794" i="3"/>
  <c r="G1795" i="3"/>
  <c r="G1796" i="3"/>
  <c r="G1797" i="3"/>
  <c r="G1798" i="3"/>
  <c r="G1799" i="3"/>
  <c r="G1800" i="3"/>
  <c r="G1801" i="3"/>
  <c r="G1802" i="3"/>
  <c r="G1803" i="3"/>
  <c r="G1804" i="3"/>
  <c r="G1805" i="3"/>
  <c r="G1806" i="3"/>
  <c r="G1807" i="3"/>
  <c r="G1808" i="3"/>
  <c r="G1809" i="3"/>
  <c r="G1810" i="3"/>
  <c r="G1811" i="3"/>
  <c r="G1812" i="3"/>
  <c r="G1813" i="3"/>
  <c r="G1814" i="3"/>
  <c r="G1815" i="3"/>
  <c r="G1816" i="3"/>
  <c r="G1817" i="3"/>
  <c r="G1818" i="3"/>
  <c r="G1819" i="3"/>
  <c r="G1820" i="3"/>
  <c r="G1821" i="3"/>
  <c r="G1822" i="3"/>
  <c r="G1823" i="3"/>
  <c r="G1824" i="3"/>
  <c r="G1825" i="3"/>
  <c r="G1826" i="3"/>
  <c r="G1827" i="3"/>
  <c r="G1828" i="3"/>
  <c r="G1829" i="3"/>
  <c r="G1830" i="3"/>
  <c r="G1831" i="3"/>
  <c r="G1832" i="3"/>
  <c r="G1833" i="3"/>
  <c r="G1834" i="3"/>
  <c r="G1835" i="3"/>
  <c r="G1836" i="3"/>
  <c r="G1837" i="3"/>
  <c r="G1838" i="3"/>
  <c r="G1839" i="3"/>
  <c r="G1840" i="3"/>
  <c r="G1841" i="3"/>
  <c r="G1842" i="3"/>
  <c r="G1843" i="3"/>
  <c r="G1844" i="3"/>
  <c r="G1845" i="3"/>
  <c r="G1846" i="3"/>
  <c r="G1847" i="3"/>
  <c r="G1848" i="3"/>
  <c r="G1849" i="3"/>
  <c r="G1850" i="3"/>
  <c r="G1851" i="3"/>
  <c r="G1852" i="3"/>
  <c r="G1853" i="3"/>
  <c r="G1854" i="3"/>
  <c r="G1855" i="3"/>
  <c r="G1856" i="3"/>
  <c r="G1857" i="3"/>
  <c r="G1858" i="3"/>
  <c r="G1859" i="3"/>
  <c r="G1860" i="3"/>
  <c r="G1861" i="3"/>
  <c r="G1862" i="3"/>
  <c r="G1863" i="3"/>
  <c r="G1864" i="3"/>
  <c r="G1865" i="3"/>
  <c r="G1866" i="3"/>
  <c r="G1867" i="3"/>
  <c r="G1868" i="3"/>
  <c r="G1869" i="3"/>
  <c r="G1870" i="3"/>
  <c r="G1871" i="3"/>
  <c r="G1872" i="3"/>
  <c r="G1873" i="3"/>
  <c r="G1874" i="3"/>
  <c r="G1875" i="3"/>
  <c r="G1876" i="3"/>
  <c r="G1877" i="3"/>
  <c r="G1878" i="3"/>
  <c r="G1879" i="3"/>
  <c r="G1880" i="3"/>
  <c r="G1881" i="3"/>
  <c r="G1882" i="3"/>
  <c r="G1883" i="3"/>
  <c r="G1884" i="3"/>
  <c r="G1885" i="3"/>
  <c r="G1886" i="3"/>
  <c r="G1887" i="3"/>
  <c r="G1888" i="3"/>
  <c r="G1889" i="3"/>
  <c r="G1890" i="3"/>
  <c r="G1891" i="3"/>
  <c r="G1892" i="3"/>
  <c r="G1893" i="3"/>
  <c r="G1894" i="3"/>
  <c r="G1895" i="3"/>
  <c r="G1896" i="3"/>
  <c r="G1897" i="3"/>
  <c r="G1898" i="3"/>
  <c r="G1899" i="3"/>
  <c r="G1900" i="3"/>
  <c r="G1901" i="3"/>
  <c r="G1902" i="3"/>
  <c r="G1903" i="3"/>
  <c r="G1904" i="3"/>
  <c r="G1905" i="3"/>
  <c r="G1906" i="3"/>
  <c r="G1907" i="3"/>
  <c r="G1908" i="3"/>
  <c r="G1909" i="3"/>
  <c r="G1910" i="3"/>
  <c r="G1911" i="3"/>
  <c r="G1912" i="3"/>
  <c r="G1913" i="3"/>
  <c r="G1914" i="3"/>
  <c r="G1915" i="3"/>
  <c r="G1916" i="3"/>
  <c r="G1917" i="3"/>
  <c r="G1918" i="3"/>
  <c r="G1919" i="3"/>
  <c r="G1920" i="3"/>
  <c r="G1921" i="3"/>
  <c r="G1922" i="3"/>
  <c r="G1923" i="3"/>
  <c r="G1924" i="3"/>
  <c r="G1925" i="3"/>
  <c r="G1926" i="3"/>
  <c r="G1927" i="3"/>
  <c r="G1928" i="3"/>
  <c r="G1929" i="3"/>
  <c r="G1930" i="3"/>
  <c r="G1931" i="3"/>
  <c r="G1932" i="3"/>
  <c r="G1933" i="3"/>
  <c r="G1934" i="3"/>
  <c r="G1935" i="3"/>
  <c r="G1936" i="3"/>
  <c r="G1937" i="3"/>
  <c r="G1938" i="3"/>
  <c r="G1939" i="3"/>
  <c r="G1940" i="3"/>
  <c r="G1941" i="3"/>
  <c r="G1942" i="3"/>
  <c r="G1943" i="3"/>
  <c r="G1944" i="3"/>
  <c r="G1945" i="3"/>
  <c r="G1946" i="3"/>
  <c r="G1947" i="3"/>
  <c r="G1948" i="3"/>
  <c r="G1949" i="3"/>
  <c r="G1950" i="3"/>
  <c r="G1951" i="3"/>
  <c r="G1952" i="3"/>
  <c r="G1953" i="3"/>
  <c r="G2" i="3"/>
  <c r="B1953" i="3"/>
  <c r="B1952" i="3"/>
  <c r="B1951" i="3"/>
  <c r="B1950" i="3"/>
  <c r="B1949" i="3"/>
  <c r="B1948" i="3"/>
  <c r="B1947" i="3"/>
  <c r="B1946" i="3"/>
  <c r="B1945" i="3"/>
  <c r="B1944" i="3"/>
  <c r="B1943" i="3"/>
  <c r="B1942" i="3"/>
  <c r="B1941" i="3"/>
  <c r="B1940" i="3"/>
  <c r="B1939" i="3"/>
  <c r="B1938" i="3"/>
  <c r="B1937" i="3"/>
  <c r="B1936" i="3"/>
  <c r="B1935" i="3"/>
  <c r="B1934" i="3"/>
  <c r="B1933" i="3"/>
  <c r="B1932" i="3"/>
  <c r="B1931" i="3"/>
  <c r="B1930" i="3"/>
  <c r="B1929" i="3"/>
  <c r="B1928" i="3"/>
  <c r="B1927" i="3"/>
  <c r="B1926" i="3"/>
  <c r="B1925" i="3"/>
  <c r="B1924" i="3"/>
  <c r="B1923" i="3"/>
  <c r="B1922" i="3"/>
  <c r="B1921" i="3"/>
  <c r="B1920" i="3"/>
  <c r="B1919" i="3"/>
  <c r="B1918" i="3"/>
  <c r="B1917" i="3"/>
  <c r="B1916" i="3"/>
  <c r="B1915" i="3"/>
  <c r="B1914" i="3"/>
  <c r="B1913" i="3"/>
  <c r="B1912" i="3"/>
  <c r="B1911" i="3"/>
  <c r="B1910" i="3"/>
  <c r="B1909" i="3"/>
  <c r="B1908" i="3"/>
  <c r="B1907" i="3"/>
  <c r="B1906" i="3"/>
  <c r="B1905" i="3"/>
  <c r="B1904" i="3"/>
  <c r="B1903" i="3"/>
  <c r="B1902" i="3"/>
  <c r="B1901" i="3"/>
  <c r="B1900" i="3"/>
  <c r="B1899" i="3"/>
  <c r="B1898" i="3"/>
  <c r="B1897" i="3"/>
  <c r="B1896" i="3"/>
  <c r="B1895" i="3"/>
  <c r="B1894" i="3"/>
  <c r="B1893" i="3"/>
  <c r="B1892" i="3"/>
  <c r="B1891" i="3"/>
  <c r="B1890" i="3"/>
  <c r="B1889" i="3"/>
  <c r="B1888" i="3"/>
  <c r="B1887" i="3"/>
  <c r="B1886" i="3"/>
  <c r="B1885" i="3"/>
  <c r="B1884" i="3"/>
  <c r="B1883" i="3"/>
  <c r="B1882" i="3"/>
  <c r="B1881" i="3"/>
  <c r="B1880" i="3"/>
  <c r="B1879" i="3"/>
  <c r="B1878" i="3"/>
  <c r="B1877" i="3"/>
  <c r="B1876" i="3"/>
  <c r="B1875" i="3"/>
  <c r="B1874" i="3"/>
  <c r="B1873" i="3"/>
  <c r="B1872" i="3"/>
  <c r="B1871" i="3"/>
  <c r="B1870" i="3"/>
  <c r="B1869" i="3"/>
  <c r="B1868" i="3"/>
  <c r="B1867" i="3"/>
  <c r="B1866" i="3"/>
  <c r="B1865" i="3"/>
  <c r="B1864" i="3"/>
  <c r="B1863" i="3"/>
  <c r="B1862" i="3"/>
  <c r="B1861" i="3"/>
  <c r="B1860" i="3"/>
  <c r="B1859" i="3"/>
  <c r="B1858" i="3"/>
  <c r="B1857" i="3"/>
  <c r="B1856" i="3"/>
  <c r="B1855" i="3"/>
  <c r="B1854" i="3"/>
  <c r="B1853" i="3"/>
  <c r="B1852" i="3"/>
  <c r="B1851" i="3"/>
  <c r="B1850" i="3"/>
  <c r="B1849" i="3"/>
  <c r="B1848" i="3"/>
  <c r="B1847" i="3"/>
  <c r="B1846" i="3"/>
  <c r="B1845" i="3"/>
  <c r="B1844" i="3"/>
  <c r="B1843" i="3"/>
  <c r="B1842" i="3"/>
  <c r="B1841" i="3"/>
  <c r="B1840" i="3"/>
  <c r="B1839" i="3"/>
  <c r="B1838" i="3"/>
  <c r="B1837" i="3"/>
  <c r="B1836" i="3"/>
  <c r="B1835" i="3"/>
  <c r="B1834" i="3"/>
  <c r="B1833" i="3"/>
  <c r="B1832" i="3"/>
  <c r="B1831" i="3"/>
  <c r="B1830" i="3"/>
  <c r="B1829" i="3"/>
  <c r="B1828" i="3"/>
  <c r="B1827" i="3"/>
  <c r="B1826" i="3"/>
  <c r="B1825" i="3"/>
  <c r="B1824" i="3"/>
  <c r="B1823" i="3"/>
  <c r="B1822" i="3"/>
  <c r="B1821" i="3"/>
  <c r="B1820" i="3"/>
  <c r="B1819" i="3"/>
  <c r="B1818" i="3"/>
  <c r="B1817" i="3"/>
  <c r="B1816" i="3"/>
  <c r="B1815" i="3"/>
  <c r="B1814" i="3"/>
  <c r="B1813" i="3"/>
  <c r="B1812" i="3"/>
  <c r="B1811" i="3"/>
  <c r="B1810" i="3"/>
  <c r="B1809" i="3"/>
  <c r="B1808" i="3"/>
  <c r="B1807" i="3"/>
  <c r="B1806" i="3"/>
  <c r="B1805" i="3"/>
  <c r="B1804" i="3"/>
  <c r="B1803" i="3"/>
  <c r="B1802" i="3"/>
  <c r="B1801" i="3"/>
  <c r="B1800" i="3"/>
  <c r="B1799" i="3"/>
  <c r="B1798" i="3"/>
  <c r="B1797" i="3"/>
  <c r="B1796" i="3"/>
  <c r="B1795" i="3"/>
  <c r="B1794" i="3"/>
  <c r="B1793" i="3"/>
  <c r="B1792" i="3"/>
  <c r="B1791" i="3"/>
  <c r="B1790" i="3"/>
  <c r="B1789" i="3"/>
  <c r="B1788" i="3"/>
  <c r="B1787" i="3"/>
  <c r="B1786" i="3"/>
  <c r="B1785" i="3"/>
  <c r="B1784" i="3"/>
  <c r="B1783" i="3"/>
  <c r="B1782" i="3"/>
  <c r="B1781" i="3"/>
  <c r="B1780" i="3"/>
  <c r="B1779" i="3"/>
  <c r="B1778" i="3"/>
  <c r="B1777" i="3"/>
  <c r="B1776" i="3"/>
  <c r="B1775" i="3"/>
  <c r="B1774" i="3"/>
  <c r="B1773" i="3"/>
  <c r="B1772" i="3"/>
  <c r="B1771" i="3"/>
  <c r="B1770" i="3"/>
  <c r="B1769" i="3"/>
  <c r="B1768" i="3"/>
  <c r="B1767" i="3"/>
  <c r="B1766" i="3"/>
  <c r="B1765" i="3"/>
  <c r="B1764" i="3"/>
  <c r="B1763" i="3"/>
  <c r="B1762" i="3"/>
  <c r="B1761" i="3"/>
  <c r="B1760" i="3"/>
  <c r="B1759" i="3"/>
  <c r="B1758" i="3"/>
  <c r="B1757" i="3"/>
  <c r="B1756" i="3"/>
  <c r="B1755" i="3"/>
  <c r="B1754" i="3"/>
  <c r="B1753" i="3"/>
  <c r="B1752" i="3"/>
  <c r="B1751" i="3"/>
  <c r="B1750" i="3"/>
  <c r="B1749" i="3"/>
  <c r="B1748" i="3"/>
  <c r="B1747" i="3"/>
  <c r="B1746" i="3"/>
  <c r="B1745" i="3"/>
  <c r="B1744" i="3"/>
  <c r="B1743" i="3"/>
  <c r="B1742" i="3"/>
  <c r="B1741" i="3"/>
  <c r="B1740" i="3"/>
  <c r="B1739" i="3"/>
  <c r="B1738" i="3"/>
  <c r="B1737" i="3"/>
  <c r="B1736" i="3"/>
  <c r="B1735" i="3"/>
  <c r="B1734" i="3"/>
  <c r="B1733" i="3"/>
  <c r="B1732" i="3"/>
  <c r="B1731" i="3"/>
  <c r="B1730" i="3"/>
  <c r="B1729" i="3"/>
  <c r="B1728" i="3"/>
  <c r="B1727" i="3"/>
  <c r="B1726" i="3"/>
  <c r="B1725" i="3"/>
  <c r="B1724" i="3"/>
  <c r="B1723" i="3"/>
  <c r="B1722" i="3"/>
  <c r="B1721" i="3"/>
  <c r="B1720" i="3"/>
  <c r="B1719" i="3"/>
  <c r="B1718" i="3"/>
  <c r="B1717" i="3"/>
  <c r="B1716" i="3"/>
  <c r="B1715" i="3"/>
  <c r="B1714" i="3"/>
  <c r="B1713" i="3"/>
  <c r="B1712" i="3"/>
  <c r="B1711" i="3"/>
  <c r="B1710" i="3"/>
  <c r="B1709" i="3"/>
  <c r="B1708" i="3"/>
  <c r="B1707" i="3"/>
  <c r="B1706" i="3"/>
  <c r="B1705" i="3"/>
  <c r="B1704" i="3"/>
  <c r="B1703" i="3"/>
  <c r="B1702" i="3"/>
  <c r="B1701" i="3"/>
  <c r="B1700" i="3"/>
  <c r="B1699" i="3"/>
  <c r="B1698" i="3"/>
  <c r="B1697" i="3"/>
  <c r="B1696" i="3"/>
  <c r="B1695" i="3"/>
  <c r="B1694" i="3"/>
  <c r="B1693" i="3"/>
  <c r="B1692" i="3"/>
  <c r="B1691" i="3"/>
  <c r="B1690" i="3"/>
  <c r="B1689" i="3"/>
  <c r="B1688" i="3"/>
  <c r="B1687" i="3"/>
  <c r="B1686" i="3"/>
  <c r="B1685" i="3"/>
  <c r="B1684" i="3"/>
  <c r="B1683" i="3"/>
  <c r="B1682" i="3"/>
  <c r="B1681" i="3"/>
  <c r="B1680" i="3"/>
  <c r="B1679" i="3"/>
  <c r="B1678" i="3"/>
  <c r="B1677" i="3"/>
  <c r="B1676" i="3"/>
  <c r="B1675" i="3"/>
  <c r="B1674" i="3"/>
  <c r="B1673" i="3"/>
  <c r="B1672" i="3"/>
  <c r="B1671" i="3"/>
  <c r="B1670" i="3"/>
  <c r="B1669" i="3"/>
  <c r="B1668" i="3"/>
  <c r="B1667" i="3"/>
  <c r="B1666" i="3"/>
  <c r="B1665" i="3"/>
  <c r="B1664" i="3"/>
  <c r="B1663" i="3"/>
  <c r="B1662" i="3"/>
  <c r="B1661" i="3"/>
  <c r="B1660" i="3"/>
  <c r="B1659" i="3"/>
  <c r="B1658" i="3"/>
  <c r="B1657" i="3"/>
  <c r="B1656" i="3"/>
  <c r="B1655" i="3"/>
  <c r="B1654" i="3"/>
  <c r="B1653" i="3"/>
  <c r="B1652" i="3"/>
  <c r="B1651" i="3"/>
  <c r="B1650" i="3"/>
  <c r="B1649" i="3"/>
  <c r="B1648" i="3"/>
  <c r="B1647" i="3"/>
  <c r="B1646" i="3"/>
  <c r="B1645" i="3"/>
  <c r="B1644" i="3"/>
  <c r="B1643" i="3"/>
  <c r="B1642" i="3"/>
  <c r="B1641" i="3"/>
  <c r="B1640" i="3"/>
  <c r="B1639" i="3"/>
  <c r="B1638" i="3"/>
  <c r="B1637" i="3"/>
  <c r="B1636" i="3"/>
  <c r="B1635" i="3"/>
  <c r="B1634" i="3"/>
  <c r="B1633" i="3"/>
  <c r="B1632" i="3"/>
  <c r="B1631" i="3"/>
  <c r="B1630" i="3"/>
  <c r="B1629" i="3"/>
  <c r="B1628" i="3"/>
  <c r="B1627" i="3"/>
  <c r="B1626" i="3"/>
  <c r="B1625" i="3"/>
  <c r="B1624" i="3"/>
  <c r="B1623" i="3"/>
  <c r="B1622" i="3"/>
  <c r="B1621" i="3"/>
  <c r="B1620" i="3"/>
  <c r="B1619" i="3"/>
  <c r="B1618" i="3"/>
  <c r="B1617" i="3"/>
  <c r="B1616" i="3"/>
  <c r="B1615" i="3"/>
  <c r="B1614" i="3"/>
  <c r="B1613" i="3"/>
  <c r="B1612" i="3"/>
  <c r="B1611" i="3"/>
  <c r="B1610" i="3"/>
  <c r="B1609" i="3"/>
  <c r="B1608" i="3"/>
  <c r="B1607" i="3"/>
  <c r="B1606" i="3"/>
  <c r="B1605" i="3"/>
  <c r="B1604" i="3"/>
  <c r="B1603" i="3"/>
  <c r="B1602" i="3"/>
  <c r="B1601" i="3"/>
  <c r="B1600" i="3"/>
  <c r="B1599" i="3"/>
  <c r="B1598" i="3"/>
  <c r="B1597" i="3"/>
  <c r="B1596" i="3"/>
  <c r="B1595" i="3"/>
  <c r="B1594" i="3"/>
  <c r="B1593" i="3"/>
  <c r="B1592" i="3"/>
  <c r="B1591" i="3"/>
  <c r="B1590" i="3"/>
  <c r="B1589" i="3"/>
  <c r="B1588" i="3"/>
  <c r="B1587" i="3"/>
  <c r="B1586" i="3"/>
  <c r="B1585" i="3"/>
  <c r="B1584" i="3"/>
  <c r="B1583" i="3"/>
  <c r="B1582" i="3"/>
  <c r="B1581" i="3"/>
  <c r="B1580" i="3"/>
  <c r="B1579" i="3"/>
  <c r="B1578" i="3"/>
  <c r="B1577" i="3"/>
  <c r="B1576" i="3"/>
  <c r="B1575" i="3"/>
  <c r="B1574" i="3"/>
  <c r="B1573" i="3"/>
  <c r="B1572" i="3"/>
  <c r="B1571" i="3"/>
  <c r="B1570" i="3"/>
  <c r="B1569" i="3"/>
  <c r="B1568" i="3"/>
  <c r="B1567" i="3"/>
  <c r="B1566" i="3"/>
  <c r="B1565" i="3"/>
  <c r="B1564" i="3"/>
  <c r="B1563" i="3"/>
  <c r="B1562" i="3"/>
  <c r="B1561" i="3"/>
  <c r="B1560" i="3"/>
  <c r="B1559" i="3"/>
  <c r="B1558" i="3"/>
  <c r="B1557" i="3"/>
  <c r="B1556" i="3"/>
  <c r="B1555" i="3"/>
  <c r="B1554" i="3"/>
  <c r="B1553" i="3"/>
  <c r="B1552" i="3"/>
  <c r="B1551" i="3"/>
  <c r="B1550" i="3"/>
  <c r="B1549" i="3"/>
  <c r="B1548" i="3"/>
  <c r="B1547" i="3"/>
  <c r="B1546" i="3"/>
  <c r="B1545" i="3"/>
  <c r="B1544" i="3"/>
  <c r="B1543" i="3"/>
  <c r="B1542" i="3"/>
  <c r="B1541" i="3"/>
  <c r="B1540" i="3"/>
  <c r="B1539" i="3"/>
  <c r="B1538" i="3"/>
  <c r="B1537" i="3"/>
  <c r="B1536" i="3"/>
  <c r="B1535" i="3"/>
  <c r="B1534" i="3"/>
  <c r="B1533" i="3"/>
  <c r="B1532" i="3"/>
  <c r="B1531" i="3"/>
  <c r="B1530" i="3"/>
  <c r="B1529" i="3"/>
  <c r="B1528" i="3"/>
  <c r="B1527" i="3"/>
  <c r="B1526" i="3"/>
  <c r="B1525" i="3"/>
  <c r="B1524" i="3"/>
  <c r="B1523" i="3"/>
  <c r="B1522" i="3"/>
  <c r="B1521" i="3"/>
  <c r="B1520" i="3"/>
  <c r="B1519" i="3"/>
  <c r="B1518" i="3"/>
  <c r="B1517" i="3"/>
  <c r="B1516" i="3"/>
  <c r="B1515" i="3"/>
  <c r="B1514" i="3"/>
  <c r="B1513" i="3"/>
  <c r="B1512" i="3"/>
  <c r="B1511" i="3"/>
  <c r="B1510" i="3"/>
  <c r="B1509" i="3"/>
  <c r="B1508" i="3"/>
  <c r="B1507" i="3"/>
  <c r="B1506" i="3"/>
  <c r="B1505" i="3"/>
  <c r="B1504" i="3"/>
  <c r="B1503" i="3"/>
  <c r="B1502" i="3"/>
  <c r="B1501" i="3"/>
  <c r="B1500" i="3"/>
  <c r="B1499" i="3"/>
  <c r="B1498" i="3"/>
  <c r="B1497" i="3"/>
  <c r="B1496" i="3"/>
  <c r="B1495" i="3"/>
  <c r="B1494" i="3"/>
  <c r="B1493" i="3"/>
  <c r="B1492" i="3"/>
  <c r="B1491" i="3"/>
  <c r="B1490" i="3"/>
  <c r="B1489" i="3"/>
  <c r="B1488" i="3"/>
  <c r="B1487" i="3"/>
  <c r="B1486" i="3"/>
  <c r="B1485" i="3"/>
  <c r="B1484" i="3"/>
  <c r="B1483" i="3"/>
  <c r="B1482" i="3"/>
  <c r="B1481" i="3"/>
  <c r="B1480" i="3"/>
  <c r="B1479" i="3"/>
  <c r="B1478" i="3"/>
  <c r="B1477" i="3"/>
  <c r="B1476" i="3"/>
  <c r="B1475" i="3"/>
  <c r="B1474" i="3"/>
  <c r="B1473" i="3"/>
  <c r="B1472" i="3"/>
  <c r="B1471" i="3"/>
  <c r="B1470" i="3"/>
  <c r="B1469" i="3"/>
  <c r="B1468" i="3"/>
  <c r="B1467" i="3"/>
  <c r="B1466" i="3"/>
  <c r="B1465" i="3"/>
  <c r="B1464" i="3"/>
  <c r="B1463" i="3"/>
  <c r="B1462" i="3"/>
  <c r="B1461" i="3"/>
  <c r="B1460" i="3"/>
  <c r="B1459" i="3"/>
  <c r="B1458" i="3"/>
  <c r="B1457" i="3"/>
  <c r="B1456" i="3"/>
  <c r="B1455" i="3"/>
  <c r="B1454" i="3"/>
  <c r="B1453" i="3"/>
  <c r="B1452" i="3"/>
  <c r="B1451" i="3"/>
  <c r="B1450" i="3"/>
  <c r="B1449" i="3"/>
  <c r="B1448" i="3"/>
  <c r="B1447" i="3"/>
  <c r="B1446" i="3"/>
  <c r="B1445" i="3"/>
  <c r="B1444" i="3"/>
  <c r="B1443" i="3"/>
  <c r="B1442" i="3"/>
  <c r="B1441" i="3"/>
  <c r="B1440" i="3"/>
  <c r="B1439" i="3"/>
  <c r="B1438" i="3"/>
  <c r="B1437" i="3"/>
  <c r="B1436" i="3"/>
  <c r="B1435" i="3"/>
  <c r="B1434" i="3"/>
  <c r="B1433" i="3"/>
  <c r="B1432" i="3"/>
  <c r="B1431" i="3"/>
  <c r="B1430" i="3"/>
  <c r="B1429" i="3"/>
  <c r="B1428" i="3"/>
  <c r="B1427" i="3"/>
  <c r="B1426" i="3"/>
  <c r="B1425" i="3"/>
  <c r="B1424" i="3"/>
  <c r="B1423" i="3"/>
  <c r="B1422" i="3"/>
  <c r="B1421" i="3"/>
  <c r="B1420" i="3"/>
  <c r="B1419" i="3"/>
  <c r="B1418" i="3"/>
  <c r="B1417" i="3"/>
  <c r="B1416" i="3"/>
  <c r="B1415" i="3"/>
  <c r="B1414" i="3"/>
  <c r="B1413" i="3"/>
  <c r="B1412" i="3"/>
  <c r="B1411" i="3"/>
  <c r="B1410" i="3"/>
  <c r="B1409" i="3"/>
  <c r="B1408" i="3"/>
  <c r="B1407" i="3"/>
  <c r="B1406" i="3"/>
  <c r="B1405" i="3"/>
  <c r="B1404" i="3"/>
  <c r="B1403" i="3"/>
  <c r="B1402" i="3"/>
  <c r="B1401" i="3"/>
  <c r="B1400" i="3"/>
  <c r="B1399" i="3"/>
  <c r="B1398" i="3"/>
  <c r="B1397" i="3"/>
  <c r="B1396" i="3"/>
  <c r="B1395" i="3"/>
  <c r="B1394" i="3"/>
  <c r="B1393" i="3"/>
  <c r="B1392" i="3"/>
  <c r="B1391" i="3"/>
  <c r="B1390" i="3"/>
  <c r="B1389" i="3"/>
  <c r="B1388" i="3"/>
  <c r="B1387" i="3"/>
  <c r="B1386" i="3"/>
  <c r="B1385" i="3"/>
  <c r="B1384" i="3"/>
  <c r="B1383" i="3"/>
  <c r="B1382" i="3"/>
  <c r="B1381" i="3"/>
  <c r="B1380" i="3"/>
  <c r="B1379" i="3"/>
  <c r="B1378" i="3"/>
  <c r="B1377" i="3"/>
  <c r="B1376" i="3"/>
  <c r="B1375" i="3"/>
  <c r="B1374" i="3"/>
  <c r="B1373" i="3"/>
  <c r="B1372" i="3"/>
  <c r="B1371" i="3"/>
  <c r="B1370" i="3"/>
  <c r="B1369" i="3"/>
  <c r="B1368" i="3"/>
  <c r="B1367" i="3"/>
  <c r="B1366" i="3"/>
  <c r="B1365" i="3"/>
  <c r="B1364" i="3"/>
  <c r="B1363" i="3"/>
  <c r="B1362" i="3"/>
  <c r="B1361" i="3"/>
  <c r="B1360" i="3"/>
  <c r="B1359" i="3"/>
  <c r="B1358" i="3"/>
  <c r="B1357" i="3"/>
  <c r="B1356" i="3"/>
  <c r="B1355" i="3"/>
  <c r="B1354" i="3"/>
  <c r="B1353" i="3"/>
  <c r="B1352" i="3"/>
  <c r="B1351" i="3"/>
  <c r="B1350" i="3"/>
  <c r="B1349" i="3"/>
  <c r="B1348" i="3"/>
  <c r="B1347" i="3"/>
  <c r="B1346" i="3"/>
  <c r="B1345" i="3"/>
  <c r="B1344" i="3"/>
  <c r="B1343" i="3"/>
  <c r="B1342" i="3"/>
  <c r="B1341" i="3"/>
  <c r="B1340" i="3"/>
  <c r="B1339" i="3"/>
  <c r="B1338" i="3"/>
  <c r="B1337" i="3"/>
  <c r="B1336" i="3"/>
  <c r="B1335" i="3"/>
  <c r="B1334" i="3"/>
  <c r="B1333" i="3"/>
  <c r="B1332" i="3"/>
  <c r="B1331" i="3"/>
  <c r="B1330" i="3"/>
  <c r="B1329" i="3"/>
  <c r="B1328" i="3"/>
  <c r="B1327" i="3"/>
  <c r="B1326" i="3"/>
  <c r="B1325" i="3"/>
  <c r="B1324" i="3"/>
  <c r="B1323" i="3"/>
  <c r="B1322" i="3"/>
  <c r="B1321" i="3"/>
  <c r="B1320" i="3"/>
  <c r="B1319" i="3"/>
  <c r="B1318" i="3"/>
  <c r="B1317" i="3"/>
  <c r="B1316" i="3"/>
  <c r="B1315" i="3"/>
  <c r="B1314" i="3"/>
  <c r="B1313" i="3"/>
  <c r="B1312" i="3"/>
  <c r="B1311" i="3"/>
  <c r="B1310" i="3"/>
  <c r="B1309" i="3"/>
  <c r="B1308" i="3"/>
  <c r="B1307" i="3"/>
  <c r="B1306" i="3"/>
  <c r="B1305" i="3"/>
  <c r="B1304" i="3"/>
  <c r="B1303" i="3"/>
  <c r="B1302" i="3"/>
  <c r="B1301" i="3"/>
  <c r="B1300" i="3"/>
  <c r="B1299" i="3"/>
  <c r="B1298" i="3"/>
  <c r="B1297" i="3"/>
  <c r="B1296" i="3"/>
  <c r="B1295" i="3"/>
  <c r="B1294" i="3"/>
  <c r="B1293" i="3"/>
  <c r="B1292" i="3"/>
  <c r="B1291" i="3"/>
  <c r="B1290" i="3"/>
  <c r="B1289" i="3"/>
  <c r="B1288" i="3"/>
  <c r="B1287" i="3"/>
  <c r="B1286" i="3"/>
  <c r="B1285" i="3"/>
  <c r="B1284" i="3"/>
  <c r="B1283" i="3"/>
  <c r="B1282" i="3"/>
  <c r="B1281" i="3"/>
  <c r="B1280" i="3"/>
  <c r="B1279" i="3"/>
  <c r="B1278" i="3"/>
  <c r="B1277" i="3"/>
  <c r="B1276" i="3"/>
  <c r="B1275" i="3"/>
  <c r="B1274" i="3"/>
  <c r="B1273" i="3"/>
  <c r="B1272" i="3"/>
  <c r="B1271" i="3"/>
  <c r="B1270" i="3"/>
  <c r="B1269" i="3"/>
  <c r="B1268" i="3"/>
  <c r="B1267" i="3"/>
  <c r="B1266" i="3"/>
  <c r="B1265" i="3"/>
  <c r="B1264" i="3"/>
  <c r="B1263" i="3"/>
  <c r="B1262" i="3"/>
  <c r="B1261" i="3"/>
  <c r="B1260" i="3"/>
  <c r="B1259" i="3"/>
  <c r="B1258" i="3"/>
  <c r="B1257" i="3"/>
  <c r="B1256" i="3"/>
  <c r="B1255" i="3"/>
  <c r="B1254" i="3"/>
  <c r="B1253" i="3"/>
  <c r="B1252" i="3"/>
  <c r="B1251" i="3"/>
  <c r="B1250" i="3"/>
  <c r="B1249" i="3"/>
  <c r="B1248" i="3"/>
  <c r="B1247" i="3"/>
  <c r="B1246" i="3"/>
  <c r="B1245" i="3"/>
  <c r="B1244" i="3"/>
  <c r="B1243" i="3"/>
  <c r="B1242" i="3"/>
  <c r="B1241" i="3"/>
  <c r="B1240" i="3"/>
  <c r="B1239" i="3"/>
  <c r="B1238" i="3"/>
  <c r="B1237" i="3"/>
  <c r="B1236" i="3"/>
  <c r="B1235" i="3"/>
  <c r="B1234" i="3"/>
  <c r="B1233" i="3"/>
  <c r="B1232" i="3"/>
  <c r="B1231" i="3"/>
  <c r="B1230" i="3"/>
  <c r="B1229" i="3"/>
  <c r="B1228" i="3"/>
  <c r="B1227" i="3"/>
  <c r="B1226" i="3"/>
  <c r="B1225" i="3"/>
  <c r="B1224" i="3"/>
  <c r="B1223" i="3"/>
  <c r="B1222" i="3"/>
  <c r="B1221" i="3"/>
  <c r="B1220" i="3"/>
  <c r="B1219" i="3"/>
  <c r="B1218" i="3"/>
  <c r="B1217" i="3"/>
  <c r="B1216" i="3"/>
  <c r="B1215" i="3"/>
  <c r="B1214" i="3"/>
  <c r="B1213" i="3"/>
  <c r="B1212" i="3"/>
  <c r="B1211" i="3"/>
  <c r="B1210" i="3"/>
  <c r="B1209" i="3"/>
  <c r="B1208" i="3"/>
  <c r="B1207" i="3"/>
  <c r="B1206" i="3"/>
  <c r="B1205" i="3"/>
  <c r="B1204" i="3"/>
  <c r="B1203" i="3"/>
  <c r="B1202" i="3"/>
  <c r="B1201" i="3"/>
  <c r="B1200" i="3"/>
  <c r="B1199" i="3"/>
  <c r="B1198" i="3"/>
  <c r="B1197" i="3"/>
  <c r="B1196" i="3"/>
  <c r="B1195" i="3"/>
  <c r="B1194" i="3"/>
  <c r="B1193" i="3"/>
  <c r="B1192" i="3"/>
  <c r="B1191" i="3"/>
  <c r="B1190" i="3"/>
  <c r="B1189" i="3"/>
  <c r="B1188" i="3"/>
  <c r="B1187" i="3"/>
  <c r="B1186" i="3"/>
  <c r="B1185" i="3"/>
  <c r="B1184" i="3"/>
  <c r="B1183" i="3"/>
  <c r="B1182" i="3"/>
  <c r="B1181" i="3"/>
  <c r="B1180" i="3"/>
  <c r="B1179" i="3"/>
  <c r="B1178" i="3"/>
  <c r="B1177" i="3"/>
  <c r="B1176" i="3"/>
  <c r="B1175" i="3"/>
  <c r="B1174" i="3"/>
  <c r="B1173" i="3"/>
  <c r="B1172" i="3"/>
  <c r="B1171" i="3"/>
  <c r="B1170" i="3"/>
  <c r="B1169" i="3"/>
  <c r="B1168" i="3"/>
  <c r="B1167" i="3"/>
  <c r="B1166" i="3"/>
  <c r="B1165" i="3"/>
  <c r="B1164" i="3"/>
  <c r="B1163" i="3"/>
  <c r="B1162" i="3"/>
  <c r="B1161" i="3"/>
  <c r="B1160" i="3"/>
  <c r="B1159" i="3"/>
  <c r="B1158" i="3"/>
  <c r="B1157" i="3"/>
  <c r="B1156" i="3"/>
  <c r="B1155" i="3"/>
  <c r="B1154" i="3"/>
  <c r="B1153" i="3"/>
  <c r="B1152" i="3"/>
  <c r="B1151" i="3"/>
  <c r="B1150" i="3"/>
  <c r="B1149" i="3"/>
  <c r="B1148" i="3"/>
  <c r="B1147" i="3"/>
  <c r="B1146" i="3"/>
  <c r="B1145" i="3"/>
  <c r="B1144" i="3"/>
  <c r="B1143" i="3"/>
  <c r="B1142" i="3"/>
  <c r="B1141" i="3"/>
  <c r="B1140" i="3"/>
  <c r="B1139" i="3"/>
  <c r="B1138" i="3"/>
  <c r="B1137" i="3"/>
  <c r="B1136" i="3"/>
  <c r="B1135" i="3"/>
  <c r="B1134" i="3"/>
  <c r="B1133" i="3"/>
  <c r="B1132" i="3"/>
  <c r="B1131" i="3"/>
  <c r="B1130" i="3"/>
  <c r="B1129" i="3"/>
  <c r="B1128" i="3"/>
  <c r="B1127" i="3"/>
  <c r="B1126" i="3"/>
  <c r="B1125" i="3"/>
  <c r="B1124" i="3"/>
  <c r="B1123" i="3"/>
  <c r="B1122" i="3"/>
  <c r="B1121" i="3"/>
  <c r="B1120" i="3"/>
  <c r="B1119" i="3"/>
  <c r="B1118" i="3"/>
  <c r="B1117" i="3"/>
  <c r="B1116" i="3"/>
  <c r="B1115" i="3"/>
  <c r="B1114" i="3"/>
  <c r="B1113" i="3"/>
  <c r="B1112" i="3"/>
  <c r="B1111" i="3"/>
  <c r="B1110" i="3"/>
  <c r="B1109" i="3"/>
  <c r="B1108" i="3"/>
  <c r="B1107" i="3"/>
  <c r="B1106" i="3"/>
  <c r="B1105" i="3"/>
  <c r="B1104" i="3"/>
  <c r="B1103" i="3"/>
  <c r="B1102" i="3"/>
  <c r="B1101" i="3"/>
  <c r="B1100" i="3"/>
  <c r="B1099" i="3"/>
  <c r="B1098" i="3"/>
  <c r="B1097" i="3"/>
  <c r="B1096" i="3"/>
  <c r="B1095" i="3"/>
  <c r="B1094" i="3"/>
  <c r="B1093" i="3"/>
  <c r="B1092" i="3"/>
  <c r="B1091" i="3"/>
  <c r="B1090" i="3"/>
  <c r="B1089" i="3"/>
  <c r="B1088" i="3"/>
  <c r="B1087" i="3"/>
  <c r="B1086" i="3"/>
  <c r="B1085" i="3"/>
  <c r="B1084" i="3"/>
  <c r="B1083" i="3"/>
  <c r="B1082" i="3"/>
  <c r="B1081" i="3"/>
  <c r="B1080" i="3"/>
  <c r="B1079" i="3"/>
  <c r="B1078" i="3"/>
  <c r="B1077" i="3"/>
  <c r="B1076" i="3"/>
  <c r="B1075" i="3"/>
  <c r="B1074" i="3"/>
  <c r="B1073" i="3"/>
  <c r="B1072" i="3"/>
  <c r="B1071" i="3"/>
  <c r="B1070" i="3"/>
  <c r="B1069" i="3"/>
  <c r="B1068" i="3"/>
  <c r="B1067" i="3"/>
  <c r="B1066" i="3"/>
  <c r="B1065" i="3"/>
  <c r="B1064" i="3"/>
  <c r="B1063" i="3"/>
  <c r="B1062" i="3"/>
  <c r="B1061" i="3"/>
  <c r="B1060" i="3"/>
  <c r="B1059" i="3"/>
  <c r="B1058" i="3"/>
  <c r="B1057" i="3"/>
  <c r="B1056" i="3"/>
  <c r="B1055" i="3"/>
  <c r="B1054" i="3"/>
  <c r="B1053" i="3"/>
  <c r="B1052" i="3"/>
  <c r="B1051" i="3"/>
  <c r="B1050" i="3"/>
  <c r="B1049" i="3"/>
  <c r="B1048" i="3"/>
  <c r="B1047" i="3"/>
  <c r="B1046" i="3"/>
  <c r="B1045" i="3"/>
  <c r="B1044" i="3"/>
  <c r="B1043" i="3"/>
  <c r="B1042" i="3"/>
  <c r="B1041" i="3"/>
  <c r="B1040" i="3"/>
  <c r="B1039" i="3"/>
  <c r="B1038" i="3"/>
  <c r="B1037" i="3"/>
  <c r="B1036" i="3"/>
  <c r="B1035" i="3"/>
  <c r="B1034" i="3"/>
  <c r="B1033" i="3"/>
  <c r="B1032" i="3"/>
  <c r="B1031" i="3"/>
  <c r="B1030" i="3"/>
  <c r="B1029" i="3"/>
  <c r="B1028" i="3"/>
  <c r="B1027" i="3"/>
  <c r="B1026" i="3"/>
  <c r="B1025" i="3"/>
  <c r="B1024" i="3"/>
  <c r="B1023" i="3"/>
  <c r="B1022" i="3"/>
  <c r="B1021" i="3"/>
  <c r="B1020" i="3"/>
  <c r="B1019" i="3"/>
  <c r="B1018" i="3"/>
  <c r="B1017" i="3"/>
  <c r="B1016" i="3"/>
  <c r="B1015" i="3"/>
  <c r="B1014" i="3"/>
  <c r="B1013" i="3"/>
  <c r="B1012" i="3"/>
  <c r="B1011" i="3"/>
  <c r="B1010" i="3"/>
  <c r="B1009" i="3"/>
  <c r="B1008" i="3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" i="2"/>
  <c r="B2313" i="2"/>
  <c r="B2312" i="2"/>
  <c r="B2311" i="2"/>
  <c r="B2310" i="2"/>
  <c r="B2309" i="2"/>
  <c r="B2308" i="2"/>
  <c r="B2307" i="2"/>
  <c r="B2306" i="2"/>
  <c r="B2305" i="2"/>
  <c r="B2304" i="2"/>
  <c r="B2303" i="2"/>
  <c r="B2302" i="2"/>
  <c r="B2301" i="2"/>
  <c r="B2300" i="2"/>
  <c r="B2299" i="2"/>
  <c r="B2298" i="2"/>
  <c r="B2297" i="2"/>
  <c r="B2296" i="2"/>
  <c r="B2295" i="2"/>
  <c r="B2294" i="2"/>
  <c r="B2293" i="2"/>
  <c r="B2292" i="2"/>
  <c r="B2291" i="2"/>
  <c r="B2290" i="2"/>
  <c r="B2289" i="2"/>
  <c r="B2288" i="2"/>
  <c r="B2287" i="2"/>
  <c r="B2286" i="2"/>
  <c r="B2285" i="2"/>
  <c r="B2284" i="2"/>
  <c r="B2283" i="2"/>
  <c r="B2282" i="2"/>
  <c r="B2281" i="2"/>
  <c r="B2280" i="2"/>
  <c r="B2279" i="2"/>
  <c r="B2278" i="2"/>
  <c r="B2277" i="2"/>
  <c r="B2276" i="2"/>
  <c r="B2275" i="2"/>
  <c r="B2274" i="2"/>
  <c r="B2273" i="2"/>
  <c r="B2272" i="2"/>
  <c r="B2271" i="2"/>
  <c r="B2270" i="2"/>
  <c r="B2269" i="2"/>
  <c r="B2268" i="2"/>
  <c r="B2267" i="2"/>
  <c r="B2266" i="2"/>
  <c r="B2265" i="2"/>
  <c r="B2264" i="2"/>
  <c r="B2263" i="2"/>
  <c r="B2262" i="2"/>
  <c r="B2261" i="2"/>
  <c r="B2260" i="2"/>
  <c r="B2259" i="2"/>
  <c r="B2258" i="2"/>
  <c r="B2257" i="2"/>
  <c r="B2256" i="2"/>
  <c r="B2255" i="2"/>
  <c r="B2254" i="2"/>
  <c r="B2253" i="2"/>
  <c r="B2252" i="2"/>
  <c r="B2251" i="2"/>
  <c r="B2250" i="2"/>
  <c r="B2249" i="2"/>
  <c r="B2248" i="2"/>
  <c r="B2247" i="2"/>
  <c r="B2246" i="2"/>
  <c r="B2245" i="2"/>
  <c r="B2244" i="2"/>
  <c r="B2243" i="2"/>
  <c r="B2242" i="2"/>
  <c r="B2241" i="2"/>
  <c r="B2240" i="2"/>
  <c r="B2239" i="2"/>
  <c r="B2238" i="2"/>
  <c r="B2237" i="2"/>
  <c r="B2236" i="2"/>
  <c r="B2235" i="2"/>
  <c r="B2234" i="2"/>
  <c r="B2233" i="2"/>
  <c r="B2232" i="2"/>
  <c r="B2231" i="2"/>
  <c r="B2230" i="2"/>
  <c r="B2229" i="2"/>
  <c r="B2228" i="2"/>
  <c r="B2227" i="2"/>
  <c r="B2226" i="2"/>
  <c r="B2225" i="2"/>
  <c r="B2224" i="2"/>
  <c r="B2223" i="2"/>
  <c r="B2222" i="2"/>
  <c r="B2221" i="2"/>
  <c r="B2220" i="2"/>
  <c r="B2219" i="2"/>
  <c r="B2218" i="2"/>
  <c r="B2217" i="2"/>
  <c r="B2216" i="2"/>
  <c r="B2215" i="2"/>
  <c r="B2214" i="2"/>
  <c r="B2213" i="2"/>
  <c r="B2212" i="2"/>
  <c r="B2211" i="2"/>
  <c r="B2210" i="2"/>
  <c r="B2209" i="2"/>
  <c r="B2208" i="2"/>
  <c r="B2207" i="2"/>
  <c r="B2206" i="2"/>
  <c r="B2205" i="2"/>
  <c r="B2204" i="2"/>
  <c r="B2203" i="2"/>
  <c r="B2202" i="2"/>
  <c r="B2201" i="2"/>
  <c r="B2200" i="2"/>
  <c r="B2199" i="2"/>
  <c r="B2198" i="2"/>
  <c r="B2197" i="2"/>
  <c r="B2196" i="2"/>
  <c r="B2195" i="2"/>
  <c r="B2194" i="2"/>
  <c r="B2193" i="2"/>
  <c r="B2192" i="2"/>
  <c r="B2191" i="2"/>
  <c r="B2190" i="2"/>
  <c r="B2189" i="2"/>
  <c r="B2188" i="2"/>
  <c r="B2187" i="2"/>
  <c r="B2186" i="2"/>
  <c r="B2185" i="2"/>
  <c r="B2184" i="2"/>
  <c r="B2183" i="2"/>
  <c r="B2182" i="2"/>
  <c r="B2181" i="2"/>
  <c r="B2180" i="2"/>
  <c r="B2179" i="2"/>
  <c r="B2178" i="2"/>
  <c r="B2177" i="2"/>
  <c r="B2176" i="2"/>
  <c r="B2175" i="2"/>
  <c r="B2174" i="2"/>
  <c r="B2173" i="2"/>
  <c r="B2172" i="2"/>
  <c r="B2171" i="2"/>
  <c r="B2170" i="2"/>
  <c r="B2169" i="2"/>
  <c r="B2168" i="2"/>
  <c r="B2167" i="2"/>
  <c r="B2166" i="2"/>
  <c r="B2165" i="2"/>
  <c r="B2164" i="2"/>
  <c r="B2163" i="2"/>
  <c r="B2162" i="2"/>
  <c r="B2161" i="2"/>
  <c r="B2160" i="2"/>
  <c r="B2159" i="2"/>
  <c r="B2158" i="2"/>
  <c r="B2157" i="2"/>
  <c r="B2156" i="2"/>
  <c r="B2155" i="2"/>
  <c r="B2154" i="2"/>
  <c r="B2153" i="2"/>
  <c r="B2152" i="2"/>
  <c r="B2151" i="2"/>
  <c r="B2150" i="2"/>
  <c r="B2149" i="2"/>
  <c r="B2148" i="2"/>
  <c r="B2147" i="2"/>
  <c r="B2146" i="2"/>
  <c r="B2145" i="2"/>
  <c r="B2144" i="2"/>
  <c r="B2143" i="2"/>
  <c r="B2142" i="2"/>
  <c r="B2141" i="2"/>
  <c r="B2140" i="2"/>
  <c r="B2139" i="2"/>
  <c r="B2138" i="2"/>
  <c r="B2137" i="2"/>
  <c r="B2136" i="2"/>
  <c r="B2135" i="2"/>
  <c r="B2134" i="2"/>
  <c r="B2133" i="2"/>
  <c r="B2132" i="2"/>
  <c r="B2131" i="2"/>
  <c r="B2130" i="2"/>
  <c r="B2129" i="2"/>
  <c r="B2128" i="2"/>
  <c r="B2127" i="2"/>
  <c r="B2126" i="2"/>
  <c r="B2125" i="2"/>
  <c r="B2124" i="2"/>
  <c r="B2123" i="2"/>
  <c r="B2122" i="2"/>
  <c r="B2121" i="2"/>
  <c r="B2120" i="2"/>
  <c r="B2119" i="2"/>
  <c r="B2118" i="2"/>
  <c r="B2117" i="2"/>
  <c r="B2116" i="2"/>
  <c r="B2115" i="2"/>
  <c r="B2114" i="2"/>
  <c r="B2113" i="2"/>
  <c r="B2112" i="2"/>
  <c r="B2111" i="2"/>
  <c r="B2110" i="2"/>
  <c r="B2109" i="2"/>
  <c r="B2108" i="2"/>
  <c r="B2107" i="2"/>
  <c r="B2106" i="2"/>
  <c r="B2105" i="2"/>
  <c r="B2104" i="2"/>
  <c r="B2103" i="2"/>
  <c r="B2102" i="2"/>
  <c r="B2101" i="2"/>
  <c r="B2100" i="2"/>
  <c r="B2099" i="2"/>
  <c r="B2098" i="2"/>
  <c r="B2097" i="2"/>
  <c r="B2096" i="2"/>
  <c r="B2095" i="2"/>
  <c r="B2094" i="2"/>
  <c r="B2093" i="2"/>
  <c r="B2092" i="2"/>
  <c r="B2091" i="2"/>
  <c r="B2090" i="2"/>
  <c r="B2089" i="2"/>
  <c r="B2088" i="2"/>
  <c r="B2087" i="2"/>
  <c r="B2086" i="2"/>
  <c r="B2085" i="2"/>
  <c r="B2084" i="2"/>
  <c r="B2083" i="2"/>
  <c r="B2082" i="2"/>
  <c r="B2081" i="2"/>
  <c r="B2080" i="2"/>
  <c r="B2079" i="2"/>
  <c r="B2078" i="2"/>
  <c r="B2077" i="2"/>
  <c r="B2076" i="2"/>
  <c r="B2075" i="2"/>
  <c r="B2074" i="2"/>
  <c r="B2073" i="2"/>
  <c r="B2072" i="2"/>
  <c r="B2071" i="2"/>
  <c r="B2070" i="2"/>
  <c r="B2069" i="2"/>
  <c r="B2068" i="2"/>
  <c r="B2067" i="2"/>
  <c r="B2066" i="2"/>
  <c r="B2065" i="2"/>
  <c r="B2064" i="2"/>
  <c r="B2063" i="2"/>
  <c r="B2062" i="2"/>
  <c r="B2061" i="2"/>
  <c r="B2060" i="2"/>
  <c r="B2059" i="2"/>
  <c r="B2058" i="2"/>
  <c r="B2057" i="2"/>
  <c r="B2056" i="2"/>
  <c r="B2055" i="2"/>
  <c r="B2054" i="2"/>
  <c r="B2053" i="2"/>
  <c r="B2052" i="2"/>
  <c r="B2051" i="2"/>
  <c r="B2050" i="2"/>
  <c r="B2049" i="2"/>
  <c r="B2048" i="2"/>
  <c r="B2047" i="2"/>
  <c r="B2046" i="2"/>
  <c r="B2045" i="2"/>
  <c r="B2044" i="2"/>
  <c r="B2043" i="2"/>
  <c r="B2042" i="2"/>
  <c r="B2041" i="2"/>
  <c r="B2040" i="2"/>
  <c r="B2039" i="2"/>
  <c r="B2038" i="2"/>
  <c r="B2037" i="2"/>
  <c r="B2036" i="2"/>
  <c r="B2035" i="2"/>
  <c r="B2034" i="2"/>
  <c r="B2033" i="2"/>
  <c r="B2032" i="2"/>
  <c r="B2031" i="2"/>
  <c r="B2030" i="2"/>
  <c r="B2029" i="2"/>
  <c r="B2028" i="2"/>
  <c r="B2027" i="2"/>
  <c r="B2026" i="2"/>
  <c r="B2025" i="2"/>
  <c r="B2024" i="2"/>
  <c r="B2023" i="2"/>
  <c r="B2022" i="2"/>
  <c r="B2021" i="2"/>
  <c r="B2020" i="2"/>
  <c r="B2019" i="2"/>
  <c r="B2018" i="2"/>
  <c r="B2017" i="2"/>
  <c r="B2016" i="2"/>
  <c r="B2015" i="2"/>
  <c r="B2014" i="2"/>
  <c r="B2013" i="2"/>
  <c r="B2012" i="2"/>
  <c r="B2011" i="2"/>
  <c r="B2010" i="2"/>
  <c r="B2009" i="2"/>
  <c r="B2008" i="2"/>
  <c r="B2007" i="2"/>
  <c r="B2006" i="2"/>
  <c r="B2005" i="2"/>
  <c r="B2004" i="2"/>
  <c r="B2003" i="2"/>
  <c r="B2002" i="2"/>
  <c r="B2001" i="2"/>
  <c r="B2000" i="2"/>
  <c r="B1999" i="2"/>
  <c r="B1998" i="2"/>
  <c r="B1997" i="2"/>
  <c r="B1996" i="2"/>
  <c r="B1995" i="2"/>
  <c r="B1994" i="2"/>
  <c r="B1993" i="2"/>
  <c r="B1992" i="2"/>
  <c r="B1991" i="2"/>
  <c r="B1990" i="2"/>
  <c r="B1989" i="2"/>
  <c r="B1988" i="2"/>
  <c r="B1987" i="2"/>
  <c r="B1986" i="2"/>
  <c r="B1985" i="2"/>
  <c r="B1984" i="2"/>
  <c r="B1983" i="2"/>
  <c r="B1982" i="2"/>
  <c r="B1981" i="2"/>
  <c r="B1980" i="2"/>
  <c r="B1979" i="2"/>
  <c r="B1978" i="2"/>
  <c r="B1977" i="2"/>
  <c r="B1976" i="2"/>
  <c r="B1975" i="2"/>
  <c r="B1974" i="2"/>
  <c r="B1973" i="2"/>
  <c r="B1972" i="2"/>
  <c r="B1971" i="2"/>
  <c r="B1970" i="2"/>
  <c r="B1969" i="2"/>
  <c r="B1968" i="2"/>
  <c r="B1967" i="2"/>
  <c r="B1966" i="2"/>
  <c r="B1965" i="2"/>
  <c r="B1964" i="2"/>
  <c r="B1963" i="2"/>
  <c r="B1962" i="2"/>
  <c r="B1961" i="2"/>
  <c r="B1960" i="2"/>
  <c r="B1959" i="2"/>
  <c r="B1958" i="2"/>
  <c r="B1957" i="2"/>
  <c r="B1956" i="2"/>
  <c r="B1955" i="2"/>
  <c r="B1954" i="2"/>
  <c r="B1953" i="2"/>
  <c r="B1952" i="2"/>
  <c r="B1951" i="2"/>
  <c r="B1950" i="2"/>
  <c r="B1949" i="2"/>
  <c r="B1948" i="2"/>
  <c r="B1947" i="2"/>
  <c r="B1946" i="2"/>
  <c r="B1945" i="2"/>
  <c r="B1944" i="2"/>
  <c r="B1943" i="2"/>
  <c r="B1942" i="2"/>
  <c r="B1941" i="2"/>
  <c r="B1940" i="2"/>
  <c r="B1939" i="2"/>
  <c r="B1938" i="2"/>
  <c r="B1937" i="2"/>
  <c r="B1936" i="2"/>
  <c r="B1935" i="2"/>
  <c r="B1934" i="2"/>
  <c r="B1933" i="2"/>
  <c r="B1932" i="2"/>
  <c r="B1931" i="2"/>
  <c r="B1930" i="2"/>
  <c r="B1929" i="2"/>
  <c r="B1928" i="2"/>
  <c r="B1927" i="2"/>
  <c r="B1926" i="2"/>
  <c r="B1925" i="2"/>
  <c r="B1924" i="2"/>
  <c r="B1923" i="2"/>
  <c r="B1922" i="2"/>
  <c r="B1921" i="2"/>
  <c r="B1920" i="2"/>
  <c r="B1919" i="2"/>
  <c r="B1918" i="2"/>
  <c r="B1917" i="2"/>
  <c r="B1916" i="2"/>
  <c r="B1915" i="2"/>
  <c r="B1914" i="2"/>
  <c r="B1913" i="2"/>
  <c r="B1912" i="2"/>
  <c r="B1911" i="2"/>
  <c r="B1910" i="2"/>
  <c r="B1909" i="2"/>
  <c r="B1908" i="2"/>
  <c r="B1907" i="2"/>
  <c r="B1906" i="2"/>
  <c r="B1905" i="2"/>
  <c r="B1904" i="2"/>
  <c r="B1903" i="2"/>
  <c r="B1902" i="2"/>
  <c r="B1901" i="2"/>
  <c r="B1900" i="2"/>
  <c r="B1899" i="2"/>
  <c r="B1898" i="2"/>
  <c r="B1897" i="2"/>
  <c r="B1896" i="2"/>
  <c r="B1895" i="2"/>
  <c r="B1894" i="2"/>
  <c r="B1893" i="2"/>
  <c r="B1892" i="2"/>
  <c r="B1891" i="2"/>
  <c r="B1890" i="2"/>
  <c r="B1889" i="2"/>
  <c r="B1888" i="2"/>
  <c r="B1887" i="2"/>
  <c r="B1886" i="2"/>
  <c r="B1885" i="2"/>
  <c r="B1884" i="2"/>
  <c r="B1883" i="2"/>
  <c r="B1882" i="2"/>
  <c r="B1881" i="2"/>
  <c r="B1880" i="2"/>
  <c r="B1879" i="2"/>
  <c r="B1878" i="2"/>
  <c r="B1877" i="2"/>
  <c r="B1876" i="2"/>
  <c r="B1875" i="2"/>
  <c r="B1874" i="2"/>
  <c r="B1873" i="2"/>
  <c r="B1872" i="2"/>
  <c r="B1871" i="2"/>
  <c r="B1870" i="2"/>
  <c r="B1869" i="2"/>
  <c r="B1868" i="2"/>
  <c r="B1867" i="2"/>
  <c r="B1866" i="2"/>
  <c r="B1865" i="2"/>
  <c r="B1864" i="2"/>
  <c r="B1863" i="2"/>
  <c r="B1862" i="2"/>
  <c r="B1861" i="2"/>
  <c r="B1860" i="2"/>
  <c r="B1859" i="2"/>
  <c r="B1858" i="2"/>
  <c r="B1857" i="2"/>
  <c r="B1856" i="2"/>
  <c r="B1855" i="2"/>
  <c r="B1854" i="2"/>
  <c r="B1853" i="2"/>
  <c r="B1852" i="2"/>
  <c r="B1851" i="2"/>
  <c r="B1850" i="2"/>
  <c r="B1849" i="2"/>
  <c r="B1848" i="2"/>
  <c r="B1847" i="2"/>
  <c r="B1846" i="2"/>
  <c r="B1845" i="2"/>
  <c r="B1844" i="2"/>
  <c r="B1843" i="2"/>
  <c r="B1842" i="2"/>
  <c r="B1841" i="2"/>
  <c r="B1840" i="2"/>
  <c r="B1839" i="2"/>
  <c r="B1838" i="2"/>
  <c r="B1837" i="2"/>
  <c r="B1836" i="2"/>
  <c r="B1835" i="2"/>
  <c r="B1834" i="2"/>
  <c r="B1833" i="2"/>
  <c r="B1832" i="2"/>
  <c r="B1831" i="2"/>
  <c r="B1830" i="2"/>
  <c r="B1829" i="2"/>
  <c r="B1828" i="2"/>
  <c r="B1827" i="2"/>
  <c r="B1826" i="2"/>
  <c r="B1825" i="2"/>
  <c r="B1824" i="2"/>
  <c r="B1823" i="2"/>
  <c r="B1822" i="2"/>
  <c r="B1821" i="2"/>
  <c r="B1820" i="2"/>
  <c r="B1819" i="2"/>
  <c r="B1818" i="2"/>
  <c r="B1817" i="2"/>
  <c r="B1816" i="2"/>
  <c r="B1815" i="2"/>
  <c r="B1814" i="2"/>
  <c r="B1813" i="2"/>
  <c r="B1812" i="2"/>
  <c r="B1811" i="2"/>
  <c r="B1810" i="2"/>
  <c r="B1809" i="2"/>
  <c r="B1808" i="2"/>
  <c r="B1807" i="2"/>
  <c r="B1806" i="2"/>
  <c r="B1805" i="2"/>
  <c r="B1804" i="2"/>
  <c r="B1803" i="2"/>
  <c r="B1802" i="2"/>
  <c r="B1801" i="2"/>
  <c r="B1800" i="2"/>
  <c r="B1799" i="2"/>
  <c r="B1798" i="2"/>
  <c r="B1797" i="2"/>
  <c r="B1796" i="2"/>
  <c r="B1795" i="2"/>
  <c r="B1794" i="2"/>
  <c r="B1793" i="2"/>
  <c r="B1792" i="2"/>
  <c r="B1791" i="2"/>
  <c r="B1790" i="2"/>
  <c r="B1789" i="2"/>
  <c r="B1788" i="2"/>
  <c r="B1787" i="2"/>
  <c r="B1786" i="2"/>
  <c r="B1785" i="2"/>
  <c r="B1784" i="2"/>
  <c r="B1783" i="2"/>
  <c r="B1782" i="2"/>
  <c r="B1781" i="2"/>
  <c r="B1780" i="2"/>
  <c r="B1779" i="2"/>
  <c r="B1778" i="2"/>
  <c r="B1777" i="2"/>
  <c r="B1776" i="2"/>
  <c r="B1775" i="2"/>
  <c r="B1774" i="2"/>
  <c r="B1773" i="2"/>
  <c r="B1772" i="2"/>
  <c r="B1771" i="2"/>
  <c r="B1770" i="2"/>
  <c r="B1769" i="2"/>
  <c r="B1768" i="2"/>
  <c r="B1767" i="2"/>
  <c r="B1766" i="2"/>
  <c r="B1765" i="2"/>
  <c r="B1764" i="2"/>
  <c r="B1763" i="2"/>
  <c r="B1762" i="2"/>
  <c r="B1761" i="2"/>
  <c r="B1760" i="2"/>
  <c r="B1759" i="2"/>
  <c r="B1758" i="2"/>
  <c r="B1757" i="2"/>
  <c r="B1756" i="2"/>
  <c r="B1755" i="2"/>
  <c r="B1754" i="2"/>
  <c r="B1753" i="2"/>
  <c r="B1752" i="2"/>
  <c r="B1751" i="2"/>
  <c r="B1750" i="2"/>
  <c r="B1749" i="2"/>
  <c r="B1748" i="2"/>
  <c r="B1747" i="2"/>
  <c r="B1746" i="2"/>
  <c r="B1745" i="2"/>
  <c r="B1744" i="2"/>
  <c r="B1743" i="2"/>
  <c r="B1742" i="2"/>
  <c r="B1741" i="2"/>
  <c r="B1740" i="2"/>
  <c r="B1739" i="2"/>
  <c r="B1738" i="2"/>
  <c r="B1737" i="2"/>
  <c r="B1736" i="2"/>
  <c r="B1735" i="2"/>
  <c r="B1734" i="2"/>
  <c r="B1733" i="2"/>
  <c r="B1732" i="2"/>
  <c r="B1731" i="2"/>
  <c r="B1730" i="2"/>
  <c r="B1729" i="2"/>
  <c r="B1728" i="2"/>
  <c r="B1727" i="2"/>
  <c r="B1726" i="2"/>
  <c r="B1725" i="2"/>
  <c r="B1724" i="2"/>
  <c r="B1723" i="2"/>
  <c r="B1722" i="2"/>
  <c r="B1721" i="2"/>
  <c r="B1720" i="2"/>
  <c r="B1719" i="2"/>
  <c r="B1718" i="2"/>
  <c r="B1717" i="2"/>
  <c r="B1716" i="2"/>
  <c r="B1715" i="2"/>
  <c r="B1714" i="2"/>
  <c r="B1713" i="2"/>
  <c r="B1712" i="2"/>
  <c r="B1711" i="2"/>
  <c r="B1710" i="2"/>
  <c r="B1709" i="2"/>
  <c r="B1708" i="2"/>
  <c r="B1707" i="2"/>
  <c r="B1706" i="2"/>
  <c r="B1705" i="2"/>
  <c r="B1704" i="2"/>
  <c r="B1703" i="2"/>
  <c r="B1702" i="2"/>
  <c r="B1701" i="2"/>
  <c r="B1700" i="2"/>
  <c r="B1699" i="2"/>
  <c r="B1698" i="2"/>
  <c r="B1697" i="2"/>
  <c r="B1696" i="2"/>
  <c r="B1695" i="2"/>
  <c r="B1694" i="2"/>
  <c r="B1693" i="2"/>
  <c r="B1692" i="2"/>
  <c r="B1691" i="2"/>
  <c r="B1690" i="2"/>
  <c r="B1689" i="2"/>
  <c r="B1688" i="2"/>
  <c r="B1687" i="2"/>
  <c r="B1686" i="2"/>
  <c r="B1685" i="2"/>
  <c r="B1684" i="2"/>
  <c r="B1683" i="2"/>
  <c r="B1682" i="2"/>
  <c r="B1681" i="2"/>
  <c r="B1680" i="2"/>
  <c r="B1679" i="2"/>
  <c r="B1678" i="2"/>
  <c r="B1677" i="2"/>
  <c r="B1676" i="2"/>
  <c r="B1675" i="2"/>
  <c r="B1674" i="2"/>
  <c r="B1673" i="2"/>
  <c r="B1672" i="2"/>
  <c r="B1671" i="2"/>
  <c r="B1670" i="2"/>
  <c r="B1669" i="2"/>
  <c r="B1668" i="2"/>
  <c r="B1667" i="2"/>
  <c r="B1666" i="2"/>
  <c r="B1665" i="2"/>
  <c r="B1664" i="2"/>
  <c r="B1663" i="2"/>
  <c r="B1662" i="2"/>
  <c r="B1661" i="2"/>
  <c r="B1660" i="2"/>
  <c r="B1659" i="2"/>
  <c r="B1658" i="2"/>
  <c r="B1657" i="2"/>
  <c r="B1656" i="2"/>
  <c r="B1655" i="2"/>
  <c r="B1654" i="2"/>
  <c r="B1653" i="2"/>
  <c r="B1652" i="2"/>
  <c r="B1651" i="2"/>
  <c r="B1650" i="2"/>
  <c r="B1649" i="2"/>
  <c r="B1648" i="2"/>
  <c r="B1647" i="2"/>
  <c r="B1646" i="2"/>
  <c r="B1645" i="2"/>
  <c r="B1644" i="2"/>
  <c r="B1643" i="2"/>
  <c r="B1642" i="2"/>
  <c r="B1641" i="2"/>
  <c r="B1640" i="2"/>
  <c r="B1639" i="2"/>
  <c r="B1638" i="2"/>
  <c r="B1637" i="2"/>
  <c r="B1636" i="2"/>
  <c r="B1635" i="2"/>
  <c r="B1634" i="2"/>
  <c r="B1633" i="2"/>
  <c r="B1632" i="2"/>
  <c r="B1631" i="2"/>
  <c r="B1630" i="2"/>
  <c r="B1629" i="2"/>
  <c r="B1628" i="2"/>
  <c r="B1627" i="2"/>
  <c r="B1626" i="2"/>
  <c r="B1625" i="2"/>
  <c r="B1624" i="2"/>
  <c r="B1623" i="2"/>
  <c r="B1622" i="2"/>
  <c r="B1621" i="2"/>
  <c r="B1620" i="2"/>
  <c r="B1619" i="2"/>
  <c r="B1618" i="2"/>
  <c r="B1617" i="2"/>
  <c r="B1616" i="2"/>
  <c r="B1615" i="2"/>
  <c r="B1614" i="2"/>
  <c r="B1613" i="2"/>
  <c r="B1612" i="2"/>
  <c r="B1611" i="2"/>
  <c r="B1610" i="2"/>
  <c r="B1609" i="2"/>
  <c r="B1608" i="2"/>
  <c r="B1607" i="2"/>
  <c r="B1606" i="2"/>
  <c r="B1605" i="2"/>
  <c r="B1604" i="2"/>
  <c r="B1603" i="2"/>
  <c r="B1602" i="2"/>
  <c r="B1601" i="2"/>
  <c r="B1600" i="2"/>
  <c r="B1599" i="2"/>
  <c r="B1598" i="2"/>
  <c r="B1597" i="2"/>
  <c r="B1596" i="2"/>
  <c r="B1595" i="2"/>
  <c r="B1594" i="2"/>
  <c r="B1593" i="2"/>
  <c r="B1592" i="2"/>
  <c r="B1591" i="2"/>
  <c r="B1590" i="2"/>
  <c r="B1589" i="2"/>
  <c r="B1588" i="2"/>
  <c r="B1587" i="2"/>
  <c r="B1586" i="2"/>
  <c r="B1585" i="2"/>
  <c r="B1584" i="2"/>
  <c r="B1583" i="2"/>
  <c r="B1582" i="2"/>
  <c r="B1581" i="2"/>
  <c r="B1580" i="2"/>
  <c r="B1579" i="2"/>
  <c r="B1578" i="2"/>
  <c r="B1577" i="2"/>
  <c r="B1576" i="2"/>
  <c r="B1575" i="2"/>
  <c r="B1574" i="2"/>
  <c r="B1573" i="2"/>
  <c r="B1572" i="2"/>
  <c r="B1571" i="2"/>
  <c r="B1570" i="2"/>
  <c r="B1569" i="2"/>
  <c r="B1568" i="2"/>
  <c r="B1567" i="2"/>
  <c r="B1566" i="2"/>
  <c r="B1565" i="2"/>
  <c r="B1564" i="2"/>
  <c r="B1563" i="2"/>
  <c r="B1562" i="2"/>
  <c r="B1561" i="2"/>
  <c r="B1560" i="2"/>
  <c r="B1559" i="2"/>
  <c r="B1558" i="2"/>
  <c r="B1557" i="2"/>
  <c r="B1556" i="2"/>
  <c r="B1555" i="2"/>
  <c r="B1554" i="2"/>
  <c r="B1553" i="2"/>
  <c r="B1552" i="2"/>
  <c r="B1551" i="2"/>
  <c r="B1550" i="2"/>
  <c r="B1549" i="2"/>
  <c r="B1548" i="2"/>
  <c r="B1547" i="2"/>
  <c r="B1546" i="2"/>
  <c r="B1545" i="2"/>
  <c r="B1544" i="2"/>
  <c r="B1543" i="2"/>
  <c r="B1542" i="2"/>
  <c r="B1541" i="2"/>
  <c r="B1540" i="2"/>
  <c r="B1539" i="2"/>
  <c r="B1538" i="2"/>
  <c r="B1537" i="2"/>
  <c r="B1536" i="2"/>
  <c r="B1535" i="2"/>
  <c r="B1534" i="2"/>
  <c r="B1533" i="2"/>
  <c r="B1532" i="2"/>
  <c r="B1531" i="2"/>
  <c r="B1530" i="2"/>
  <c r="B1529" i="2"/>
  <c r="B1528" i="2"/>
  <c r="B1527" i="2"/>
  <c r="B1526" i="2"/>
  <c r="B1525" i="2"/>
  <c r="B1524" i="2"/>
  <c r="B1523" i="2"/>
  <c r="B1522" i="2"/>
  <c r="B1521" i="2"/>
  <c r="B1520" i="2"/>
  <c r="B1519" i="2"/>
  <c r="B1518" i="2"/>
  <c r="B1517" i="2"/>
  <c r="B1516" i="2"/>
  <c r="B1515" i="2"/>
  <c r="B1514" i="2"/>
  <c r="B1513" i="2"/>
  <c r="B1512" i="2"/>
  <c r="B1511" i="2"/>
  <c r="B1510" i="2"/>
  <c r="B1509" i="2"/>
  <c r="B1508" i="2"/>
  <c r="B1507" i="2"/>
  <c r="B1506" i="2"/>
  <c r="B1505" i="2"/>
  <c r="B1504" i="2"/>
  <c r="B1503" i="2"/>
  <c r="B1502" i="2"/>
  <c r="B1501" i="2"/>
  <c r="B1500" i="2"/>
  <c r="B1499" i="2"/>
  <c r="B1498" i="2"/>
  <c r="B1497" i="2"/>
  <c r="B1496" i="2"/>
  <c r="B1495" i="2"/>
  <c r="B1494" i="2"/>
  <c r="B1493" i="2"/>
  <c r="B1492" i="2"/>
  <c r="B1491" i="2"/>
  <c r="B1490" i="2"/>
  <c r="B1489" i="2"/>
  <c r="B1488" i="2"/>
  <c r="B1487" i="2"/>
  <c r="B1486" i="2"/>
  <c r="B1485" i="2"/>
  <c r="B1484" i="2"/>
  <c r="B1483" i="2"/>
  <c r="B1482" i="2"/>
  <c r="B1481" i="2"/>
  <c r="B1480" i="2"/>
  <c r="B1479" i="2"/>
  <c r="B1478" i="2"/>
  <c r="B1477" i="2"/>
  <c r="B1476" i="2"/>
  <c r="B1475" i="2"/>
  <c r="B1474" i="2"/>
  <c r="B1473" i="2"/>
  <c r="B1472" i="2"/>
  <c r="B1471" i="2"/>
  <c r="B1470" i="2"/>
  <c r="B1469" i="2"/>
  <c r="B1468" i="2"/>
  <c r="B1467" i="2"/>
  <c r="B1466" i="2"/>
  <c r="B1465" i="2"/>
  <c r="B1464" i="2"/>
  <c r="B1463" i="2"/>
  <c r="B1462" i="2"/>
  <c r="B1461" i="2"/>
  <c r="B1460" i="2"/>
  <c r="B1459" i="2"/>
  <c r="B1458" i="2"/>
  <c r="B1457" i="2"/>
  <c r="B1456" i="2"/>
  <c r="B1455" i="2"/>
  <c r="B1454" i="2"/>
  <c r="B1453" i="2"/>
  <c r="B1452" i="2"/>
  <c r="B1451" i="2"/>
  <c r="B1450" i="2"/>
  <c r="B1449" i="2"/>
  <c r="B1448" i="2"/>
  <c r="B1447" i="2"/>
  <c r="B1446" i="2"/>
  <c r="B1445" i="2"/>
  <c r="B1444" i="2"/>
  <c r="B1443" i="2"/>
  <c r="B1442" i="2"/>
  <c r="B1441" i="2"/>
  <c r="B1440" i="2"/>
  <c r="B1439" i="2"/>
  <c r="B1438" i="2"/>
  <c r="B1437" i="2"/>
  <c r="B1436" i="2"/>
  <c r="B1435" i="2"/>
  <c r="B1434" i="2"/>
  <c r="B1433" i="2"/>
  <c r="B1432" i="2"/>
  <c r="B1431" i="2"/>
  <c r="B1430" i="2"/>
  <c r="B1429" i="2"/>
  <c r="B1428" i="2"/>
  <c r="B1427" i="2"/>
  <c r="B1426" i="2"/>
  <c r="B1425" i="2"/>
  <c r="B1424" i="2"/>
  <c r="B1423" i="2"/>
  <c r="B1422" i="2"/>
  <c r="B1421" i="2"/>
  <c r="B1420" i="2"/>
  <c r="B1419" i="2"/>
  <c r="B1418" i="2"/>
  <c r="B1417" i="2"/>
  <c r="B1416" i="2"/>
  <c r="B1415" i="2"/>
  <c r="B1414" i="2"/>
  <c r="B1413" i="2"/>
  <c r="B1412" i="2"/>
  <c r="B1411" i="2"/>
  <c r="B1410" i="2"/>
  <c r="B1409" i="2"/>
  <c r="B1408" i="2"/>
  <c r="B1407" i="2"/>
  <c r="B1406" i="2"/>
  <c r="B1405" i="2"/>
  <c r="B1404" i="2"/>
  <c r="B1403" i="2"/>
  <c r="B1402" i="2"/>
  <c r="B1401" i="2"/>
  <c r="B1400" i="2"/>
  <c r="B1399" i="2"/>
  <c r="B1398" i="2"/>
  <c r="B1397" i="2"/>
  <c r="B1396" i="2"/>
  <c r="B1395" i="2"/>
  <c r="B1394" i="2"/>
  <c r="B1393" i="2"/>
  <c r="B1392" i="2"/>
  <c r="B1391" i="2"/>
  <c r="B1390" i="2"/>
  <c r="B1389" i="2"/>
  <c r="B1388" i="2"/>
  <c r="B1387" i="2"/>
  <c r="B1386" i="2"/>
  <c r="B1385" i="2"/>
  <c r="B1384" i="2"/>
  <c r="B1383" i="2"/>
  <c r="B1382" i="2"/>
  <c r="B1381" i="2"/>
  <c r="B1380" i="2"/>
  <c r="B1379" i="2"/>
  <c r="B1378" i="2"/>
  <c r="B1377" i="2"/>
  <c r="B1376" i="2"/>
  <c r="B1375" i="2"/>
  <c r="B1374" i="2"/>
  <c r="B1373" i="2"/>
  <c r="B1372" i="2"/>
  <c r="B1371" i="2"/>
  <c r="B1370" i="2"/>
  <c r="B1369" i="2"/>
  <c r="B1368" i="2"/>
  <c r="B1367" i="2"/>
  <c r="B1366" i="2"/>
  <c r="B1365" i="2"/>
  <c r="B1364" i="2"/>
  <c r="B1363" i="2"/>
  <c r="B1362" i="2"/>
  <c r="B1361" i="2"/>
  <c r="B1360" i="2"/>
  <c r="B1359" i="2"/>
  <c r="B1358" i="2"/>
  <c r="B1357" i="2"/>
  <c r="B1356" i="2"/>
  <c r="B1355" i="2"/>
  <c r="B1354" i="2"/>
  <c r="B1353" i="2"/>
  <c r="B1352" i="2"/>
  <c r="B1351" i="2"/>
  <c r="B1350" i="2"/>
  <c r="B1349" i="2"/>
  <c r="B1348" i="2"/>
  <c r="B1347" i="2"/>
  <c r="B1346" i="2"/>
  <c r="B1345" i="2"/>
  <c r="B1344" i="2"/>
  <c r="B1343" i="2"/>
  <c r="B1342" i="2"/>
  <c r="B1341" i="2"/>
  <c r="B1340" i="2"/>
  <c r="B1339" i="2"/>
  <c r="B1338" i="2"/>
  <c r="B1337" i="2"/>
  <c r="B1336" i="2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5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6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<sst xmlns="http://schemas.openxmlformats.org/spreadsheetml/2006/main" count="21" uniqueCount="7">
  <si>
    <t>Test Time (s)</t>
  </si>
  <si>
    <t>Time (min)</t>
  </si>
  <si>
    <t>HRR (kW)</t>
  </si>
  <si>
    <t>Exhaust Flow (kg/s)</t>
  </si>
  <si>
    <t>FuelMass (kg)</t>
  </si>
  <si>
    <t>HeatFlux (kW/m2)</t>
  </si>
  <si>
    <t>Mass Loss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</si>
</sst>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B1BB2-3B27-428E-B989-971C5BF07C4D}">
  <dimension ref="A1:G2438"/>
  <sheetViews>
    <sheetView tabSelected="1" workbookViewId="0">
      <selection activeCell="I3" sqref="I3"/>
    </sheetView>
  </sheetViews>
  <sheetFormatPr defaultRowHeight="14.4" x14ac:dyDescent="0.3"/>
  <cols>
    <col min="1" max="1" width="16.6640625" customWidth="1"/>
    <col min="2" max="2" width="16.109375" customWidth="1"/>
    <col min="3" max="3" width="14.21875" customWidth="1"/>
    <col min="4" max="4" width="17.109375" customWidth="1"/>
    <col min="5" max="5" width="18.33203125" customWidth="1"/>
    <col min="6" max="6" width="18" customWidth="1"/>
    <col min="7" max="7" width="17" customWidth="1"/>
  </cols>
  <sheetData>
    <row r="1" spans="1:7" s="2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s="3">
        <v>0</v>
      </c>
      <c r="B2" s="1">
        <f t="shared" ref="B2:B65" si="0">A2/60</f>
        <v>0</v>
      </c>
      <c r="C2" s="1">
        <v>-0.12</v>
      </c>
      <c r="D2" s="1">
        <v>20.694099999999999</v>
      </c>
      <c r="E2" s="1">
        <v>172.58260000000001</v>
      </c>
      <c r="F2" s="1">
        <v>9.6116999999999994E-2</v>
      </c>
      <c r="G2" s="1">
        <f>-E2+172.589</f>
        <v>6.3999999999850843E-3</v>
      </c>
    </row>
    <row r="3" spans="1:7" x14ac:dyDescent="0.3">
      <c r="A3" s="3">
        <v>1</v>
      </c>
      <c r="B3" s="1">
        <f t="shared" si="0"/>
        <v>1.6666666666666666E-2</v>
      </c>
      <c r="C3" s="1">
        <v>0.62</v>
      </c>
      <c r="D3" s="1">
        <v>20.675999999999998</v>
      </c>
      <c r="E3" s="1">
        <v>172.58150000000001</v>
      </c>
      <c r="F3" s="1">
        <v>0.24137</v>
      </c>
      <c r="G3" s="1">
        <f t="shared" ref="G3:G66" si="1">-E3+172.589</f>
        <v>7.4999999999931788E-3</v>
      </c>
    </row>
    <row r="4" spans="1:7" x14ac:dyDescent="0.3">
      <c r="A4" s="3">
        <v>2</v>
      </c>
      <c r="B4" s="1">
        <f t="shared" si="0"/>
        <v>3.3333333333333333E-2</v>
      </c>
      <c r="C4" s="1">
        <v>2.34</v>
      </c>
      <c r="D4" s="1">
        <v>20.740600000000001</v>
      </c>
      <c r="E4" s="1">
        <v>172.58090000000001</v>
      </c>
      <c r="F4" s="1">
        <v>0.27736699999999997</v>
      </c>
      <c r="G4" s="1">
        <f t="shared" si="1"/>
        <v>8.099999999984675E-3</v>
      </c>
    </row>
    <row r="5" spans="1:7" x14ac:dyDescent="0.3">
      <c r="A5" s="3">
        <v>3</v>
      </c>
      <c r="B5" s="1">
        <f t="shared" si="0"/>
        <v>0.05</v>
      </c>
      <c r="C5" s="1">
        <v>2.84</v>
      </c>
      <c r="D5" s="1">
        <v>20.7681</v>
      </c>
      <c r="E5" s="1">
        <v>172.57830000000001</v>
      </c>
      <c r="F5" s="1">
        <v>0.297657</v>
      </c>
      <c r="G5" s="1">
        <f t="shared" si="1"/>
        <v>1.0699999999985721E-2</v>
      </c>
    </row>
    <row r="6" spans="1:7" x14ac:dyDescent="0.3">
      <c r="A6" s="3">
        <v>4</v>
      </c>
      <c r="B6" s="1">
        <f t="shared" si="0"/>
        <v>6.6666666666666666E-2</v>
      </c>
      <c r="C6" s="1">
        <v>2.75</v>
      </c>
      <c r="D6" s="1">
        <v>20.771699999999999</v>
      </c>
      <c r="E6" s="1">
        <v>172.5761</v>
      </c>
      <c r="F6" s="1">
        <v>0.30475000000000002</v>
      </c>
      <c r="G6" s="1">
        <f t="shared" si="1"/>
        <v>1.290000000000191E-2</v>
      </c>
    </row>
    <row r="7" spans="1:7" x14ac:dyDescent="0.3">
      <c r="A7" s="3">
        <v>5</v>
      </c>
      <c r="B7" s="1">
        <f t="shared" si="0"/>
        <v>8.3333333333333329E-2</v>
      </c>
      <c r="C7" s="1">
        <v>6.81</v>
      </c>
      <c r="D7" s="1">
        <v>20.767499999999998</v>
      </c>
      <c r="E7" s="1">
        <v>172.5745</v>
      </c>
      <c r="F7" s="1">
        <v>0.31133499999999997</v>
      </c>
      <c r="G7" s="1">
        <f t="shared" si="1"/>
        <v>1.4499999999998181E-2</v>
      </c>
    </row>
    <row r="8" spans="1:7" x14ac:dyDescent="0.3">
      <c r="A8" s="3">
        <v>6</v>
      </c>
      <c r="B8" s="1">
        <f t="shared" si="0"/>
        <v>0.1</v>
      </c>
      <c r="C8" s="1">
        <v>11.13</v>
      </c>
      <c r="D8" s="1">
        <v>20.840199999999999</v>
      </c>
      <c r="E8" s="1">
        <v>172.57429999999999</v>
      </c>
      <c r="F8" s="1">
        <v>0.33245000000000002</v>
      </c>
      <c r="G8" s="1">
        <f t="shared" si="1"/>
        <v>1.470000000000482E-2</v>
      </c>
    </row>
    <row r="9" spans="1:7" x14ac:dyDescent="0.3">
      <c r="A9" s="3">
        <v>7</v>
      </c>
      <c r="B9" s="1">
        <f t="shared" si="0"/>
        <v>0.11666666666666667</v>
      </c>
      <c r="C9" s="1">
        <v>14.84</v>
      </c>
      <c r="D9" s="1">
        <v>20.8902</v>
      </c>
      <c r="E9" s="1">
        <v>172.57480000000001</v>
      </c>
      <c r="F9" s="1">
        <v>0.33834599999999998</v>
      </c>
      <c r="G9" s="1">
        <f t="shared" si="1"/>
        <v>1.4199999999988222E-2</v>
      </c>
    </row>
    <row r="10" spans="1:7" x14ac:dyDescent="0.3">
      <c r="A10" s="3">
        <v>8</v>
      </c>
      <c r="B10" s="1">
        <f t="shared" si="0"/>
        <v>0.13333333333333333</v>
      </c>
      <c r="C10" s="1">
        <v>12.06</v>
      </c>
      <c r="D10" s="1">
        <v>20.9146</v>
      </c>
      <c r="E10" s="1">
        <v>172.5737</v>
      </c>
      <c r="F10" s="1">
        <v>0.35449999999999998</v>
      </c>
      <c r="G10" s="1">
        <f t="shared" si="1"/>
        <v>1.5299999999996317E-2</v>
      </c>
    </row>
    <row r="11" spans="1:7" x14ac:dyDescent="0.3">
      <c r="A11" s="3">
        <v>9</v>
      </c>
      <c r="B11" s="1">
        <f t="shared" si="0"/>
        <v>0.15</v>
      </c>
      <c r="C11" s="1">
        <v>12.87</v>
      </c>
      <c r="D11" s="1">
        <v>20.891400000000001</v>
      </c>
      <c r="E11" s="1">
        <v>172.5729</v>
      </c>
      <c r="F11" s="1">
        <v>0.36999900000000002</v>
      </c>
      <c r="G11" s="1">
        <f t="shared" si="1"/>
        <v>1.6099999999994452E-2</v>
      </c>
    </row>
    <row r="12" spans="1:7" x14ac:dyDescent="0.3">
      <c r="A12" s="3">
        <v>10</v>
      </c>
      <c r="B12" s="1">
        <f t="shared" si="0"/>
        <v>0.16666666666666666</v>
      </c>
      <c r="C12" s="1">
        <v>11.2</v>
      </c>
      <c r="D12" s="1">
        <v>20.831399999999999</v>
      </c>
      <c r="E12" s="1">
        <v>172.5702</v>
      </c>
      <c r="F12" s="1">
        <v>0.39455099999999999</v>
      </c>
      <c r="G12" s="1">
        <f t="shared" si="1"/>
        <v>1.8799999999998818E-2</v>
      </c>
    </row>
    <row r="13" spans="1:7" x14ac:dyDescent="0.3">
      <c r="A13" s="3">
        <v>11</v>
      </c>
      <c r="B13" s="1">
        <f t="shared" si="0"/>
        <v>0.18333333333333332</v>
      </c>
      <c r="C13" s="1">
        <v>14.84</v>
      </c>
      <c r="D13" s="1">
        <v>20.852</v>
      </c>
      <c r="E13" s="1">
        <v>172.5685</v>
      </c>
      <c r="F13" s="1">
        <v>0.41451500000000002</v>
      </c>
      <c r="G13" s="1">
        <f t="shared" si="1"/>
        <v>2.0499999999998408E-2</v>
      </c>
    </row>
    <row r="14" spans="1:7" x14ac:dyDescent="0.3">
      <c r="A14" s="3">
        <v>12</v>
      </c>
      <c r="B14" s="1">
        <f t="shared" si="0"/>
        <v>0.2</v>
      </c>
      <c r="C14" s="1">
        <v>16.54</v>
      </c>
      <c r="D14" s="1">
        <v>20.8</v>
      </c>
      <c r="E14" s="1">
        <v>172.5676</v>
      </c>
      <c r="F14" s="1">
        <v>0.43198799999999998</v>
      </c>
      <c r="G14" s="1">
        <f t="shared" si="1"/>
        <v>2.1399999999999864E-2</v>
      </c>
    </row>
    <row r="15" spans="1:7" x14ac:dyDescent="0.3">
      <c r="A15" s="3">
        <v>13</v>
      </c>
      <c r="B15" s="1">
        <f t="shared" si="0"/>
        <v>0.21666666666666667</v>
      </c>
      <c r="C15" s="1">
        <v>16.29</v>
      </c>
      <c r="D15" s="1">
        <v>20.932700000000001</v>
      </c>
      <c r="E15" s="1">
        <v>172.5677</v>
      </c>
      <c r="F15" s="1">
        <v>0.44353100000000001</v>
      </c>
      <c r="G15" s="1">
        <f t="shared" si="1"/>
        <v>2.1299999999996544E-2</v>
      </c>
    </row>
    <row r="16" spans="1:7" x14ac:dyDescent="0.3">
      <c r="A16" s="3">
        <v>14</v>
      </c>
      <c r="B16" s="1">
        <f t="shared" si="0"/>
        <v>0.23333333333333334</v>
      </c>
      <c r="C16" s="1">
        <v>18.53</v>
      </c>
      <c r="D16" s="1">
        <v>20.9895</v>
      </c>
      <c r="E16" s="1">
        <v>172.56620000000001</v>
      </c>
      <c r="F16" s="1">
        <v>0.47498299999999999</v>
      </c>
      <c r="G16" s="1">
        <f t="shared" si="1"/>
        <v>2.2799999999989495E-2</v>
      </c>
    </row>
    <row r="17" spans="1:7" x14ac:dyDescent="0.3">
      <c r="A17" s="3">
        <v>15</v>
      </c>
      <c r="B17" s="1">
        <f t="shared" si="0"/>
        <v>0.25</v>
      </c>
      <c r="C17" s="1">
        <v>17.78</v>
      </c>
      <c r="D17" s="1">
        <v>20.912299999999998</v>
      </c>
      <c r="E17" s="1">
        <v>172.56450000000001</v>
      </c>
      <c r="F17" s="1">
        <v>0.507324</v>
      </c>
      <c r="G17" s="1">
        <f t="shared" si="1"/>
        <v>2.4499999999989086E-2</v>
      </c>
    </row>
    <row r="18" spans="1:7" x14ac:dyDescent="0.3">
      <c r="A18" s="3">
        <v>16</v>
      </c>
      <c r="B18" s="1">
        <f t="shared" si="0"/>
        <v>0.26666666666666666</v>
      </c>
      <c r="C18" s="1">
        <v>15.36</v>
      </c>
      <c r="D18" s="1">
        <v>20.826899999999998</v>
      </c>
      <c r="E18" s="1">
        <v>172.5626</v>
      </c>
      <c r="F18" s="1">
        <v>0.548736</v>
      </c>
      <c r="G18" s="1">
        <f t="shared" si="1"/>
        <v>2.6399999999995316E-2</v>
      </c>
    </row>
    <row r="19" spans="1:7" x14ac:dyDescent="0.3">
      <c r="A19" s="3">
        <v>17</v>
      </c>
      <c r="B19" s="1">
        <f t="shared" si="0"/>
        <v>0.28333333333333333</v>
      </c>
      <c r="C19" s="1">
        <v>19.64</v>
      </c>
      <c r="D19" s="1">
        <v>20.974799999999998</v>
      </c>
      <c r="E19" s="1">
        <v>172.56110000000001</v>
      </c>
      <c r="F19" s="1">
        <v>0.55627300000000002</v>
      </c>
      <c r="G19" s="1">
        <f t="shared" si="1"/>
        <v>2.7899999999988268E-2</v>
      </c>
    </row>
    <row r="20" spans="1:7" x14ac:dyDescent="0.3">
      <c r="A20" s="3">
        <v>18</v>
      </c>
      <c r="B20" s="1">
        <f t="shared" si="0"/>
        <v>0.3</v>
      </c>
      <c r="C20" s="1">
        <v>18.29</v>
      </c>
      <c r="D20" s="1">
        <v>20.836400000000001</v>
      </c>
      <c r="E20" s="1">
        <v>172.55950000000001</v>
      </c>
      <c r="F20" s="1">
        <v>0.564473</v>
      </c>
      <c r="G20" s="1">
        <f t="shared" si="1"/>
        <v>2.9499999999984539E-2</v>
      </c>
    </row>
    <row r="21" spans="1:7" x14ac:dyDescent="0.3">
      <c r="A21" s="3">
        <v>19</v>
      </c>
      <c r="B21" s="1">
        <f t="shared" si="0"/>
        <v>0.31666666666666665</v>
      </c>
      <c r="C21" s="1">
        <v>14.87</v>
      </c>
      <c r="D21" s="1">
        <v>20.781300000000002</v>
      </c>
      <c r="E21" s="1">
        <v>172.55779999999999</v>
      </c>
      <c r="F21" s="1">
        <v>0.56986800000000004</v>
      </c>
      <c r="G21" s="1">
        <f t="shared" si="1"/>
        <v>3.1200000000012551E-2</v>
      </c>
    </row>
    <row r="22" spans="1:7" x14ac:dyDescent="0.3">
      <c r="A22" s="3">
        <v>20</v>
      </c>
      <c r="B22" s="1">
        <f t="shared" si="0"/>
        <v>0.33333333333333331</v>
      </c>
      <c r="C22" s="1">
        <v>17.239999999999998</v>
      </c>
      <c r="D22" s="1">
        <v>20.8642</v>
      </c>
      <c r="E22" s="1">
        <v>172.5573</v>
      </c>
      <c r="F22" s="1">
        <v>0.58821400000000001</v>
      </c>
      <c r="G22" s="1">
        <f t="shared" si="1"/>
        <v>3.1700000000000728E-2</v>
      </c>
    </row>
    <row r="23" spans="1:7" x14ac:dyDescent="0.3">
      <c r="A23" s="3">
        <v>21</v>
      </c>
      <c r="B23" s="1">
        <f t="shared" si="0"/>
        <v>0.35</v>
      </c>
      <c r="C23" s="1">
        <v>20.49</v>
      </c>
      <c r="D23" s="1">
        <v>20.854600000000001</v>
      </c>
      <c r="E23" s="1">
        <v>172.55590000000001</v>
      </c>
      <c r="F23" s="1">
        <v>0.60914299999999999</v>
      </c>
      <c r="G23" s="1">
        <f t="shared" si="1"/>
        <v>3.3099999999990359E-2</v>
      </c>
    </row>
    <row r="24" spans="1:7" x14ac:dyDescent="0.3">
      <c r="A24" s="3">
        <v>22</v>
      </c>
      <c r="B24" s="1">
        <f t="shared" si="0"/>
        <v>0.36666666666666664</v>
      </c>
      <c r="C24" s="1">
        <v>20.84</v>
      </c>
      <c r="D24" s="1">
        <v>21.0091</v>
      </c>
      <c r="E24" s="1">
        <v>172.553</v>
      </c>
      <c r="F24" s="1">
        <v>0.64059299999999997</v>
      </c>
      <c r="G24" s="1">
        <f t="shared" si="1"/>
        <v>3.6000000000001364E-2</v>
      </c>
    </row>
    <row r="25" spans="1:7" x14ac:dyDescent="0.3">
      <c r="A25" s="3">
        <v>23</v>
      </c>
      <c r="B25" s="1">
        <f t="shared" si="0"/>
        <v>0.38333333333333336</v>
      </c>
      <c r="C25" s="1">
        <v>22.57</v>
      </c>
      <c r="D25" s="1">
        <v>20.9315</v>
      </c>
      <c r="E25" s="1">
        <v>172.55090000000001</v>
      </c>
      <c r="F25" s="1">
        <v>0.67260600000000004</v>
      </c>
      <c r="G25" s="1">
        <f t="shared" si="1"/>
        <v>3.8099999999985812E-2</v>
      </c>
    </row>
    <row r="26" spans="1:7" x14ac:dyDescent="0.3">
      <c r="A26" s="3">
        <v>24</v>
      </c>
      <c r="B26" s="1">
        <f t="shared" si="0"/>
        <v>0.4</v>
      </c>
      <c r="C26" s="1">
        <v>17.86</v>
      </c>
      <c r="D26" s="1">
        <v>20.758199999999999</v>
      </c>
      <c r="E26" s="1">
        <v>172.55090000000001</v>
      </c>
      <c r="F26" s="1">
        <v>0.70177299999999998</v>
      </c>
      <c r="G26" s="1">
        <f t="shared" si="1"/>
        <v>3.8099999999985812E-2</v>
      </c>
    </row>
    <row r="27" spans="1:7" x14ac:dyDescent="0.3">
      <c r="A27" s="3">
        <v>25</v>
      </c>
      <c r="B27" s="1">
        <f t="shared" si="0"/>
        <v>0.41666666666666669</v>
      </c>
      <c r="C27" s="1">
        <v>21.61</v>
      </c>
      <c r="D27" s="1">
        <v>20.8917</v>
      </c>
      <c r="E27" s="1">
        <v>172.55109999999999</v>
      </c>
      <c r="F27" s="1">
        <v>0.74272199999999999</v>
      </c>
      <c r="G27" s="1">
        <f t="shared" si="1"/>
        <v>3.7900000000007594E-2</v>
      </c>
    </row>
    <row r="28" spans="1:7" x14ac:dyDescent="0.3">
      <c r="A28" s="3">
        <v>26</v>
      </c>
      <c r="B28" s="1">
        <f t="shared" si="0"/>
        <v>0.43333333333333335</v>
      </c>
      <c r="C28" s="1">
        <v>21.84</v>
      </c>
      <c r="D28" s="1">
        <v>21.026499999999999</v>
      </c>
      <c r="E28" s="1">
        <v>172.5504</v>
      </c>
      <c r="F28" s="1">
        <v>0.75858000000000003</v>
      </c>
      <c r="G28" s="1">
        <f t="shared" si="1"/>
        <v>3.860000000000241E-2</v>
      </c>
    </row>
    <row r="29" spans="1:7" x14ac:dyDescent="0.3">
      <c r="A29" s="3">
        <v>27</v>
      </c>
      <c r="B29" s="1">
        <f t="shared" si="0"/>
        <v>0.45</v>
      </c>
      <c r="C29" s="1">
        <v>18.920000000000002</v>
      </c>
      <c r="D29" s="1">
        <v>20.898599999999998</v>
      </c>
      <c r="E29" s="1">
        <v>172.54839999999999</v>
      </c>
      <c r="F29" s="1">
        <v>0.76845600000000003</v>
      </c>
      <c r="G29" s="1">
        <f t="shared" si="1"/>
        <v>4.060000000001196E-2</v>
      </c>
    </row>
    <row r="30" spans="1:7" x14ac:dyDescent="0.3">
      <c r="A30" s="3">
        <v>28</v>
      </c>
      <c r="B30" s="1">
        <f t="shared" si="0"/>
        <v>0.46666666666666667</v>
      </c>
      <c r="C30" s="1">
        <v>23.05</v>
      </c>
      <c r="D30" s="1">
        <v>20.968599999999999</v>
      </c>
      <c r="E30" s="1">
        <v>172.54830000000001</v>
      </c>
      <c r="F30" s="1">
        <v>0.79018699999999997</v>
      </c>
      <c r="G30" s="1">
        <f t="shared" si="1"/>
        <v>4.0699999999986858E-2</v>
      </c>
    </row>
    <row r="31" spans="1:7" x14ac:dyDescent="0.3">
      <c r="A31" s="3">
        <v>29</v>
      </c>
      <c r="B31" s="1">
        <f t="shared" si="0"/>
        <v>0.48333333333333334</v>
      </c>
      <c r="C31" s="1">
        <v>27.96</v>
      </c>
      <c r="D31" s="1">
        <v>21.030200000000001</v>
      </c>
      <c r="E31" s="1">
        <v>172.54750000000001</v>
      </c>
      <c r="F31" s="1">
        <v>0.79564599999999996</v>
      </c>
      <c r="G31" s="1">
        <f t="shared" si="1"/>
        <v>4.1499999999984993E-2</v>
      </c>
    </row>
    <row r="32" spans="1:7" x14ac:dyDescent="0.3">
      <c r="A32" s="3">
        <v>30</v>
      </c>
      <c r="B32" s="1">
        <f t="shared" si="0"/>
        <v>0.5</v>
      </c>
      <c r="C32" s="1">
        <v>25.6</v>
      </c>
      <c r="D32" s="1">
        <v>21.082899999999999</v>
      </c>
      <c r="E32" s="1">
        <v>172.54759999999999</v>
      </c>
      <c r="F32" s="1">
        <v>0.82578600000000002</v>
      </c>
      <c r="G32" s="1">
        <f t="shared" si="1"/>
        <v>4.1400000000010095E-2</v>
      </c>
    </row>
    <row r="33" spans="1:7" x14ac:dyDescent="0.3">
      <c r="A33" s="3">
        <v>31</v>
      </c>
      <c r="B33" s="1">
        <f t="shared" si="0"/>
        <v>0.51666666666666672</v>
      </c>
      <c r="C33" s="1">
        <v>22.72</v>
      </c>
      <c r="D33" s="1">
        <v>21.0944</v>
      </c>
      <c r="E33" s="1">
        <v>172.54679999999999</v>
      </c>
      <c r="F33" s="1">
        <v>0.87548599999999999</v>
      </c>
      <c r="G33" s="1">
        <f t="shared" si="1"/>
        <v>4.2200000000008231E-2</v>
      </c>
    </row>
    <row r="34" spans="1:7" x14ac:dyDescent="0.3">
      <c r="A34" s="3">
        <v>32</v>
      </c>
      <c r="B34" s="1">
        <f t="shared" si="0"/>
        <v>0.53333333333333333</v>
      </c>
      <c r="C34" s="1">
        <v>30.72</v>
      </c>
      <c r="D34" s="1">
        <v>20.994700000000002</v>
      </c>
      <c r="E34" s="1">
        <v>172.54660000000001</v>
      </c>
      <c r="F34" s="1">
        <v>0.91381599999999996</v>
      </c>
      <c r="G34" s="1">
        <f t="shared" si="1"/>
        <v>4.2399999999986449E-2</v>
      </c>
    </row>
    <row r="35" spans="1:7" x14ac:dyDescent="0.3">
      <c r="A35" s="3">
        <v>33</v>
      </c>
      <c r="B35" s="1">
        <f t="shared" si="0"/>
        <v>0.55000000000000004</v>
      </c>
      <c r="C35" s="1">
        <v>28.73</v>
      </c>
      <c r="D35" s="1">
        <v>21.083500000000001</v>
      </c>
      <c r="E35" s="1">
        <v>172.5472</v>
      </c>
      <c r="F35" s="1">
        <v>0.91339300000000001</v>
      </c>
      <c r="G35" s="1">
        <f t="shared" si="1"/>
        <v>4.1799999999994952E-2</v>
      </c>
    </row>
    <row r="36" spans="1:7" x14ac:dyDescent="0.3">
      <c r="A36" s="3">
        <v>34</v>
      </c>
      <c r="B36" s="1">
        <f t="shared" si="0"/>
        <v>0.56666666666666665</v>
      </c>
      <c r="C36" s="1">
        <v>27.1</v>
      </c>
      <c r="D36" s="1">
        <v>21.292100000000001</v>
      </c>
      <c r="E36" s="1">
        <v>172.54560000000001</v>
      </c>
      <c r="F36" s="1">
        <v>0.92443900000000001</v>
      </c>
      <c r="G36" s="1">
        <f t="shared" si="1"/>
        <v>4.3399999999991223E-2</v>
      </c>
    </row>
    <row r="37" spans="1:7" x14ac:dyDescent="0.3">
      <c r="A37" s="3">
        <v>35</v>
      </c>
      <c r="B37" s="1">
        <f t="shared" si="0"/>
        <v>0.58333333333333337</v>
      </c>
      <c r="C37" s="1">
        <v>24.32</v>
      </c>
      <c r="D37" s="1">
        <v>21.102599999999999</v>
      </c>
      <c r="E37" s="1">
        <v>172.54480000000001</v>
      </c>
      <c r="F37" s="1">
        <v>0.91957199999999994</v>
      </c>
      <c r="G37" s="1">
        <f t="shared" si="1"/>
        <v>4.4199999999989359E-2</v>
      </c>
    </row>
    <row r="38" spans="1:7" x14ac:dyDescent="0.3">
      <c r="A38" s="3">
        <v>36</v>
      </c>
      <c r="B38" s="1">
        <f t="shared" si="0"/>
        <v>0.6</v>
      </c>
      <c r="C38" s="1">
        <v>28.46</v>
      </c>
      <c r="D38" s="1">
        <v>21.092700000000001</v>
      </c>
      <c r="E38" s="1">
        <v>172.54409999999999</v>
      </c>
      <c r="F38" s="1">
        <v>0.93457000000000001</v>
      </c>
      <c r="G38" s="1">
        <f t="shared" si="1"/>
        <v>4.4900000000012597E-2</v>
      </c>
    </row>
    <row r="39" spans="1:7" x14ac:dyDescent="0.3">
      <c r="A39" s="3">
        <v>37</v>
      </c>
      <c r="B39" s="1">
        <f t="shared" si="0"/>
        <v>0.6166666666666667</v>
      </c>
      <c r="C39" s="1">
        <v>29.96</v>
      </c>
      <c r="D39" s="1">
        <v>21.130400000000002</v>
      </c>
      <c r="E39" s="1">
        <v>172.5437</v>
      </c>
      <c r="F39" s="1">
        <v>0.93493899999999996</v>
      </c>
      <c r="G39" s="1">
        <f t="shared" si="1"/>
        <v>4.5299999999997453E-2</v>
      </c>
    </row>
    <row r="40" spans="1:7" x14ac:dyDescent="0.3">
      <c r="A40" s="3">
        <v>38</v>
      </c>
      <c r="B40" s="1">
        <f t="shared" si="0"/>
        <v>0.6333333333333333</v>
      </c>
      <c r="C40" s="1">
        <v>30.21</v>
      </c>
      <c r="D40" s="1">
        <v>21.2836</v>
      </c>
      <c r="E40" s="1">
        <v>172.54239999999999</v>
      </c>
      <c r="F40" s="1">
        <v>0.97185699999999997</v>
      </c>
      <c r="G40" s="1">
        <f t="shared" si="1"/>
        <v>4.6600000000012187E-2</v>
      </c>
    </row>
    <row r="41" spans="1:7" x14ac:dyDescent="0.3">
      <c r="A41" s="3">
        <v>39</v>
      </c>
      <c r="B41" s="1">
        <f t="shared" si="0"/>
        <v>0.65</v>
      </c>
      <c r="C41" s="1">
        <v>30.85</v>
      </c>
      <c r="D41" s="1">
        <v>21.2928</v>
      </c>
      <c r="E41" s="1">
        <v>172.54130000000001</v>
      </c>
      <c r="F41" s="1">
        <v>0.97063699999999997</v>
      </c>
      <c r="G41" s="1">
        <f t="shared" si="1"/>
        <v>4.769999999999186E-2</v>
      </c>
    </row>
    <row r="42" spans="1:7" x14ac:dyDescent="0.3">
      <c r="A42" s="3">
        <v>40</v>
      </c>
      <c r="B42" s="1">
        <f t="shared" si="0"/>
        <v>0.66666666666666663</v>
      </c>
      <c r="C42" s="1">
        <v>28.3</v>
      </c>
      <c r="D42" s="1">
        <v>21.354800000000001</v>
      </c>
      <c r="E42" s="1">
        <v>172.53890000000001</v>
      </c>
      <c r="F42" s="1">
        <v>0.99310299999999996</v>
      </c>
      <c r="G42" s="1">
        <f t="shared" si="1"/>
        <v>5.0099999999986267E-2</v>
      </c>
    </row>
    <row r="43" spans="1:7" x14ac:dyDescent="0.3">
      <c r="A43" s="3">
        <v>41</v>
      </c>
      <c r="B43" s="1">
        <f t="shared" si="0"/>
        <v>0.68333333333333335</v>
      </c>
      <c r="C43" s="1">
        <v>28.5</v>
      </c>
      <c r="D43" s="1">
        <v>21.4419</v>
      </c>
      <c r="E43" s="1">
        <v>172.53790000000001</v>
      </c>
      <c r="F43" s="1">
        <v>1.0191939999999999</v>
      </c>
      <c r="G43" s="1">
        <f t="shared" si="1"/>
        <v>5.1099999999991041E-2</v>
      </c>
    </row>
    <row r="44" spans="1:7" x14ac:dyDescent="0.3">
      <c r="A44" s="3">
        <v>42</v>
      </c>
      <c r="B44" s="1">
        <f t="shared" si="0"/>
        <v>0.7</v>
      </c>
      <c r="C44" s="1">
        <v>31.18</v>
      </c>
      <c r="D44" s="1">
        <v>21.3428</v>
      </c>
      <c r="E44" s="1">
        <v>172.5369</v>
      </c>
      <c r="F44" s="1">
        <v>1.058314</v>
      </c>
      <c r="G44" s="1">
        <f t="shared" si="1"/>
        <v>5.2099999999995816E-2</v>
      </c>
    </row>
    <row r="45" spans="1:7" x14ac:dyDescent="0.3">
      <c r="A45" s="3">
        <v>43</v>
      </c>
      <c r="B45" s="1">
        <f t="shared" si="0"/>
        <v>0.71666666666666667</v>
      </c>
      <c r="C45" s="1">
        <v>30.11</v>
      </c>
      <c r="D45" s="1">
        <v>21.225200000000001</v>
      </c>
      <c r="E45" s="1">
        <v>172.5351</v>
      </c>
      <c r="F45" s="1">
        <v>1.063841</v>
      </c>
      <c r="G45" s="1">
        <f t="shared" si="1"/>
        <v>5.3899999999998727E-2</v>
      </c>
    </row>
    <row r="46" spans="1:7" x14ac:dyDescent="0.3">
      <c r="A46" s="3">
        <v>44</v>
      </c>
      <c r="B46" s="1">
        <f t="shared" si="0"/>
        <v>0.73333333333333328</v>
      </c>
      <c r="C46" s="1">
        <v>29.26</v>
      </c>
      <c r="D46" s="1">
        <v>21.200700000000001</v>
      </c>
      <c r="E46" s="1">
        <v>172.53440000000001</v>
      </c>
      <c r="F46" s="1">
        <v>1.112066</v>
      </c>
      <c r="G46" s="1">
        <f t="shared" si="1"/>
        <v>5.4599999999993543E-2</v>
      </c>
    </row>
    <row r="47" spans="1:7" x14ac:dyDescent="0.3">
      <c r="A47" s="3">
        <v>45</v>
      </c>
      <c r="B47" s="1">
        <f t="shared" si="0"/>
        <v>0.75</v>
      </c>
      <c r="C47" s="1">
        <v>29.88</v>
      </c>
      <c r="D47" s="1">
        <v>21.258400000000002</v>
      </c>
      <c r="E47" s="1">
        <v>172.53299999999999</v>
      </c>
      <c r="F47" s="1">
        <v>1.114819</v>
      </c>
      <c r="G47" s="1">
        <f t="shared" si="1"/>
        <v>5.6000000000011596E-2</v>
      </c>
    </row>
    <row r="48" spans="1:7" x14ac:dyDescent="0.3">
      <c r="A48" s="3">
        <v>46</v>
      </c>
      <c r="B48" s="1">
        <f t="shared" si="0"/>
        <v>0.76666666666666672</v>
      </c>
      <c r="C48" s="1">
        <v>33.020000000000003</v>
      </c>
      <c r="D48" s="1">
        <v>21.1829</v>
      </c>
      <c r="E48" s="1">
        <v>172.53210000000001</v>
      </c>
      <c r="F48" s="1">
        <v>1.120946</v>
      </c>
      <c r="G48" s="1">
        <f t="shared" si="1"/>
        <v>5.689999999998463E-2</v>
      </c>
    </row>
    <row r="49" spans="1:7" x14ac:dyDescent="0.3">
      <c r="A49" s="3">
        <v>47</v>
      </c>
      <c r="B49" s="1">
        <f t="shared" si="0"/>
        <v>0.78333333333333333</v>
      </c>
      <c r="C49" s="1">
        <v>28.07</v>
      </c>
      <c r="D49" s="1">
        <v>21.205400000000001</v>
      </c>
      <c r="E49" s="1">
        <v>172.53139999999999</v>
      </c>
      <c r="F49" s="1">
        <v>1.1578790000000001</v>
      </c>
      <c r="G49" s="1">
        <f t="shared" si="1"/>
        <v>5.7600000000007867E-2</v>
      </c>
    </row>
    <row r="50" spans="1:7" x14ac:dyDescent="0.3">
      <c r="A50" s="3">
        <v>48</v>
      </c>
      <c r="B50" s="1">
        <f t="shared" si="0"/>
        <v>0.8</v>
      </c>
      <c r="C50" s="1">
        <v>25.52</v>
      </c>
      <c r="D50" s="1">
        <v>21.1615</v>
      </c>
      <c r="E50" s="1">
        <v>172.53049999999999</v>
      </c>
      <c r="F50" s="1">
        <v>1.158317</v>
      </c>
      <c r="G50" s="1">
        <f t="shared" si="1"/>
        <v>5.8500000000009322E-2</v>
      </c>
    </row>
    <row r="51" spans="1:7" x14ac:dyDescent="0.3">
      <c r="A51" s="3">
        <v>49</v>
      </c>
      <c r="B51" s="1">
        <f t="shared" si="0"/>
        <v>0.81666666666666665</v>
      </c>
      <c r="C51" s="1">
        <v>30.15</v>
      </c>
      <c r="D51" s="1">
        <v>21.1218</v>
      </c>
      <c r="E51" s="1">
        <v>172.53</v>
      </c>
      <c r="F51" s="1">
        <v>1.1625179999999999</v>
      </c>
      <c r="G51" s="1">
        <f t="shared" si="1"/>
        <v>5.8999999999997499E-2</v>
      </c>
    </row>
    <row r="52" spans="1:7" x14ac:dyDescent="0.3">
      <c r="A52" s="3">
        <v>50</v>
      </c>
      <c r="B52" s="1">
        <f t="shared" si="0"/>
        <v>0.83333333333333337</v>
      </c>
      <c r="C52" s="1">
        <v>35.65</v>
      </c>
      <c r="D52" s="1">
        <v>21.093800000000002</v>
      </c>
      <c r="E52" s="1">
        <v>172.5292</v>
      </c>
      <c r="F52" s="1">
        <v>1.1827829999999999</v>
      </c>
      <c r="G52" s="1">
        <f t="shared" si="1"/>
        <v>5.9799999999995634E-2</v>
      </c>
    </row>
    <row r="53" spans="1:7" x14ac:dyDescent="0.3">
      <c r="A53" s="3">
        <v>51</v>
      </c>
      <c r="B53" s="1">
        <f t="shared" si="0"/>
        <v>0.85</v>
      </c>
      <c r="C53" s="1">
        <v>37.07</v>
      </c>
      <c r="D53" s="1">
        <v>21.053899999999999</v>
      </c>
      <c r="E53" s="1">
        <v>172.529</v>
      </c>
      <c r="F53" s="1">
        <v>1.1862699999999999</v>
      </c>
      <c r="G53" s="1">
        <f t="shared" si="1"/>
        <v>6.0000000000002274E-2</v>
      </c>
    </row>
    <row r="54" spans="1:7" x14ac:dyDescent="0.3">
      <c r="A54" s="3">
        <v>52</v>
      </c>
      <c r="B54" s="1">
        <f t="shared" si="0"/>
        <v>0.8666666666666667</v>
      </c>
      <c r="C54" s="1">
        <v>32.31</v>
      </c>
      <c r="D54" s="1">
        <v>21.127300000000002</v>
      </c>
      <c r="E54" s="1">
        <v>172.52680000000001</v>
      </c>
      <c r="F54" s="1">
        <v>1.242659</v>
      </c>
      <c r="G54" s="1">
        <f t="shared" si="1"/>
        <v>6.2199999999990041E-2</v>
      </c>
    </row>
    <row r="55" spans="1:7" x14ac:dyDescent="0.3">
      <c r="A55" s="3">
        <v>53</v>
      </c>
      <c r="B55" s="1">
        <f t="shared" si="0"/>
        <v>0.8833333333333333</v>
      </c>
      <c r="C55" s="1">
        <v>30.75</v>
      </c>
      <c r="D55" s="1">
        <v>21.197800000000001</v>
      </c>
      <c r="E55" s="1">
        <v>172.5248</v>
      </c>
      <c r="F55" s="1">
        <v>1.276553</v>
      </c>
      <c r="G55" s="1">
        <f t="shared" si="1"/>
        <v>6.4199999999999591E-2</v>
      </c>
    </row>
    <row r="56" spans="1:7" x14ac:dyDescent="0.3">
      <c r="A56" s="3">
        <v>54</v>
      </c>
      <c r="B56" s="1">
        <f t="shared" si="0"/>
        <v>0.9</v>
      </c>
      <c r="C56" s="1">
        <v>35.47</v>
      </c>
      <c r="D56" s="1">
        <v>21.1126</v>
      </c>
      <c r="E56" s="1">
        <v>172.52260000000001</v>
      </c>
      <c r="F56" s="1">
        <v>1.2987070000000001</v>
      </c>
      <c r="G56" s="1">
        <f t="shared" si="1"/>
        <v>6.6399999999987358E-2</v>
      </c>
    </row>
    <row r="57" spans="1:7" x14ac:dyDescent="0.3">
      <c r="A57" s="3">
        <v>55</v>
      </c>
      <c r="B57" s="1">
        <f t="shared" si="0"/>
        <v>0.91666666666666663</v>
      </c>
      <c r="C57" s="1">
        <v>36.65</v>
      </c>
      <c r="D57" s="1">
        <v>21.133199999999999</v>
      </c>
      <c r="E57" s="1">
        <v>172.52019999999999</v>
      </c>
      <c r="F57" s="1">
        <v>1.3090539999999999</v>
      </c>
      <c r="G57" s="1">
        <f t="shared" si="1"/>
        <v>6.8800000000010186E-2</v>
      </c>
    </row>
    <row r="58" spans="1:7" x14ac:dyDescent="0.3">
      <c r="A58" s="3">
        <v>56</v>
      </c>
      <c r="B58" s="1">
        <f t="shared" si="0"/>
        <v>0.93333333333333335</v>
      </c>
      <c r="C58" s="1">
        <v>33.409999999999997</v>
      </c>
      <c r="D58" s="1">
        <v>21.2042</v>
      </c>
      <c r="E58" s="1">
        <v>172.5188</v>
      </c>
      <c r="F58" s="1">
        <v>1.322325</v>
      </c>
      <c r="G58" s="1">
        <f t="shared" si="1"/>
        <v>7.0199999999999818E-2</v>
      </c>
    </row>
    <row r="59" spans="1:7" x14ac:dyDescent="0.3">
      <c r="A59" s="3">
        <v>57</v>
      </c>
      <c r="B59" s="1">
        <f t="shared" si="0"/>
        <v>0.95</v>
      </c>
      <c r="C59" s="1">
        <v>37.06</v>
      </c>
      <c r="D59" s="1">
        <v>21.045400000000001</v>
      </c>
      <c r="E59" s="1">
        <v>172.518</v>
      </c>
      <c r="F59" s="1">
        <v>1.351523</v>
      </c>
      <c r="G59" s="1">
        <f t="shared" si="1"/>
        <v>7.0999999999997954E-2</v>
      </c>
    </row>
    <row r="60" spans="1:7" x14ac:dyDescent="0.3">
      <c r="A60" s="3">
        <v>58</v>
      </c>
      <c r="B60" s="1">
        <f t="shared" si="0"/>
        <v>0.96666666666666667</v>
      </c>
      <c r="C60" s="1">
        <v>35.630000000000003</v>
      </c>
      <c r="D60" s="1">
        <v>20.959700000000002</v>
      </c>
      <c r="E60" s="1">
        <v>172.51609999999999</v>
      </c>
      <c r="F60" s="1">
        <v>1.377221</v>
      </c>
      <c r="G60" s="1">
        <f t="shared" si="1"/>
        <v>7.2900000000004184E-2</v>
      </c>
    </row>
    <row r="61" spans="1:7" x14ac:dyDescent="0.3">
      <c r="A61" s="3">
        <v>59</v>
      </c>
      <c r="B61" s="1">
        <f t="shared" si="0"/>
        <v>0.98333333333333328</v>
      </c>
      <c r="C61" s="1">
        <v>34.130000000000003</v>
      </c>
      <c r="D61" s="1">
        <v>21.000299999999999</v>
      </c>
      <c r="E61" s="1">
        <v>172.5147</v>
      </c>
      <c r="F61" s="1">
        <v>1.4058539999999999</v>
      </c>
      <c r="G61" s="1">
        <f t="shared" si="1"/>
        <v>7.4299999999993815E-2</v>
      </c>
    </row>
    <row r="62" spans="1:7" x14ac:dyDescent="0.3">
      <c r="A62" s="3">
        <v>60</v>
      </c>
      <c r="B62" s="1">
        <f t="shared" si="0"/>
        <v>1</v>
      </c>
      <c r="C62" s="1">
        <v>37.08</v>
      </c>
      <c r="D62" s="1">
        <v>20.844899999999999</v>
      </c>
      <c r="E62" s="1">
        <v>172.5136</v>
      </c>
      <c r="F62" s="1">
        <v>1.4494149999999999</v>
      </c>
      <c r="G62" s="1">
        <f t="shared" si="1"/>
        <v>7.540000000000191E-2</v>
      </c>
    </row>
    <row r="63" spans="1:7" x14ac:dyDescent="0.3">
      <c r="A63" s="3">
        <v>61</v>
      </c>
      <c r="B63" s="1">
        <f t="shared" si="0"/>
        <v>1.0166666666666666</v>
      </c>
      <c r="C63" s="1">
        <v>36.11</v>
      </c>
      <c r="D63" s="1">
        <v>20.814800000000002</v>
      </c>
      <c r="E63" s="1">
        <v>172.51179999999999</v>
      </c>
      <c r="F63" s="1">
        <v>1.4640569999999999</v>
      </c>
      <c r="G63" s="1">
        <f t="shared" si="1"/>
        <v>7.720000000000482E-2</v>
      </c>
    </row>
    <row r="64" spans="1:7" x14ac:dyDescent="0.3">
      <c r="A64" s="3">
        <v>62</v>
      </c>
      <c r="B64" s="1">
        <f t="shared" si="0"/>
        <v>1.0333333333333334</v>
      </c>
      <c r="C64" s="1">
        <v>39</v>
      </c>
      <c r="D64" s="1">
        <v>20.811699999999998</v>
      </c>
      <c r="E64" s="1">
        <v>172.51179999999999</v>
      </c>
      <c r="F64" s="1">
        <v>1.4518819999999999</v>
      </c>
      <c r="G64" s="1">
        <f t="shared" si="1"/>
        <v>7.720000000000482E-2</v>
      </c>
    </row>
    <row r="65" spans="1:7" x14ac:dyDescent="0.3">
      <c r="A65" s="3">
        <v>63</v>
      </c>
      <c r="B65" s="1">
        <f t="shared" si="0"/>
        <v>1.05</v>
      </c>
      <c r="C65" s="1">
        <v>37.869999999999997</v>
      </c>
      <c r="D65" s="1">
        <v>20.739000000000001</v>
      </c>
      <c r="E65" s="1">
        <v>172.51140000000001</v>
      </c>
      <c r="F65" s="1">
        <v>1.4953270000000001</v>
      </c>
      <c r="G65" s="1">
        <f t="shared" si="1"/>
        <v>7.7599999999989677E-2</v>
      </c>
    </row>
    <row r="66" spans="1:7" x14ac:dyDescent="0.3">
      <c r="A66" s="3">
        <v>64</v>
      </c>
      <c r="B66" s="1">
        <f t="shared" ref="B66:B129" si="2">A66/60</f>
        <v>1.0666666666666667</v>
      </c>
      <c r="C66" s="1">
        <v>39.94</v>
      </c>
      <c r="D66" s="1">
        <v>20.786999999999999</v>
      </c>
      <c r="E66" s="1">
        <v>172.5112</v>
      </c>
      <c r="F66" s="1">
        <v>1.53424</v>
      </c>
      <c r="G66" s="1">
        <f t="shared" si="1"/>
        <v>7.7799999999996317E-2</v>
      </c>
    </row>
    <row r="67" spans="1:7" x14ac:dyDescent="0.3">
      <c r="A67" s="3">
        <v>65</v>
      </c>
      <c r="B67" s="1">
        <f t="shared" si="2"/>
        <v>1.0833333333333333</v>
      </c>
      <c r="C67" s="1">
        <v>39.450000000000003</v>
      </c>
      <c r="D67" s="1">
        <v>20.8476</v>
      </c>
      <c r="E67" s="1">
        <v>172.50970000000001</v>
      </c>
      <c r="F67" s="1">
        <v>1.531021</v>
      </c>
      <c r="G67" s="1">
        <f t="shared" ref="G67:G130" si="3">-E67+172.589</f>
        <v>7.9299999999989268E-2</v>
      </c>
    </row>
    <row r="68" spans="1:7" x14ac:dyDescent="0.3">
      <c r="A68" s="3">
        <v>66</v>
      </c>
      <c r="B68" s="1">
        <f t="shared" si="2"/>
        <v>1.1000000000000001</v>
      </c>
      <c r="C68" s="1">
        <v>37.659999999999997</v>
      </c>
      <c r="D68" s="1">
        <v>20.8689</v>
      </c>
      <c r="E68" s="1">
        <v>172.50790000000001</v>
      </c>
      <c r="F68" s="1">
        <v>1.5354939999999999</v>
      </c>
      <c r="G68" s="1">
        <f t="shared" si="3"/>
        <v>8.1099999999992178E-2</v>
      </c>
    </row>
    <row r="69" spans="1:7" x14ac:dyDescent="0.3">
      <c r="A69" s="3">
        <v>67</v>
      </c>
      <c r="B69" s="1">
        <f t="shared" si="2"/>
        <v>1.1166666666666667</v>
      </c>
      <c r="C69" s="1">
        <v>38.25</v>
      </c>
      <c r="D69" s="1">
        <v>20.967600000000001</v>
      </c>
      <c r="E69" s="1">
        <v>172.50460000000001</v>
      </c>
      <c r="F69" s="1">
        <v>1.593494</v>
      </c>
      <c r="G69" s="1">
        <f t="shared" si="3"/>
        <v>8.439999999998804E-2</v>
      </c>
    </row>
    <row r="70" spans="1:7" x14ac:dyDescent="0.3">
      <c r="A70" s="3">
        <v>68</v>
      </c>
      <c r="B70" s="1">
        <f t="shared" si="2"/>
        <v>1.1333333333333333</v>
      </c>
      <c r="C70" s="1">
        <v>42.16</v>
      </c>
      <c r="D70" s="1">
        <v>21.038900000000002</v>
      </c>
      <c r="E70" s="1">
        <v>172.50239999999999</v>
      </c>
      <c r="F70" s="1">
        <v>1.614411</v>
      </c>
      <c r="G70" s="1">
        <f t="shared" si="3"/>
        <v>8.6600000000004229E-2</v>
      </c>
    </row>
    <row r="71" spans="1:7" x14ac:dyDescent="0.3">
      <c r="A71" s="3">
        <v>69</v>
      </c>
      <c r="B71" s="1">
        <f t="shared" si="2"/>
        <v>1.1499999999999999</v>
      </c>
      <c r="C71" s="1">
        <v>40.549999999999997</v>
      </c>
      <c r="D71" s="1">
        <v>20.992999999999999</v>
      </c>
      <c r="E71" s="1">
        <v>172.49969999999999</v>
      </c>
      <c r="F71" s="1">
        <v>1.6226739999999999</v>
      </c>
      <c r="G71" s="1">
        <f t="shared" si="3"/>
        <v>8.9300000000008595E-2</v>
      </c>
    </row>
    <row r="72" spans="1:7" x14ac:dyDescent="0.3">
      <c r="A72" s="3">
        <v>70</v>
      </c>
      <c r="B72" s="1">
        <f t="shared" si="2"/>
        <v>1.1666666666666667</v>
      </c>
      <c r="C72" s="1">
        <v>44.06</v>
      </c>
      <c r="D72" s="1">
        <v>21.1539</v>
      </c>
      <c r="E72" s="1">
        <v>172.49780000000001</v>
      </c>
      <c r="F72" s="1">
        <v>1.655168</v>
      </c>
      <c r="G72" s="1">
        <f t="shared" si="3"/>
        <v>9.1199999999986403E-2</v>
      </c>
    </row>
    <row r="73" spans="1:7" x14ac:dyDescent="0.3">
      <c r="A73" s="3">
        <v>71</v>
      </c>
      <c r="B73" s="1">
        <f t="shared" si="2"/>
        <v>1.1833333333333333</v>
      </c>
      <c r="C73" s="1">
        <v>41.08</v>
      </c>
      <c r="D73" s="1">
        <v>21.132999999999999</v>
      </c>
      <c r="E73" s="1">
        <v>172.4948</v>
      </c>
      <c r="F73" s="1">
        <v>1.676701</v>
      </c>
      <c r="G73" s="1">
        <f t="shared" si="3"/>
        <v>9.4200000000000728E-2</v>
      </c>
    </row>
    <row r="74" spans="1:7" x14ac:dyDescent="0.3">
      <c r="A74" s="3">
        <v>72</v>
      </c>
      <c r="B74" s="1">
        <f t="shared" si="2"/>
        <v>1.2</v>
      </c>
      <c r="C74" s="1">
        <v>43.18</v>
      </c>
      <c r="D74" s="1">
        <v>20.9758</v>
      </c>
      <c r="E74" s="1">
        <v>172.49160000000001</v>
      </c>
      <c r="F74" s="1">
        <v>1.6914020000000001</v>
      </c>
      <c r="G74" s="1">
        <f t="shared" si="3"/>
        <v>9.739999999999327E-2</v>
      </c>
    </row>
    <row r="75" spans="1:7" x14ac:dyDescent="0.3">
      <c r="A75" s="3">
        <v>73</v>
      </c>
      <c r="B75" s="1">
        <f t="shared" si="2"/>
        <v>1.2166666666666666</v>
      </c>
      <c r="C75" s="1">
        <v>42.76</v>
      </c>
      <c r="D75" s="1">
        <v>20.997299999999999</v>
      </c>
      <c r="E75" s="1">
        <v>172.48820000000001</v>
      </c>
      <c r="F75" s="1">
        <v>1.714054</v>
      </c>
      <c r="G75" s="1">
        <f t="shared" si="3"/>
        <v>0.10079999999999245</v>
      </c>
    </row>
    <row r="76" spans="1:7" x14ac:dyDescent="0.3">
      <c r="A76" s="3">
        <v>74</v>
      </c>
      <c r="B76" s="1">
        <f t="shared" si="2"/>
        <v>1.2333333333333334</v>
      </c>
      <c r="C76" s="1">
        <v>41.39</v>
      </c>
      <c r="D76" s="1">
        <v>20.949300000000001</v>
      </c>
      <c r="E76" s="1">
        <v>172.48439999999999</v>
      </c>
      <c r="F76" s="1">
        <v>1.749271</v>
      </c>
      <c r="G76" s="1">
        <f t="shared" si="3"/>
        <v>0.10460000000000491</v>
      </c>
    </row>
    <row r="77" spans="1:7" x14ac:dyDescent="0.3">
      <c r="A77" s="3">
        <v>75</v>
      </c>
      <c r="B77" s="1">
        <f t="shared" si="2"/>
        <v>1.25</v>
      </c>
      <c r="C77" s="1">
        <v>40.86</v>
      </c>
      <c r="D77" s="1">
        <v>20.824999999999999</v>
      </c>
      <c r="E77" s="1">
        <v>172.48220000000001</v>
      </c>
      <c r="F77" s="1">
        <v>1.7766869999999999</v>
      </c>
      <c r="G77" s="1">
        <f t="shared" si="3"/>
        <v>0.10679999999999268</v>
      </c>
    </row>
    <row r="78" spans="1:7" x14ac:dyDescent="0.3">
      <c r="A78" s="3">
        <v>76</v>
      </c>
      <c r="B78" s="1">
        <f t="shared" si="2"/>
        <v>1.2666666666666666</v>
      </c>
      <c r="C78" s="1">
        <v>39.99</v>
      </c>
      <c r="D78" s="1">
        <v>20.608799999999999</v>
      </c>
      <c r="E78" s="1">
        <v>172.47909999999999</v>
      </c>
      <c r="F78" s="1">
        <v>1.7704420000000001</v>
      </c>
      <c r="G78" s="1">
        <f t="shared" si="3"/>
        <v>0.10990000000001032</v>
      </c>
    </row>
    <row r="79" spans="1:7" x14ac:dyDescent="0.3">
      <c r="A79" s="3">
        <v>77</v>
      </c>
      <c r="B79" s="1">
        <f t="shared" si="2"/>
        <v>1.2833333333333334</v>
      </c>
      <c r="C79" s="1">
        <v>39.08</v>
      </c>
      <c r="D79" s="1">
        <v>20.524699999999999</v>
      </c>
      <c r="E79" s="1">
        <v>172.47739999999999</v>
      </c>
      <c r="F79" s="1">
        <v>1.8071280000000001</v>
      </c>
      <c r="G79" s="1">
        <f t="shared" si="3"/>
        <v>0.11160000000000991</v>
      </c>
    </row>
    <row r="80" spans="1:7" x14ac:dyDescent="0.3">
      <c r="A80" s="3">
        <v>78</v>
      </c>
      <c r="B80" s="1">
        <f t="shared" si="2"/>
        <v>1.3</v>
      </c>
      <c r="C80" s="1">
        <v>40.07</v>
      </c>
      <c r="D80" s="1">
        <v>20.401900000000001</v>
      </c>
      <c r="E80" s="1">
        <v>172.47559999999999</v>
      </c>
      <c r="F80" s="1">
        <v>1.8610709999999999</v>
      </c>
      <c r="G80" s="1">
        <f t="shared" si="3"/>
        <v>0.11340000000001282</v>
      </c>
    </row>
    <row r="81" spans="1:7" x14ac:dyDescent="0.3">
      <c r="A81" s="3">
        <v>79</v>
      </c>
      <c r="B81" s="1">
        <f t="shared" si="2"/>
        <v>1.3166666666666667</v>
      </c>
      <c r="C81" s="1">
        <v>41.14</v>
      </c>
      <c r="D81" s="1">
        <v>20.393699999999999</v>
      </c>
      <c r="E81" s="1">
        <v>172.47470000000001</v>
      </c>
      <c r="F81" s="1">
        <v>1.8948240000000001</v>
      </c>
      <c r="G81" s="1">
        <f t="shared" si="3"/>
        <v>0.11429999999998586</v>
      </c>
    </row>
    <row r="82" spans="1:7" x14ac:dyDescent="0.3">
      <c r="A82" s="3">
        <v>80</v>
      </c>
      <c r="B82" s="1">
        <f t="shared" si="2"/>
        <v>1.3333333333333333</v>
      </c>
      <c r="C82" s="1">
        <v>42.94</v>
      </c>
      <c r="D82" s="1">
        <v>20.3416</v>
      </c>
      <c r="E82" s="1">
        <v>172.4734</v>
      </c>
      <c r="F82" s="1">
        <v>1.8889279999999999</v>
      </c>
      <c r="G82" s="1">
        <f t="shared" si="3"/>
        <v>0.11560000000000059</v>
      </c>
    </row>
    <row r="83" spans="1:7" x14ac:dyDescent="0.3">
      <c r="A83" s="3">
        <v>81</v>
      </c>
      <c r="B83" s="1">
        <f t="shared" si="2"/>
        <v>1.35</v>
      </c>
      <c r="C83" s="1">
        <v>43.36</v>
      </c>
      <c r="D83" s="1">
        <v>20.424800000000001</v>
      </c>
      <c r="E83" s="1">
        <v>172.47319999999999</v>
      </c>
      <c r="F83" s="1">
        <v>1.726977</v>
      </c>
      <c r="G83" s="1">
        <f t="shared" si="3"/>
        <v>0.11580000000000723</v>
      </c>
    </row>
    <row r="84" spans="1:7" x14ac:dyDescent="0.3">
      <c r="A84" s="3">
        <v>82</v>
      </c>
      <c r="B84" s="1">
        <f t="shared" si="2"/>
        <v>1.3666666666666667</v>
      </c>
      <c r="C84" s="1">
        <v>43.83</v>
      </c>
      <c r="D84" s="1">
        <v>20.5396</v>
      </c>
      <c r="E84" s="1">
        <v>172.4735</v>
      </c>
      <c r="F84" s="1">
        <v>1.5180579999999999</v>
      </c>
      <c r="G84" s="1">
        <f t="shared" si="3"/>
        <v>0.11549999999999727</v>
      </c>
    </row>
    <row r="85" spans="1:7" x14ac:dyDescent="0.3">
      <c r="A85" s="3">
        <v>83</v>
      </c>
      <c r="B85" s="1">
        <f t="shared" si="2"/>
        <v>1.3833333333333333</v>
      </c>
      <c r="C85" s="1">
        <v>43.68</v>
      </c>
      <c r="D85" s="1">
        <v>20.706099999999999</v>
      </c>
      <c r="E85" s="1">
        <v>172.4742</v>
      </c>
      <c r="F85" s="1">
        <v>1.413707</v>
      </c>
      <c r="G85" s="1">
        <f t="shared" si="3"/>
        <v>0.11480000000000246</v>
      </c>
    </row>
    <row r="86" spans="1:7" x14ac:dyDescent="0.3">
      <c r="A86" s="3">
        <v>84</v>
      </c>
      <c r="B86" s="1">
        <f t="shared" si="2"/>
        <v>1.4</v>
      </c>
      <c r="C86" s="1">
        <v>41.01</v>
      </c>
      <c r="D86" s="1">
        <v>20.779399999999999</v>
      </c>
      <c r="E86" s="1">
        <v>172.47640000000001</v>
      </c>
      <c r="F86" s="1">
        <v>1.376592</v>
      </c>
      <c r="G86" s="1">
        <f t="shared" si="3"/>
        <v>0.11259999999998627</v>
      </c>
    </row>
    <row r="87" spans="1:7" x14ac:dyDescent="0.3">
      <c r="A87" s="3">
        <v>85</v>
      </c>
      <c r="B87" s="1">
        <f t="shared" si="2"/>
        <v>1.4166666666666667</v>
      </c>
      <c r="C87" s="1">
        <v>34.020000000000003</v>
      </c>
      <c r="D87" s="1">
        <v>20.832599999999999</v>
      </c>
      <c r="E87" s="1">
        <v>172.47890000000001</v>
      </c>
      <c r="F87" s="1">
        <v>1.3432459999999999</v>
      </c>
      <c r="G87" s="1">
        <f t="shared" si="3"/>
        <v>0.11009999999998854</v>
      </c>
    </row>
    <row r="88" spans="1:7" x14ac:dyDescent="0.3">
      <c r="A88" s="3">
        <v>86</v>
      </c>
      <c r="B88" s="1">
        <f t="shared" si="2"/>
        <v>1.4333333333333333</v>
      </c>
      <c r="C88" s="1">
        <v>30.72</v>
      </c>
      <c r="D88" s="1">
        <v>20.944199999999999</v>
      </c>
      <c r="E88" s="1">
        <v>172.4811</v>
      </c>
      <c r="F88" s="1">
        <v>1.3250519999999999</v>
      </c>
      <c r="G88" s="1">
        <f t="shared" si="3"/>
        <v>0.10790000000000077</v>
      </c>
    </row>
    <row r="89" spans="1:7" x14ac:dyDescent="0.3">
      <c r="A89" s="3">
        <v>87</v>
      </c>
      <c r="B89" s="1">
        <f t="shared" si="2"/>
        <v>1.45</v>
      </c>
      <c r="C89" s="1">
        <v>31.34</v>
      </c>
      <c r="D89" s="1">
        <v>21.080400000000001</v>
      </c>
      <c r="E89" s="1">
        <v>172.48070000000001</v>
      </c>
      <c r="F89" s="1">
        <v>1.313898</v>
      </c>
      <c r="G89" s="1">
        <f t="shared" si="3"/>
        <v>0.10829999999998563</v>
      </c>
    </row>
    <row r="90" spans="1:7" x14ac:dyDescent="0.3">
      <c r="A90" s="3">
        <v>88</v>
      </c>
      <c r="B90" s="1">
        <f t="shared" si="2"/>
        <v>1.4666666666666666</v>
      </c>
      <c r="C90" s="1">
        <v>30.22</v>
      </c>
      <c r="D90" s="1">
        <v>21.142700000000001</v>
      </c>
      <c r="E90" s="1">
        <v>172.4796</v>
      </c>
      <c r="F90" s="1">
        <v>1.3116620000000001</v>
      </c>
      <c r="G90" s="1">
        <f t="shared" si="3"/>
        <v>0.10939999999999372</v>
      </c>
    </row>
    <row r="91" spans="1:7" x14ac:dyDescent="0.3">
      <c r="A91" s="3">
        <v>89</v>
      </c>
      <c r="B91" s="1">
        <f t="shared" si="2"/>
        <v>1.4833333333333334</v>
      </c>
      <c r="C91" s="1">
        <v>25.42</v>
      </c>
      <c r="D91" s="1">
        <v>21.179200000000002</v>
      </c>
      <c r="E91" s="1">
        <v>172.47720000000001</v>
      </c>
      <c r="F91" s="1">
        <v>1.3231170000000001</v>
      </c>
      <c r="G91" s="1">
        <f t="shared" si="3"/>
        <v>0.11179999999998813</v>
      </c>
    </row>
    <row r="92" spans="1:7" x14ac:dyDescent="0.3">
      <c r="A92" s="3">
        <v>90</v>
      </c>
      <c r="B92" s="1">
        <f t="shared" si="2"/>
        <v>1.5</v>
      </c>
      <c r="C92" s="1">
        <v>28.53</v>
      </c>
      <c r="D92" s="1">
        <v>21.192</v>
      </c>
      <c r="E92" s="1">
        <v>172.47499999999999</v>
      </c>
      <c r="F92" s="1">
        <v>1.330017</v>
      </c>
      <c r="G92" s="1">
        <f t="shared" si="3"/>
        <v>0.11400000000000432</v>
      </c>
    </row>
    <row r="93" spans="1:7" x14ac:dyDescent="0.3">
      <c r="A93" s="3">
        <v>91</v>
      </c>
      <c r="B93" s="1">
        <f t="shared" si="2"/>
        <v>1.5166666666666666</v>
      </c>
      <c r="C93" s="1">
        <v>26.73</v>
      </c>
      <c r="D93" s="1">
        <v>21.0992</v>
      </c>
      <c r="E93" s="1">
        <v>172.47280000000001</v>
      </c>
      <c r="F93" s="1">
        <v>1.3927210000000001</v>
      </c>
      <c r="G93" s="1">
        <f t="shared" si="3"/>
        <v>0.11619999999999209</v>
      </c>
    </row>
    <row r="94" spans="1:7" x14ac:dyDescent="0.3">
      <c r="A94" s="3">
        <v>92</v>
      </c>
      <c r="B94" s="1">
        <f t="shared" si="2"/>
        <v>1.5333333333333334</v>
      </c>
      <c r="C94" s="1">
        <v>27.99</v>
      </c>
      <c r="D94" s="1">
        <v>21.1492</v>
      </c>
      <c r="E94" s="1">
        <v>172.47049999999999</v>
      </c>
      <c r="F94" s="1">
        <v>1.4182760000000001</v>
      </c>
      <c r="G94" s="1">
        <f t="shared" si="3"/>
        <v>0.1185000000000116</v>
      </c>
    </row>
    <row r="95" spans="1:7" x14ac:dyDescent="0.3">
      <c r="A95" s="3">
        <v>93</v>
      </c>
      <c r="B95" s="1">
        <f t="shared" si="2"/>
        <v>1.55</v>
      </c>
      <c r="C95" s="1">
        <v>25.19</v>
      </c>
      <c r="D95" s="1">
        <v>20.9742</v>
      </c>
      <c r="E95" s="1">
        <v>172.46860000000001</v>
      </c>
      <c r="F95" s="1">
        <v>1.356681</v>
      </c>
      <c r="G95" s="1">
        <f t="shared" si="3"/>
        <v>0.1203999999999894</v>
      </c>
    </row>
    <row r="96" spans="1:7" x14ac:dyDescent="0.3">
      <c r="A96" s="3">
        <v>94</v>
      </c>
      <c r="B96" s="1">
        <f t="shared" si="2"/>
        <v>1.5666666666666667</v>
      </c>
      <c r="C96" s="1">
        <v>25.5</v>
      </c>
      <c r="D96" s="1">
        <v>20.9558</v>
      </c>
      <c r="E96" s="1">
        <v>172.46459999999999</v>
      </c>
      <c r="F96" s="1">
        <v>1.3411919999999999</v>
      </c>
      <c r="G96" s="1">
        <f t="shared" si="3"/>
        <v>0.1244000000000085</v>
      </c>
    </row>
    <row r="97" spans="1:7" x14ac:dyDescent="0.3">
      <c r="A97" s="3">
        <v>95</v>
      </c>
      <c r="B97" s="1">
        <f t="shared" si="2"/>
        <v>1.5833333333333333</v>
      </c>
      <c r="C97" s="1">
        <v>25.37</v>
      </c>
      <c r="D97" s="1">
        <v>20.862100000000002</v>
      </c>
      <c r="E97" s="1">
        <v>172.4598</v>
      </c>
      <c r="F97" s="1">
        <v>1.3404780000000001</v>
      </c>
      <c r="G97" s="1">
        <f t="shared" si="3"/>
        <v>0.12919999999999732</v>
      </c>
    </row>
    <row r="98" spans="1:7" x14ac:dyDescent="0.3">
      <c r="A98" s="3">
        <v>96</v>
      </c>
      <c r="B98" s="1">
        <f t="shared" si="2"/>
        <v>1.6</v>
      </c>
      <c r="C98" s="1">
        <v>24.3</v>
      </c>
      <c r="D98" s="1">
        <v>20.7271</v>
      </c>
      <c r="E98" s="1">
        <v>172.4554</v>
      </c>
      <c r="F98" s="1">
        <v>1.3731850000000001</v>
      </c>
      <c r="G98" s="1">
        <f t="shared" si="3"/>
        <v>0.13360000000000127</v>
      </c>
    </row>
    <row r="99" spans="1:7" x14ac:dyDescent="0.3">
      <c r="A99" s="3">
        <v>97</v>
      </c>
      <c r="B99" s="1">
        <f t="shared" si="2"/>
        <v>1.6166666666666667</v>
      </c>
      <c r="C99" s="1">
        <v>21.94</v>
      </c>
      <c r="D99" s="1">
        <v>20.564599999999999</v>
      </c>
      <c r="E99" s="1">
        <v>172.4538</v>
      </c>
      <c r="F99" s="1">
        <v>1.3950130000000001</v>
      </c>
      <c r="G99" s="1">
        <f t="shared" si="3"/>
        <v>0.13519999999999754</v>
      </c>
    </row>
    <row r="100" spans="1:7" x14ac:dyDescent="0.3">
      <c r="A100" s="3">
        <v>98</v>
      </c>
      <c r="B100" s="1">
        <f t="shared" si="2"/>
        <v>1.6333333333333333</v>
      </c>
      <c r="C100" s="1">
        <v>27.82</v>
      </c>
      <c r="D100" s="1">
        <v>20.613900000000001</v>
      </c>
      <c r="E100" s="1">
        <v>172.45269999999999</v>
      </c>
      <c r="F100" s="1">
        <v>1.3967560000000001</v>
      </c>
      <c r="G100" s="1">
        <f t="shared" si="3"/>
        <v>0.13630000000000564</v>
      </c>
    </row>
    <row r="101" spans="1:7" x14ac:dyDescent="0.3">
      <c r="A101" s="3">
        <v>99</v>
      </c>
      <c r="B101" s="1">
        <f t="shared" si="2"/>
        <v>1.65</v>
      </c>
      <c r="C101" s="1">
        <v>25.03</v>
      </c>
      <c r="D101" s="1">
        <v>20.645399999999999</v>
      </c>
      <c r="E101" s="1">
        <v>172.45160000000001</v>
      </c>
      <c r="F101" s="1">
        <v>1.3858569999999999</v>
      </c>
      <c r="G101" s="1">
        <f t="shared" si="3"/>
        <v>0.13739999999998531</v>
      </c>
    </row>
    <row r="102" spans="1:7" x14ac:dyDescent="0.3">
      <c r="A102" s="3">
        <v>100</v>
      </c>
      <c r="B102" s="1">
        <f t="shared" si="2"/>
        <v>1.6666666666666667</v>
      </c>
      <c r="C102" s="1">
        <v>22.73</v>
      </c>
      <c r="D102" s="1">
        <v>20.557099999999998</v>
      </c>
      <c r="E102" s="1">
        <v>172.45</v>
      </c>
      <c r="F102" s="1">
        <v>1.3811709999999999</v>
      </c>
      <c r="G102" s="1">
        <f t="shared" si="3"/>
        <v>0.13900000000001</v>
      </c>
    </row>
    <row r="103" spans="1:7" x14ac:dyDescent="0.3">
      <c r="A103" s="3">
        <v>101</v>
      </c>
      <c r="B103" s="1">
        <f t="shared" si="2"/>
        <v>1.6833333333333333</v>
      </c>
      <c r="C103" s="1">
        <v>22.23</v>
      </c>
      <c r="D103" s="1">
        <v>20.481200000000001</v>
      </c>
      <c r="E103" s="1">
        <v>172.44890000000001</v>
      </c>
      <c r="F103" s="1">
        <v>1.384747</v>
      </c>
      <c r="G103" s="1">
        <f t="shared" si="3"/>
        <v>0.14009999999998968</v>
      </c>
    </row>
    <row r="104" spans="1:7" x14ac:dyDescent="0.3">
      <c r="A104" s="3">
        <v>102</v>
      </c>
      <c r="B104" s="1">
        <f t="shared" si="2"/>
        <v>1.7</v>
      </c>
      <c r="C104" s="1">
        <v>24.64</v>
      </c>
      <c r="D104" s="1">
        <v>20.5093</v>
      </c>
      <c r="E104" s="1">
        <v>172.44659999999999</v>
      </c>
      <c r="F104" s="1">
        <v>1.392547</v>
      </c>
      <c r="G104" s="1">
        <f t="shared" si="3"/>
        <v>0.14240000000000919</v>
      </c>
    </row>
    <row r="105" spans="1:7" x14ac:dyDescent="0.3">
      <c r="A105" s="3">
        <v>103</v>
      </c>
      <c r="B105" s="1">
        <f t="shared" si="2"/>
        <v>1.7166666666666666</v>
      </c>
      <c r="C105" s="1">
        <v>25.78</v>
      </c>
      <c r="D105" s="1">
        <v>20.501000000000001</v>
      </c>
      <c r="E105" s="1">
        <v>172.4435</v>
      </c>
      <c r="F105" s="1">
        <v>1.459408</v>
      </c>
      <c r="G105" s="1">
        <f t="shared" si="3"/>
        <v>0.14549999999999841</v>
      </c>
    </row>
    <row r="106" spans="1:7" x14ac:dyDescent="0.3">
      <c r="A106" s="3">
        <v>104</v>
      </c>
      <c r="B106" s="1">
        <f t="shared" si="2"/>
        <v>1.7333333333333334</v>
      </c>
      <c r="C106" s="1">
        <v>25.13</v>
      </c>
      <c r="D106" s="1">
        <v>20.514700000000001</v>
      </c>
      <c r="E106" s="1">
        <v>172.4417</v>
      </c>
      <c r="F106" s="1">
        <v>1.488542</v>
      </c>
      <c r="G106" s="1">
        <f t="shared" si="3"/>
        <v>0.14730000000000132</v>
      </c>
    </row>
    <row r="107" spans="1:7" x14ac:dyDescent="0.3">
      <c r="A107" s="3">
        <v>105</v>
      </c>
      <c r="B107" s="1">
        <f t="shared" si="2"/>
        <v>1.75</v>
      </c>
      <c r="C107" s="1">
        <v>23.89</v>
      </c>
      <c r="D107" s="1">
        <v>20.627800000000001</v>
      </c>
      <c r="E107" s="1">
        <v>172.43960000000001</v>
      </c>
      <c r="F107" s="1">
        <v>1.5544659999999999</v>
      </c>
      <c r="G107" s="1">
        <f t="shared" si="3"/>
        <v>0.14939999999998577</v>
      </c>
    </row>
    <row r="108" spans="1:7" x14ac:dyDescent="0.3">
      <c r="A108" s="3">
        <v>106</v>
      </c>
      <c r="B108" s="1">
        <f t="shared" si="2"/>
        <v>1.7666666666666666</v>
      </c>
      <c r="C108" s="1">
        <v>25.95</v>
      </c>
      <c r="D108" s="1">
        <v>20.706499999999998</v>
      </c>
      <c r="E108" s="1">
        <v>172.43879999999999</v>
      </c>
      <c r="F108" s="1">
        <v>1.597288</v>
      </c>
      <c r="G108" s="1">
        <f t="shared" si="3"/>
        <v>0.15020000000001232</v>
      </c>
    </row>
    <row r="109" spans="1:7" x14ac:dyDescent="0.3">
      <c r="A109" s="3">
        <v>107</v>
      </c>
      <c r="B109" s="1">
        <f t="shared" si="2"/>
        <v>1.7833333333333334</v>
      </c>
      <c r="C109" s="1">
        <v>24.23</v>
      </c>
      <c r="D109" s="1">
        <v>20.782499999999999</v>
      </c>
      <c r="E109" s="1">
        <v>172.43690000000001</v>
      </c>
      <c r="F109" s="1">
        <v>1.621796</v>
      </c>
      <c r="G109" s="1">
        <f t="shared" si="3"/>
        <v>0.15209999999999013</v>
      </c>
    </row>
    <row r="110" spans="1:7" x14ac:dyDescent="0.3">
      <c r="A110" s="3">
        <v>108</v>
      </c>
      <c r="B110" s="1">
        <f t="shared" si="2"/>
        <v>1.8</v>
      </c>
      <c r="C110" s="1">
        <v>29.58</v>
      </c>
      <c r="D110" s="1">
        <v>20.7531</v>
      </c>
      <c r="E110" s="1">
        <v>172.43549999999999</v>
      </c>
      <c r="F110" s="1">
        <v>1.682898</v>
      </c>
      <c r="G110" s="1">
        <f t="shared" si="3"/>
        <v>0.15350000000000819</v>
      </c>
    </row>
    <row r="111" spans="1:7" x14ac:dyDescent="0.3">
      <c r="A111" s="3">
        <v>109</v>
      </c>
      <c r="B111" s="1">
        <f t="shared" si="2"/>
        <v>1.8166666666666667</v>
      </c>
      <c r="C111" s="1">
        <v>26.75</v>
      </c>
      <c r="D111" s="1">
        <v>20.7989</v>
      </c>
      <c r="E111" s="1">
        <v>172.435</v>
      </c>
      <c r="F111" s="1">
        <v>1.6971290000000001</v>
      </c>
      <c r="G111" s="1">
        <f t="shared" si="3"/>
        <v>0.15399999999999636</v>
      </c>
    </row>
    <row r="112" spans="1:7" x14ac:dyDescent="0.3">
      <c r="A112" s="3">
        <v>110</v>
      </c>
      <c r="B112" s="1">
        <f t="shared" si="2"/>
        <v>1.8333333333333333</v>
      </c>
      <c r="C112" s="1">
        <v>32.36</v>
      </c>
      <c r="D112" s="1">
        <v>20.920300000000001</v>
      </c>
      <c r="E112" s="1">
        <v>172.43510000000001</v>
      </c>
      <c r="F112" s="1">
        <v>1.7210510000000001</v>
      </c>
      <c r="G112" s="1">
        <f t="shared" si="3"/>
        <v>0.15389999999999304</v>
      </c>
    </row>
    <row r="113" spans="1:7" x14ac:dyDescent="0.3">
      <c r="A113" s="3">
        <v>111</v>
      </c>
      <c r="B113" s="1">
        <f t="shared" si="2"/>
        <v>1.85</v>
      </c>
      <c r="C113" s="1">
        <v>30.7</v>
      </c>
      <c r="D113" s="1">
        <v>21.0581</v>
      </c>
      <c r="E113" s="1">
        <v>172.4342</v>
      </c>
      <c r="F113" s="1">
        <v>1.774969</v>
      </c>
      <c r="G113" s="1">
        <f t="shared" si="3"/>
        <v>0.1547999999999945</v>
      </c>
    </row>
    <row r="114" spans="1:7" x14ac:dyDescent="0.3">
      <c r="A114" s="3">
        <v>112</v>
      </c>
      <c r="B114" s="1">
        <f t="shared" si="2"/>
        <v>1.8666666666666667</v>
      </c>
      <c r="C114" s="1">
        <v>32.08</v>
      </c>
      <c r="D114" s="1">
        <v>21.161100000000001</v>
      </c>
      <c r="E114" s="1">
        <v>172.43360000000001</v>
      </c>
      <c r="F114" s="1">
        <v>1.8120130000000001</v>
      </c>
      <c r="G114" s="1">
        <f t="shared" si="3"/>
        <v>0.15539999999998599</v>
      </c>
    </row>
    <row r="115" spans="1:7" x14ac:dyDescent="0.3">
      <c r="A115" s="3">
        <v>113</v>
      </c>
      <c r="B115" s="1">
        <f t="shared" si="2"/>
        <v>1.8833333333333333</v>
      </c>
      <c r="C115" s="1">
        <v>31.82</v>
      </c>
      <c r="D115" s="1">
        <v>21.3246</v>
      </c>
      <c r="E115" s="1">
        <v>172.4333</v>
      </c>
      <c r="F115" s="1">
        <v>1.8499140000000001</v>
      </c>
      <c r="G115" s="1">
        <f t="shared" si="3"/>
        <v>0.15569999999999595</v>
      </c>
    </row>
    <row r="116" spans="1:7" x14ac:dyDescent="0.3">
      <c r="A116" s="3">
        <v>114</v>
      </c>
      <c r="B116" s="1">
        <f t="shared" si="2"/>
        <v>1.9</v>
      </c>
      <c r="C116" s="1">
        <v>30.94</v>
      </c>
      <c r="D116" s="1">
        <v>21.284099999999999</v>
      </c>
      <c r="E116" s="1">
        <v>172.43260000000001</v>
      </c>
      <c r="F116" s="1">
        <v>1.892836</v>
      </c>
      <c r="G116" s="1">
        <f t="shared" si="3"/>
        <v>0.15639999999999077</v>
      </c>
    </row>
    <row r="117" spans="1:7" x14ac:dyDescent="0.3">
      <c r="A117" s="3">
        <v>115</v>
      </c>
      <c r="B117" s="1">
        <f t="shared" si="2"/>
        <v>1.9166666666666667</v>
      </c>
      <c r="C117" s="1">
        <v>32.130000000000003</v>
      </c>
      <c r="D117" s="1">
        <v>21.342099999999999</v>
      </c>
      <c r="E117" s="1">
        <v>172.43180000000001</v>
      </c>
      <c r="F117" s="1">
        <v>1.940018</v>
      </c>
      <c r="G117" s="1">
        <f t="shared" si="3"/>
        <v>0.1571999999999889</v>
      </c>
    </row>
    <row r="118" spans="1:7" x14ac:dyDescent="0.3">
      <c r="A118" s="3">
        <v>116</v>
      </c>
      <c r="B118" s="1">
        <f t="shared" si="2"/>
        <v>1.9333333333333333</v>
      </c>
      <c r="C118" s="1">
        <v>33.61</v>
      </c>
      <c r="D118" s="1">
        <v>21.3383</v>
      </c>
      <c r="E118" s="1">
        <v>172.43049999999999</v>
      </c>
      <c r="F118" s="1">
        <v>1.971665</v>
      </c>
      <c r="G118" s="1">
        <f t="shared" si="3"/>
        <v>0.15850000000000364</v>
      </c>
    </row>
    <row r="119" spans="1:7" x14ac:dyDescent="0.3">
      <c r="A119" s="3">
        <v>117</v>
      </c>
      <c r="B119" s="1">
        <f t="shared" si="2"/>
        <v>1.95</v>
      </c>
      <c r="C119" s="1">
        <v>34.99</v>
      </c>
      <c r="D119" s="1">
        <v>21.285399999999999</v>
      </c>
      <c r="E119" s="1">
        <v>172.42920000000001</v>
      </c>
      <c r="F119" s="1">
        <v>1.986858</v>
      </c>
      <c r="G119" s="1">
        <f t="shared" si="3"/>
        <v>0.15979999999998995</v>
      </c>
    </row>
    <row r="120" spans="1:7" x14ac:dyDescent="0.3">
      <c r="A120" s="3">
        <v>118</v>
      </c>
      <c r="B120" s="1">
        <f t="shared" si="2"/>
        <v>1.9666666666666666</v>
      </c>
      <c r="C120" s="1">
        <v>34.67</v>
      </c>
      <c r="D120" s="1">
        <v>21.2773</v>
      </c>
      <c r="E120" s="1">
        <v>172.42779999999999</v>
      </c>
      <c r="F120" s="1">
        <v>2.0342310000000001</v>
      </c>
      <c r="G120" s="1">
        <f t="shared" si="3"/>
        <v>0.161200000000008</v>
      </c>
    </row>
    <row r="121" spans="1:7" x14ac:dyDescent="0.3">
      <c r="A121" s="3">
        <v>119</v>
      </c>
      <c r="B121" s="1">
        <f t="shared" si="2"/>
        <v>1.9833333333333334</v>
      </c>
      <c r="C121" s="1">
        <v>36.840000000000003</v>
      </c>
      <c r="D121" s="1">
        <v>21.211099999999998</v>
      </c>
      <c r="E121" s="1">
        <v>172.42570000000001</v>
      </c>
      <c r="F121" s="1">
        <v>2.0383399999999998</v>
      </c>
      <c r="G121" s="1">
        <f t="shared" si="3"/>
        <v>0.16329999999999245</v>
      </c>
    </row>
    <row r="122" spans="1:7" x14ac:dyDescent="0.3">
      <c r="A122" s="3">
        <v>120</v>
      </c>
      <c r="B122" s="1">
        <f t="shared" si="2"/>
        <v>2</v>
      </c>
      <c r="C122" s="1">
        <v>40.04</v>
      </c>
      <c r="D122" s="1">
        <v>21.168399999999998</v>
      </c>
      <c r="E122" s="1">
        <v>172.423</v>
      </c>
      <c r="F122" s="1">
        <v>2.0551900000000001</v>
      </c>
      <c r="G122" s="1">
        <f t="shared" si="3"/>
        <v>0.16599999999999682</v>
      </c>
    </row>
    <row r="123" spans="1:7" x14ac:dyDescent="0.3">
      <c r="A123" s="3">
        <v>121</v>
      </c>
      <c r="B123" s="1">
        <f t="shared" si="2"/>
        <v>2.0166666666666666</v>
      </c>
      <c r="C123" s="1">
        <v>34.71</v>
      </c>
      <c r="D123" s="1">
        <v>21.136800000000001</v>
      </c>
      <c r="E123" s="1">
        <v>172.4194</v>
      </c>
      <c r="F123" s="1">
        <v>2.0618020000000001</v>
      </c>
      <c r="G123" s="1">
        <f t="shared" si="3"/>
        <v>0.16960000000000264</v>
      </c>
    </row>
    <row r="124" spans="1:7" x14ac:dyDescent="0.3">
      <c r="A124" s="3">
        <v>122</v>
      </c>
      <c r="B124" s="1">
        <f t="shared" si="2"/>
        <v>2.0333333333333332</v>
      </c>
      <c r="C124" s="1">
        <v>41.05</v>
      </c>
      <c r="D124" s="1">
        <v>21.054200000000002</v>
      </c>
      <c r="E124" s="1">
        <v>172.417</v>
      </c>
      <c r="F124" s="1">
        <v>2.0566270000000002</v>
      </c>
      <c r="G124" s="1">
        <f t="shared" si="3"/>
        <v>0.17199999999999704</v>
      </c>
    </row>
    <row r="125" spans="1:7" x14ac:dyDescent="0.3">
      <c r="A125" s="3">
        <v>123</v>
      </c>
      <c r="B125" s="1">
        <f t="shared" si="2"/>
        <v>2.0499999999999998</v>
      </c>
      <c r="C125" s="1">
        <v>40.03</v>
      </c>
      <c r="D125" s="1">
        <v>20.947800000000001</v>
      </c>
      <c r="E125" s="1">
        <v>172.41409999999999</v>
      </c>
      <c r="F125" s="1">
        <v>2.0612740000000001</v>
      </c>
      <c r="G125" s="1">
        <f t="shared" si="3"/>
        <v>0.17490000000000805</v>
      </c>
    </row>
    <row r="126" spans="1:7" x14ac:dyDescent="0.3">
      <c r="A126" s="3">
        <v>124</v>
      </c>
      <c r="B126" s="1">
        <f t="shared" si="2"/>
        <v>2.0666666666666669</v>
      </c>
      <c r="C126" s="1">
        <v>39.46</v>
      </c>
      <c r="D126" s="1">
        <v>21.027799999999999</v>
      </c>
      <c r="E126" s="1">
        <v>172.41120000000001</v>
      </c>
      <c r="F126" s="1">
        <v>2.1036489999999999</v>
      </c>
      <c r="G126" s="1">
        <f t="shared" si="3"/>
        <v>0.17779999999999063</v>
      </c>
    </row>
    <row r="127" spans="1:7" x14ac:dyDescent="0.3">
      <c r="A127" s="3">
        <v>125</v>
      </c>
      <c r="B127" s="1">
        <f t="shared" si="2"/>
        <v>2.0833333333333335</v>
      </c>
      <c r="C127" s="1">
        <v>42.92</v>
      </c>
      <c r="D127" s="1">
        <v>21.009599999999999</v>
      </c>
      <c r="E127" s="1">
        <v>172.40889999999999</v>
      </c>
      <c r="F127" s="1">
        <v>2.1618819999999999</v>
      </c>
      <c r="G127" s="1">
        <f t="shared" si="3"/>
        <v>0.18010000000001014</v>
      </c>
    </row>
    <row r="128" spans="1:7" x14ac:dyDescent="0.3">
      <c r="A128" s="3">
        <v>126</v>
      </c>
      <c r="B128" s="1">
        <f t="shared" si="2"/>
        <v>2.1</v>
      </c>
      <c r="C128" s="1">
        <v>41.67</v>
      </c>
      <c r="D128" s="1">
        <v>21.151900000000001</v>
      </c>
      <c r="E128" s="1">
        <v>172.4066</v>
      </c>
      <c r="F128" s="1">
        <v>2.2328239999999999</v>
      </c>
      <c r="G128" s="1">
        <f t="shared" si="3"/>
        <v>0.18240000000000123</v>
      </c>
    </row>
    <row r="129" spans="1:7" x14ac:dyDescent="0.3">
      <c r="A129" s="3">
        <v>127</v>
      </c>
      <c r="B129" s="1">
        <f t="shared" si="2"/>
        <v>2.1166666666666667</v>
      </c>
      <c r="C129" s="1">
        <v>43.14</v>
      </c>
      <c r="D129" s="1">
        <v>21.179400000000001</v>
      </c>
      <c r="E129" s="1">
        <v>172.405</v>
      </c>
      <c r="F129" s="1">
        <v>2.2192370000000001</v>
      </c>
      <c r="G129" s="1">
        <f t="shared" si="3"/>
        <v>0.1839999999999975</v>
      </c>
    </row>
    <row r="130" spans="1:7" x14ac:dyDescent="0.3">
      <c r="A130" s="3">
        <v>128</v>
      </c>
      <c r="B130" s="1">
        <f t="shared" ref="B130:B193" si="4">A130/60</f>
        <v>2.1333333333333333</v>
      </c>
      <c r="C130" s="1">
        <v>45.2</v>
      </c>
      <c r="D130" s="1">
        <v>21.1996</v>
      </c>
      <c r="E130" s="1">
        <v>172.40309999999999</v>
      </c>
      <c r="F130" s="1">
        <v>2.2345039999999998</v>
      </c>
      <c r="G130" s="1">
        <f t="shared" si="3"/>
        <v>0.18590000000000373</v>
      </c>
    </row>
    <row r="131" spans="1:7" x14ac:dyDescent="0.3">
      <c r="A131" s="3">
        <v>129</v>
      </c>
      <c r="B131" s="1">
        <f t="shared" si="4"/>
        <v>2.15</v>
      </c>
      <c r="C131" s="1">
        <v>45.07</v>
      </c>
      <c r="D131" s="1">
        <v>21.1236</v>
      </c>
      <c r="E131" s="1">
        <v>172.4016</v>
      </c>
      <c r="F131" s="1">
        <v>2.3252899999999999</v>
      </c>
      <c r="G131" s="1">
        <f t="shared" ref="G131:G194" si="5">-E131+172.589</f>
        <v>0.18739999999999668</v>
      </c>
    </row>
    <row r="132" spans="1:7" x14ac:dyDescent="0.3">
      <c r="A132" s="3">
        <v>130</v>
      </c>
      <c r="B132" s="1">
        <f t="shared" si="4"/>
        <v>2.1666666666666665</v>
      </c>
      <c r="C132" s="1">
        <v>46.15</v>
      </c>
      <c r="D132" s="1">
        <v>21.106200000000001</v>
      </c>
      <c r="E132" s="1">
        <v>172.3997</v>
      </c>
      <c r="F132" s="1">
        <v>2.301955</v>
      </c>
      <c r="G132" s="1">
        <f t="shared" si="5"/>
        <v>0.18930000000000291</v>
      </c>
    </row>
    <row r="133" spans="1:7" x14ac:dyDescent="0.3">
      <c r="A133" s="3">
        <v>131</v>
      </c>
      <c r="B133" s="1">
        <f t="shared" si="4"/>
        <v>2.1833333333333331</v>
      </c>
      <c r="C133" s="1">
        <v>46.27</v>
      </c>
      <c r="D133" s="1">
        <v>21.0656</v>
      </c>
      <c r="E133" s="1">
        <v>172.3989</v>
      </c>
      <c r="F133" s="1">
        <v>2.3372570000000001</v>
      </c>
      <c r="G133" s="1">
        <f t="shared" si="5"/>
        <v>0.19010000000000105</v>
      </c>
    </row>
    <row r="134" spans="1:7" x14ac:dyDescent="0.3">
      <c r="A134" s="3">
        <v>132</v>
      </c>
      <c r="B134" s="1">
        <f t="shared" si="4"/>
        <v>2.2000000000000002</v>
      </c>
      <c r="C134" s="1">
        <v>49.53</v>
      </c>
      <c r="D134" s="1">
        <v>21.032299999999999</v>
      </c>
      <c r="E134" s="1">
        <v>172.39699999999999</v>
      </c>
      <c r="F134" s="1">
        <v>2.3855569999999999</v>
      </c>
      <c r="G134" s="1">
        <f t="shared" si="5"/>
        <v>0.19200000000000728</v>
      </c>
    </row>
    <row r="135" spans="1:7" x14ac:dyDescent="0.3">
      <c r="A135" s="3">
        <v>133</v>
      </c>
      <c r="B135" s="1">
        <f t="shared" si="4"/>
        <v>2.2166666666666668</v>
      </c>
      <c r="C135" s="1">
        <v>49.57</v>
      </c>
      <c r="D135" s="1">
        <v>21.0581</v>
      </c>
      <c r="E135" s="1">
        <v>172.3946</v>
      </c>
      <c r="F135" s="1">
        <v>2.4441619999999999</v>
      </c>
      <c r="G135" s="1">
        <f t="shared" si="5"/>
        <v>0.19440000000000168</v>
      </c>
    </row>
    <row r="136" spans="1:7" x14ac:dyDescent="0.3">
      <c r="A136" s="3">
        <v>134</v>
      </c>
      <c r="B136" s="1">
        <f t="shared" si="4"/>
        <v>2.2333333333333334</v>
      </c>
      <c r="C136" s="1">
        <v>48</v>
      </c>
      <c r="D136" s="1">
        <v>20.997499999999999</v>
      </c>
      <c r="E136" s="1">
        <v>172.39279999999999</v>
      </c>
      <c r="F136" s="1">
        <v>2.4912960000000002</v>
      </c>
      <c r="G136" s="1">
        <f t="shared" si="5"/>
        <v>0.19620000000000459</v>
      </c>
    </row>
    <row r="137" spans="1:7" x14ac:dyDescent="0.3">
      <c r="A137" s="3">
        <v>135</v>
      </c>
      <c r="B137" s="1">
        <f t="shared" si="4"/>
        <v>2.25</v>
      </c>
      <c r="C137" s="1">
        <v>45.76</v>
      </c>
      <c r="D137" s="1">
        <v>20.9816</v>
      </c>
      <c r="E137" s="1">
        <v>172.39019999999999</v>
      </c>
      <c r="F137" s="1">
        <v>2.5277020000000001</v>
      </c>
      <c r="G137" s="1">
        <f t="shared" si="5"/>
        <v>0.19880000000000564</v>
      </c>
    </row>
    <row r="138" spans="1:7" x14ac:dyDescent="0.3">
      <c r="A138" s="3">
        <v>136</v>
      </c>
      <c r="B138" s="1">
        <f t="shared" si="4"/>
        <v>2.2666666666666666</v>
      </c>
      <c r="C138" s="1">
        <v>45.42</v>
      </c>
      <c r="D138" s="1">
        <v>20.9313</v>
      </c>
      <c r="E138" s="1">
        <v>172.3879</v>
      </c>
      <c r="F138" s="1">
        <v>2.488318</v>
      </c>
      <c r="G138" s="1">
        <f t="shared" si="5"/>
        <v>0.20109999999999673</v>
      </c>
    </row>
    <row r="139" spans="1:7" x14ac:dyDescent="0.3">
      <c r="A139" s="3">
        <v>137</v>
      </c>
      <c r="B139" s="1">
        <f t="shared" si="4"/>
        <v>2.2833333333333332</v>
      </c>
      <c r="C139" s="1">
        <v>47.77</v>
      </c>
      <c r="D139" s="1">
        <v>20.9542</v>
      </c>
      <c r="E139" s="1">
        <v>172.38480000000001</v>
      </c>
      <c r="F139" s="1">
        <v>2.5260889999999998</v>
      </c>
      <c r="G139" s="1">
        <f t="shared" si="5"/>
        <v>0.20419999999998595</v>
      </c>
    </row>
    <row r="140" spans="1:7" x14ac:dyDescent="0.3">
      <c r="A140" s="3">
        <v>138</v>
      </c>
      <c r="B140" s="1">
        <f t="shared" si="4"/>
        <v>2.2999999999999998</v>
      </c>
      <c r="C140" s="1">
        <v>47.57</v>
      </c>
      <c r="D140" s="1">
        <v>21.0077</v>
      </c>
      <c r="E140" s="1">
        <v>172.381</v>
      </c>
      <c r="F140" s="1">
        <v>2.5240819999999999</v>
      </c>
      <c r="G140" s="1">
        <f t="shared" si="5"/>
        <v>0.20799999999999841</v>
      </c>
    </row>
    <row r="141" spans="1:7" x14ac:dyDescent="0.3">
      <c r="A141" s="3">
        <v>139</v>
      </c>
      <c r="B141" s="1">
        <f t="shared" si="4"/>
        <v>2.3166666666666669</v>
      </c>
      <c r="C141" s="1">
        <v>48.54</v>
      </c>
      <c r="D141" s="1">
        <v>21.0169</v>
      </c>
      <c r="E141" s="1">
        <v>172.37710000000001</v>
      </c>
      <c r="F141" s="1">
        <v>2.547812</v>
      </c>
      <c r="G141" s="1">
        <f t="shared" si="5"/>
        <v>0.21189999999998577</v>
      </c>
    </row>
    <row r="142" spans="1:7" x14ac:dyDescent="0.3">
      <c r="A142" s="3">
        <v>140</v>
      </c>
      <c r="B142" s="1">
        <f t="shared" si="4"/>
        <v>2.3333333333333335</v>
      </c>
      <c r="C142" s="1">
        <v>45.93</v>
      </c>
      <c r="D142" s="1">
        <v>20.999199999999998</v>
      </c>
      <c r="E142" s="1">
        <v>172.37280000000001</v>
      </c>
      <c r="F142" s="1">
        <v>2.5524170000000002</v>
      </c>
      <c r="G142" s="1">
        <f t="shared" si="5"/>
        <v>0.2161999999999864</v>
      </c>
    </row>
    <row r="143" spans="1:7" x14ac:dyDescent="0.3">
      <c r="A143" s="3">
        <v>141</v>
      </c>
      <c r="B143" s="1">
        <f t="shared" si="4"/>
        <v>2.35</v>
      </c>
      <c r="C143" s="1">
        <v>51.52</v>
      </c>
      <c r="D143" s="1">
        <v>21.144200000000001</v>
      </c>
      <c r="E143" s="1">
        <v>172.36859999999999</v>
      </c>
      <c r="F143" s="1">
        <v>2.5525009999999999</v>
      </c>
      <c r="G143" s="1">
        <f t="shared" si="5"/>
        <v>0.22040000000001214</v>
      </c>
    </row>
    <row r="144" spans="1:7" x14ac:dyDescent="0.3">
      <c r="A144" s="3">
        <v>142</v>
      </c>
      <c r="B144" s="1">
        <f t="shared" si="4"/>
        <v>2.3666666666666667</v>
      </c>
      <c r="C144" s="1">
        <v>51.08</v>
      </c>
      <c r="D144" s="1">
        <v>21.154</v>
      </c>
      <c r="E144" s="1">
        <v>172.3657</v>
      </c>
      <c r="F144" s="1">
        <v>2.543507</v>
      </c>
      <c r="G144" s="1">
        <f t="shared" si="5"/>
        <v>0.22329999999999472</v>
      </c>
    </row>
    <row r="145" spans="1:7" x14ac:dyDescent="0.3">
      <c r="A145" s="3">
        <v>143</v>
      </c>
      <c r="B145" s="1">
        <f t="shared" si="4"/>
        <v>2.3833333333333333</v>
      </c>
      <c r="C145" s="1">
        <v>48.9</v>
      </c>
      <c r="D145" s="1">
        <v>21.082999999999998</v>
      </c>
      <c r="E145" s="1">
        <v>172.36359999999999</v>
      </c>
      <c r="F145" s="1">
        <v>2.571618</v>
      </c>
      <c r="G145" s="1">
        <f t="shared" si="5"/>
        <v>0.22540000000000759</v>
      </c>
    </row>
    <row r="146" spans="1:7" x14ac:dyDescent="0.3">
      <c r="A146" s="3">
        <v>144</v>
      </c>
      <c r="B146" s="1">
        <f t="shared" si="4"/>
        <v>2.4</v>
      </c>
      <c r="C146" s="1">
        <v>51</v>
      </c>
      <c r="D146" s="1">
        <v>21.1069</v>
      </c>
      <c r="E146" s="1">
        <v>172.3612</v>
      </c>
      <c r="F146" s="1">
        <v>2.6437849999999998</v>
      </c>
      <c r="G146" s="1">
        <f t="shared" si="5"/>
        <v>0.227800000000002</v>
      </c>
    </row>
    <row r="147" spans="1:7" x14ac:dyDescent="0.3">
      <c r="A147" s="3">
        <v>145</v>
      </c>
      <c r="B147" s="1">
        <f t="shared" si="4"/>
        <v>2.4166666666666665</v>
      </c>
      <c r="C147" s="1">
        <v>55.7</v>
      </c>
      <c r="D147" s="1">
        <v>21.032399999999999</v>
      </c>
      <c r="E147" s="1">
        <v>172.35830000000001</v>
      </c>
      <c r="F147" s="1">
        <v>2.720755</v>
      </c>
      <c r="G147" s="1">
        <f t="shared" si="5"/>
        <v>0.23069999999998458</v>
      </c>
    </row>
    <row r="148" spans="1:7" x14ac:dyDescent="0.3">
      <c r="A148" s="3">
        <v>146</v>
      </c>
      <c r="B148" s="1">
        <f t="shared" si="4"/>
        <v>2.4333333333333331</v>
      </c>
      <c r="C148" s="1">
        <v>54.45</v>
      </c>
      <c r="D148" s="1">
        <v>20.9573</v>
      </c>
      <c r="E148" s="1">
        <v>172.35470000000001</v>
      </c>
      <c r="F148" s="1">
        <v>2.7368809999999999</v>
      </c>
      <c r="G148" s="1">
        <f t="shared" si="5"/>
        <v>0.2342999999999904</v>
      </c>
    </row>
    <row r="149" spans="1:7" x14ac:dyDescent="0.3">
      <c r="A149" s="3">
        <v>147</v>
      </c>
      <c r="B149" s="1">
        <f t="shared" si="4"/>
        <v>2.4500000000000002</v>
      </c>
      <c r="C149" s="1">
        <v>55.95</v>
      </c>
      <c r="D149" s="1">
        <v>20.998699999999999</v>
      </c>
      <c r="E149" s="1">
        <v>172.35130000000001</v>
      </c>
      <c r="F149" s="1">
        <v>2.7540040000000001</v>
      </c>
      <c r="G149" s="1">
        <f t="shared" si="5"/>
        <v>0.23769999999998959</v>
      </c>
    </row>
    <row r="150" spans="1:7" x14ac:dyDescent="0.3">
      <c r="A150" s="3">
        <v>148</v>
      </c>
      <c r="B150" s="1">
        <f t="shared" si="4"/>
        <v>2.4666666666666668</v>
      </c>
      <c r="C150" s="1">
        <v>56.94</v>
      </c>
      <c r="D150" s="1">
        <v>20.9055</v>
      </c>
      <c r="E150" s="1">
        <v>172.34819999999999</v>
      </c>
      <c r="F150" s="1">
        <v>2.747557</v>
      </c>
      <c r="G150" s="1">
        <f t="shared" si="5"/>
        <v>0.24080000000000723</v>
      </c>
    </row>
    <row r="151" spans="1:7" x14ac:dyDescent="0.3">
      <c r="A151" s="3">
        <v>149</v>
      </c>
      <c r="B151" s="1">
        <f t="shared" si="4"/>
        <v>2.4833333333333334</v>
      </c>
      <c r="C151" s="1">
        <v>55.38</v>
      </c>
      <c r="D151" s="1">
        <v>20.8992</v>
      </c>
      <c r="E151" s="1">
        <v>172.34440000000001</v>
      </c>
      <c r="F151" s="1">
        <v>2.7645909999999998</v>
      </c>
      <c r="G151" s="1">
        <f t="shared" si="5"/>
        <v>0.24459999999999127</v>
      </c>
    </row>
    <row r="152" spans="1:7" x14ac:dyDescent="0.3">
      <c r="A152" s="3">
        <v>150</v>
      </c>
      <c r="B152" s="1">
        <f t="shared" si="4"/>
        <v>2.5</v>
      </c>
      <c r="C152" s="1">
        <v>57.85</v>
      </c>
      <c r="D152" s="1">
        <v>20.960599999999999</v>
      </c>
      <c r="E152" s="1">
        <v>172.3409</v>
      </c>
      <c r="F152" s="1">
        <v>2.8091870000000001</v>
      </c>
      <c r="G152" s="1">
        <f t="shared" si="5"/>
        <v>0.24809999999999377</v>
      </c>
    </row>
    <row r="153" spans="1:7" x14ac:dyDescent="0.3">
      <c r="A153" s="3">
        <v>151</v>
      </c>
      <c r="B153" s="1">
        <f t="shared" si="4"/>
        <v>2.5166666666666666</v>
      </c>
      <c r="C153" s="1">
        <v>59.95</v>
      </c>
      <c r="D153" s="1">
        <v>20.851099999999999</v>
      </c>
      <c r="E153" s="1">
        <v>172.33680000000001</v>
      </c>
      <c r="F153" s="1">
        <v>2.8320370000000001</v>
      </c>
      <c r="G153" s="1">
        <f t="shared" si="5"/>
        <v>0.25219999999998777</v>
      </c>
    </row>
    <row r="154" spans="1:7" x14ac:dyDescent="0.3">
      <c r="A154" s="3">
        <v>152</v>
      </c>
      <c r="B154" s="1">
        <f t="shared" si="4"/>
        <v>2.5333333333333332</v>
      </c>
      <c r="C154" s="1">
        <v>61.4</v>
      </c>
      <c r="D154" s="1">
        <v>20.8504</v>
      </c>
      <c r="E154" s="1">
        <v>172.33150000000001</v>
      </c>
      <c r="F154" s="1">
        <v>2.7999499999999999</v>
      </c>
      <c r="G154" s="1">
        <f t="shared" si="5"/>
        <v>0.25749999999999318</v>
      </c>
    </row>
    <row r="155" spans="1:7" x14ac:dyDescent="0.3">
      <c r="A155" s="3">
        <v>153</v>
      </c>
      <c r="B155" s="1">
        <f t="shared" si="4"/>
        <v>2.5499999999999998</v>
      </c>
      <c r="C155" s="1">
        <v>62.14</v>
      </c>
      <c r="D155" s="1">
        <v>20.813600000000001</v>
      </c>
      <c r="E155" s="1">
        <v>172.3261</v>
      </c>
      <c r="F155" s="1">
        <v>2.8105980000000002</v>
      </c>
      <c r="G155" s="1">
        <f t="shared" si="5"/>
        <v>0.26290000000000191</v>
      </c>
    </row>
    <row r="156" spans="1:7" x14ac:dyDescent="0.3">
      <c r="A156" s="3">
        <v>154</v>
      </c>
      <c r="B156" s="1">
        <f t="shared" si="4"/>
        <v>2.5666666666666669</v>
      </c>
      <c r="C156" s="1">
        <v>62.61</v>
      </c>
      <c r="D156" s="1">
        <v>20.7407</v>
      </c>
      <c r="E156" s="1">
        <v>172.3211</v>
      </c>
      <c r="F156" s="1">
        <v>2.7700939999999998</v>
      </c>
      <c r="G156" s="1">
        <f t="shared" si="5"/>
        <v>0.26789999999999736</v>
      </c>
    </row>
    <row r="157" spans="1:7" x14ac:dyDescent="0.3">
      <c r="A157" s="3">
        <v>155</v>
      </c>
      <c r="B157" s="1">
        <f t="shared" si="4"/>
        <v>2.5833333333333335</v>
      </c>
      <c r="C157" s="1">
        <v>63.84</v>
      </c>
      <c r="D157" s="1">
        <v>20.8672</v>
      </c>
      <c r="E157" s="1">
        <v>172.3152</v>
      </c>
      <c r="F157" s="1">
        <v>2.79976</v>
      </c>
      <c r="G157" s="1">
        <f t="shared" si="5"/>
        <v>0.27379999999999427</v>
      </c>
    </row>
    <row r="158" spans="1:7" x14ac:dyDescent="0.3">
      <c r="A158" s="3">
        <v>156</v>
      </c>
      <c r="B158" s="1">
        <f t="shared" si="4"/>
        <v>2.6</v>
      </c>
      <c r="C158" s="1">
        <v>66.569999999999993</v>
      </c>
      <c r="D158" s="1">
        <v>20.933700000000002</v>
      </c>
      <c r="E158" s="1">
        <v>172.3107</v>
      </c>
      <c r="F158" s="1">
        <v>2.8518819999999998</v>
      </c>
      <c r="G158" s="1">
        <f t="shared" si="5"/>
        <v>0.27830000000000155</v>
      </c>
    </row>
    <row r="159" spans="1:7" x14ac:dyDescent="0.3">
      <c r="A159" s="3">
        <v>157</v>
      </c>
      <c r="B159" s="1">
        <f t="shared" si="4"/>
        <v>2.6166666666666667</v>
      </c>
      <c r="C159" s="1">
        <v>65.14</v>
      </c>
      <c r="D159" s="1">
        <v>20.813300000000002</v>
      </c>
      <c r="E159" s="1">
        <v>172.30549999999999</v>
      </c>
      <c r="F159" s="1">
        <v>2.8657159999999999</v>
      </c>
      <c r="G159" s="1">
        <f t="shared" si="5"/>
        <v>0.28350000000000364</v>
      </c>
    </row>
    <row r="160" spans="1:7" x14ac:dyDescent="0.3">
      <c r="A160" s="3">
        <v>158</v>
      </c>
      <c r="B160" s="1">
        <f t="shared" si="4"/>
        <v>2.6333333333333333</v>
      </c>
      <c r="C160" s="1">
        <v>64.42</v>
      </c>
      <c r="D160" s="1">
        <v>20.852399999999999</v>
      </c>
      <c r="E160" s="1">
        <v>172.30070000000001</v>
      </c>
      <c r="F160" s="1">
        <v>2.936966</v>
      </c>
      <c r="G160" s="1">
        <f t="shared" si="5"/>
        <v>0.28829999999999245</v>
      </c>
    </row>
    <row r="161" spans="1:7" x14ac:dyDescent="0.3">
      <c r="A161" s="3">
        <v>159</v>
      </c>
      <c r="B161" s="1">
        <f t="shared" si="4"/>
        <v>2.65</v>
      </c>
      <c r="C161" s="1">
        <v>65.48</v>
      </c>
      <c r="D161" s="1">
        <v>20.903099999999998</v>
      </c>
      <c r="E161" s="1">
        <v>172.29589999999999</v>
      </c>
      <c r="F161" s="1">
        <v>2.9707840000000001</v>
      </c>
      <c r="G161" s="1">
        <f t="shared" si="5"/>
        <v>0.29310000000000969</v>
      </c>
    </row>
    <row r="162" spans="1:7" x14ac:dyDescent="0.3">
      <c r="A162" s="3">
        <v>160</v>
      </c>
      <c r="B162" s="1">
        <f t="shared" si="4"/>
        <v>2.6666666666666665</v>
      </c>
      <c r="C162" s="1">
        <v>68.7</v>
      </c>
      <c r="D162" s="1">
        <v>20.8033</v>
      </c>
      <c r="E162" s="1">
        <v>172.29169999999999</v>
      </c>
      <c r="F162" s="1">
        <v>3.072651</v>
      </c>
      <c r="G162" s="1">
        <f t="shared" si="5"/>
        <v>0.297300000000007</v>
      </c>
    </row>
    <row r="163" spans="1:7" x14ac:dyDescent="0.3">
      <c r="A163" s="3">
        <v>161</v>
      </c>
      <c r="B163" s="1">
        <f t="shared" si="4"/>
        <v>2.6833333333333331</v>
      </c>
      <c r="C163" s="1">
        <v>74.099999999999994</v>
      </c>
      <c r="D163" s="1">
        <v>20.702100000000002</v>
      </c>
      <c r="E163" s="1">
        <v>172.2877</v>
      </c>
      <c r="F163" s="1">
        <v>3.1322070000000002</v>
      </c>
      <c r="G163" s="1">
        <f t="shared" si="5"/>
        <v>0.30129999999999768</v>
      </c>
    </row>
    <row r="164" spans="1:7" x14ac:dyDescent="0.3">
      <c r="A164" s="3">
        <v>162</v>
      </c>
      <c r="B164" s="1">
        <f t="shared" si="4"/>
        <v>2.7</v>
      </c>
      <c r="C164" s="1">
        <v>68.959999999999994</v>
      </c>
      <c r="D164" s="1">
        <v>20.6799</v>
      </c>
      <c r="E164" s="1">
        <v>172.28380000000001</v>
      </c>
      <c r="F164" s="1">
        <v>3.1540539999999999</v>
      </c>
      <c r="G164" s="1">
        <f t="shared" si="5"/>
        <v>0.30519999999998504</v>
      </c>
    </row>
    <row r="165" spans="1:7" x14ac:dyDescent="0.3">
      <c r="A165" s="3">
        <v>163</v>
      </c>
      <c r="B165" s="1">
        <f t="shared" si="4"/>
        <v>2.7166666666666668</v>
      </c>
      <c r="C165" s="1">
        <v>71.239999999999995</v>
      </c>
      <c r="D165" s="1">
        <v>20.8157</v>
      </c>
      <c r="E165" s="1">
        <v>172.28030000000001</v>
      </c>
      <c r="F165" s="1">
        <v>3.235687</v>
      </c>
      <c r="G165" s="1">
        <f t="shared" si="5"/>
        <v>0.30869999999998754</v>
      </c>
    </row>
    <row r="166" spans="1:7" x14ac:dyDescent="0.3">
      <c r="A166" s="3">
        <v>164</v>
      </c>
      <c r="B166" s="1">
        <f t="shared" si="4"/>
        <v>2.7333333333333334</v>
      </c>
      <c r="C166" s="1">
        <v>68.709999999999994</v>
      </c>
      <c r="D166" s="1">
        <v>20.807600000000001</v>
      </c>
      <c r="E166" s="1">
        <v>172.27619999999999</v>
      </c>
      <c r="F166" s="1">
        <v>3.2515459999999998</v>
      </c>
      <c r="G166" s="1">
        <f t="shared" si="5"/>
        <v>0.31280000000000996</v>
      </c>
    </row>
    <row r="167" spans="1:7" x14ac:dyDescent="0.3">
      <c r="A167" s="3">
        <v>165</v>
      </c>
      <c r="B167" s="1">
        <f t="shared" si="4"/>
        <v>2.75</v>
      </c>
      <c r="C167" s="1">
        <v>72.56</v>
      </c>
      <c r="D167" s="1">
        <v>20.815300000000001</v>
      </c>
      <c r="E167" s="1">
        <v>172.27350000000001</v>
      </c>
      <c r="F167" s="1">
        <v>3.248904</v>
      </c>
      <c r="G167" s="1">
        <f t="shared" si="5"/>
        <v>0.3154999999999859</v>
      </c>
    </row>
    <row r="168" spans="1:7" x14ac:dyDescent="0.3">
      <c r="A168" s="3">
        <v>166</v>
      </c>
      <c r="B168" s="1">
        <f t="shared" si="4"/>
        <v>2.7666666666666666</v>
      </c>
      <c r="C168" s="1">
        <v>73.489999999999995</v>
      </c>
      <c r="D168" s="1">
        <v>20.776800000000001</v>
      </c>
      <c r="E168" s="1">
        <v>172.26929999999999</v>
      </c>
      <c r="F168" s="1">
        <v>3.2413069999999999</v>
      </c>
      <c r="G168" s="1">
        <f t="shared" si="5"/>
        <v>0.31970000000001164</v>
      </c>
    </row>
    <row r="169" spans="1:7" x14ac:dyDescent="0.3">
      <c r="A169" s="3">
        <v>167</v>
      </c>
      <c r="B169" s="1">
        <f t="shared" si="4"/>
        <v>2.7833333333333332</v>
      </c>
      <c r="C169" s="1">
        <v>76.59</v>
      </c>
      <c r="D169" s="1">
        <v>20.836300000000001</v>
      </c>
      <c r="E169" s="1">
        <v>172.26599999999999</v>
      </c>
      <c r="F169" s="1">
        <v>3.2574920000000001</v>
      </c>
      <c r="G169" s="1">
        <f t="shared" si="5"/>
        <v>0.3230000000000075</v>
      </c>
    </row>
    <row r="170" spans="1:7" x14ac:dyDescent="0.3">
      <c r="A170" s="3">
        <v>168</v>
      </c>
      <c r="B170" s="1">
        <f t="shared" si="4"/>
        <v>2.8</v>
      </c>
      <c r="C170" s="1">
        <v>72.989999999999995</v>
      </c>
      <c r="D170" s="1">
        <v>20.9026</v>
      </c>
      <c r="E170" s="1">
        <v>172.26240000000001</v>
      </c>
      <c r="F170" s="1">
        <v>3.227887</v>
      </c>
      <c r="G170" s="1">
        <f t="shared" si="5"/>
        <v>0.3265999999999849</v>
      </c>
    </row>
    <row r="171" spans="1:7" x14ac:dyDescent="0.3">
      <c r="A171" s="3">
        <v>169</v>
      </c>
      <c r="B171" s="1">
        <f t="shared" si="4"/>
        <v>2.8166666666666669</v>
      </c>
      <c r="C171" s="1">
        <v>77.209999999999994</v>
      </c>
      <c r="D171" s="1">
        <v>20.871200000000002</v>
      </c>
      <c r="E171" s="1">
        <v>172.2585</v>
      </c>
      <c r="F171" s="1">
        <v>3.2333059999999998</v>
      </c>
      <c r="G171" s="1">
        <f t="shared" si="5"/>
        <v>0.33050000000000068</v>
      </c>
    </row>
    <row r="172" spans="1:7" x14ac:dyDescent="0.3">
      <c r="A172" s="3">
        <v>170</v>
      </c>
      <c r="B172" s="1">
        <f t="shared" si="4"/>
        <v>2.8333333333333335</v>
      </c>
      <c r="C172" s="1">
        <v>76.56</v>
      </c>
      <c r="D172" s="1">
        <v>20.9648</v>
      </c>
      <c r="E172" s="1">
        <v>172.2542</v>
      </c>
      <c r="F172" s="1">
        <v>3.2401469999999999</v>
      </c>
      <c r="G172" s="1">
        <f t="shared" si="5"/>
        <v>0.33480000000000132</v>
      </c>
    </row>
    <row r="173" spans="1:7" x14ac:dyDescent="0.3">
      <c r="A173" s="3">
        <v>171</v>
      </c>
      <c r="B173" s="1">
        <f t="shared" si="4"/>
        <v>2.85</v>
      </c>
      <c r="C173" s="1">
        <v>77.150000000000006</v>
      </c>
      <c r="D173" s="1">
        <v>21.071400000000001</v>
      </c>
      <c r="E173" s="1">
        <v>172.25030000000001</v>
      </c>
      <c r="F173" s="1">
        <v>3.3352339999999998</v>
      </c>
      <c r="G173" s="1">
        <f t="shared" si="5"/>
        <v>0.33869999999998868</v>
      </c>
    </row>
    <row r="174" spans="1:7" x14ac:dyDescent="0.3">
      <c r="A174" s="3">
        <v>172</v>
      </c>
      <c r="B174" s="1">
        <f t="shared" si="4"/>
        <v>2.8666666666666667</v>
      </c>
      <c r="C174" s="1">
        <v>80.459999999999994</v>
      </c>
      <c r="D174" s="1">
        <v>21.075500000000002</v>
      </c>
      <c r="E174" s="1">
        <v>172.24700000000001</v>
      </c>
      <c r="F174" s="1">
        <v>3.360792</v>
      </c>
      <c r="G174" s="1">
        <f t="shared" si="5"/>
        <v>0.34199999999998454</v>
      </c>
    </row>
    <row r="175" spans="1:7" x14ac:dyDescent="0.3">
      <c r="A175" s="3">
        <v>173</v>
      </c>
      <c r="B175" s="1">
        <f t="shared" si="4"/>
        <v>2.8833333333333333</v>
      </c>
      <c r="C175" s="1">
        <v>81.12</v>
      </c>
      <c r="D175" s="1">
        <v>21.0486</v>
      </c>
      <c r="E175" s="1">
        <v>172.2431</v>
      </c>
      <c r="F175" s="1">
        <v>3.3817550000000001</v>
      </c>
      <c r="G175" s="1">
        <f t="shared" si="5"/>
        <v>0.34590000000000032</v>
      </c>
    </row>
    <row r="176" spans="1:7" x14ac:dyDescent="0.3">
      <c r="A176" s="3">
        <v>174</v>
      </c>
      <c r="B176" s="1">
        <f t="shared" si="4"/>
        <v>2.9</v>
      </c>
      <c r="C176" s="1">
        <v>85.48</v>
      </c>
      <c r="D176" s="1">
        <v>21.233799999999999</v>
      </c>
      <c r="E176" s="1">
        <v>172.2396</v>
      </c>
      <c r="F176" s="1">
        <v>3.3373170000000001</v>
      </c>
      <c r="G176" s="1">
        <f t="shared" si="5"/>
        <v>0.34940000000000282</v>
      </c>
    </row>
    <row r="177" spans="1:7" x14ac:dyDescent="0.3">
      <c r="A177" s="3">
        <v>175</v>
      </c>
      <c r="B177" s="1">
        <f t="shared" si="4"/>
        <v>2.9166666666666665</v>
      </c>
      <c r="C177" s="1">
        <v>86.04</v>
      </c>
      <c r="D177" s="1">
        <v>21.148199999999999</v>
      </c>
      <c r="E177" s="1">
        <v>172.2345</v>
      </c>
      <c r="F177" s="1">
        <v>3.3315679999999999</v>
      </c>
      <c r="G177" s="1">
        <f t="shared" si="5"/>
        <v>0.35450000000000159</v>
      </c>
    </row>
    <row r="178" spans="1:7" x14ac:dyDescent="0.3">
      <c r="A178" s="3">
        <v>176</v>
      </c>
      <c r="B178" s="1">
        <f t="shared" si="4"/>
        <v>2.9333333333333331</v>
      </c>
      <c r="C178" s="1">
        <v>86.67</v>
      </c>
      <c r="D178" s="1">
        <v>21.093599999999999</v>
      </c>
      <c r="E178" s="1">
        <v>172.22989999999999</v>
      </c>
      <c r="F178" s="1">
        <v>3.3351660000000001</v>
      </c>
      <c r="G178" s="1">
        <f t="shared" si="5"/>
        <v>0.35910000000001219</v>
      </c>
    </row>
    <row r="179" spans="1:7" x14ac:dyDescent="0.3">
      <c r="A179" s="3">
        <v>177</v>
      </c>
      <c r="B179" s="1">
        <f t="shared" si="4"/>
        <v>2.95</v>
      </c>
      <c r="C179" s="1">
        <v>88.7</v>
      </c>
      <c r="D179" s="1">
        <v>21.0791</v>
      </c>
      <c r="E179" s="1">
        <v>172.22499999999999</v>
      </c>
      <c r="F179" s="1">
        <v>3.395934</v>
      </c>
      <c r="G179" s="1">
        <f t="shared" si="5"/>
        <v>0.36400000000000432</v>
      </c>
    </row>
    <row r="180" spans="1:7" x14ac:dyDescent="0.3">
      <c r="A180" s="3">
        <v>178</v>
      </c>
      <c r="B180" s="1">
        <f t="shared" si="4"/>
        <v>2.9666666666666668</v>
      </c>
      <c r="C180" s="1">
        <v>86.37</v>
      </c>
      <c r="D180" s="1">
        <v>20.9787</v>
      </c>
      <c r="E180" s="1">
        <v>172.21969999999999</v>
      </c>
      <c r="F180" s="1">
        <v>3.4785910000000002</v>
      </c>
      <c r="G180" s="1">
        <f t="shared" si="5"/>
        <v>0.36930000000000973</v>
      </c>
    </row>
    <row r="181" spans="1:7" x14ac:dyDescent="0.3">
      <c r="A181" s="3">
        <v>179</v>
      </c>
      <c r="B181" s="1">
        <f t="shared" si="4"/>
        <v>2.9833333333333334</v>
      </c>
      <c r="C181" s="1">
        <v>86.82</v>
      </c>
      <c r="D181" s="1">
        <v>20.9511</v>
      </c>
      <c r="E181" s="1">
        <v>172.2149</v>
      </c>
      <c r="F181" s="1">
        <v>3.4835569999999998</v>
      </c>
      <c r="G181" s="1">
        <f t="shared" si="5"/>
        <v>0.37409999999999854</v>
      </c>
    </row>
    <row r="182" spans="1:7" x14ac:dyDescent="0.3">
      <c r="A182" s="3">
        <v>180</v>
      </c>
      <c r="B182" s="1">
        <f t="shared" si="4"/>
        <v>3</v>
      </c>
      <c r="C182" s="1">
        <v>91.41</v>
      </c>
      <c r="D182" s="1">
        <v>20.955200000000001</v>
      </c>
      <c r="E182" s="1">
        <v>172.20930000000001</v>
      </c>
      <c r="F182" s="1">
        <v>3.526278</v>
      </c>
      <c r="G182" s="1">
        <f t="shared" si="5"/>
        <v>0.37969999999998549</v>
      </c>
    </row>
    <row r="183" spans="1:7" x14ac:dyDescent="0.3">
      <c r="A183" s="3">
        <v>181</v>
      </c>
      <c r="B183" s="1">
        <f t="shared" si="4"/>
        <v>3.0166666666666666</v>
      </c>
      <c r="C183" s="1">
        <v>92.16</v>
      </c>
      <c r="D183" s="1">
        <v>20.916</v>
      </c>
      <c r="E183" s="1">
        <v>172.20439999999999</v>
      </c>
      <c r="F183" s="1">
        <v>3.5447060000000001</v>
      </c>
      <c r="G183" s="1">
        <f t="shared" si="5"/>
        <v>0.38460000000000605</v>
      </c>
    </row>
    <row r="184" spans="1:7" x14ac:dyDescent="0.3">
      <c r="A184" s="3">
        <v>182</v>
      </c>
      <c r="B184" s="1">
        <f t="shared" si="4"/>
        <v>3.0333333333333332</v>
      </c>
      <c r="C184" s="1">
        <v>93.99</v>
      </c>
      <c r="D184" s="1">
        <v>20.858699999999999</v>
      </c>
      <c r="E184" s="1">
        <v>172.19810000000001</v>
      </c>
      <c r="F184" s="1">
        <v>3.5264169999999999</v>
      </c>
      <c r="G184" s="1">
        <f t="shared" si="5"/>
        <v>0.39089999999998781</v>
      </c>
    </row>
    <row r="185" spans="1:7" x14ac:dyDescent="0.3">
      <c r="A185" s="3">
        <v>183</v>
      </c>
      <c r="B185" s="1">
        <f t="shared" si="4"/>
        <v>3.05</v>
      </c>
      <c r="C185" s="1">
        <v>95.16</v>
      </c>
      <c r="D185" s="1">
        <v>20.840699999999998</v>
      </c>
      <c r="E185" s="1">
        <v>172.19159999999999</v>
      </c>
      <c r="F185" s="1">
        <v>3.471384</v>
      </c>
      <c r="G185" s="1">
        <f t="shared" si="5"/>
        <v>0.39740000000000464</v>
      </c>
    </row>
    <row r="186" spans="1:7" x14ac:dyDescent="0.3">
      <c r="A186" s="3">
        <v>184</v>
      </c>
      <c r="B186" s="1">
        <f t="shared" si="4"/>
        <v>3.0666666666666669</v>
      </c>
      <c r="C186" s="1">
        <v>96.69</v>
      </c>
      <c r="D186" s="1">
        <v>20.705400000000001</v>
      </c>
      <c r="E186" s="1">
        <v>172.18469999999999</v>
      </c>
      <c r="F186" s="1">
        <v>3.4690479999999999</v>
      </c>
      <c r="G186" s="1">
        <f t="shared" si="5"/>
        <v>0.40430000000000632</v>
      </c>
    </row>
    <row r="187" spans="1:7" x14ac:dyDescent="0.3">
      <c r="A187" s="3">
        <v>185</v>
      </c>
      <c r="B187" s="1">
        <f t="shared" si="4"/>
        <v>3.0833333333333335</v>
      </c>
      <c r="C187" s="1">
        <v>99.91</v>
      </c>
      <c r="D187" s="1">
        <v>20.760999999999999</v>
      </c>
      <c r="E187" s="1">
        <v>172.17949999999999</v>
      </c>
      <c r="F187" s="1">
        <v>3.4817740000000001</v>
      </c>
      <c r="G187" s="1">
        <f t="shared" si="5"/>
        <v>0.40950000000000841</v>
      </c>
    </row>
    <row r="188" spans="1:7" x14ac:dyDescent="0.3">
      <c r="A188" s="3">
        <v>186</v>
      </c>
      <c r="B188" s="1">
        <f t="shared" si="4"/>
        <v>3.1</v>
      </c>
      <c r="C188" s="1">
        <v>97.65</v>
      </c>
      <c r="D188" s="1">
        <v>20.840299999999999</v>
      </c>
      <c r="E188" s="1">
        <v>172.1748</v>
      </c>
      <c r="F188" s="1">
        <v>3.4430529999999999</v>
      </c>
      <c r="G188" s="1">
        <f t="shared" si="5"/>
        <v>0.41419999999999391</v>
      </c>
    </row>
    <row r="189" spans="1:7" x14ac:dyDescent="0.3">
      <c r="A189" s="3">
        <v>187</v>
      </c>
      <c r="B189" s="1">
        <f t="shared" si="4"/>
        <v>3.1166666666666667</v>
      </c>
      <c r="C189" s="1">
        <v>97.9</v>
      </c>
      <c r="D189" s="1">
        <v>20.735499999999998</v>
      </c>
      <c r="E189" s="1">
        <v>172.1696</v>
      </c>
      <c r="F189" s="1">
        <v>3.4759479999999998</v>
      </c>
      <c r="G189" s="1">
        <f t="shared" si="5"/>
        <v>0.419399999999996</v>
      </c>
    </row>
    <row r="190" spans="1:7" x14ac:dyDescent="0.3">
      <c r="A190" s="3">
        <v>188</v>
      </c>
      <c r="B190" s="1">
        <f t="shared" si="4"/>
        <v>3.1333333333333333</v>
      </c>
      <c r="C190" s="1">
        <v>96.52</v>
      </c>
      <c r="D190" s="1">
        <v>20.647099999999998</v>
      </c>
      <c r="E190" s="1">
        <v>172.16480000000001</v>
      </c>
      <c r="F190" s="1">
        <v>3.5399080000000001</v>
      </c>
      <c r="G190" s="1">
        <f t="shared" si="5"/>
        <v>0.42419999999998481</v>
      </c>
    </row>
    <row r="191" spans="1:7" x14ac:dyDescent="0.3">
      <c r="A191" s="3">
        <v>189</v>
      </c>
      <c r="B191" s="1">
        <f t="shared" si="4"/>
        <v>3.15</v>
      </c>
      <c r="C191" s="1">
        <v>98.24</v>
      </c>
      <c r="D191" s="1">
        <v>20.6313</v>
      </c>
      <c r="E191" s="1">
        <v>172.15899999999999</v>
      </c>
      <c r="F191" s="1">
        <v>3.5992549999999999</v>
      </c>
      <c r="G191" s="1">
        <f t="shared" si="5"/>
        <v>0.43000000000000682</v>
      </c>
    </row>
    <row r="192" spans="1:7" x14ac:dyDescent="0.3">
      <c r="A192" s="3">
        <v>190</v>
      </c>
      <c r="B192" s="1">
        <f t="shared" si="4"/>
        <v>3.1666666666666665</v>
      </c>
      <c r="C192" s="1">
        <v>101.07</v>
      </c>
      <c r="D192" s="1">
        <v>20.631499999999999</v>
      </c>
      <c r="E192" s="1">
        <v>172.15299999999999</v>
      </c>
      <c r="F192" s="1">
        <v>3.5828570000000002</v>
      </c>
      <c r="G192" s="1">
        <f t="shared" si="5"/>
        <v>0.43600000000000705</v>
      </c>
    </row>
    <row r="193" spans="1:7" x14ac:dyDescent="0.3">
      <c r="A193" s="3">
        <v>191</v>
      </c>
      <c r="B193" s="1">
        <f t="shared" si="4"/>
        <v>3.1833333333333331</v>
      </c>
      <c r="C193" s="1">
        <v>98.12</v>
      </c>
      <c r="D193" s="1">
        <v>20.701899999999998</v>
      </c>
      <c r="E193" s="1">
        <v>172.14680000000001</v>
      </c>
      <c r="F193" s="1">
        <v>3.54006</v>
      </c>
      <c r="G193" s="1">
        <f t="shared" si="5"/>
        <v>0.44219999999998549</v>
      </c>
    </row>
    <row r="194" spans="1:7" x14ac:dyDescent="0.3">
      <c r="A194" s="3">
        <v>192</v>
      </c>
      <c r="B194" s="1">
        <f t="shared" ref="B194:B257" si="6">A194/60</f>
        <v>3.2</v>
      </c>
      <c r="C194" s="1">
        <v>101.14</v>
      </c>
      <c r="D194" s="1">
        <v>20.7014</v>
      </c>
      <c r="E194" s="1">
        <v>172.14189999999999</v>
      </c>
      <c r="F194" s="1">
        <v>3.5367790000000001</v>
      </c>
      <c r="G194" s="1">
        <f t="shared" si="5"/>
        <v>0.44710000000000605</v>
      </c>
    </row>
    <row r="195" spans="1:7" x14ac:dyDescent="0.3">
      <c r="A195" s="3">
        <v>193</v>
      </c>
      <c r="B195" s="1">
        <f t="shared" si="6"/>
        <v>3.2166666666666668</v>
      </c>
      <c r="C195" s="1">
        <v>104.14</v>
      </c>
      <c r="D195" s="1">
        <v>20.7728</v>
      </c>
      <c r="E195" s="1">
        <v>172.1371</v>
      </c>
      <c r="F195" s="1">
        <v>3.5301770000000001</v>
      </c>
      <c r="G195" s="1">
        <f t="shared" ref="G195:G258" si="7">-E195+172.589</f>
        <v>0.45189999999999486</v>
      </c>
    </row>
    <row r="196" spans="1:7" x14ac:dyDescent="0.3">
      <c r="A196" s="3">
        <v>194</v>
      </c>
      <c r="B196" s="1">
        <f t="shared" si="6"/>
        <v>3.2333333333333334</v>
      </c>
      <c r="C196" s="1">
        <v>102.98</v>
      </c>
      <c r="D196" s="1">
        <v>20.881</v>
      </c>
      <c r="E196" s="1">
        <v>172.1319</v>
      </c>
      <c r="F196" s="1">
        <v>3.5195859999999999</v>
      </c>
      <c r="G196" s="1">
        <f t="shared" si="7"/>
        <v>0.45709999999999695</v>
      </c>
    </row>
    <row r="197" spans="1:7" x14ac:dyDescent="0.3">
      <c r="A197" s="3">
        <v>195</v>
      </c>
      <c r="B197" s="1">
        <f t="shared" si="6"/>
        <v>3.25</v>
      </c>
      <c r="C197" s="1">
        <v>103.62</v>
      </c>
      <c r="D197" s="1">
        <v>20.894200000000001</v>
      </c>
      <c r="E197" s="1">
        <v>172.1268</v>
      </c>
      <c r="F197" s="1">
        <v>3.5895169999999998</v>
      </c>
      <c r="G197" s="1">
        <f t="shared" si="7"/>
        <v>0.46219999999999573</v>
      </c>
    </row>
    <row r="198" spans="1:7" x14ac:dyDescent="0.3">
      <c r="A198" s="3">
        <v>196</v>
      </c>
      <c r="B198" s="1">
        <f t="shared" si="6"/>
        <v>3.2666666666666666</v>
      </c>
      <c r="C198" s="1">
        <v>108.09</v>
      </c>
      <c r="D198" s="1">
        <v>20.871200000000002</v>
      </c>
      <c r="E198" s="1">
        <v>172.1217</v>
      </c>
      <c r="F198" s="1">
        <v>3.5415209999999999</v>
      </c>
      <c r="G198" s="1">
        <f t="shared" si="7"/>
        <v>0.4672999999999945</v>
      </c>
    </row>
    <row r="199" spans="1:7" x14ac:dyDescent="0.3">
      <c r="A199" s="3">
        <v>197</v>
      </c>
      <c r="B199" s="1">
        <f t="shared" si="6"/>
        <v>3.2833333333333332</v>
      </c>
      <c r="C199" s="1">
        <v>106.47</v>
      </c>
      <c r="D199" s="1">
        <v>21.0717</v>
      </c>
      <c r="E199" s="1">
        <v>172.11680000000001</v>
      </c>
      <c r="F199" s="1">
        <v>3.5171389999999998</v>
      </c>
      <c r="G199" s="1">
        <f t="shared" si="7"/>
        <v>0.47219999999998663</v>
      </c>
    </row>
    <row r="200" spans="1:7" x14ac:dyDescent="0.3">
      <c r="A200" s="3">
        <v>198</v>
      </c>
      <c r="B200" s="1">
        <f t="shared" si="6"/>
        <v>3.3</v>
      </c>
      <c r="C200" s="1">
        <v>105.1</v>
      </c>
      <c r="D200" s="1">
        <v>21.185500000000001</v>
      </c>
      <c r="E200" s="1">
        <v>172.1114</v>
      </c>
      <c r="F200" s="1">
        <v>3.5158580000000001</v>
      </c>
      <c r="G200" s="1">
        <f t="shared" si="7"/>
        <v>0.47759999999999536</v>
      </c>
    </row>
    <row r="201" spans="1:7" x14ac:dyDescent="0.3">
      <c r="A201" s="3">
        <v>199</v>
      </c>
      <c r="B201" s="1">
        <f t="shared" si="6"/>
        <v>3.3166666666666669</v>
      </c>
      <c r="C201" s="1">
        <v>105.41</v>
      </c>
      <c r="D201" s="1">
        <v>21.342199999999998</v>
      </c>
      <c r="E201" s="1">
        <v>172.1071</v>
      </c>
      <c r="F201" s="1">
        <v>3.5198640000000001</v>
      </c>
      <c r="G201" s="1">
        <f t="shared" si="7"/>
        <v>0.481899999999996</v>
      </c>
    </row>
    <row r="202" spans="1:7" x14ac:dyDescent="0.3">
      <c r="A202" s="3">
        <v>200</v>
      </c>
      <c r="B202" s="1">
        <f t="shared" si="6"/>
        <v>3.3333333333333335</v>
      </c>
      <c r="C202" s="1">
        <v>108.12</v>
      </c>
      <c r="D202" s="1">
        <v>21.2957</v>
      </c>
      <c r="E202" s="1">
        <v>172.10310000000001</v>
      </c>
      <c r="F202" s="1">
        <v>3.4833500000000002</v>
      </c>
      <c r="G202" s="1">
        <f t="shared" si="7"/>
        <v>0.48589999999998668</v>
      </c>
    </row>
    <row r="203" spans="1:7" x14ac:dyDescent="0.3">
      <c r="A203" s="3">
        <v>201</v>
      </c>
      <c r="B203" s="1">
        <f t="shared" si="6"/>
        <v>3.35</v>
      </c>
      <c r="C203" s="1">
        <v>111.07</v>
      </c>
      <c r="D203" s="1">
        <v>21.307200000000002</v>
      </c>
      <c r="E203" s="1">
        <v>172.09809999999999</v>
      </c>
      <c r="F203" s="1">
        <v>3.4582609999999998</v>
      </c>
      <c r="G203" s="1">
        <f t="shared" si="7"/>
        <v>0.49090000000001055</v>
      </c>
    </row>
    <row r="204" spans="1:7" x14ac:dyDescent="0.3">
      <c r="A204" s="3">
        <v>202</v>
      </c>
      <c r="B204" s="1">
        <f t="shared" si="6"/>
        <v>3.3666666666666667</v>
      </c>
      <c r="C204" s="1">
        <v>107.93</v>
      </c>
      <c r="D204" s="1">
        <v>21.3445</v>
      </c>
      <c r="E204" s="1">
        <v>172.09229999999999</v>
      </c>
      <c r="F204" s="1">
        <v>3.4595579999999999</v>
      </c>
      <c r="G204" s="1">
        <f t="shared" si="7"/>
        <v>0.49670000000000414</v>
      </c>
    </row>
    <row r="205" spans="1:7" x14ac:dyDescent="0.3">
      <c r="A205" s="3">
        <v>203</v>
      </c>
      <c r="B205" s="1">
        <f t="shared" si="6"/>
        <v>3.3833333333333333</v>
      </c>
      <c r="C205" s="1">
        <v>107.06</v>
      </c>
      <c r="D205" s="1">
        <v>21.156600000000001</v>
      </c>
      <c r="E205" s="1">
        <v>172.0856</v>
      </c>
      <c r="F205" s="1">
        <v>3.4676870000000002</v>
      </c>
      <c r="G205" s="1">
        <f t="shared" si="7"/>
        <v>0.50339999999999918</v>
      </c>
    </row>
    <row r="206" spans="1:7" x14ac:dyDescent="0.3">
      <c r="A206" s="3">
        <v>204</v>
      </c>
      <c r="B206" s="1">
        <f t="shared" si="6"/>
        <v>3.4</v>
      </c>
      <c r="C206" s="1">
        <v>105.01</v>
      </c>
      <c r="D206" s="1">
        <v>21.0138</v>
      </c>
      <c r="E206" s="1">
        <v>172.08009999999999</v>
      </c>
      <c r="F206" s="1">
        <v>3.4610539999999999</v>
      </c>
      <c r="G206" s="1">
        <f t="shared" si="7"/>
        <v>0.50890000000001123</v>
      </c>
    </row>
    <row r="207" spans="1:7" x14ac:dyDescent="0.3">
      <c r="A207" s="3">
        <v>205</v>
      </c>
      <c r="B207" s="1">
        <f t="shared" si="6"/>
        <v>3.4166666666666665</v>
      </c>
      <c r="C207" s="1">
        <v>110.29</v>
      </c>
      <c r="D207" s="1">
        <v>20.933</v>
      </c>
      <c r="E207" s="1">
        <v>172.07419999999999</v>
      </c>
      <c r="F207" s="1">
        <v>3.4840689999999999</v>
      </c>
      <c r="G207" s="1">
        <f t="shared" si="7"/>
        <v>0.51480000000000814</v>
      </c>
    </row>
    <row r="208" spans="1:7" x14ac:dyDescent="0.3">
      <c r="A208" s="3">
        <v>206</v>
      </c>
      <c r="B208" s="1">
        <f t="shared" si="6"/>
        <v>3.4333333333333331</v>
      </c>
      <c r="C208" s="1">
        <v>108.84</v>
      </c>
      <c r="D208" s="1">
        <v>20.965800000000002</v>
      </c>
      <c r="E208" s="1">
        <v>172.06819999999999</v>
      </c>
      <c r="F208" s="1">
        <v>3.486599</v>
      </c>
      <c r="G208" s="1">
        <f t="shared" si="7"/>
        <v>0.52080000000000837</v>
      </c>
    </row>
    <row r="209" spans="1:7" x14ac:dyDescent="0.3">
      <c r="A209" s="3">
        <v>207</v>
      </c>
      <c r="B209" s="1">
        <f t="shared" si="6"/>
        <v>3.45</v>
      </c>
      <c r="C209" s="1">
        <v>108.85</v>
      </c>
      <c r="D209" s="1">
        <v>20.853899999999999</v>
      </c>
      <c r="E209" s="1">
        <v>172.0625</v>
      </c>
      <c r="F209" s="1">
        <v>3.5158870000000002</v>
      </c>
      <c r="G209" s="1">
        <f t="shared" si="7"/>
        <v>0.52649999999999864</v>
      </c>
    </row>
    <row r="210" spans="1:7" x14ac:dyDescent="0.3">
      <c r="A210" s="3">
        <v>208</v>
      </c>
      <c r="B210" s="1">
        <f t="shared" si="6"/>
        <v>3.4666666666666668</v>
      </c>
      <c r="C210" s="1">
        <v>112.64</v>
      </c>
      <c r="D210" s="1">
        <v>20.916899999999998</v>
      </c>
      <c r="E210" s="1">
        <v>172.05629999999999</v>
      </c>
      <c r="F210" s="1">
        <v>3.5261550000000002</v>
      </c>
      <c r="G210" s="1">
        <f t="shared" si="7"/>
        <v>0.5327000000000055</v>
      </c>
    </row>
    <row r="211" spans="1:7" x14ac:dyDescent="0.3">
      <c r="A211" s="3">
        <v>209</v>
      </c>
      <c r="B211" s="1">
        <f t="shared" si="6"/>
        <v>3.4833333333333334</v>
      </c>
      <c r="C211" s="1">
        <v>113.47</v>
      </c>
      <c r="D211" s="1">
        <v>20.825700000000001</v>
      </c>
      <c r="E211" s="1">
        <v>172.05009999999999</v>
      </c>
      <c r="F211" s="1">
        <v>3.5355539999999999</v>
      </c>
      <c r="G211" s="1">
        <f t="shared" si="7"/>
        <v>0.53890000000001237</v>
      </c>
    </row>
    <row r="212" spans="1:7" x14ac:dyDescent="0.3">
      <c r="A212" s="3">
        <v>210</v>
      </c>
      <c r="B212" s="1">
        <f t="shared" si="6"/>
        <v>3.5</v>
      </c>
      <c r="C212" s="1">
        <v>110.56</v>
      </c>
      <c r="D212" s="1">
        <v>20.834099999999999</v>
      </c>
      <c r="E212" s="1">
        <v>172.04490000000001</v>
      </c>
      <c r="F212" s="1">
        <v>3.5472480000000002</v>
      </c>
      <c r="G212" s="1">
        <f t="shared" si="7"/>
        <v>0.54409999999998604</v>
      </c>
    </row>
    <row r="213" spans="1:7" x14ac:dyDescent="0.3">
      <c r="A213" s="3">
        <v>211</v>
      </c>
      <c r="B213" s="1">
        <f t="shared" si="6"/>
        <v>3.5166666666666666</v>
      </c>
      <c r="C213" s="1">
        <v>112.24</v>
      </c>
      <c r="D213" s="1">
        <v>20.768000000000001</v>
      </c>
      <c r="E213" s="1">
        <v>172.0394</v>
      </c>
      <c r="F213" s="1">
        <v>3.5345</v>
      </c>
      <c r="G213" s="1">
        <f t="shared" si="7"/>
        <v>0.54959999999999809</v>
      </c>
    </row>
    <row r="214" spans="1:7" x14ac:dyDescent="0.3">
      <c r="A214" s="3">
        <v>212</v>
      </c>
      <c r="B214" s="1">
        <f t="shared" si="6"/>
        <v>3.5333333333333332</v>
      </c>
      <c r="C214" s="1">
        <v>113.28</v>
      </c>
      <c r="D214" s="1">
        <v>20.6646</v>
      </c>
      <c r="E214" s="1">
        <v>172.035</v>
      </c>
      <c r="F214" s="1">
        <v>3.5194549999999998</v>
      </c>
      <c r="G214" s="1">
        <f t="shared" si="7"/>
        <v>0.55400000000000205</v>
      </c>
    </row>
    <row r="215" spans="1:7" x14ac:dyDescent="0.3">
      <c r="A215" s="3">
        <v>213</v>
      </c>
      <c r="B215" s="1">
        <f t="shared" si="6"/>
        <v>3.55</v>
      </c>
      <c r="C215" s="1">
        <v>115.46</v>
      </c>
      <c r="D215" s="1">
        <v>20.746300000000002</v>
      </c>
      <c r="E215" s="1">
        <v>172.03210000000001</v>
      </c>
      <c r="F215" s="1">
        <v>3.5217830000000001</v>
      </c>
      <c r="G215" s="1">
        <f t="shared" si="7"/>
        <v>0.55689999999998463</v>
      </c>
    </row>
    <row r="216" spans="1:7" x14ac:dyDescent="0.3">
      <c r="A216" s="3">
        <v>214</v>
      </c>
      <c r="B216" s="1">
        <f t="shared" si="6"/>
        <v>3.5666666666666669</v>
      </c>
      <c r="C216" s="1">
        <v>117.71</v>
      </c>
      <c r="D216" s="1">
        <v>20.773599999999998</v>
      </c>
      <c r="E216" s="1">
        <v>172.02879999999999</v>
      </c>
      <c r="F216" s="1">
        <v>3.5146679999999999</v>
      </c>
      <c r="G216" s="1">
        <f t="shared" si="7"/>
        <v>0.56020000000000891</v>
      </c>
    </row>
    <row r="217" spans="1:7" x14ac:dyDescent="0.3">
      <c r="A217" s="3">
        <v>215</v>
      </c>
      <c r="B217" s="1">
        <f t="shared" si="6"/>
        <v>3.5833333333333335</v>
      </c>
      <c r="C217" s="1">
        <v>119.76</v>
      </c>
      <c r="D217" s="1">
        <v>20.849299999999999</v>
      </c>
      <c r="E217" s="1">
        <v>172.02600000000001</v>
      </c>
      <c r="F217" s="1">
        <v>3.5197310000000002</v>
      </c>
      <c r="G217" s="1">
        <f t="shared" si="7"/>
        <v>0.56299999999998818</v>
      </c>
    </row>
    <row r="218" spans="1:7" x14ac:dyDescent="0.3">
      <c r="A218" s="3">
        <v>216</v>
      </c>
      <c r="B218" s="1">
        <f t="shared" si="6"/>
        <v>3.6</v>
      </c>
      <c r="C218" s="1">
        <v>117.43</v>
      </c>
      <c r="D218" s="1">
        <v>20.7486</v>
      </c>
      <c r="E218" s="1">
        <v>172.02250000000001</v>
      </c>
      <c r="F218" s="1">
        <v>3.5254120000000002</v>
      </c>
      <c r="G218" s="1">
        <f t="shared" si="7"/>
        <v>0.56649999999999068</v>
      </c>
    </row>
    <row r="219" spans="1:7" x14ac:dyDescent="0.3">
      <c r="A219" s="3">
        <v>217</v>
      </c>
      <c r="B219" s="1">
        <f t="shared" si="6"/>
        <v>3.6166666666666667</v>
      </c>
      <c r="C219" s="1">
        <v>120.58</v>
      </c>
      <c r="D219" s="1">
        <v>20.755299999999998</v>
      </c>
      <c r="E219" s="1">
        <v>172.01779999999999</v>
      </c>
      <c r="F219" s="1">
        <v>3.4940519999999999</v>
      </c>
      <c r="G219" s="1">
        <f t="shared" si="7"/>
        <v>0.57120000000000459</v>
      </c>
    </row>
    <row r="220" spans="1:7" x14ac:dyDescent="0.3">
      <c r="A220" s="3">
        <v>218</v>
      </c>
      <c r="B220" s="1">
        <f t="shared" si="6"/>
        <v>3.6333333333333333</v>
      </c>
      <c r="C220" s="1">
        <v>121.52</v>
      </c>
      <c r="D220" s="1">
        <v>20.6297</v>
      </c>
      <c r="E220" s="1">
        <v>172.01329999999999</v>
      </c>
      <c r="F220" s="1">
        <v>3.4561120000000001</v>
      </c>
      <c r="G220" s="1">
        <f t="shared" si="7"/>
        <v>0.57570000000001187</v>
      </c>
    </row>
    <row r="221" spans="1:7" x14ac:dyDescent="0.3">
      <c r="A221" s="3">
        <v>219</v>
      </c>
      <c r="B221" s="1">
        <f t="shared" si="6"/>
        <v>3.65</v>
      </c>
      <c r="C221" s="1">
        <v>118.59</v>
      </c>
      <c r="D221" s="1">
        <v>20.6236</v>
      </c>
      <c r="E221" s="1">
        <v>172.0077</v>
      </c>
      <c r="F221" s="1">
        <v>3.4724210000000002</v>
      </c>
      <c r="G221" s="1">
        <f t="shared" si="7"/>
        <v>0.58129999999999882</v>
      </c>
    </row>
    <row r="222" spans="1:7" x14ac:dyDescent="0.3">
      <c r="A222" s="3">
        <v>220</v>
      </c>
      <c r="B222" s="1">
        <f t="shared" si="6"/>
        <v>3.6666666666666665</v>
      </c>
      <c r="C222" s="1">
        <v>119.38</v>
      </c>
      <c r="D222" s="1">
        <v>20.540299999999998</v>
      </c>
      <c r="E222" s="1">
        <v>172.00120000000001</v>
      </c>
      <c r="F222" s="1">
        <v>3.4487839999999998</v>
      </c>
      <c r="G222" s="1">
        <f t="shared" si="7"/>
        <v>0.58779999999998722</v>
      </c>
    </row>
    <row r="223" spans="1:7" x14ac:dyDescent="0.3">
      <c r="A223" s="3">
        <v>221</v>
      </c>
      <c r="B223" s="1">
        <f t="shared" si="6"/>
        <v>3.6833333333333331</v>
      </c>
      <c r="C223" s="1">
        <v>121.17</v>
      </c>
      <c r="D223" s="1">
        <v>20.533999999999999</v>
      </c>
      <c r="E223" s="1">
        <v>171.9965</v>
      </c>
      <c r="F223" s="1">
        <v>3.4542280000000001</v>
      </c>
      <c r="G223" s="1">
        <f t="shared" si="7"/>
        <v>0.59250000000000114</v>
      </c>
    </row>
    <row r="224" spans="1:7" x14ac:dyDescent="0.3">
      <c r="A224" s="3">
        <v>222</v>
      </c>
      <c r="B224" s="1">
        <f t="shared" si="6"/>
        <v>3.7</v>
      </c>
      <c r="C224" s="1">
        <v>118.54</v>
      </c>
      <c r="D224" s="1">
        <v>20.664400000000001</v>
      </c>
      <c r="E224" s="1">
        <v>171.9924</v>
      </c>
      <c r="F224" s="1">
        <v>3.4321809999999999</v>
      </c>
      <c r="G224" s="1">
        <f t="shared" si="7"/>
        <v>0.59659999999999513</v>
      </c>
    </row>
    <row r="225" spans="1:7" x14ac:dyDescent="0.3">
      <c r="A225" s="3">
        <v>223</v>
      </c>
      <c r="B225" s="1">
        <f t="shared" si="6"/>
        <v>3.7166666666666668</v>
      </c>
      <c r="C225" s="1">
        <v>120.44</v>
      </c>
      <c r="D225" s="1">
        <v>20.651700000000002</v>
      </c>
      <c r="E225" s="1">
        <v>171.98689999999999</v>
      </c>
      <c r="F225" s="1">
        <v>3.458202</v>
      </c>
      <c r="G225" s="1">
        <f t="shared" si="7"/>
        <v>0.60210000000000719</v>
      </c>
    </row>
    <row r="226" spans="1:7" x14ac:dyDescent="0.3">
      <c r="A226" s="3">
        <v>224</v>
      </c>
      <c r="B226" s="1">
        <f t="shared" si="6"/>
        <v>3.7333333333333334</v>
      </c>
      <c r="C226" s="1">
        <v>118.39</v>
      </c>
      <c r="D226" s="1">
        <v>20.684999999999999</v>
      </c>
      <c r="E226" s="1">
        <v>171.9804</v>
      </c>
      <c r="F226" s="1">
        <v>3.438904</v>
      </c>
      <c r="G226" s="1">
        <f t="shared" si="7"/>
        <v>0.60859999999999559</v>
      </c>
    </row>
    <row r="227" spans="1:7" x14ac:dyDescent="0.3">
      <c r="A227" s="3">
        <v>225</v>
      </c>
      <c r="B227" s="1">
        <f t="shared" si="6"/>
        <v>3.75</v>
      </c>
      <c r="C227" s="1">
        <v>118.41</v>
      </c>
      <c r="D227" s="1">
        <v>20.7117</v>
      </c>
      <c r="E227" s="1">
        <v>171.9734</v>
      </c>
      <c r="F227" s="1">
        <v>3.4443920000000001</v>
      </c>
      <c r="G227" s="1">
        <f t="shared" si="7"/>
        <v>0.61560000000000059</v>
      </c>
    </row>
    <row r="228" spans="1:7" x14ac:dyDescent="0.3">
      <c r="A228" s="3">
        <v>226</v>
      </c>
      <c r="B228" s="1">
        <f t="shared" si="6"/>
        <v>3.7666666666666666</v>
      </c>
      <c r="C228" s="1">
        <v>118.68</v>
      </c>
      <c r="D228" s="1">
        <v>20.824999999999999</v>
      </c>
      <c r="E228" s="1">
        <v>171.9658</v>
      </c>
      <c r="F228" s="1">
        <v>3.4509280000000002</v>
      </c>
      <c r="G228" s="1">
        <f t="shared" si="7"/>
        <v>0.62319999999999709</v>
      </c>
    </row>
    <row r="229" spans="1:7" x14ac:dyDescent="0.3">
      <c r="A229" s="3">
        <v>227</v>
      </c>
      <c r="B229" s="1">
        <f t="shared" si="6"/>
        <v>3.7833333333333332</v>
      </c>
      <c r="C229" s="1">
        <v>118.19</v>
      </c>
      <c r="D229" s="1">
        <v>20.972100000000001</v>
      </c>
      <c r="E229" s="1">
        <v>171.95920000000001</v>
      </c>
      <c r="F229" s="1">
        <v>3.4399489999999999</v>
      </c>
      <c r="G229" s="1">
        <f t="shared" si="7"/>
        <v>0.62979999999998881</v>
      </c>
    </row>
    <row r="230" spans="1:7" x14ac:dyDescent="0.3">
      <c r="A230" s="3">
        <v>228</v>
      </c>
      <c r="B230" s="1">
        <f t="shared" si="6"/>
        <v>3.8</v>
      </c>
      <c r="C230" s="1">
        <v>120.33</v>
      </c>
      <c r="D230" s="1">
        <v>21.1083</v>
      </c>
      <c r="E230" s="1">
        <v>171.95339999999999</v>
      </c>
      <c r="F230" s="1">
        <v>3.4578859999999998</v>
      </c>
      <c r="G230" s="1">
        <f t="shared" si="7"/>
        <v>0.63560000000001082</v>
      </c>
    </row>
    <row r="231" spans="1:7" x14ac:dyDescent="0.3">
      <c r="A231" s="3">
        <v>229</v>
      </c>
      <c r="B231" s="1">
        <f t="shared" si="6"/>
        <v>3.8166666666666669</v>
      </c>
      <c r="C231" s="1">
        <v>126.81</v>
      </c>
      <c r="D231" s="1">
        <v>21.087</v>
      </c>
      <c r="E231" s="1">
        <v>171.9478</v>
      </c>
      <c r="F231" s="1">
        <v>3.4615860000000001</v>
      </c>
      <c r="G231" s="1">
        <f t="shared" si="7"/>
        <v>0.64119999999999777</v>
      </c>
    </row>
    <row r="232" spans="1:7" x14ac:dyDescent="0.3">
      <c r="A232" s="3">
        <v>230</v>
      </c>
      <c r="B232" s="1">
        <f t="shared" si="6"/>
        <v>3.8333333333333335</v>
      </c>
      <c r="C232" s="1">
        <v>126.41</v>
      </c>
      <c r="D232" s="1">
        <v>21.212</v>
      </c>
      <c r="E232" s="1">
        <v>171.9418</v>
      </c>
      <c r="F232" s="1">
        <v>3.443546</v>
      </c>
      <c r="G232" s="1">
        <f t="shared" si="7"/>
        <v>0.647199999999998</v>
      </c>
    </row>
    <row r="233" spans="1:7" x14ac:dyDescent="0.3">
      <c r="A233" s="3">
        <v>231</v>
      </c>
      <c r="B233" s="1">
        <f t="shared" si="6"/>
        <v>3.85</v>
      </c>
      <c r="C233" s="1">
        <v>125.04</v>
      </c>
      <c r="D233" s="1">
        <v>21.240100000000002</v>
      </c>
      <c r="E233" s="1">
        <v>171.93389999999999</v>
      </c>
      <c r="F233" s="1">
        <v>3.4379300000000002</v>
      </c>
      <c r="G233" s="1">
        <f t="shared" si="7"/>
        <v>0.65510000000000446</v>
      </c>
    </row>
    <row r="234" spans="1:7" x14ac:dyDescent="0.3">
      <c r="A234" s="3">
        <v>232</v>
      </c>
      <c r="B234" s="1">
        <f t="shared" si="6"/>
        <v>3.8666666666666667</v>
      </c>
      <c r="C234" s="1">
        <v>127.31</v>
      </c>
      <c r="D234" s="1">
        <v>21.2624</v>
      </c>
      <c r="E234" s="1">
        <v>171.92490000000001</v>
      </c>
      <c r="F234" s="1">
        <v>3.4528080000000001</v>
      </c>
      <c r="G234" s="1">
        <f t="shared" si="7"/>
        <v>0.66409999999999059</v>
      </c>
    </row>
    <row r="235" spans="1:7" x14ac:dyDescent="0.3">
      <c r="A235" s="3">
        <v>233</v>
      </c>
      <c r="B235" s="1">
        <f t="shared" si="6"/>
        <v>3.8833333333333333</v>
      </c>
      <c r="C235" s="1">
        <v>126.64</v>
      </c>
      <c r="D235" s="1">
        <v>21.284600000000001</v>
      </c>
      <c r="E235" s="1">
        <v>171.91720000000001</v>
      </c>
      <c r="F235" s="1">
        <v>3.418863</v>
      </c>
      <c r="G235" s="1">
        <f t="shared" si="7"/>
        <v>0.6717999999999904</v>
      </c>
    </row>
    <row r="236" spans="1:7" x14ac:dyDescent="0.3">
      <c r="A236" s="3">
        <v>234</v>
      </c>
      <c r="B236" s="1">
        <f t="shared" si="6"/>
        <v>3.9</v>
      </c>
      <c r="C236" s="1">
        <v>120.8</v>
      </c>
      <c r="D236" s="1">
        <v>21.251100000000001</v>
      </c>
      <c r="E236" s="1">
        <v>171.91149999999999</v>
      </c>
      <c r="F236" s="1">
        <v>3.4084750000000001</v>
      </c>
      <c r="G236" s="1">
        <f t="shared" si="7"/>
        <v>0.67750000000000909</v>
      </c>
    </row>
    <row r="237" spans="1:7" x14ac:dyDescent="0.3">
      <c r="A237" s="3">
        <v>235</v>
      </c>
      <c r="B237" s="1">
        <f t="shared" si="6"/>
        <v>3.9166666666666665</v>
      </c>
      <c r="C237" s="1">
        <v>121.35</v>
      </c>
      <c r="D237" s="1">
        <v>21.224299999999999</v>
      </c>
      <c r="E237" s="1">
        <v>171.9049</v>
      </c>
      <c r="F237" s="1">
        <v>3.4181210000000002</v>
      </c>
      <c r="G237" s="1">
        <f t="shared" si="7"/>
        <v>0.68410000000000082</v>
      </c>
    </row>
    <row r="238" spans="1:7" x14ac:dyDescent="0.3">
      <c r="A238" s="3">
        <v>236</v>
      </c>
      <c r="B238" s="1">
        <f t="shared" si="6"/>
        <v>3.9333333333333331</v>
      </c>
      <c r="C238" s="1">
        <v>123.13</v>
      </c>
      <c r="D238" s="1">
        <v>21.322399999999998</v>
      </c>
      <c r="E238" s="1">
        <v>171.89830000000001</v>
      </c>
      <c r="F238" s="1">
        <v>3.4030520000000002</v>
      </c>
      <c r="G238" s="1">
        <f t="shared" si="7"/>
        <v>0.69069999999999254</v>
      </c>
    </row>
    <row r="239" spans="1:7" x14ac:dyDescent="0.3">
      <c r="A239" s="3">
        <v>237</v>
      </c>
      <c r="B239" s="1">
        <f t="shared" si="6"/>
        <v>3.95</v>
      </c>
      <c r="C239" s="1">
        <v>123.96</v>
      </c>
      <c r="D239" s="1">
        <v>21.192799999999998</v>
      </c>
      <c r="E239" s="1">
        <v>171.89179999999999</v>
      </c>
      <c r="F239" s="1">
        <v>3.4296489999999999</v>
      </c>
      <c r="G239" s="1">
        <f t="shared" si="7"/>
        <v>0.69720000000000937</v>
      </c>
    </row>
    <row r="240" spans="1:7" x14ac:dyDescent="0.3">
      <c r="A240" s="3">
        <v>238</v>
      </c>
      <c r="B240" s="1">
        <f t="shared" si="6"/>
        <v>3.9666666666666668</v>
      </c>
      <c r="C240" s="1">
        <v>122.86</v>
      </c>
      <c r="D240" s="1">
        <v>21.1129</v>
      </c>
      <c r="E240" s="1">
        <v>171.88589999999999</v>
      </c>
      <c r="F240" s="1">
        <v>3.4124379999999999</v>
      </c>
      <c r="G240" s="1">
        <f t="shared" si="7"/>
        <v>0.70310000000000628</v>
      </c>
    </row>
    <row r="241" spans="1:7" x14ac:dyDescent="0.3">
      <c r="A241" s="3">
        <v>239</v>
      </c>
      <c r="B241" s="1">
        <f t="shared" si="6"/>
        <v>3.9833333333333334</v>
      </c>
      <c r="C241" s="1">
        <v>124.53</v>
      </c>
      <c r="D241" s="1">
        <v>21.158300000000001</v>
      </c>
      <c r="E241" s="1">
        <v>171.88069999999999</v>
      </c>
      <c r="F241" s="1">
        <v>3.3981690000000002</v>
      </c>
      <c r="G241" s="1">
        <f t="shared" si="7"/>
        <v>0.70830000000000837</v>
      </c>
    </row>
    <row r="242" spans="1:7" x14ac:dyDescent="0.3">
      <c r="A242" s="3">
        <v>240</v>
      </c>
      <c r="B242" s="1">
        <f t="shared" si="6"/>
        <v>4</v>
      </c>
      <c r="C242" s="1">
        <v>123.86</v>
      </c>
      <c r="D242" s="1">
        <v>21.0459</v>
      </c>
      <c r="E242" s="1">
        <v>171.87569999999999</v>
      </c>
      <c r="F242" s="1">
        <v>3.3839199999999998</v>
      </c>
      <c r="G242" s="1">
        <f t="shared" si="7"/>
        <v>0.71330000000000382</v>
      </c>
    </row>
    <row r="243" spans="1:7" x14ac:dyDescent="0.3">
      <c r="A243" s="3">
        <v>241</v>
      </c>
      <c r="B243" s="1">
        <f t="shared" si="6"/>
        <v>4.0166666666666666</v>
      </c>
      <c r="C243" s="1">
        <v>127.84</v>
      </c>
      <c r="D243" s="1">
        <v>21.1403</v>
      </c>
      <c r="E243" s="1">
        <v>171.8707</v>
      </c>
      <c r="F243" s="1">
        <v>3.4305940000000001</v>
      </c>
      <c r="G243" s="1">
        <f t="shared" si="7"/>
        <v>0.71829999999999927</v>
      </c>
    </row>
    <row r="244" spans="1:7" x14ac:dyDescent="0.3">
      <c r="A244" s="3">
        <v>242</v>
      </c>
      <c r="B244" s="1">
        <f t="shared" si="6"/>
        <v>4.0333333333333332</v>
      </c>
      <c r="C244" s="1">
        <v>127.85</v>
      </c>
      <c r="D244" s="1">
        <v>21.045200000000001</v>
      </c>
      <c r="E244" s="1">
        <v>171.86590000000001</v>
      </c>
      <c r="F244" s="1">
        <v>3.4389889999999999</v>
      </c>
      <c r="G244" s="1">
        <f t="shared" si="7"/>
        <v>0.72309999999998809</v>
      </c>
    </row>
    <row r="245" spans="1:7" x14ac:dyDescent="0.3">
      <c r="A245" s="3">
        <v>243</v>
      </c>
      <c r="B245" s="1">
        <f t="shared" si="6"/>
        <v>4.05</v>
      </c>
      <c r="C245" s="1">
        <v>127.72</v>
      </c>
      <c r="D245" s="1">
        <v>21.078800000000001</v>
      </c>
      <c r="E245" s="1">
        <v>171.86</v>
      </c>
      <c r="F245" s="1">
        <v>3.4474830000000001</v>
      </c>
      <c r="G245" s="1">
        <f t="shared" si="7"/>
        <v>0.72899999999998499</v>
      </c>
    </row>
    <row r="246" spans="1:7" x14ac:dyDescent="0.3">
      <c r="A246" s="3">
        <v>244</v>
      </c>
      <c r="B246" s="1">
        <f t="shared" si="6"/>
        <v>4.0666666666666664</v>
      </c>
      <c r="C246" s="1">
        <v>126.28</v>
      </c>
      <c r="D246" s="1">
        <v>21.1432</v>
      </c>
      <c r="E246" s="1">
        <v>171.85310000000001</v>
      </c>
      <c r="F246" s="1">
        <v>3.4830009999999998</v>
      </c>
      <c r="G246" s="1">
        <f t="shared" si="7"/>
        <v>0.73589999999998668</v>
      </c>
    </row>
    <row r="247" spans="1:7" x14ac:dyDescent="0.3">
      <c r="A247" s="3">
        <v>245</v>
      </c>
      <c r="B247" s="1">
        <f t="shared" si="6"/>
        <v>4.083333333333333</v>
      </c>
      <c r="C247" s="1">
        <v>124.13</v>
      </c>
      <c r="D247" s="1">
        <v>21.046199999999999</v>
      </c>
      <c r="E247" s="1">
        <v>171.8475</v>
      </c>
      <c r="F247" s="1">
        <v>3.463276</v>
      </c>
      <c r="G247" s="1">
        <f t="shared" si="7"/>
        <v>0.74150000000000205</v>
      </c>
    </row>
    <row r="248" spans="1:7" x14ac:dyDescent="0.3">
      <c r="A248" s="3">
        <v>246</v>
      </c>
      <c r="B248" s="1">
        <f t="shared" si="6"/>
        <v>4.0999999999999996</v>
      </c>
      <c r="C248" s="1">
        <v>126.33</v>
      </c>
      <c r="D248" s="1">
        <v>21.000499999999999</v>
      </c>
      <c r="E248" s="1">
        <v>171.8432</v>
      </c>
      <c r="F248" s="1">
        <v>3.4733580000000002</v>
      </c>
      <c r="G248" s="1">
        <f t="shared" si="7"/>
        <v>0.74580000000000268</v>
      </c>
    </row>
    <row r="249" spans="1:7" x14ac:dyDescent="0.3">
      <c r="A249" s="3">
        <v>247</v>
      </c>
      <c r="B249" s="1">
        <f t="shared" si="6"/>
        <v>4.1166666666666663</v>
      </c>
      <c r="C249" s="1">
        <v>126.49</v>
      </c>
      <c r="D249" s="1">
        <v>21.052600000000002</v>
      </c>
      <c r="E249" s="1">
        <v>171.84030000000001</v>
      </c>
      <c r="F249" s="1">
        <v>3.4815990000000001</v>
      </c>
      <c r="G249" s="1">
        <f t="shared" si="7"/>
        <v>0.74869999999998527</v>
      </c>
    </row>
    <row r="250" spans="1:7" x14ac:dyDescent="0.3">
      <c r="A250" s="3">
        <v>248</v>
      </c>
      <c r="B250" s="1">
        <f t="shared" si="6"/>
        <v>4.1333333333333337</v>
      </c>
      <c r="C250" s="1">
        <v>125.45</v>
      </c>
      <c r="D250" s="1">
        <v>21.0123</v>
      </c>
      <c r="E250" s="1">
        <v>171.83799999999999</v>
      </c>
      <c r="F250" s="1">
        <v>3.507228</v>
      </c>
      <c r="G250" s="1">
        <f t="shared" si="7"/>
        <v>0.75100000000000477</v>
      </c>
    </row>
    <row r="251" spans="1:7" x14ac:dyDescent="0.3">
      <c r="A251" s="3">
        <v>249</v>
      </c>
      <c r="B251" s="1">
        <f t="shared" si="6"/>
        <v>4.1500000000000004</v>
      </c>
      <c r="C251" s="1">
        <v>126.23</v>
      </c>
      <c r="D251" s="1">
        <v>20.900400000000001</v>
      </c>
      <c r="E251" s="1">
        <v>171.8355</v>
      </c>
      <c r="F251" s="1">
        <v>3.5061979999999999</v>
      </c>
      <c r="G251" s="1">
        <f t="shared" si="7"/>
        <v>0.7535000000000025</v>
      </c>
    </row>
    <row r="252" spans="1:7" x14ac:dyDescent="0.3">
      <c r="A252" s="3">
        <v>250</v>
      </c>
      <c r="B252" s="1">
        <f t="shared" si="6"/>
        <v>4.166666666666667</v>
      </c>
      <c r="C252" s="1">
        <v>124.26</v>
      </c>
      <c r="D252" s="1">
        <v>20.998899999999999</v>
      </c>
      <c r="E252" s="1">
        <v>171.8338</v>
      </c>
      <c r="F252" s="1">
        <v>3.502983</v>
      </c>
      <c r="G252" s="1">
        <f t="shared" si="7"/>
        <v>0.75520000000000209</v>
      </c>
    </row>
    <row r="253" spans="1:7" x14ac:dyDescent="0.3">
      <c r="A253" s="3">
        <v>251</v>
      </c>
      <c r="B253" s="1">
        <f t="shared" si="6"/>
        <v>4.1833333333333336</v>
      </c>
      <c r="C253" s="1">
        <v>124.06</v>
      </c>
      <c r="D253" s="1">
        <v>20.9816</v>
      </c>
      <c r="E253" s="1">
        <v>171.83199999999999</v>
      </c>
      <c r="F253" s="1">
        <v>3.5123289999999998</v>
      </c>
      <c r="G253" s="1">
        <f t="shared" si="7"/>
        <v>0.757000000000005</v>
      </c>
    </row>
    <row r="254" spans="1:7" x14ac:dyDescent="0.3">
      <c r="A254" s="3">
        <v>252</v>
      </c>
      <c r="B254" s="1">
        <f t="shared" si="6"/>
        <v>4.2</v>
      </c>
      <c r="C254" s="1">
        <v>124.73</v>
      </c>
      <c r="D254" s="1">
        <v>21.030999999999999</v>
      </c>
      <c r="E254" s="1">
        <v>171.83009999999999</v>
      </c>
      <c r="F254" s="1">
        <v>3.4905110000000001</v>
      </c>
      <c r="G254" s="1">
        <f t="shared" si="7"/>
        <v>0.75890000000001123</v>
      </c>
    </row>
    <row r="255" spans="1:7" x14ac:dyDescent="0.3">
      <c r="A255" s="3">
        <v>253</v>
      </c>
      <c r="B255" s="1">
        <f t="shared" si="6"/>
        <v>4.2166666666666668</v>
      </c>
      <c r="C255" s="1">
        <v>119.23</v>
      </c>
      <c r="D255" s="1">
        <v>21.001200000000001</v>
      </c>
      <c r="E255" s="1">
        <v>171.82730000000001</v>
      </c>
      <c r="F255" s="1">
        <v>3.48136</v>
      </c>
      <c r="G255" s="1">
        <f t="shared" si="7"/>
        <v>0.7616999999999905</v>
      </c>
    </row>
    <row r="256" spans="1:7" x14ac:dyDescent="0.3">
      <c r="A256" s="3">
        <v>254</v>
      </c>
      <c r="B256" s="1">
        <f t="shared" si="6"/>
        <v>4.2333333333333334</v>
      </c>
      <c r="C256" s="1">
        <v>119.98</v>
      </c>
      <c r="D256" s="1">
        <v>20.953499999999998</v>
      </c>
      <c r="E256" s="1">
        <v>171.8235</v>
      </c>
      <c r="F256" s="1">
        <v>3.4192209999999998</v>
      </c>
      <c r="G256" s="1">
        <f t="shared" si="7"/>
        <v>0.76550000000000296</v>
      </c>
    </row>
    <row r="257" spans="1:7" x14ac:dyDescent="0.3">
      <c r="A257" s="3">
        <v>255</v>
      </c>
      <c r="B257" s="1">
        <f t="shared" si="6"/>
        <v>4.25</v>
      </c>
      <c r="C257" s="1">
        <v>120.28</v>
      </c>
      <c r="D257" s="1">
        <v>20.977699999999999</v>
      </c>
      <c r="E257" s="1">
        <v>171.8193</v>
      </c>
      <c r="F257" s="1">
        <v>3.3830360000000002</v>
      </c>
      <c r="G257" s="1">
        <f t="shared" si="7"/>
        <v>0.76970000000000027</v>
      </c>
    </row>
    <row r="258" spans="1:7" x14ac:dyDescent="0.3">
      <c r="A258" s="3">
        <v>256</v>
      </c>
      <c r="B258" s="1">
        <f t="shared" ref="B258:B321" si="8">A258/60</f>
        <v>4.2666666666666666</v>
      </c>
      <c r="C258" s="1">
        <v>119</v>
      </c>
      <c r="D258" s="1">
        <v>20.92</v>
      </c>
      <c r="E258" s="1">
        <v>171.81309999999999</v>
      </c>
      <c r="F258" s="1">
        <v>3.366479</v>
      </c>
      <c r="G258" s="1">
        <f t="shared" si="7"/>
        <v>0.77590000000000714</v>
      </c>
    </row>
    <row r="259" spans="1:7" x14ac:dyDescent="0.3">
      <c r="A259" s="3">
        <v>257</v>
      </c>
      <c r="B259" s="1">
        <f t="shared" si="8"/>
        <v>4.2833333333333332</v>
      </c>
      <c r="C259" s="1">
        <v>121.15</v>
      </c>
      <c r="D259" s="1">
        <v>20.841999999999999</v>
      </c>
      <c r="E259" s="1">
        <v>171.80510000000001</v>
      </c>
      <c r="F259" s="1">
        <v>3.3398110000000001</v>
      </c>
      <c r="G259" s="1">
        <f t="shared" ref="G259:G322" si="9">-E259+172.589</f>
        <v>0.78389999999998849</v>
      </c>
    </row>
    <row r="260" spans="1:7" x14ac:dyDescent="0.3">
      <c r="A260" s="3">
        <v>258</v>
      </c>
      <c r="B260" s="1">
        <f t="shared" si="8"/>
        <v>4.3</v>
      </c>
      <c r="C260" s="1">
        <v>122.46</v>
      </c>
      <c r="D260" s="1">
        <v>20.912600000000001</v>
      </c>
      <c r="E260" s="1">
        <v>171.7963</v>
      </c>
      <c r="F260" s="1">
        <v>3.3167390000000001</v>
      </c>
      <c r="G260" s="1">
        <f t="shared" si="9"/>
        <v>0.79269999999999641</v>
      </c>
    </row>
    <row r="261" spans="1:7" x14ac:dyDescent="0.3">
      <c r="A261" s="3">
        <v>259</v>
      </c>
      <c r="B261" s="1">
        <f t="shared" si="8"/>
        <v>4.3166666666666664</v>
      </c>
      <c r="C261" s="1">
        <v>124.97</v>
      </c>
      <c r="D261" s="1">
        <v>21.019600000000001</v>
      </c>
      <c r="E261" s="1">
        <v>171.78720000000001</v>
      </c>
      <c r="F261" s="1">
        <v>3.3511489999999999</v>
      </c>
      <c r="G261" s="1">
        <f t="shared" si="9"/>
        <v>0.80179999999998586</v>
      </c>
    </row>
    <row r="262" spans="1:7" x14ac:dyDescent="0.3">
      <c r="A262" s="3">
        <v>260</v>
      </c>
      <c r="B262" s="1">
        <f t="shared" si="8"/>
        <v>4.333333333333333</v>
      </c>
      <c r="C262" s="1">
        <v>121.67</v>
      </c>
      <c r="D262" s="1">
        <v>20.890699999999999</v>
      </c>
      <c r="E262" s="1">
        <v>171.77760000000001</v>
      </c>
      <c r="F262" s="1">
        <v>3.3533149999999998</v>
      </c>
      <c r="G262" s="1">
        <f t="shared" si="9"/>
        <v>0.81139999999999191</v>
      </c>
    </row>
    <row r="263" spans="1:7" x14ac:dyDescent="0.3">
      <c r="A263" s="3">
        <v>261</v>
      </c>
      <c r="B263" s="1">
        <f t="shared" si="8"/>
        <v>4.3499999999999996</v>
      </c>
      <c r="C263" s="1">
        <v>121.29</v>
      </c>
      <c r="D263" s="1">
        <v>20.800899999999999</v>
      </c>
      <c r="E263" s="1">
        <v>171.76949999999999</v>
      </c>
      <c r="F263" s="1">
        <v>3.3511579999999999</v>
      </c>
      <c r="G263" s="1">
        <f t="shared" si="9"/>
        <v>0.819500000000005</v>
      </c>
    </row>
    <row r="264" spans="1:7" x14ac:dyDescent="0.3">
      <c r="A264" s="3">
        <v>262</v>
      </c>
      <c r="B264" s="1">
        <f t="shared" si="8"/>
        <v>4.3666666666666663</v>
      </c>
      <c r="C264" s="1">
        <v>120.88</v>
      </c>
      <c r="D264" s="1">
        <v>20.726299999999998</v>
      </c>
      <c r="E264" s="1">
        <v>171.76140000000001</v>
      </c>
      <c r="F264" s="1">
        <v>3.3359549999999998</v>
      </c>
      <c r="G264" s="1">
        <f t="shared" si="9"/>
        <v>0.82759999999998968</v>
      </c>
    </row>
    <row r="265" spans="1:7" x14ac:dyDescent="0.3">
      <c r="A265" s="3">
        <v>263</v>
      </c>
      <c r="B265" s="1">
        <f t="shared" si="8"/>
        <v>4.3833333333333337</v>
      </c>
      <c r="C265" s="1">
        <v>120.88</v>
      </c>
      <c r="D265" s="1">
        <v>20.7789</v>
      </c>
      <c r="E265" s="1">
        <v>171.75540000000001</v>
      </c>
      <c r="F265" s="1">
        <v>3.3304900000000002</v>
      </c>
      <c r="G265" s="1">
        <f t="shared" si="9"/>
        <v>0.8335999999999899</v>
      </c>
    </row>
    <row r="266" spans="1:7" x14ac:dyDescent="0.3">
      <c r="A266" s="3">
        <v>264</v>
      </c>
      <c r="B266" s="1">
        <f t="shared" si="8"/>
        <v>4.4000000000000004</v>
      </c>
      <c r="C266" s="1">
        <v>121.72</v>
      </c>
      <c r="D266" s="1">
        <v>20.916</v>
      </c>
      <c r="E266" s="1">
        <v>171.75</v>
      </c>
      <c r="F266" s="1">
        <v>3.3314110000000001</v>
      </c>
      <c r="G266" s="1">
        <f t="shared" si="9"/>
        <v>0.83899999999999864</v>
      </c>
    </row>
    <row r="267" spans="1:7" x14ac:dyDescent="0.3">
      <c r="A267" s="3">
        <v>265</v>
      </c>
      <c r="B267" s="1">
        <f t="shared" si="8"/>
        <v>4.416666666666667</v>
      </c>
      <c r="C267" s="1">
        <v>121.87</v>
      </c>
      <c r="D267" s="1">
        <v>21.029199999999999</v>
      </c>
      <c r="E267" s="1">
        <v>171.7449</v>
      </c>
      <c r="F267" s="1">
        <v>3.3296860000000001</v>
      </c>
      <c r="G267" s="1">
        <f t="shared" si="9"/>
        <v>0.84409999999999741</v>
      </c>
    </row>
    <row r="268" spans="1:7" x14ac:dyDescent="0.3">
      <c r="A268" s="3">
        <v>266</v>
      </c>
      <c r="B268" s="1">
        <f t="shared" si="8"/>
        <v>4.4333333333333336</v>
      </c>
      <c r="C268" s="1">
        <v>120.19</v>
      </c>
      <c r="D268" s="1">
        <v>21.0745</v>
      </c>
      <c r="E268" s="1">
        <v>171.74019999999999</v>
      </c>
      <c r="F268" s="1">
        <v>3.329186</v>
      </c>
      <c r="G268" s="1">
        <f t="shared" si="9"/>
        <v>0.84880000000001132</v>
      </c>
    </row>
    <row r="269" spans="1:7" x14ac:dyDescent="0.3">
      <c r="A269" s="3">
        <v>267</v>
      </c>
      <c r="B269" s="1">
        <f t="shared" si="8"/>
        <v>4.45</v>
      </c>
      <c r="C269" s="1">
        <v>122.1</v>
      </c>
      <c r="D269" s="1">
        <v>21.211400000000001</v>
      </c>
      <c r="E269" s="1">
        <v>171.7353</v>
      </c>
      <c r="F269" s="1">
        <v>3.3416199999999998</v>
      </c>
      <c r="G269" s="1">
        <f t="shared" si="9"/>
        <v>0.85370000000000346</v>
      </c>
    </row>
    <row r="270" spans="1:7" x14ac:dyDescent="0.3">
      <c r="A270" s="3">
        <v>268</v>
      </c>
      <c r="B270" s="1">
        <f t="shared" si="8"/>
        <v>4.4666666666666668</v>
      </c>
      <c r="C270" s="1">
        <v>121.98</v>
      </c>
      <c r="D270" s="1">
        <v>21.209599999999998</v>
      </c>
      <c r="E270" s="1">
        <v>171.73050000000001</v>
      </c>
      <c r="F270" s="1">
        <v>3.3379859999999999</v>
      </c>
      <c r="G270" s="1">
        <f t="shared" si="9"/>
        <v>0.85849999999999227</v>
      </c>
    </row>
    <row r="271" spans="1:7" x14ac:dyDescent="0.3">
      <c r="A271" s="3">
        <v>269</v>
      </c>
      <c r="B271" s="1">
        <f t="shared" si="8"/>
        <v>4.4833333333333334</v>
      </c>
      <c r="C271" s="1">
        <v>123.48</v>
      </c>
      <c r="D271" s="1">
        <v>21.2179</v>
      </c>
      <c r="E271" s="1">
        <v>171.72640000000001</v>
      </c>
      <c r="F271" s="1">
        <v>3.3288180000000001</v>
      </c>
      <c r="G271" s="1">
        <f t="shared" si="9"/>
        <v>0.86259999999998627</v>
      </c>
    </row>
    <row r="272" spans="1:7" x14ac:dyDescent="0.3">
      <c r="A272" s="3">
        <v>270</v>
      </c>
      <c r="B272" s="1">
        <f t="shared" si="8"/>
        <v>4.5</v>
      </c>
      <c r="C272" s="1">
        <v>121.37</v>
      </c>
      <c r="D272" s="1">
        <v>21.281300000000002</v>
      </c>
      <c r="E272" s="1">
        <v>171.7235</v>
      </c>
      <c r="F272" s="1">
        <v>3.2918539999999998</v>
      </c>
      <c r="G272" s="1">
        <f t="shared" si="9"/>
        <v>0.86549999999999727</v>
      </c>
    </row>
    <row r="273" spans="1:7" x14ac:dyDescent="0.3">
      <c r="A273" s="3">
        <v>271</v>
      </c>
      <c r="B273" s="1">
        <f t="shared" si="8"/>
        <v>4.5166666666666666</v>
      </c>
      <c r="C273" s="1">
        <v>125.24</v>
      </c>
      <c r="D273" s="1">
        <v>21.315300000000001</v>
      </c>
      <c r="E273" s="1">
        <v>171.71950000000001</v>
      </c>
      <c r="F273" s="1">
        <v>3.2839580000000002</v>
      </c>
      <c r="G273" s="1">
        <f t="shared" si="9"/>
        <v>0.86949999999998795</v>
      </c>
    </row>
    <row r="274" spans="1:7" x14ac:dyDescent="0.3">
      <c r="A274" s="3">
        <v>272</v>
      </c>
      <c r="B274" s="1">
        <f t="shared" si="8"/>
        <v>4.5333333333333332</v>
      </c>
      <c r="C274" s="1">
        <v>125.18</v>
      </c>
      <c r="D274" s="1">
        <v>21.492799999999999</v>
      </c>
      <c r="E274" s="1">
        <v>171.71549999999999</v>
      </c>
      <c r="F274" s="1">
        <v>3.3469289999999998</v>
      </c>
      <c r="G274" s="1">
        <f t="shared" si="9"/>
        <v>0.87350000000000705</v>
      </c>
    </row>
    <row r="275" spans="1:7" x14ac:dyDescent="0.3">
      <c r="A275" s="3">
        <v>273</v>
      </c>
      <c r="B275" s="1">
        <f t="shared" si="8"/>
        <v>4.55</v>
      </c>
      <c r="C275" s="1">
        <v>127.29</v>
      </c>
      <c r="D275" s="1">
        <v>21.389500000000002</v>
      </c>
      <c r="E275" s="1">
        <v>171.71010000000001</v>
      </c>
      <c r="F275" s="1">
        <v>3.3784230000000002</v>
      </c>
      <c r="G275" s="1">
        <f t="shared" si="9"/>
        <v>0.87889999999998736</v>
      </c>
    </row>
    <row r="276" spans="1:7" x14ac:dyDescent="0.3">
      <c r="A276" s="3">
        <v>274</v>
      </c>
      <c r="B276" s="1">
        <f t="shared" si="8"/>
        <v>4.5666666666666664</v>
      </c>
      <c r="C276" s="1">
        <v>125.69</v>
      </c>
      <c r="D276" s="1">
        <v>21.238299999999999</v>
      </c>
      <c r="E276" s="1">
        <v>171.70509999999999</v>
      </c>
      <c r="F276" s="1">
        <v>3.3814289999999998</v>
      </c>
      <c r="G276" s="1">
        <f t="shared" si="9"/>
        <v>0.88390000000001123</v>
      </c>
    </row>
    <row r="277" spans="1:7" x14ac:dyDescent="0.3">
      <c r="A277" s="3">
        <v>275</v>
      </c>
      <c r="B277" s="1">
        <f t="shared" si="8"/>
        <v>4.583333333333333</v>
      </c>
      <c r="C277" s="1">
        <v>127.33</v>
      </c>
      <c r="D277" s="1">
        <v>21.13</v>
      </c>
      <c r="E277" s="1">
        <v>171.69980000000001</v>
      </c>
      <c r="F277" s="1">
        <v>3.379521</v>
      </c>
      <c r="G277" s="1">
        <f t="shared" si="9"/>
        <v>0.88919999999998822</v>
      </c>
    </row>
    <row r="278" spans="1:7" x14ac:dyDescent="0.3">
      <c r="A278" s="3">
        <v>276</v>
      </c>
      <c r="B278" s="1">
        <f t="shared" si="8"/>
        <v>4.5999999999999996</v>
      </c>
      <c r="C278" s="1">
        <v>126.45</v>
      </c>
      <c r="D278" s="1">
        <v>21.114699999999999</v>
      </c>
      <c r="E278" s="1">
        <v>171.69470000000001</v>
      </c>
      <c r="F278" s="1">
        <v>3.3847049999999999</v>
      </c>
      <c r="G278" s="1">
        <f t="shared" si="9"/>
        <v>0.89429999999998699</v>
      </c>
    </row>
    <row r="279" spans="1:7" x14ac:dyDescent="0.3">
      <c r="A279" s="3">
        <v>277</v>
      </c>
      <c r="B279" s="1">
        <f t="shared" si="8"/>
        <v>4.6166666666666663</v>
      </c>
      <c r="C279" s="1">
        <v>125.96</v>
      </c>
      <c r="D279" s="1">
        <v>21.063400000000001</v>
      </c>
      <c r="E279" s="1">
        <v>171.68989999999999</v>
      </c>
      <c r="F279" s="1">
        <v>3.392763</v>
      </c>
      <c r="G279" s="1">
        <f t="shared" si="9"/>
        <v>0.89910000000000423</v>
      </c>
    </row>
    <row r="280" spans="1:7" x14ac:dyDescent="0.3">
      <c r="A280" s="3">
        <v>278</v>
      </c>
      <c r="B280" s="1">
        <f t="shared" si="8"/>
        <v>4.6333333333333337</v>
      </c>
      <c r="C280" s="1">
        <v>124.82</v>
      </c>
      <c r="D280" s="1">
        <v>21.152899999999999</v>
      </c>
      <c r="E280" s="1">
        <v>171.68459999999999</v>
      </c>
      <c r="F280" s="1">
        <v>3.4035530000000001</v>
      </c>
      <c r="G280" s="1">
        <f t="shared" si="9"/>
        <v>0.90440000000000964</v>
      </c>
    </row>
    <row r="281" spans="1:7" x14ac:dyDescent="0.3">
      <c r="A281" s="3">
        <v>279</v>
      </c>
      <c r="B281" s="1">
        <f t="shared" si="8"/>
        <v>4.6500000000000004</v>
      </c>
      <c r="C281" s="1">
        <v>124.57</v>
      </c>
      <c r="D281" s="1">
        <v>21.1036</v>
      </c>
      <c r="E281" s="1">
        <v>171.67949999999999</v>
      </c>
      <c r="F281" s="1">
        <v>3.4148520000000002</v>
      </c>
      <c r="G281" s="1">
        <f t="shared" si="9"/>
        <v>0.90950000000000841</v>
      </c>
    </row>
    <row r="282" spans="1:7" x14ac:dyDescent="0.3">
      <c r="A282" s="3">
        <v>280</v>
      </c>
      <c r="B282" s="1">
        <f t="shared" si="8"/>
        <v>4.666666666666667</v>
      </c>
      <c r="C282" s="1">
        <v>123.47</v>
      </c>
      <c r="D282" s="1">
        <v>21.0715</v>
      </c>
      <c r="E282" s="1">
        <v>171.67320000000001</v>
      </c>
      <c r="F282" s="1">
        <v>3.4237250000000001</v>
      </c>
      <c r="G282" s="1">
        <f t="shared" si="9"/>
        <v>0.91579999999999018</v>
      </c>
    </row>
    <row r="283" spans="1:7" x14ac:dyDescent="0.3">
      <c r="A283" s="3">
        <v>281</v>
      </c>
      <c r="B283" s="1">
        <f t="shared" si="8"/>
        <v>4.6833333333333336</v>
      </c>
      <c r="C283" s="1">
        <v>126.19</v>
      </c>
      <c r="D283" s="1">
        <v>21.073399999999999</v>
      </c>
      <c r="E283" s="1">
        <v>171.66800000000001</v>
      </c>
      <c r="F283" s="1">
        <v>3.4302839999999999</v>
      </c>
      <c r="G283" s="1">
        <f t="shared" si="9"/>
        <v>0.92099999999999227</v>
      </c>
    </row>
    <row r="284" spans="1:7" x14ac:dyDescent="0.3">
      <c r="A284" s="3">
        <v>282</v>
      </c>
      <c r="B284" s="1">
        <f t="shared" si="8"/>
        <v>4.7</v>
      </c>
      <c r="C284" s="1">
        <v>125.19</v>
      </c>
      <c r="D284" s="1">
        <v>20.950600000000001</v>
      </c>
      <c r="E284" s="1">
        <v>171.6626</v>
      </c>
      <c r="F284" s="1">
        <v>3.4545219999999999</v>
      </c>
      <c r="G284" s="1">
        <f t="shared" si="9"/>
        <v>0.926400000000001</v>
      </c>
    </row>
    <row r="285" spans="1:7" x14ac:dyDescent="0.3">
      <c r="A285" s="3">
        <v>283</v>
      </c>
      <c r="B285" s="1">
        <f t="shared" si="8"/>
        <v>4.7166666666666668</v>
      </c>
      <c r="C285" s="1">
        <v>126.95</v>
      </c>
      <c r="D285" s="1">
        <v>20.9224</v>
      </c>
      <c r="E285" s="1">
        <v>171.65870000000001</v>
      </c>
      <c r="F285" s="1">
        <v>3.4862959999999998</v>
      </c>
      <c r="G285" s="1">
        <f t="shared" si="9"/>
        <v>0.93029999999998836</v>
      </c>
    </row>
    <row r="286" spans="1:7" x14ac:dyDescent="0.3">
      <c r="A286" s="3">
        <v>284</v>
      </c>
      <c r="B286" s="1">
        <f t="shared" si="8"/>
        <v>4.7333333333333334</v>
      </c>
      <c r="C286" s="1">
        <v>124.52</v>
      </c>
      <c r="D286" s="1">
        <v>20.923300000000001</v>
      </c>
      <c r="E286" s="1">
        <v>171.6534</v>
      </c>
      <c r="F286" s="1">
        <v>3.4726699999999999</v>
      </c>
      <c r="G286" s="1">
        <f t="shared" si="9"/>
        <v>0.93559999999999377</v>
      </c>
    </row>
    <row r="287" spans="1:7" x14ac:dyDescent="0.3">
      <c r="A287" s="3">
        <v>285</v>
      </c>
      <c r="B287" s="1">
        <f t="shared" si="8"/>
        <v>4.75</v>
      </c>
      <c r="C287" s="1">
        <v>121.91</v>
      </c>
      <c r="D287" s="1">
        <v>20.874700000000001</v>
      </c>
      <c r="E287" s="1">
        <v>171.64779999999999</v>
      </c>
      <c r="F287" s="1">
        <v>3.468588</v>
      </c>
      <c r="G287" s="1">
        <f t="shared" si="9"/>
        <v>0.94120000000000914</v>
      </c>
    </row>
    <row r="288" spans="1:7" x14ac:dyDescent="0.3">
      <c r="A288" s="3">
        <v>286</v>
      </c>
      <c r="B288" s="1">
        <f t="shared" si="8"/>
        <v>4.7666666666666666</v>
      </c>
      <c r="C288" s="1">
        <v>124.01</v>
      </c>
      <c r="D288" s="1">
        <v>20.759899999999998</v>
      </c>
      <c r="E288" s="1">
        <v>171.64439999999999</v>
      </c>
      <c r="F288" s="1">
        <v>3.4854419999999999</v>
      </c>
      <c r="G288" s="1">
        <f t="shared" si="9"/>
        <v>0.94460000000000832</v>
      </c>
    </row>
    <row r="289" spans="1:7" x14ac:dyDescent="0.3">
      <c r="A289" s="3">
        <v>287</v>
      </c>
      <c r="B289" s="1">
        <f t="shared" si="8"/>
        <v>4.7833333333333332</v>
      </c>
      <c r="C289" s="1">
        <v>120.67</v>
      </c>
      <c r="D289" s="1">
        <v>20.660399999999999</v>
      </c>
      <c r="E289" s="1">
        <v>171.6413</v>
      </c>
      <c r="F289" s="1">
        <v>3.45302</v>
      </c>
      <c r="G289" s="1">
        <f t="shared" si="9"/>
        <v>0.94769999999999754</v>
      </c>
    </row>
    <row r="290" spans="1:7" x14ac:dyDescent="0.3">
      <c r="A290" s="3">
        <v>288</v>
      </c>
      <c r="B290" s="1">
        <f t="shared" si="8"/>
        <v>4.8</v>
      </c>
      <c r="C290" s="1">
        <v>117.78</v>
      </c>
      <c r="D290" s="1">
        <v>20.4754</v>
      </c>
      <c r="E290" s="1">
        <v>171.6377</v>
      </c>
      <c r="F290" s="1">
        <v>3.3946499999999999</v>
      </c>
      <c r="G290" s="1">
        <f t="shared" si="9"/>
        <v>0.95130000000000337</v>
      </c>
    </row>
    <row r="291" spans="1:7" x14ac:dyDescent="0.3">
      <c r="A291" s="3">
        <v>289</v>
      </c>
      <c r="B291" s="1">
        <f t="shared" si="8"/>
        <v>4.8166666666666664</v>
      </c>
      <c r="C291" s="1">
        <v>118.31</v>
      </c>
      <c r="D291" s="1">
        <v>20.548400000000001</v>
      </c>
      <c r="E291" s="1">
        <v>171.63300000000001</v>
      </c>
      <c r="F291" s="1">
        <v>3.3817569999999999</v>
      </c>
      <c r="G291" s="1">
        <f t="shared" si="9"/>
        <v>0.95599999999998886</v>
      </c>
    </row>
    <row r="292" spans="1:7" x14ac:dyDescent="0.3">
      <c r="A292" s="3">
        <v>290</v>
      </c>
      <c r="B292" s="1">
        <f t="shared" si="8"/>
        <v>4.833333333333333</v>
      </c>
      <c r="C292" s="1">
        <v>112.92</v>
      </c>
      <c r="D292" s="1">
        <v>20.6082</v>
      </c>
      <c r="E292" s="1">
        <v>171.62899999999999</v>
      </c>
      <c r="F292" s="1">
        <v>3.3898419999999998</v>
      </c>
      <c r="G292" s="1">
        <f t="shared" si="9"/>
        <v>0.96000000000000796</v>
      </c>
    </row>
    <row r="293" spans="1:7" x14ac:dyDescent="0.3">
      <c r="A293" s="3">
        <v>291</v>
      </c>
      <c r="B293" s="1">
        <f t="shared" si="8"/>
        <v>4.8499999999999996</v>
      </c>
      <c r="C293" s="1">
        <v>111.21</v>
      </c>
      <c r="D293" s="1">
        <v>20.695399999999999</v>
      </c>
      <c r="E293" s="1">
        <v>171.6241</v>
      </c>
      <c r="F293" s="1">
        <v>3.3726259999999999</v>
      </c>
      <c r="G293" s="1">
        <f t="shared" si="9"/>
        <v>0.96490000000000009</v>
      </c>
    </row>
    <row r="294" spans="1:7" x14ac:dyDescent="0.3">
      <c r="A294" s="3">
        <v>292</v>
      </c>
      <c r="B294" s="1">
        <f t="shared" si="8"/>
        <v>4.8666666666666663</v>
      </c>
      <c r="C294" s="1">
        <v>111.24</v>
      </c>
      <c r="D294" s="1">
        <v>20.7578</v>
      </c>
      <c r="E294" s="1">
        <v>171.62010000000001</v>
      </c>
      <c r="F294" s="1">
        <v>3.3272539999999999</v>
      </c>
      <c r="G294" s="1">
        <f t="shared" si="9"/>
        <v>0.96889999999999077</v>
      </c>
    </row>
    <row r="295" spans="1:7" x14ac:dyDescent="0.3">
      <c r="A295" s="3">
        <v>293</v>
      </c>
      <c r="B295" s="1">
        <f t="shared" si="8"/>
        <v>4.8833333333333337</v>
      </c>
      <c r="C295" s="1">
        <v>111.89</v>
      </c>
      <c r="D295" s="1">
        <v>20.872499999999999</v>
      </c>
      <c r="E295" s="1">
        <v>171.61539999999999</v>
      </c>
      <c r="F295" s="1">
        <v>3.3171810000000002</v>
      </c>
      <c r="G295" s="1">
        <f t="shared" si="9"/>
        <v>0.97360000000000468</v>
      </c>
    </row>
    <row r="296" spans="1:7" x14ac:dyDescent="0.3">
      <c r="A296" s="3">
        <v>294</v>
      </c>
      <c r="B296" s="1">
        <f t="shared" si="8"/>
        <v>4.9000000000000004</v>
      </c>
      <c r="C296" s="1">
        <v>110.27</v>
      </c>
      <c r="D296" s="1">
        <v>20.8764</v>
      </c>
      <c r="E296" s="1">
        <v>171.61160000000001</v>
      </c>
      <c r="F296" s="1">
        <v>3.3489789999999999</v>
      </c>
      <c r="G296" s="1">
        <f t="shared" si="9"/>
        <v>0.97739999999998872</v>
      </c>
    </row>
    <row r="297" spans="1:7" x14ac:dyDescent="0.3">
      <c r="A297" s="3">
        <v>295</v>
      </c>
      <c r="B297" s="1">
        <f t="shared" si="8"/>
        <v>4.916666666666667</v>
      </c>
      <c r="C297" s="1">
        <v>113.87</v>
      </c>
      <c r="D297" s="1">
        <v>21.0471</v>
      </c>
      <c r="E297" s="1">
        <v>171.60810000000001</v>
      </c>
      <c r="F297" s="1">
        <v>3.3933819999999999</v>
      </c>
      <c r="G297" s="1">
        <f t="shared" si="9"/>
        <v>0.98089999999999122</v>
      </c>
    </row>
    <row r="298" spans="1:7" x14ac:dyDescent="0.3">
      <c r="A298" s="3">
        <v>296</v>
      </c>
      <c r="B298" s="1">
        <f t="shared" si="8"/>
        <v>4.9333333333333336</v>
      </c>
      <c r="C298" s="1">
        <v>117.72</v>
      </c>
      <c r="D298" s="1">
        <v>21.137899999999998</v>
      </c>
      <c r="E298" s="1">
        <v>171.60249999999999</v>
      </c>
      <c r="F298" s="1">
        <v>3.3988510000000001</v>
      </c>
      <c r="G298" s="1">
        <f t="shared" si="9"/>
        <v>0.98650000000000659</v>
      </c>
    </row>
    <row r="299" spans="1:7" x14ac:dyDescent="0.3">
      <c r="A299" s="3">
        <v>297</v>
      </c>
      <c r="B299" s="1">
        <f t="shared" si="8"/>
        <v>4.95</v>
      </c>
      <c r="C299" s="1">
        <v>120.45</v>
      </c>
      <c r="D299" s="1">
        <v>21.148299999999999</v>
      </c>
      <c r="E299" s="1">
        <v>171.59639999999999</v>
      </c>
      <c r="F299" s="1">
        <v>3.3767529999999999</v>
      </c>
      <c r="G299" s="1">
        <f t="shared" si="9"/>
        <v>0.99260000000001014</v>
      </c>
    </row>
    <row r="300" spans="1:7" x14ac:dyDescent="0.3">
      <c r="A300" s="3">
        <v>298</v>
      </c>
      <c r="B300" s="1">
        <f t="shared" si="8"/>
        <v>4.9666666666666668</v>
      </c>
      <c r="C300" s="1">
        <v>123.27</v>
      </c>
      <c r="D300" s="1">
        <v>21.214400000000001</v>
      </c>
      <c r="E300" s="1">
        <v>171.59119999999999</v>
      </c>
      <c r="F300" s="1">
        <v>3.3611260000000001</v>
      </c>
      <c r="G300" s="1">
        <f t="shared" si="9"/>
        <v>0.99780000000001223</v>
      </c>
    </row>
    <row r="301" spans="1:7" x14ac:dyDescent="0.3">
      <c r="A301" s="3">
        <v>299</v>
      </c>
      <c r="B301" s="1">
        <f t="shared" si="8"/>
        <v>4.9833333333333334</v>
      </c>
      <c r="C301" s="1">
        <v>120.51</v>
      </c>
      <c r="D301" s="1">
        <v>21.139800000000001</v>
      </c>
      <c r="E301" s="1">
        <v>171.5864</v>
      </c>
      <c r="F301" s="1">
        <v>3.3467039999999999</v>
      </c>
      <c r="G301" s="1">
        <f t="shared" si="9"/>
        <v>1.002600000000001</v>
      </c>
    </row>
    <row r="302" spans="1:7" x14ac:dyDescent="0.3">
      <c r="A302" s="3">
        <v>300</v>
      </c>
      <c r="B302" s="1">
        <f t="shared" si="8"/>
        <v>5</v>
      </c>
      <c r="C302" s="1">
        <v>121.21</v>
      </c>
      <c r="D302" s="1">
        <v>21.163399999999999</v>
      </c>
      <c r="E302" s="1">
        <v>171.58179999999999</v>
      </c>
      <c r="F302" s="1">
        <v>3.3368159999999998</v>
      </c>
      <c r="G302" s="1">
        <f t="shared" si="9"/>
        <v>1.0072000000000116</v>
      </c>
    </row>
    <row r="303" spans="1:7" x14ac:dyDescent="0.3">
      <c r="A303" s="3">
        <v>301</v>
      </c>
      <c r="B303" s="1">
        <f t="shared" si="8"/>
        <v>5.0166666666666666</v>
      </c>
      <c r="C303" s="1">
        <v>122.05</v>
      </c>
      <c r="D303" s="1">
        <v>21.090900000000001</v>
      </c>
      <c r="E303" s="1">
        <v>171.577</v>
      </c>
      <c r="F303" s="1">
        <v>3.3512019999999998</v>
      </c>
      <c r="G303" s="1">
        <f t="shared" si="9"/>
        <v>1.0120000000000005</v>
      </c>
    </row>
    <row r="304" spans="1:7" x14ac:dyDescent="0.3">
      <c r="A304" s="3">
        <v>302</v>
      </c>
      <c r="B304" s="1">
        <f t="shared" si="8"/>
        <v>5.0333333333333332</v>
      </c>
      <c r="C304" s="1">
        <v>124.28</v>
      </c>
      <c r="D304" s="1">
        <v>21.090900000000001</v>
      </c>
      <c r="E304" s="1">
        <v>171.57159999999999</v>
      </c>
      <c r="F304" s="1">
        <v>3.3407749999999998</v>
      </c>
      <c r="G304" s="1">
        <f t="shared" si="9"/>
        <v>1.0174000000000092</v>
      </c>
    </row>
    <row r="305" spans="1:7" x14ac:dyDescent="0.3">
      <c r="A305" s="3">
        <v>303</v>
      </c>
      <c r="B305" s="1">
        <f t="shared" si="8"/>
        <v>5.05</v>
      </c>
      <c r="C305" s="1">
        <v>120.33</v>
      </c>
      <c r="D305" s="1">
        <v>21.0535</v>
      </c>
      <c r="E305" s="1">
        <v>171.5652</v>
      </c>
      <c r="F305" s="1">
        <v>3.3417180000000002</v>
      </c>
      <c r="G305" s="1">
        <f t="shared" si="9"/>
        <v>1.0237999999999943</v>
      </c>
    </row>
    <row r="306" spans="1:7" x14ac:dyDescent="0.3">
      <c r="A306" s="3">
        <v>304</v>
      </c>
      <c r="B306" s="1">
        <f t="shared" si="8"/>
        <v>5.0666666666666664</v>
      </c>
      <c r="C306" s="1">
        <v>120.07</v>
      </c>
      <c r="D306" s="1">
        <v>21.011700000000001</v>
      </c>
      <c r="E306" s="1">
        <v>171.55940000000001</v>
      </c>
      <c r="F306" s="1">
        <v>3.3577910000000002</v>
      </c>
      <c r="G306" s="1">
        <f t="shared" si="9"/>
        <v>1.0295999999999879</v>
      </c>
    </row>
    <row r="307" spans="1:7" x14ac:dyDescent="0.3">
      <c r="A307" s="3">
        <v>305</v>
      </c>
      <c r="B307" s="1">
        <f t="shared" si="8"/>
        <v>5.083333333333333</v>
      </c>
      <c r="C307" s="1">
        <v>123.17</v>
      </c>
      <c r="D307" s="1">
        <v>20.920200000000001</v>
      </c>
      <c r="E307" s="1">
        <v>171.55420000000001</v>
      </c>
      <c r="F307" s="1">
        <v>3.372487</v>
      </c>
      <c r="G307" s="1">
        <f t="shared" si="9"/>
        <v>1.03479999999999</v>
      </c>
    </row>
    <row r="308" spans="1:7" x14ac:dyDescent="0.3">
      <c r="A308" s="3">
        <v>306</v>
      </c>
      <c r="B308" s="1">
        <f t="shared" si="8"/>
        <v>5.0999999999999996</v>
      </c>
      <c r="C308" s="1">
        <v>123.07</v>
      </c>
      <c r="D308" s="1">
        <v>20.793600000000001</v>
      </c>
      <c r="E308" s="1">
        <v>171.55029999999999</v>
      </c>
      <c r="F308" s="1">
        <v>3.416064</v>
      </c>
      <c r="G308" s="1">
        <f t="shared" si="9"/>
        <v>1.0387000000000057</v>
      </c>
    </row>
    <row r="309" spans="1:7" x14ac:dyDescent="0.3">
      <c r="A309" s="3">
        <v>307</v>
      </c>
      <c r="B309" s="1">
        <f t="shared" si="8"/>
        <v>5.1166666666666663</v>
      </c>
      <c r="C309" s="1">
        <v>116.99</v>
      </c>
      <c r="D309" s="1">
        <v>20.862200000000001</v>
      </c>
      <c r="E309" s="1">
        <v>171.54650000000001</v>
      </c>
      <c r="F309" s="1">
        <v>3.4237090000000001</v>
      </c>
      <c r="G309" s="1">
        <f t="shared" si="9"/>
        <v>1.0424999999999898</v>
      </c>
    </row>
    <row r="310" spans="1:7" x14ac:dyDescent="0.3">
      <c r="A310" s="3">
        <v>308</v>
      </c>
      <c r="B310" s="1">
        <f t="shared" si="8"/>
        <v>5.1333333333333337</v>
      </c>
      <c r="C310" s="1">
        <v>117.29</v>
      </c>
      <c r="D310" s="1">
        <v>20.852900000000002</v>
      </c>
      <c r="E310" s="1">
        <v>171.5411</v>
      </c>
      <c r="F310" s="1">
        <v>3.4087269999999998</v>
      </c>
      <c r="G310" s="1">
        <f t="shared" si="9"/>
        <v>1.0478999999999985</v>
      </c>
    </row>
    <row r="311" spans="1:7" x14ac:dyDescent="0.3">
      <c r="A311" s="3">
        <v>309</v>
      </c>
      <c r="B311" s="1">
        <f t="shared" si="8"/>
        <v>5.15</v>
      </c>
      <c r="C311" s="1">
        <v>112.02</v>
      </c>
      <c r="D311" s="1">
        <v>20.894300000000001</v>
      </c>
      <c r="E311" s="1">
        <v>171.53579999999999</v>
      </c>
      <c r="F311" s="1">
        <v>3.4108079999999998</v>
      </c>
      <c r="G311" s="1">
        <f t="shared" si="9"/>
        <v>1.0532000000000039</v>
      </c>
    </row>
    <row r="312" spans="1:7" x14ac:dyDescent="0.3">
      <c r="A312" s="3">
        <v>310</v>
      </c>
      <c r="B312" s="1">
        <f t="shared" si="8"/>
        <v>5.166666666666667</v>
      </c>
      <c r="C312" s="1">
        <v>107.66</v>
      </c>
      <c r="D312" s="1">
        <v>20.869800000000001</v>
      </c>
      <c r="E312" s="1">
        <v>171.53020000000001</v>
      </c>
      <c r="F312" s="1">
        <v>3.4341179999999998</v>
      </c>
      <c r="G312" s="1">
        <f t="shared" si="9"/>
        <v>1.0587999999999909</v>
      </c>
    </row>
    <row r="313" spans="1:7" x14ac:dyDescent="0.3">
      <c r="A313" s="3">
        <v>311</v>
      </c>
      <c r="B313" s="1">
        <f t="shared" si="8"/>
        <v>5.1833333333333336</v>
      </c>
      <c r="C313" s="1">
        <v>113.49</v>
      </c>
      <c r="D313" s="1">
        <v>21.0825</v>
      </c>
      <c r="E313" s="1">
        <v>171.52520000000001</v>
      </c>
      <c r="F313" s="1">
        <v>3.4397639999999998</v>
      </c>
      <c r="G313" s="1">
        <f t="shared" si="9"/>
        <v>1.0637999999999863</v>
      </c>
    </row>
    <row r="314" spans="1:7" x14ac:dyDescent="0.3">
      <c r="A314" s="3">
        <v>312</v>
      </c>
      <c r="B314" s="1">
        <f t="shared" si="8"/>
        <v>5.2</v>
      </c>
      <c r="C314" s="1">
        <v>117.34</v>
      </c>
      <c r="D314" s="1">
        <v>21.202100000000002</v>
      </c>
      <c r="E314" s="1">
        <v>171.52099999999999</v>
      </c>
      <c r="F314" s="1">
        <v>3.4376129999999998</v>
      </c>
      <c r="G314" s="1">
        <f t="shared" si="9"/>
        <v>1.0680000000000121</v>
      </c>
    </row>
    <row r="315" spans="1:7" x14ac:dyDescent="0.3">
      <c r="A315" s="3">
        <v>313</v>
      </c>
      <c r="B315" s="1">
        <f t="shared" si="8"/>
        <v>5.2166666666666668</v>
      </c>
      <c r="C315" s="1">
        <v>117.05</v>
      </c>
      <c r="D315" s="1">
        <v>21.1724</v>
      </c>
      <c r="E315" s="1">
        <v>171.51689999999999</v>
      </c>
      <c r="F315" s="1">
        <v>3.4584190000000001</v>
      </c>
      <c r="G315" s="1">
        <f t="shared" si="9"/>
        <v>1.072100000000006</v>
      </c>
    </row>
    <row r="316" spans="1:7" x14ac:dyDescent="0.3">
      <c r="A316" s="3">
        <v>314</v>
      </c>
      <c r="B316" s="1">
        <f t="shared" si="8"/>
        <v>5.2333333333333334</v>
      </c>
      <c r="C316" s="1">
        <v>117.46</v>
      </c>
      <c r="D316" s="1">
        <v>21.055900000000001</v>
      </c>
      <c r="E316" s="1">
        <v>171.51320000000001</v>
      </c>
      <c r="F316" s="1">
        <v>3.4759470000000001</v>
      </c>
      <c r="G316" s="1">
        <f t="shared" si="9"/>
        <v>1.0757999999999868</v>
      </c>
    </row>
    <row r="317" spans="1:7" x14ac:dyDescent="0.3">
      <c r="A317" s="3">
        <v>315</v>
      </c>
      <c r="B317" s="1">
        <f t="shared" si="8"/>
        <v>5.25</v>
      </c>
      <c r="C317" s="1">
        <v>120.55</v>
      </c>
      <c r="D317" s="1">
        <v>21.104199999999999</v>
      </c>
      <c r="E317" s="1">
        <v>171.5095</v>
      </c>
      <c r="F317" s="1">
        <v>3.472</v>
      </c>
      <c r="G317" s="1">
        <f t="shared" si="9"/>
        <v>1.0794999999999959</v>
      </c>
    </row>
    <row r="318" spans="1:7" x14ac:dyDescent="0.3">
      <c r="A318" s="3">
        <v>316</v>
      </c>
      <c r="B318" s="1">
        <f t="shared" si="8"/>
        <v>5.2666666666666666</v>
      </c>
      <c r="C318" s="1">
        <v>121.67</v>
      </c>
      <c r="D318" s="1">
        <v>21.169499999999999</v>
      </c>
      <c r="E318" s="1">
        <v>171.50540000000001</v>
      </c>
      <c r="F318" s="1">
        <v>3.4697179999999999</v>
      </c>
      <c r="G318" s="1">
        <f t="shared" si="9"/>
        <v>1.0835999999999899</v>
      </c>
    </row>
    <row r="319" spans="1:7" x14ac:dyDescent="0.3">
      <c r="A319" s="3">
        <v>317</v>
      </c>
      <c r="B319" s="1">
        <f t="shared" si="8"/>
        <v>5.2833333333333332</v>
      </c>
      <c r="C319" s="1">
        <v>119.42</v>
      </c>
      <c r="D319" s="1">
        <v>21.180199999999999</v>
      </c>
      <c r="E319" s="1">
        <v>171.50210000000001</v>
      </c>
      <c r="F319" s="1">
        <v>3.4897109999999998</v>
      </c>
      <c r="G319" s="1">
        <f t="shared" si="9"/>
        <v>1.0868999999999858</v>
      </c>
    </row>
    <row r="320" spans="1:7" x14ac:dyDescent="0.3">
      <c r="A320" s="3">
        <v>318</v>
      </c>
      <c r="B320" s="1">
        <f t="shared" si="8"/>
        <v>5.3</v>
      </c>
      <c r="C320" s="1">
        <v>115.54</v>
      </c>
      <c r="D320" s="1">
        <v>21.136399999999998</v>
      </c>
      <c r="E320" s="1">
        <v>171.50059999999999</v>
      </c>
      <c r="F320" s="1">
        <v>3.525236</v>
      </c>
      <c r="G320" s="1">
        <f t="shared" si="9"/>
        <v>1.0884000000000071</v>
      </c>
    </row>
    <row r="321" spans="1:7" x14ac:dyDescent="0.3">
      <c r="A321" s="3">
        <v>319</v>
      </c>
      <c r="B321" s="1">
        <f t="shared" si="8"/>
        <v>5.3166666666666664</v>
      </c>
      <c r="C321" s="1">
        <v>118.3</v>
      </c>
      <c r="D321" s="1">
        <v>21.0884</v>
      </c>
      <c r="E321" s="1">
        <v>171.49870000000001</v>
      </c>
      <c r="F321" s="1">
        <v>3.5159050000000001</v>
      </c>
      <c r="G321" s="1">
        <f t="shared" si="9"/>
        <v>1.0902999999999849</v>
      </c>
    </row>
    <row r="322" spans="1:7" x14ac:dyDescent="0.3">
      <c r="A322" s="3">
        <v>320</v>
      </c>
      <c r="B322" s="1">
        <f t="shared" ref="B322:B385" si="10">A322/60</f>
        <v>5.333333333333333</v>
      </c>
      <c r="C322" s="1">
        <v>121.88</v>
      </c>
      <c r="D322" s="1">
        <v>21.172999999999998</v>
      </c>
      <c r="E322" s="1">
        <v>171.4957</v>
      </c>
      <c r="F322" s="1">
        <v>3.5048309999999998</v>
      </c>
      <c r="G322" s="1">
        <f t="shared" si="9"/>
        <v>1.0932999999999993</v>
      </c>
    </row>
    <row r="323" spans="1:7" x14ac:dyDescent="0.3">
      <c r="A323" s="3">
        <v>321</v>
      </c>
      <c r="B323" s="1">
        <f t="shared" si="10"/>
        <v>5.35</v>
      </c>
      <c r="C323" s="1">
        <v>116.67</v>
      </c>
      <c r="D323" s="1">
        <v>20.973199999999999</v>
      </c>
      <c r="E323" s="1">
        <v>171.49109999999999</v>
      </c>
      <c r="F323" s="1">
        <v>3.5047199999999998</v>
      </c>
      <c r="G323" s="1">
        <f t="shared" ref="G323:G386" si="11">-E323+172.589</f>
        <v>1.0979000000000099</v>
      </c>
    </row>
    <row r="324" spans="1:7" x14ac:dyDescent="0.3">
      <c r="A324" s="3">
        <v>322</v>
      </c>
      <c r="B324" s="1">
        <f t="shared" si="10"/>
        <v>5.3666666666666663</v>
      </c>
      <c r="C324" s="1">
        <v>118.66</v>
      </c>
      <c r="D324" s="1">
        <v>20.771599999999999</v>
      </c>
      <c r="E324" s="1">
        <v>171.48599999999999</v>
      </c>
      <c r="F324" s="1">
        <v>3.5355120000000002</v>
      </c>
      <c r="G324" s="1">
        <f t="shared" si="11"/>
        <v>1.1030000000000086</v>
      </c>
    </row>
    <row r="325" spans="1:7" x14ac:dyDescent="0.3">
      <c r="A325" s="3">
        <v>323</v>
      </c>
      <c r="B325" s="1">
        <f t="shared" si="10"/>
        <v>5.3833333333333337</v>
      </c>
      <c r="C325" s="1">
        <v>115.53</v>
      </c>
      <c r="D325" s="1">
        <v>20.869800000000001</v>
      </c>
      <c r="E325" s="1">
        <v>171.48159999999999</v>
      </c>
      <c r="F325" s="1">
        <v>3.5372629999999998</v>
      </c>
      <c r="G325" s="1">
        <f t="shared" si="11"/>
        <v>1.1074000000000126</v>
      </c>
    </row>
    <row r="326" spans="1:7" x14ac:dyDescent="0.3">
      <c r="A326" s="3">
        <v>324</v>
      </c>
      <c r="B326" s="1">
        <f t="shared" si="10"/>
        <v>5.4</v>
      </c>
      <c r="C326" s="1">
        <v>118.61</v>
      </c>
      <c r="D326" s="1">
        <v>21.1035</v>
      </c>
      <c r="E326" s="1">
        <v>171.47829999999999</v>
      </c>
      <c r="F326" s="1">
        <v>3.5473210000000002</v>
      </c>
      <c r="G326" s="1">
        <f t="shared" si="11"/>
        <v>1.1107000000000085</v>
      </c>
    </row>
    <row r="327" spans="1:7" x14ac:dyDescent="0.3">
      <c r="A327" s="3">
        <v>325</v>
      </c>
      <c r="B327" s="1">
        <f t="shared" si="10"/>
        <v>5.416666666666667</v>
      </c>
      <c r="C327" s="1">
        <v>119.21</v>
      </c>
      <c r="D327" s="1">
        <v>21.058399999999999</v>
      </c>
      <c r="E327" s="1">
        <v>171.47460000000001</v>
      </c>
      <c r="F327" s="1">
        <v>3.593585</v>
      </c>
      <c r="G327" s="1">
        <f t="shared" si="11"/>
        <v>1.1143999999999892</v>
      </c>
    </row>
    <row r="328" spans="1:7" x14ac:dyDescent="0.3">
      <c r="A328" s="3">
        <v>326</v>
      </c>
      <c r="B328" s="1">
        <f t="shared" si="10"/>
        <v>5.4333333333333336</v>
      </c>
      <c r="C328" s="1">
        <v>117.09</v>
      </c>
      <c r="D328" s="1">
        <v>21.1221</v>
      </c>
      <c r="E328" s="1">
        <v>171.47110000000001</v>
      </c>
      <c r="F328" s="1">
        <v>3.624463</v>
      </c>
      <c r="G328" s="1">
        <f t="shared" si="11"/>
        <v>1.1178999999999917</v>
      </c>
    </row>
    <row r="329" spans="1:7" x14ac:dyDescent="0.3">
      <c r="A329" s="3">
        <v>327</v>
      </c>
      <c r="B329" s="1">
        <f t="shared" si="10"/>
        <v>5.45</v>
      </c>
      <c r="C329" s="1">
        <v>115.05</v>
      </c>
      <c r="D329" s="1">
        <v>21.093299999999999</v>
      </c>
      <c r="E329" s="1">
        <v>171.4674</v>
      </c>
      <c r="F329" s="1">
        <v>3.6501489999999999</v>
      </c>
      <c r="G329" s="1">
        <f t="shared" si="11"/>
        <v>1.1216000000000008</v>
      </c>
    </row>
    <row r="330" spans="1:7" x14ac:dyDescent="0.3">
      <c r="A330" s="3">
        <v>328</v>
      </c>
      <c r="B330" s="1">
        <f t="shared" si="10"/>
        <v>5.4666666666666668</v>
      </c>
      <c r="C330" s="1">
        <v>114.94</v>
      </c>
      <c r="D330" s="1">
        <v>21.024999999999999</v>
      </c>
      <c r="E330" s="1">
        <v>171.46199999999999</v>
      </c>
      <c r="F330" s="1">
        <v>3.6954210000000001</v>
      </c>
      <c r="G330" s="1">
        <f t="shared" si="11"/>
        <v>1.1270000000000095</v>
      </c>
    </row>
    <row r="331" spans="1:7" x14ac:dyDescent="0.3">
      <c r="A331" s="3">
        <v>329</v>
      </c>
      <c r="B331" s="1">
        <f t="shared" si="10"/>
        <v>5.4833333333333334</v>
      </c>
      <c r="C331" s="1">
        <v>116.8</v>
      </c>
      <c r="D331" s="1">
        <v>21.150300000000001</v>
      </c>
      <c r="E331" s="1">
        <v>171.45699999999999</v>
      </c>
      <c r="F331" s="1">
        <v>3.6995499999999999</v>
      </c>
      <c r="G331" s="1">
        <f t="shared" si="11"/>
        <v>1.132000000000005</v>
      </c>
    </row>
    <row r="332" spans="1:7" x14ac:dyDescent="0.3">
      <c r="A332" s="3">
        <v>330</v>
      </c>
      <c r="B332" s="1">
        <f t="shared" si="10"/>
        <v>5.5</v>
      </c>
      <c r="C332" s="1">
        <v>116.52</v>
      </c>
      <c r="D332" s="1">
        <v>21.066500000000001</v>
      </c>
      <c r="E332" s="1">
        <v>171.45330000000001</v>
      </c>
      <c r="F332" s="1">
        <v>3.6352099999999998</v>
      </c>
      <c r="G332" s="1">
        <f t="shared" si="11"/>
        <v>1.1356999999999857</v>
      </c>
    </row>
    <row r="333" spans="1:7" x14ac:dyDescent="0.3">
      <c r="A333" s="3">
        <v>331</v>
      </c>
      <c r="B333" s="1">
        <f t="shared" si="10"/>
        <v>5.5166666666666666</v>
      </c>
      <c r="C333" s="1">
        <v>124.86</v>
      </c>
      <c r="D333" s="1">
        <v>21.103100000000001</v>
      </c>
      <c r="E333" s="1">
        <v>171.44909999999999</v>
      </c>
      <c r="F333" s="1">
        <v>3.5793249999999999</v>
      </c>
      <c r="G333" s="1">
        <f t="shared" si="11"/>
        <v>1.1399000000000115</v>
      </c>
    </row>
    <row r="334" spans="1:7" x14ac:dyDescent="0.3">
      <c r="A334" s="3">
        <v>332</v>
      </c>
      <c r="B334" s="1">
        <f t="shared" si="10"/>
        <v>5.5333333333333332</v>
      </c>
      <c r="C334" s="1">
        <v>118.52</v>
      </c>
      <c r="D334" s="1">
        <v>21.1663</v>
      </c>
      <c r="E334" s="1">
        <v>171.4444</v>
      </c>
      <c r="F334" s="1">
        <v>3.5594489999999999</v>
      </c>
      <c r="G334" s="1">
        <f t="shared" si="11"/>
        <v>1.144599999999997</v>
      </c>
    </row>
    <row r="335" spans="1:7" x14ac:dyDescent="0.3">
      <c r="A335" s="3">
        <v>333</v>
      </c>
      <c r="B335" s="1">
        <f t="shared" si="10"/>
        <v>5.55</v>
      </c>
      <c r="C335" s="1">
        <v>114.29</v>
      </c>
      <c r="D335" s="1">
        <v>21.1572</v>
      </c>
      <c r="E335" s="1">
        <v>171.43979999999999</v>
      </c>
      <c r="F335" s="1">
        <v>3.5821079999999998</v>
      </c>
      <c r="G335" s="1">
        <f t="shared" si="11"/>
        <v>1.1492000000000075</v>
      </c>
    </row>
    <row r="336" spans="1:7" x14ac:dyDescent="0.3">
      <c r="A336" s="3">
        <v>334</v>
      </c>
      <c r="B336" s="1">
        <f t="shared" si="10"/>
        <v>5.5666666666666664</v>
      </c>
      <c r="C336" s="1">
        <v>114.75</v>
      </c>
      <c r="D336" s="1">
        <v>21.158300000000001</v>
      </c>
      <c r="E336" s="1">
        <v>171.43360000000001</v>
      </c>
      <c r="F336" s="1">
        <v>3.6319560000000002</v>
      </c>
      <c r="G336" s="1">
        <f t="shared" si="11"/>
        <v>1.155399999999986</v>
      </c>
    </row>
    <row r="337" spans="1:7" x14ac:dyDescent="0.3">
      <c r="A337" s="3">
        <v>335</v>
      </c>
      <c r="B337" s="1">
        <f t="shared" si="10"/>
        <v>5.583333333333333</v>
      </c>
      <c r="C337" s="1">
        <v>114.55</v>
      </c>
      <c r="D337" s="1">
        <v>21.084900000000001</v>
      </c>
      <c r="E337" s="1">
        <v>171.42769999999999</v>
      </c>
      <c r="F337" s="1">
        <v>3.667802</v>
      </c>
      <c r="G337" s="1">
        <f t="shared" si="11"/>
        <v>1.1613000000000113</v>
      </c>
    </row>
    <row r="338" spans="1:7" x14ac:dyDescent="0.3">
      <c r="A338" s="3">
        <v>336</v>
      </c>
      <c r="B338" s="1">
        <f t="shared" si="10"/>
        <v>5.6</v>
      </c>
      <c r="C338" s="1">
        <v>112.28</v>
      </c>
      <c r="D338" s="1">
        <v>21.0412</v>
      </c>
      <c r="E338" s="1">
        <v>171.4212</v>
      </c>
      <c r="F338" s="1">
        <v>3.736707</v>
      </c>
      <c r="G338" s="1">
        <f t="shared" si="11"/>
        <v>1.1677999999999997</v>
      </c>
    </row>
    <row r="339" spans="1:7" x14ac:dyDescent="0.3">
      <c r="A339" s="3">
        <v>337</v>
      </c>
      <c r="B339" s="1">
        <f t="shared" si="10"/>
        <v>5.6166666666666663</v>
      </c>
      <c r="C339" s="1">
        <v>112.04</v>
      </c>
      <c r="D339" s="1">
        <v>21.125800000000002</v>
      </c>
      <c r="E339" s="1">
        <v>171.41399999999999</v>
      </c>
      <c r="F339" s="1">
        <v>3.7569370000000002</v>
      </c>
      <c r="G339" s="1">
        <f t="shared" si="11"/>
        <v>1.1750000000000114</v>
      </c>
    </row>
    <row r="340" spans="1:7" x14ac:dyDescent="0.3">
      <c r="A340" s="3">
        <v>338</v>
      </c>
      <c r="B340" s="1">
        <f t="shared" si="10"/>
        <v>5.6333333333333337</v>
      </c>
      <c r="C340" s="1">
        <v>112.11</v>
      </c>
      <c r="D340" s="1">
        <v>21.239599999999999</v>
      </c>
      <c r="E340" s="1">
        <v>171.4084</v>
      </c>
      <c r="F340" s="1">
        <v>3.7582239999999998</v>
      </c>
      <c r="G340" s="1">
        <f t="shared" si="11"/>
        <v>1.1805999999999983</v>
      </c>
    </row>
    <row r="341" spans="1:7" x14ac:dyDescent="0.3">
      <c r="A341" s="3">
        <v>339</v>
      </c>
      <c r="B341" s="1">
        <f t="shared" si="10"/>
        <v>5.65</v>
      </c>
      <c r="C341" s="1">
        <v>113.09</v>
      </c>
      <c r="D341" s="1">
        <v>21.060199999999998</v>
      </c>
      <c r="E341" s="1">
        <v>171.4034</v>
      </c>
      <c r="F341" s="1">
        <v>3.759852</v>
      </c>
      <c r="G341" s="1">
        <f t="shared" si="11"/>
        <v>1.1855999999999938</v>
      </c>
    </row>
    <row r="342" spans="1:7" x14ac:dyDescent="0.3">
      <c r="A342" s="3">
        <v>340</v>
      </c>
      <c r="B342" s="1">
        <f t="shared" si="10"/>
        <v>5.666666666666667</v>
      </c>
      <c r="C342" s="1">
        <v>115.72</v>
      </c>
      <c r="D342" s="1">
        <v>21.0321</v>
      </c>
      <c r="E342" s="1">
        <v>171.39920000000001</v>
      </c>
      <c r="F342" s="1">
        <v>3.7318090000000002</v>
      </c>
      <c r="G342" s="1">
        <f t="shared" si="11"/>
        <v>1.1897999999999911</v>
      </c>
    </row>
    <row r="343" spans="1:7" x14ac:dyDescent="0.3">
      <c r="A343" s="3">
        <v>341</v>
      </c>
      <c r="B343" s="1">
        <f t="shared" si="10"/>
        <v>5.6833333333333336</v>
      </c>
      <c r="C343" s="1">
        <v>115.84</v>
      </c>
      <c r="D343" s="1">
        <v>20.929099999999998</v>
      </c>
      <c r="E343" s="1">
        <v>171.39689999999999</v>
      </c>
      <c r="F343" s="1">
        <v>3.7850839999999999</v>
      </c>
      <c r="G343" s="1">
        <f t="shared" si="11"/>
        <v>1.1921000000000106</v>
      </c>
    </row>
    <row r="344" spans="1:7" x14ac:dyDescent="0.3">
      <c r="A344" s="3">
        <v>342</v>
      </c>
      <c r="B344" s="1">
        <f t="shared" si="10"/>
        <v>5.7</v>
      </c>
      <c r="C344" s="1">
        <v>117.12</v>
      </c>
      <c r="D344" s="1">
        <v>20.8978</v>
      </c>
      <c r="E344" s="1">
        <v>171.39449999999999</v>
      </c>
      <c r="F344" s="1">
        <v>3.8279879999999999</v>
      </c>
      <c r="G344" s="1">
        <f t="shared" si="11"/>
        <v>1.194500000000005</v>
      </c>
    </row>
    <row r="345" spans="1:7" x14ac:dyDescent="0.3">
      <c r="A345" s="3">
        <v>343</v>
      </c>
      <c r="B345" s="1">
        <f t="shared" si="10"/>
        <v>5.7166666666666668</v>
      </c>
      <c r="C345" s="1">
        <v>116.98</v>
      </c>
      <c r="D345" s="1">
        <v>20.878799999999998</v>
      </c>
      <c r="E345" s="1">
        <v>171.39150000000001</v>
      </c>
      <c r="F345" s="1">
        <v>3.8239619999999999</v>
      </c>
      <c r="G345" s="1">
        <f t="shared" si="11"/>
        <v>1.1974999999999909</v>
      </c>
    </row>
    <row r="346" spans="1:7" x14ac:dyDescent="0.3">
      <c r="A346" s="3">
        <v>344</v>
      </c>
      <c r="B346" s="1">
        <f t="shared" si="10"/>
        <v>5.7333333333333334</v>
      </c>
      <c r="C346" s="1">
        <v>111.75</v>
      </c>
      <c r="D346" s="1">
        <v>20.745999999999999</v>
      </c>
      <c r="E346" s="1">
        <v>171.38740000000001</v>
      </c>
      <c r="F346" s="1">
        <v>3.8367580000000001</v>
      </c>
      <c r="G346" s="1">
        <f t="shared" si="11"/>
        <v>1.2015999999999849</v>
      </c>
    </row>
    <row r="347" spans="1:7" x14ac:dyDescent="0.3">
      <c r="A347" s="3">
        <v>345</v>
      </c>
      <c r="B347" s="1">
        <f t="shared" si="10"/>
        <v>5.75</v>
      </c>
      <c r="C347" s="1">
        <v>114.98</v>
      </c>
      <c r="D347" s="1">
        <v>20.822500000000002</v>
      </c>
      <c r="E347" s="1">
        <v>171.38300000000001</v>
      </c>
      <c r="F347" s="1">
        <v>3.7431019999999999</v>
      </c>
      <c r="G347" s="1">
        <f t="shared" si="11"/>
        <v>1.2059999999999889</v>
      </c>
    </row>
    <row r="348" spans="1:7" x14ac:dyDescent="0.3">
      <c r="A348" s="3">
        <v>346</v>
      </c>
      <c r="B348" s="1">
        <f t="shared" si="10"/>
        <v>5.7666666666666666</v>
      </c>
      <c r="C348" s="1">
        <v>117.5</v>
      </c>
      <c r="D348" s="1">
        <v>20.8506</v>
      </c>
      <c r="E348" s="1">
        <v>171.37880000000001</v>
      </c>
      <c r="F348" s="1">
        <v>3.7078579999999999</v>
      </c>
      <c r="G348" s="1">
        <f t="shared" si="11"/>
        <v>1.2101999999999862</v>
      </c>
    </row>
    <row r="349" spans="1:7" x14ac:dyDescent="0.3">
      <c r="A349" s="3">
        <v>347</v>
      </c>
      <c r="B349" s="1">
        <f t="shared" si="10"/>
        <v>5.7833333333333332</v>
      </c>
      <c r="C349" s="1">
        <v>113.21</v>
      </c>
      <c r="D349" s="1">
        <v>20.883900000000001</v>
      </c>
      <c r="E349" s="1">
        <v>171.37520000000001</v>
      </c>
      <c r="F349" s="1">
        <v>3.6468929999999999</v>
      </c>
      <c r="G349" s="1">
        <f t="shared" si="11"/>
        <v>1.213799999999992</v>
      </c>
    </row>
    <row r="350" spans="1:7" x14ac:dyDescent="0.3">
      <c r="A350" s="3">
        <v>348</v>
      </c>
      <c r="B350" s="1">
        <f t="shared" si="10"/>
        <v>5.8</v>
      </c>
      <c r="C350" s="1">
        <v>114.24</v>
      </c>
      <c r="D350" s="1">
        <v>20.801500000000001</v>
      </c>
      <c r="E350" s="1">
        <v>171.37139999999999</v>
      </c>
      <c r="F350" s="1">
        <v>3.6108020000000001</v>
      </c>
      <c r="G350" s="1">
        <f t="shared" si="11"/>
        <v>1.2176000000000045</v>
      </c>
    </row>
    <row r="351" spans="1:7" x14ac:dyDescent="0.3">
      <c r="A351" s="3">
        <v>349</v>
      </c>
      <c r="B351" s="1">
        <f t="shared" si="10"/>
        <v>5.8166666666666664</v>
      </c>
      <c r="C351" s="1">
        <v>113.27</v>
      </c>
      <c r="D351" s="1">
        <v>21.033300000000001</v>
      </c>
      <c r="E351" s="1">
        <v>171.36689999999999</v>
      </c>
      <c r="F351" s="1">
        <v>3.6015100000000002</v>
      </c>
      <c r="G351" s="1">
        <f t="shared" si="11"/>
        <v>1.2221000000000117</v>
      </c>
    </row>
    <row r="352" spans="1:7" x14ac:dyDescent="0.3">
      <c r="A352" s="3">
        <v>350</v>
      </c>
      <c r="B352" s="1">
        <f t="shared" si="10"/>
        <v>5.833333333333333</v>
      </c>
      <c r="C352" s="1">
        <v>113.13</v>
      </c>
      <c r="D352" s="1">
        <v>21.017800000000001</v>
      </c>
      <c r="E352" s="1">
        <v>171.36109999999999</v>
      </c>
      <c r="F352" s="1">
        <v>3.5853470000000001</v>
      </c>
      <c r="G352" s="1">
        <f t="shared" si="11"/>
        <v>1.2279000000000053</v>
      </c>
    </row>
    <row r="353" spans="1:7" x14ac:dyDescent="0.3">
      <c r="A353" s="3">
        <v>351</v>
      </c>
      <c r="B353" s="1">
        <f t="shared" si="10"/>
        <v>5.85</v>
      </c>
      <c r="C353" s="1">
        <v>113.31</v>
      </c>
      <c r="D353" s="1">
        <v>21.052600000000002</v>
      </c>
      <c r="E353" s="1">
        <v>171.3544</v>
      </c>
      <c r="F353" s="1">
        <v>3.5810879999999998</v>
      </c>
      <c r="G353" s="1">
        <f t="shared" si="11"/>
        <v>1.2346000000000004</v>
      </c>
    </row>
    <row r="354" spans="1:7" x14ac:dyDescent="0.3">
      <c r="A354" s="3">
        <v>352</v>
      </c>
      <c r="B354" s="1">
        <f t="shared" si="10"/>
        <v>5.8666666666666663</v>
      </c>
      <c r="C354" s="1">
        <v>117.27</v>
      </c>
      <c r="D354" s="1">
        <v>21.066299999999998</v>
      </c>
      <c r="E354" s="1">
        <v>171.3476</v>
      </c>
      <c r="F354" s="1">
        <v>3.6024020000000001</v>
      </c>
      <c r="G354" s="1">
        <f t="shared" si="11"/>
        <v>1.2413999999999987</v>
      </c>
    </row>
    <row r="355" spans="1:7" x14ac:dyDescent="0.3">
      <c r="A355" s="3">
        <v>353</v>
      </c>
      <c r="B355" s="1">
        <f t="shared" si="10"/>
        <v>5.8833333333333337</v>
      </c>
      <c r="C355" s="1">
        <v>118.13</v>
      </c>
      <c r="D355" s="1">
        <v>21.006499999999999</v>
      </c>
      <c r="E355" s="1">
        <v>171.34100000000001</v>
      </c>
      <c r="F355" s="1">
        <v>3.5543420000000001</v>
      </c>
      <c r="G355" s="1">
        <f t="shared" si="11"/>
        <v>1.2479999999999905</v>
      </c>
    </row>
    <row r="356" spans="1:7" x14ac:dyDescent="0.3">
      <c r="A356" s="3">
        <v>354</v>
      </c>
      <c r="B356" s="1">
        <f t="shared" si="10"/>
        <v>5.9</v>
      </c>
      <c r="C356" s="1">
        <v>118.41</v>
      </c>
      <c r="D356" s="1">
        <v>21.008800000000001</v>
      </c>
      <c r="E356" s="1">
        <v>171.33459999999999</v>
      </c>
      <c r="F356" s="1">
        <v>3.5489120000000001</v>
      </c>
      <c r="G356" s="1">
        <f t="shared" si="11"/>
        <v>1.254400000000004</v>
      </c>
    </row>
    <row r="357" spans="1:7" x14ac:dyDescent="0.3">
      <c r="A357" s="3">
        <v>355</v>
      </c>
      <c r="B357" s="1">
        <f t="shared" si="10"/>
        <v>5.916666666666667</v>
      </c>
      <c r="C357" s="1">
        <v>114.03</v>
      </c>
      <c r="D357" s="1">
        <v>20.9359</v>
      </c>
      <c r="E357" s="1">
        <v>171.32660000000001</v>
      </c>
      <c r="F357" s="1">
        <v>3.6131380000000002</v>
      </c>
      <c r="G357" s="1">
        <f t="shared" si="11"/>
        <v>1.2623999999999853</v>
      </c>
    </row>
    <row r="358" spans="1:7" x14ac:dyDescent="0.3">
      <c r="A358" s="3">
        <v>356</v>
      </c>
      <c r="B358" s="1">
        <f t="shared" si="10"/>
        <v>5.9333333333333336</v>
      </c>
      <c r="C358" s="1">
        <v>115.39</v>
      </c>
      <c r="D358" s="1">
        <v>20.9786</v>
      </c>
      <c r="E358" s="1">
        <v>171.31899999999999</v>
      </c>
      <c r="F358" s="1">
        <v>3.6498659999999998</v>
      </c>
      <c r="G358" s="1">
        <f t="shared" si="11"/>
        <v>1.2700000000000102</v>
      </c>
    </row>
    <row r="359" spans="1:7" x14ac:dyDescent="0.3">
      <c r="A359" s="3">
        <v>357</v>
      </c>
      <c r="B359" s="1">
        <f t="shared" si="10"/>
        <v>5.95</v>
      </c>
      <c r="C359" s="1">
        <v>113.21</v>
      </c>
      <c r="D359" s="1">
        <v>20.869599999999998</v>
      </c>
      <c r="E359" s="1">
        <v>171.30969999999999</v>
      </c>
      <c r="F359" s="1">
        <v>3.6565690000000002</v>
      </c>
      <c r="G359" s="1">
        <f t="shared" si="11"/>
        <v>1.2793000000000063</v>
      </c>
    </row>
    <row r="360" spans="1:7" x14ac:dyDescent="0.3">
      <c r="A360" s="3">
        <v>358</v>
      </c>
      <c r="B360" s="1">
        <f t="shared" si="10"/>
        <v>5.9666666666666668</v>
      </c>
      <c r="C360" s="1">
        <v>112</v>
      </c>
      <c r="D360" s="1">
        <v>20.944600000000001</v>
      </c>
      <c r="E360" s="1">
        <v>171.298</v>
      </c>
      <c r="F360" s="1">
        <v>3.6670539999999998</v>
      </c>
      <c r="G360" s="1">
        <f t="shared" si="11"/>
        <v>1.2909999999999968</v>
      </c>
    </row>
    <row r="361" spans="1:7" x14ac:dyDescent="0.3">
      <c r="A361" s="3">
        <v>359</v>
      </c>
      <c r="B361" s="1">
        <f t="shared" si="10"/>
        <v>5.9833333333333334</v>
      </c>
      <c r="C361" s="1">
        <v>118.63</v>
      </c>
      <c r="D361" s="1">
        <v>20.872900000000001</v>
      </c>
      <c r="E361" s="1">
        <v>171.28639999999999</v>
      </c>
      <c r="F361" s="1">
        <v>3.7182010000000001</v>
      </c>
      <c r="G361" s="1">
        <f t="shared" si="11"/>
        <v>1.3026000000000124</v>
      </c>
    </row>
    <row r="362" spans="1:7" x14ac:dyDescent="0.3">
      <c r="A362" s="3">
        <v>360</v>
      </c>
      <c r="B362" s="1">
        <f t="shared" si="10"/>
        <v>6</v>
      </c>
      <c r="C362" s="1">
        <v>118.57</v>
      </c>
      <c r="D362" s="1">
        <v>20.993200000000002</v>
      </c>
      <c r="E362" s="1">
        <v>171.27440000000001</v>
      </c>
      <c r="F362" s="1">
        <v>3.7462840000000002</v>
      </c>
      <c r="G362" s="1">
        <f t="shared" si="11"/>
        <v>1.3145999999999844</v>
      </c>
    </row>
    <row r="363" spans="1:7" x14ac:dyDescent="0.3">
      <c r="A363" s="3">
        <v>361</v>
      </c>
      <c r="B363" s="1">
        <f t="shared" si="10"/>
        <v>6.0166666666666666</v>
      </c>
      <c r="C363" s="1">
        <v>117.81</v>
      </c>
      <c r="D363" s="1">
        <v>21.005199999999999</v>
      </c>
      <c r="E363" s="1">
        <v>171.26159999999999</v>
      </c>
      <c r="F363" s="1">
        <v>3.735897</v>
      </c>
      <c r="G363" s="1">
        <f t="shared" si="11"/>
        <v>1.3274000000000115</v>
      </c>
    </row>
    <row r="364" spans="1:7" x14ac:dyDescent="0.3">
      <c r="A364" s="3">
        <v>362</v>
      </c>
      <c r="B364" s="1">
        <f t="shared" si="10"/>
        <v>6.0333333333333332</v>
      </c>
      <c r="C364" s="1">
        <v>116.89</v>
      </c>
      <c r="D364" s="1">
        <v>20.8979</v>
      </c>
      <c r="E364" s="1">
        <v>171.24860000000001</v>
      </c>
      <c r="F364" s="1">
        <v>3.8017449999999999</v>
      </c>
      <c r="G364" s="1">
        <f t="shared" si="11"/>
        <v>1.3403999999999883</v>
      </c>
    </row>
    <row r="365" spans="1:7" x14ac:dyDescent="0.3">
      <c r="A365" s="3">
        <v>363</v>
      </c>
      <c r="B365" s="1">
        <f t="shared" si="10"/>
        <v>6.05</v>
      </c>
      <c r="C365" s="1">
        <v>115.79</v>
      </c>
      <c r="D365" s="1">
        <v>20.983599999999999</v>
      </c>
      <c r="E365" s="1">
        <v>171.23689999999999</v>
      </c>
      <c r="F365" s="1">
        <v>3.8264420000000001</v>
      </c>
      <c r="G365" s="1">
        <f t="shared" si="11"/>
        <v>1.3521000000000072</v>
      </c>
    </row>
    <row r="366" spans="1:7" x14ac:dyDescent="0.3">
      <c r="A366" s="3">
        <v>364</v>
      </c>
      <c r="B366" s="1">
        <f t="shared" si="10"/>
        <v>6.0666666666666664</v>
      </c>
      <c r="C366" s="1">
        <v>119.07</v>
      </c>
      <c r="D366" s="1">
        <v>21.003900000000002</v>
      </c>
      <c r="E366" s="1">
        <v>171.2276</v>
      </c>
      <c r="F366" s="1">
        <v>3.8579180000000002</v>
      </c>
      <c r="G366" s="1">
        <f t="shared" si="11"/>
        <v>1.3614000000000033</v>
      </c>
    </row>
    <row r="367" spans="1:7" x14ac:dyDescent="0.3">
      <c r="A367" s="3">
        <v>365</v>
      </c>
      <c r="B367" s="1">
        <f t="shared" si="10"/>
        <v>6.083333333333333</v>
      </c>
      <c r="C367" s="1">
        <v>120.28</v>
      </c>
      <c r="D367" s="1">
        <v>21.145900000000001</v>
      </c>
      <c r="E367" s="1">
        <v>171.2209</v>
      </c>
      <c r="F367" s="1">
        <v>4.0135269999999998</v>
      </c>
      <c r="G367" s="1">
        <f t="shared" si="11"/>
        <v>1.3680999999999983</v>
      </c>
    </row>
    <row r="368" spans="1:7" x14ac:dyDescent="0.3">
      <c r="A368" s="3">
        <v>366</v>
      </c>
      <c r="B368" s="1">
        <f t="shared" si="10"/>
        <v>6.1</v>
      </c>
      <c r="C368" s="1">
        <v>121.09</v>
      </c>
      <c r="D368" s="1">
        <v>21.1355</v>
      </c>
      <c r="E368" s="1">
        <v>171.2132</v>
      </c>
      <c r="F368" s="1">
        <v>4.1567509999999999</v>
      </c>
      <c r="G368" s="1">
        <f t="shared" si="11"/>
        <v>1.3757999999999981</v>
      </c>
    </row>
    <row r="369" spans="1:7" x14ac:dyDescent="0.3">
      <c r="A369" s="3">
        <v>367</v>
      </c>
      <c r="B369" s="1">
        <f t="shared" si="10"/>
        <v>6.1166666666666663</v>
      </c>
      <c r="C369" s="1">
        <v>122.75</v>
      </c>
      <c r="D369" s="1">
        <v>21.180599999999998</v>
      </c>
      <c r="E369" s="1">
        <v>171.2072</v>
      </c>
      <c r="F369" s="1">
        <v>4.2548430000000002</v>
      </c>
      <c r="G369" s="1">
        <f t="shared" si="11"/>
        <v>1.3817999999999984</v>
      </c>
    </row>
    <row r="370" spans="1:7" x14ac:dyDescent="0.3">
      <c r="A370" s="3">
        <v>368</v>
      </c>
      <c r="B370" s="1">
        <f t="shared" si="10"/>
        <v>6.1333333333333337</v>
      </c>
      <c r="C370" s="1">
        <v>129.36000000000001</v>
      </c>
      <c r="D370" s="1">
        <v>21.2118</v>
      </c>
      <c r="E370" s="1">
        <v>171.20089999999999</v>
      </c>
      <c r="F370" s="1">
        <v>4.2838710000000004</v>
      </c>
      <c r="G370" s="1">
        <f t="shared" si="11"/>
        <v>1.3881000000000085</v>
      </c>
    </row>
    <row r="371" spans="1:7" x14ac:dyDescent="0.3">
      <c r="A371" s="3">
        <v>369</v>
      </c>
      <c r="B371" s="1">
        <f t="shared" si="10"/>
        <v>6.15</v>
      </c>
      <c r="C371" s="1">
        <v>129.06</v>
      </c>
      <c r="D371" s="1">
        <v>21.087199999999999</v>
      </c>
      <c r="E371" s="1">
        <v>171.1935</v>
      </c>
      <c r="F371" s="1">
        <v>4.1931430000000001</v>
      </c>
      <c r="G371" s="1">
        <f t="shared" si="11"/>
        <v>1.3954999999999984</v>
      </c>
    </row>
    <row r="372" spans="1:7" x14ac:dyDescent="0.3">
      <c r="A372" s="3">
        <v>370</v>
      </c>
      <c r="B372" s="1">
        <f t="shared" si="10"/>
        <v>6.166666666666667</v>
      </c>
      <c r="C372" s="1">
        <v>130.43</v>
      </c>
      <c r="D372" s="1">
        <v>21.013200000000001</v>
      </c>
      <c r="E372" s="1">
        <v>171.18629999999999</v>
      </c>
      <c r="F372" s="1">
        <v>4.1496139999999997</v>
      </c>
      <c r="G372" s="1">
        <f t="shared" si="11"/>
        <v>1.40270000000001</v>
      </c>
    </row>
    <row r="373" spans="1:7" x14ac:dyDescent="0.3">
      <c r="A373" s="3">
        <v>371</v>
      </c>
      <c r="B373" s="1">
        <f t="shared" si="10"/>
        <v>6.1833333333333336</v>
      </c>
      <c r="C373" s="1">
        <v>133.66</v>
      </c>
      <c r="D373" s="1">
        <v>20.9986</v>
      </c>
      <c r="E373" s="1">
        <v>171.18100000000001</v>
      </c>
      <c r="F373" s="1">
        <v>4.1480399999999999</v>
      </c>
      <c r="G373" s="1">
        <f t="shared" si="11"/>
        <v>1.407999999999987</v>
      </c>
    </row>
    <row r="374" spans="1:7" x14ac:dyDescent="0.3">
      <c r="A374" s="3">
        <v>372</v>
      </c>
      <c r="B374" s="1">
        <f t="shared" si="10"/>
        <v>6.2</v>
      </c>
      <c r="C374" s="1">
        <v>131.58000000000001</v>
      </c>
      <c r="D374" s="1">
        <v>21.1129</v>
      </c>
      <c r="E374" s="1">
        <v>171.17699999999999</v>
      </c>
      <c r="F374" s="1">
        <v>4.1038839999999999</v>
      </c>
      <c r="G374" s="1">
        <f t="shared" si="11"/>
        <v>1.4120000000000061</v>
      </c>
    </row>
    <row r="375" spans="1:7" x14ac:dyDescent="0.3">
      <c r="A375" s="3">
        <v>373</v>
      </c>
      <c r="B375" s="1">
        <f t="shared" si="10"/>
        <v>6.2166666666666668</v>
      </c>
      <c r="C375" s="1">
        <v>129.94</v>
      </c>
      <c r="D375" s="1">
        <v>21.0502</v>
      </c>
      <c r="E375" s="1">
        <v>171.1703</v>
      </c>
      <c r="F375" s="1">
        <v>4.1022939999999997</v>
      </c>
      <c r="G375" s="1">
        <f t="shared" si="11"/>
        <v>1.4187000000000012</v>
      </c>
    </row>
    <row r="376" spans="1:7" x14ac:dyDescent="0.3">
      <c r="A376" s="3">
        <v>374</v>
      </c>
      <c r="B376" s="1">
        <f t="shared" si="10"/>
        <v>6.2333333333333334</v>
      </c>
      <c r="C376" s="1">
        <v>130.63999999999999</v>
      </c>
      <c r="D376" s="1">
        <v>21.031500000000001</v>
      </c>
      <c r="E376" s="1">
        <v>171.1609</v>
      </c>
      <c r="F376" s="1">
        <v>4.0723390000000004</v>
      </c>
      <c r="G376" s="1">
        <f t="shared" si="11"/>
        <v>1.4281000000000006</v>
      </c>
    </row>
    <row r="377" spans="1:7" x14ac:dyDescent="0.3">
      <c r="A377" s="3">
        <v>375</v>
      </c>
      <c r="B377" s="1">
        <f t="shared" si="10"/>
        <v>6.25</v>
      </c>
      <c r="C377" s="1">
        <v>127.03</v>
      </c>
      <c r="D377" s="1">
        <v>20.864699999999999</v>
      </c>
      <c r="E377" s="1">
        <v>171.15020000000001</v>
      </c>
      <c r="F377" s="1">
        <v>4.1246729999999996</v>
      </c>
      <c r="G377" s="1">
        <f t="shared" si="11"/>
        <v>1.4387999999999863</v>
      </c>
    </row>
    <row r="378" spans="1:7" x14ac:dyDescent="0.3">
      <c r="A378" s="3">
        <v>376</v>
      </c>
      <c r="B378" s="1">
        <f t="shared" si="10"/>
        <v>6.2666666666666666</v>
      </c>
      <c r="C378" s="1">
        <v>129.5</v>
      </c>
      <c r="D378" s="1">
        <v>20.8019</v>
      </c>
      <c r="E378" s="1">
        <v>171.14089999999999</v>
      </c>
      <c r="F378" s="1">
        <v>4.2084789999999996</v>
      </c>
      <c r="G378" s="1">
        <f t="shared" si="11"/>
        <v>1.4481000000000108</v>
      </c>
    </row>
    <row r="379" spans="1:7" x14ac:dyDescent="0.3">
      <c r="A379" s="3">
        <v>377</v>
      </c>
      <c r="B379" s="1">
        <f t="shared" si="10"/>
        <v>6.2833333333333332</v>
      </c>
      <c r="C379" s="1">
        <v>129.56</v>
      </c>
      <c r="D379" s="1">
        <v>20.796099999999999</v>
      </c>
      <c r="E379" s="1">
        <v>171.13310000000001</v>
      </c>
      <c r="F379" s="1">
        <v>4.2454090000000004</v>
      </c>
      <c r="G379" s="1">
        <f t="shared" si="11"/>
        <v>1.4558999999999855</v>
      </c>
    </row>
    <row r="380" spans="1:7" x14ac:dyDescent="0.3">
      <c r="A380" s="3">
        <v>378</v>
      </c>
      <c r="B380" s="1">
        <f t="shared" si="10"/>
        <v>6.3</v>
      </c>
      <c r="C380" s="1">
        <v>124.11</v>
      </c>
      <c r="D380" s="1">
        <v>20.836300000000001</v>
      </c>
      <c r="E380" s="1">
        <v>171.12690000000001</v>
      </c>
      <c r="F380" s="1">
        <v>4.2580010000000001</v>
      </c>
      <c r="G380" s="1">
        <f t="shared" si="11"/>
        <v>1.4620999999999924</v>
      </c>
    </row>
    <row r="381" spans="1:7" x14ac:dyDescent="0.3">
      <c r="A381" s="3">
        <v>379</v>
      </c>
      <c r="B381" s="1">
        <f t="shared" si="10"/>
        <v>6.3166666666666664</v>
      </c>
      <c r="C381" s="1">
        <v>124.31</v>
      </c>
      <c r="D381" s="1">
        <v>20.8752</v>
      </c>
      <c r="E381" s="1">
        <v>171.12049999999999</v>
      </c>
      <c r="F381" s="1">
        <v>4.341386</v>
      </c>
      <c r="G381" s="1">
        <f t="shared" si="11"/>
        <v>1.4685000000000059</v>
      </c>
    </row>
    <row r="382" spans="1:7" x14ac:dyDescent="0.3">
      <c r="A382" s="3">
        <v>380</v>
      </c>
      <c r="B382" s="1">
        <f t="shared" si="10"/>
        <v>6.333333333333333</v>
      </c>
      <c r="C382" s="1">
        <v>130.63</v>
      </c>
      <c r="D382" s="1">
        <v>20.815899999999999</v>
      </c>
      <c r="E382" s="1">
        <v>171.11349999999999</v>
      </c>
      <c r="F382" s="1">
        <v>4.4003579999999998</v>
      </c>
      <c r="G382" s="1">
        <f t="shared" si="11"/>
        <v>1.4755000000000109</v>
      </c>
    </row>
    <row r="383" spans="1:7" x14ac:dyDescent="0.3">
      <c r="A383" s="3">
        <v>381</v>
      </c>
      <c r="B383" s="1">
        <f t="shared" si="10"/>
        <v>6.35</v>
      </c>
      <c r="C383" s="1">
        <v>130.38999999999999</v>
      </c>
      <c r="D383" s="1">
        <v>20.727900000000002</v>
      </c>
      <c r="E383" s="1">
        <v>171.1062</v>
      </c>
      <c r="F383" s="1">
        <v>4.4434969999999998</v>
      </c>
      <c r="G383" s="1">
        <f t="shared" si="11"/>
        <v>1.4827999999999975</v>
      </c>
    </row>
    <row r="384" spans="1:7" x14ac:dyDescent="0.3">
      <c r="A384" s="3">
        <v>382</v>
      </c>
      <c r="B384" s="1">
        <f t="shared" si="10"/>
        <v>6.3666666666666663</v>
      </c>
      <c r="C384" s="1">
        <v>133.28</v>
      </c>
      <c r="D384" s="1">
        <v>20.641400000000001</v>
      </c>
      <c r="E384" s="1">
        <v>171.09880000000001</v>
      </c>
      <c r="F384" s="1">
        <v>4.3118829999999999</v>
      </c>
      <c r="G384" s="1">
        <f t="shared" si="11"/>
        <v>1.4901999999999873</v>
      </c>
    </row>
    <row r="385" spans="1:7" x14ac:dyDescent="0.3">
      <c r="A385" s="3">
        <v>383</v>
      </c>
      <c r="B385" s="1">
        <f t="shared" si="10"/>
        <v>6.3833333333333337</v>
      </c>
      <c r="C385" s="1">
        <v>131.55000000000001</v>
      </c>
      <c r="D385" s="1">
        <v>20.576699999999999</v>
      </c>
      <c r="E385" s="1">
        <v>171.09229999999999</v>
      </c>
      <c r="F385" s="1">
        <v>4.3282720000000001</v>
      </c>
      <c r="G385" s="1">
        <f t="shared" si="11"/>
        <v>1.4967000000000041</v>
      </c>
    </row>
    <row r="386" spans="1:7" x14ac:dyDescent="0.3">
      <c r="A386" s="3">
        <v>384</v>
      </c>
      <c r="B386" s="1">
        <f t="shared" ref="B386:B449" si="12">A386/60</f>
        <v>6.4</v>
      </c>
      <c r="C386" s="1">
        <v>132.21</v>
      </c>
      <c r="D386" s="1">
        <v>20.586600000000001</v>
      </c>
      <c r="E386" s="1">
        <v>171.08840000000001</v>
      </c>
      <c r="F386" s="1">
        <v>4.3360409999999998</v>
      </c>
      <c r="G386" s="1">
        <f t="shared" si="11"/>
        <v>1.5005999999999915</v>
      </c>
    </row>
    <row r="387" spans="1:7" x14ac:dyDescent="0.3">
      <c r="A387" s="3">
        <v>385</v>
      </c>
      <c r="B387" s="1">
        <f t="shared" si="12"/>
        <v>6.416666666666667</v>
      </c>
      <c r="C387" s="1">
        <v>135.31</v>
      </c>
      <c r="D387" s="1">
        <v>20.6858</v>
      </c>
      <c r="E387" s="1">
        <v>171.08359999999999</v>
      </c>
      <c r="F387" s="1">
        <v>4.2793010000000002</v>
      </c>
      <c r="G387" s="1">
        <f t="shared" ref="G387:G450" si="13">-E387+172.589</f>
        <v>1.5054000000000087</v>
      </c>
    </row>
    <row r="388" spans="1:7" x14ac:dyDescent="0.3">
      <c r="A388" s="3">
        <v>386</v>
      </c>
      <c r="B388" s="1">
        <f t="shared" si="12"/>
        <v>6.4333333333333336</v>
      </c>
      <c r="C388" s="1">
        <v>133.22999999999999</v>
      </c>
      <c r="D388" s="1">
        <v>20.739699999999999</v>
      </c>
      <c r="E388" s="1">
        <v>171.0761</v>
      </c>
      <c r="F388" s="1">
        <v>4.2692100000000002</v>
      </c>
      <c r="G388" s="1">
        <f t="shared" si="13"/>
        <v>1.5129000000000019</v>
      </c>
    </row>
    <row r="389" spans="1:7" x14ac:dyDescent="0.3">
      <c r="A389" s="3">
        <v>387</v>
      </c>
      <c r="B389" s="1">
        <f t="shared" si="12"/>
        <v>6.45</v>
      </c>
      <c r="C389" s="1">
        <v>129.58000000000001</v>
      </c>
      <c r="D389" s="1">
        <v>20.702500000000001</v>
      </c>
      <c r="E389" s="1">
        <v>171.06710000000001</v>
      </c>
      <c r="F389" s="1">
        <v>4.2834779999999997</v>
      </c>
      <c r="G389" s="1">
        <f t="shared" si="13"/>
        <v>1.521899999999988</v>
      </c>
    </row>
    <row r="390" spans="1:7" x14ac:dyDescent="0.3">
      <c r="A390" s="3">
        <v>388</v>
      </c>
      <c r="B390" s="1">
        <f t="shared" si="12"/>
        <v>6.4666666666666668</v>
      </c>
      <c r="C390" s="1">
        <v>127.21</v>
      </c>
      <c r="D390" s="1">
        <v>20.5931</v>
      </c>
      <c r="E390" s="1">
        <v>171.05940000000001</v>
      </c>
      <c r="F390" s="1">
        <v>4.342041</v>
      </c>
      <c r="G390" s="1">
        <f t="shared" si="13"/>
        <v>1.5295999999999879</v>
      </c>
    </row>
    <row r="391" spans="1:7" x14ac:dyDescent="0.3">
      <c r="A391" s="3">
        <v>389</v>
      </c>
      <c r="B391" s="1">
        <f t="shared" si="12"/>
        <v>6.4833333333333334</v>
      </c>
      <c r="C391" s="1">
        <v>125.93</v>
      </c>
      <c r="D391" s="1">
        <v>20.6294</v>
      </c>
      <c r="E391" s="1">
        <v>171.05260000000001</v>
      </c>
      <c r="F391" s="1">
        <v>4.2345079999999999</v>
      </c>
      <c r="G391" s="1">
        <f t="shared" si="13"/>
        <v>1.5363999999999862</v>
      </c>
    </row>
    <row r="392" spans="1:7" x14ac:dyDescent="0.3">
      <c r="A392" s="3">
        <v>390</v>
      </c>
      <c r="B392" s="1">
        <f t="shared" si="12"/>
        <v>6.5</v>
      </c>
      <c r="C392" s="1">
        <v>124.25</v>
      </c>
      <c r="D392" s="1">
        <v>20.689</v>
      </c>
      <c r="E392" s="1">
        <v>171.04679999999999</v>
      </c>
      <c r="F392" s="1">
        <v>4.1498059999999999</v>
      </c>
      <c r="G392" s="1">
        <f t="shared" si="13"/>
        <v>1.5422000000000082</v>
      </c>
    </row>
    <row r="393" spans="1:7" x14ac:dyDescent="0.3">
      <c r="A393" s="3">
        <v>391</v>
      </c>
      <c r="B393" s="1">
        <f t="shared" si="12"/>
        <v>6.5166666666666666</v>
      </c>
      <c r="C393" s="1">
        <v>126.96</v>
      </c>
      <c r="D393" s="1">
        <v>20.7818</v>
      </c>
      <c r="E393" s="1">
        <v>171.04069999999999</v>
      </c>
      <c r="F393" s="1">
        <v>4.1433650000000002</v>
      </c>
      <c r="G393" s="1">
        <f t="shared" si="13"/>
        <v>1.5483000000000118</v>
      </c>
    </row>
    <row r="394" spans="1:7" x14ac:dyDescent="0.3">
      <c r="A394" s="3">
        <v>392</v>
      </c>
      <c r="B394" s="1">
        <f t="shared" si="12"/>
        <v>6.5333333333333332</v>
      </c>
      <c r="C394" s="1">
        <v>128.76</v>
      </c>
      <c r="D394" s="1">
        <v>20.790800000000001</v>
      </c>
      <c r="E394" s="1">
        <v>171.03460000000001</v>
      </c>
      <c r="F394" s="1">
        <v>4.0924329999999998</v>
      </c>
      <c r="G394" s="1">
        <f t="shared" si="13"/>
        <v>1.5543999999999869</v>
      </c>
    </row>
    <row r="395" spans="1:7" x14ac:dyDescent="0.3">
      <c r="A395" s="3">
        <v>393</v>
      </c>
      <c r="B395" s="1">
        <f t="shared" si="12"/>
        <v>6.55</v>
      </c>
      <c r="C395" s="1">
        <v>124.93</v>
      </c>
      <c r="D395" s="1">
        <v>20.857900000000001</v>
      </c>
      <c r="E395" s="1">
        <v>171.02809999999999</v>
      </c>
      <c r="F395" s="1">
        <v>4.0141530000000003</v>
      </c>
      <c r="G395" s="1">
        <f t="shared" si="13"/>
        <v>1.5609000000000037</v>
      </c>
    </row>
    <row r="396" spans="1:7" x14ac:dyDescent="0.3">
      <c r="A396" s="3">
        <v>394</v>
      </c>
      <c r="B396" s="1">
        <f t="shared" si="12"/>
        <v>6.5666666666666664</v>
      </c>
      <c r="C396" s="1">
        <v>127.5</v>
      </c>
      <c r="D396" s="1">
        <v>21.006799999999998</v>
      </c>
      <c r="E396" s="1">
        <v>171.0197</v>
      </c>
      <c r="F396" s="1">
        <v>3.9947819999999998</v>
      </c>
      <c r="G396" s="1">
        <f t="shared" si="13"/>
        <v>1.5692999999999984</v>
      </c>
    </row>
    <row r="397" spans="1:7" x14ac:dyDescent="0.3">
      <c r="A397" s="3">
        <v>395</v>
      </c>
      <c r="B397" s="1">
        <f t="shared" si="12"/>
        <v>6.583333333333333</v>
      </c>
      <c r="C397" s="1">
        <v>129.65</v>
      </c>
      <c r="D397" s="1">
        <v>20.952300000000001</v>
      </c>
      <c r="E397" s="1">
        <v>171.01220000000001</v>
      </c>
      <c r="F397" s="1">
        <v>3.9708420000000002</v>
      </c>
      <c r="G397" s="1">
        <f t="shared" si="13"/>
        <v>1.5767999999999915</v>
      </c>
    </row>
    <row r="398" spans="1:7" x14ac:dyDescent="0.3">
      <c r="A398" s="3">
        <v>396</v>
      </c>
      <c r="B398" s="1">
        <f t="shared" si="12"/>
        <v>6.6</v>
      </c>
      <c r="C398" s="1">
        <v>127.71</v>
      </c>
      <c r="D398" s="1">
        <v>20.985800000000001</v>
      </c>
      <c r="E398" s="1">
        <v>171.00649999999999</v>
      </c>
      <c r="F398" s="1">
        <v>3.9536419999999999</v>
      </c>
      <c r="G398" s="1">
        <f t="shared" si="13"/>
        <v>1.5825000000000102</v>
      </c>
    </row>
    <row r="399" spans="1:7" x14ac:dyDescent="0.3">
      <c r="A399" s="3">
        <v>397</v>
      </c>
      <c r="B399" s="1">
        <f t="shared" si="12"/>
        <v>6.6166666666666663</v>
      </c>
      <c r="C399" s="1">
        <v>130.49</v>
      </c>
      <c r="D399" s="1">
        <v>21.069500000000001</v>
      </c>
      <c r="E399" s="1">
        <v>171.00129999999999</v>
      </c>
      <c r="F399" s="1">
        <v>3.874546</v>
      </c>
      <c r="G399" s="1">
        <f t="shared" si="13"/>
        <v>1.5877000000000123</v>
      </c>
    </row>
    <row r="400" spans="1:7" x14ac:dyDescent="0.3">
      <c r="A400" s="3">
        <v>398</v>
      </c>
      <c r="B400" s="1">
        <f t="shared" si="12"/>
        <v>6.6333333333333337</v>
      </c>
      <c r="C400" s="1">
        <v>131.94</v>
      </c>
      <c r="D400" s="1">
        <v>21.0045</v>
      </c>
      <c r="E400" s="1">
        <v>170.99520000000001</v>
      </c>
      <c r="F400" s="1">
        <v>3.830066</v>
      </c>
      <c r="G400" s="1">
        <f t="shared" si="13"/>
        <v>1.5937999999999874</v>
      </c>
    </row>
    <row r="401" spans="1:7" x14ac:dyDescent="0.3">
      <c r="A401" s="3">
        <v>399</v>
      </c>
      <c r="B401" s="1">
        <f t="shared" si="12"/>
        <v>6.65</v>
      </c>
      <c r="C401" s="1">
        <v>131.97999999999999</v>
      </c>
      <c r="D401" s="1">
        <v>21.0029</v>
      </c>
      <c r="E401" s="1">
        <v>170.9896</v>
      </c>
      <c r="F401" s="1">
        <v>3.8609200000000001</v>
      </c>
      <c r="G401" s="1">
        <f t="shared" si="13"/>
        <v>1.5994000000000028</v>
      </c>
    </row>
    <row r="402" spans="1:7" x14ac:dyDescent="0.3">
      <c r="A402" s="3">
        <v>400</v>
      </c>
      <c r="B402" s="1">
        <f t="shared" si="12"/>
        <v>6.666666666666667</v>
      </c>
      <c r="C402" s="1">
        <v>128.62</v>
      </c>
      <c r="D402" s="1">
        <v>21.0093</v>
      </c>
      <c r="E402" s="1">
        <v>170.98570000000001</v>
      </c>
      <c r="F402" s="1">
        <v>3.8752309999999999</v>
      </c>
      <c r="G402" s="1">
        <f t="shared" si="13"/>
        <v>1.6032999999999902</v>
      </c>
    </row>
    <row r="403" spans="1:7" x14ac:dyDescent="0.3">
      <c r="A403" s="3">
        <v>401</v>
      </c>
      <c r="B403" s="1">
        <f t="shared" si="12"/>
        <v>6.6833333333333336</v>
      </c>
      <c r="C403" s="1">
        <v>128.01</v>
      </c>
      <c r="D403" s="1">
        <v>21.011700000000001</v>
      </c>
      <c r="E403" s="1">
        <v>170.98400000000001</v>
      </c>
      <c r="F403" s="1">
        <v>3.9756469999999999</v>
      </c>
      <c r="G403" s="1">
        <f t="shared" si="13"/>
        <v>1.6049999999999898</v>
      </c>
    </row>
    <row r="404" spans="1:7" x14ac:dyDescent="0.3">
      <c r="A404" s="3">
        <v>402</v>
      </c>
      <c r="B404" s="1">
        <f t="shared" si="12"/>
        <v>6.7</v>
      </c>
      <c r="C404" s="1">
        <v>132.22</v>
      </c>
      <c r="D404" s="1">
        <v>20.994399999999999</v>
      </c>
      <c r="E404" s="1">
        <v>170.98179999999999</v>
      </c>
      <c r="F404" s="1">
        <v>3.9568249999999998</v>
      </c>
      <c r="G404" s="1">
        <f t="shared" si="13"/>
        <v>1.607200000000006</v>
      </c>
    </row>
    <row r="405" spans="1:7" x14ac:dyDescent="0.3">
      <c r="A405" s="3">
        <v>403</v>
      </c>
      <c r="B405" s="1">
        <f t="shared" si="12"/>
        <v>6.7166666666666668</v>
      </c>
      <c r="C405" s="1">
        <v>132.69999999999999</v>
      </c>
      <c r="D405" s="1">
        <v>20.910699999999999</v>
      </c>
      <c r="E405" s="1">
        <v>170.97989999999999</v>
      </c>
      <c r="F405" s="1">
        <v>3.9557760000000002</v>
      </c>
      <c r="G405" s="1">
        <f t="shared" si="13"/>
        <v>1.6091000000000122</v>
      </c>
    </row>
    <row r="406" spans="1:7" x14ac:dyDescent="0.3">
      <c r="A406" s="3">
        <v>404</v>
      </c>
      <c r="B406" s="1">
        <f t="shared" si="12"/>
        <v>6.7333333333333334</v>
      </c>
      <c r="C406" s="1">
        <v>129.82</v>
      </c>
      <c r="D406" s="1">
        <v>20.846499999999999</v>
      </c>
      <c r="E406" s="1">
        <v>170.98</v>
      </c>
      <c r="F406" s="1">
        <v>3.9214549999999999</v>
      </c>
      <c r="G406" s="1">
        <f t="shared" si="13"/>
        <v>1.6090000000000089</v>
      </c>
    </row>
    <row r="407" spans="1:7" x14ac:dyDescent="0.3">
      <c r="A407" s="3">
        <v>405</v>
      </c>
      <c r="B407" s="1">
        <f t="shared" si="12"/>
        <v>6.75</v>
      </c>
      <c r="C407" s="1">
        <v>127.84</v>
      </c>
      <c r="D407" s="1">
        <v>20.9297</v>
      </c>
      <c r="E407" s="1">
        <v>170.98159999999999</v>
      </c>
      <c r="F407" s="1">
        <v>3.8908689999999999</v>
      </c>
      <c r="G407" s="1">
        <f t="shared" si="13"/>
        <v>1.6074000000000126</v>
      </c>
    </row>
    <row r="408" spans="1:7" x14ac:dyDescent="0.3">
      <c r="A408" s="3">
        <v>406</v>
      </c>
      <c r="B408" s="1">
        <f t="shared" si="12"/>
        <v>6.7666666666666666</v>
      </c>
      <c r="C408" s="1">
        <v>123.38</v>
      </c>
      <c r="D408" s="1">
        <v>20.835599999999999</v>
      </c>
      <c r="E408" s="1">
        <v>170.9836</v>
      </c>
      <c r="F408" s="1">
        <v>3.8017080000000001</v>
      </c>
      <c r="G408" s="1">
        <f t="shared" si="13"/>
        <v>1.605400000000003</v>
      </c>
    </row>
    <row r="409" spans="1:7" x14ac:dyDescent="0.3">
      <c r="A409" s="3">
        <v>407</v>
      </c>
      <c r="B409" s="1">
        <f t="shared" si="12"/>
        <v>6.7833333333333332</v>
      </c>
      <c r="C409" s="1">
        <v>121.66</v>
      </c>
      <c r="D409" s="1">
        <v>20.8172</v>
      </c>
      <c r="E409" s="1">
        <v>170.9855</v>
      </c>
      <c r="F409" s="1">
        <v>3.806832</v>
      </c>
      <c r="G409" s="1">
        <f t="shared" si="13"/>
        <v>1.6034999999999968</v>
      </c>
    </row>
    <row r="410" spans="1:7" x14ac:dyDescent="0.3">
      <c r="A410" s="3">
        <v>408</v>
      </c>
      <c r="B410" s="1">
        <f t="shared" si="12"/>
        <v>6.8</v>
      </c>
      <c r="C410" s="1">
        <v>124.84</v>
      </c>
      <c r="D410" s="1">
        <v>20.909600000000001</v>
      </c>
      <c r="E410" s="1">
        <v>170.9873</v>
      </c>
      <c r="F410" s="1">
        <v>3.7490139999999998</v>
      </c>
      <c r="G410" s="1">
        <f t="shared" si="13"/>
        <v>1.6016999999999939</v>
      </c>
    </row>
    <row r="411" spans="1:7" x14ac:dyDescent="0.3">
      <c r="A411" s="3">
        <v>409</v>
      </c>
      <c r="B411" s="1">
        <f t="shared" si="12"/>
        <v>6.8166666666666664</v>
      </c>
      <c r="C411" s="1">
        <v>122.71</v>
      </c>
      <c r="D411" s="1">
        <v>20.869700000000002</v>
      </c>
      <c r="E411" s="1">
        <v>170.988</v>
      </c>
      <c r="F411" s="1">
        <v>3.6431589999999998</v>
      </c>
      <c r="G411" s="1">
        <f t="shared" si="13"/>
        <v>1.6009999999999991</v>
      </c>
    </row>
    <row r="412" spans="1:7" x14ac:dyDescent="0.3">
      <c r="A412" s="3">
        <v>410</v>
      </c>
      <c r="B412" s="1">
        <f t="shared" si="12"/>
        <v>6.833333333333333</v>
      </c>
      <c r="C412" s="1">
        <v>120.22</v>
      </c>
      <c r="D412" s="1">
        <v>20.8932</v>
      </c>
      <c r="E412" s="1">
        <v>170.98769999999999</v>
      </c>
      <c r="F412" s="1">
        <v>3.5333549999999998</v>
      </c>
      <c r="G412" s="1">
        <f t="shared" si="13"/>
        <v>1.601300000000009</v>
      </c>
    </row>
    <row r="413" spans="1:7" x14ac:dyDescent="0.3">
      <c r="A413" s="3">
        <v>411</v>
      </c>
      <c r="B413" s="1">
        <f t="shared" si="12"/>
        <v>6.85</v>
      </c>
      <c r="C413" s="1">
        <v>122.66</v>
      </c>
      <c r="D413" s="1">
        <v>20.8368</v>
      </c>
      <c r="E413" s="1">
        <v>170.98599999999999</v>
      </c>
      <c r="F413" s="1">
        <v>3.465401</v>
      </c>
      <c r="G413" s="1">
        <f t="shared" si="13"/>
        <v>1.6030000000000086</v>
      </c>
    </row>
    <row r="414" spans="1:7" x14ac:dyDescent="0.3">
      <c r="A414" s="3">
        <v>412</v>
      </c>
      <c r="B414" s="1">
        <f t="shared" si="12"/>
        <v>6.8666666666666663</v>
      </c>
      <c r="C414" s="1">
        <v>118.49</v>
      </c>
      <c r="D414" s="1">
        <v>20.821000000000002</v>
      </c>
      <c r="E414" s="1">
        <v>170.9845</v>
      </c>
      <c r="F414" s="1">
        <v>3.41595</v>
      </c>
      <c r="G414" s="1">
        <f t="shared" si="13"/>
        <v>1.6045000000000016</v>
      </c>
    </row>
    <row r="415" spans="1:7" x14ac:dyDescent="0.3">
      <c r="A415" s="3">
        <v>413</v>
      </c>
      <c r="B415" s="1">
        <f t="shared" si="12"/>
        <v>6.8833333333333337</v>
      </c>
      <c r="C415" s="1">
        <v>115.54</v>
      </c>
      <c r="D415" s="1">
        <v>20.850899999999999</v>
      </c>
      <c r="E415" s="1">
        <v>170.9838</v>
      </c>
      <c r="F415" s="1">
        <v>3.378514</v>
      </c>
      <c r="G415" s="1">
        <f t="shared" si="13"/>
        <v>1.6051999999999964</v>
      </c>
    </row>
    <row r="416" spans="1:7" x14ac:dyDescent="0.3">
      <c r="A416" s="3">
        <v>414</v>
      </c>
      <c r="B416" s="1">
        <f t="shared" si="12"/>
        <v>6.9</v>
      </c>
      <c r="C416" s="1">
        <v>117.38</v>
      </c>
      <c r="D416" s="1">
        <v>20.798300000000001</v>
      </c>
      <c r="E416" s="1">
        <v>170.9812</v>
      </c>
      <c r="F416" s="1">
        <v>3.3963779999999999</v>
      </c>
      <c r="G416" s="1">
        <f t="shared" si="13"/>
        <v>1.6077999999999975</v>
      </c>
    </row>
    <row r="417" spans="1:7" x14ac:dyDescent="0.3">
      <c r="A417" s="3">
        <v>415</v>
      </c>
      <c r="B417" s="1">
        <f t="shared" si="12"/>
        <v>6.916666666666667</v>
      </c>
      <c r="C417" s="1">
        <v>115.37</v>
      </c>
      <c r="D417" s="1">
        <v>20.8276</v>
      </c>
      <c r="E417" s="1">
        <v>170.97890000000001</v>
      </c>
      <c r="F417" s="1">
        <v>3.407349</v>
      </c>
      <c r="G417" s="1">
        <f t="shared" si="13"/>
        <v>1.6100999999999885</v>
      </c>
    </row>
    <row r="418" spans="1:7" x14ac:dyDescent="0.3">
      <c r="A418" s="3">
        <v>416</v>
      </c>
      <c r="B418" s="1">
        <f t="shared" si="12"/>
        <v>6.9333333333333336</v>
      </c>
      <c r="C418" s="1">
        <v>112.96</v>
      </c>
      <c r="D418" s="1">
        <v>20.9207</v>
      </c>
      <c r="E418" s="1">
        <v>170.97659999999999</v>
      </c>
      <c r="F418" s="1">
        <v>3.3988459999999998</v>
      </c>
      <c r="G418" s="1">
        <f t="shared" si="13"/>
        <v>1.612400000000008</v>
      </c>
    </row>
    <row r="419" spans="1:7" x14ac:dyDescent="0.3">
      <c r="A419" s="3">
        <v>417</v>
      </c>
      <c r="B419" s="1">
        <f t="shared" si="12"/>
        <v>6.95</v>
      </c>
      <c r="C419" s="1">
        <v>109.82</v>
      </c>
      <c r="D419" s="1">
        <v>20.848099999999999</v>
      </c>
      <c r="E419" s="1">
        <v>170.97470000000001</v>
      </c>
      <c r="F419" s="1">
        <v>3.3719039999999998</v>
      </c>
      <c r="G419" s="1">
        <f t="shared" si="13"/>
        <v>1.6142999999999859</v>
      </c>
    </row>
    <row r="420" spans="1:7" x14ac:dyDescent="0.3">
      <c r="A420" s="3">
        <v>418</v>
      </c>
      <c r="B420" s="1">
        <f t="shared" si="12"/>
        <v>6.9666666666666668</v>
      </c>
      <c r="C420" s="1">
        <v>112</v>
      </c>
      <c r="D420" s="1">
        <v>20.8613</v>
      </c>
      <c r="E420" s="1">
        <v>170.97239999999999</v>
      </c>
      <c r="F420" s="1">
        <v>3.3280280000000002</v>
      </c>
      <c r="G420" s="1">
        <f t="shared" si="13"/>
        <v>1.6166000000000054</v>
      </c>
    </row>
    <row r="421" spans="1:7" x14ac:dyDescent="0.3">
      <c r="A421" s="3">
        <v>419</v>
      </c>
      <c r="B421" s="1">
        <f t="shared" si="12"/>
        <v>6.9833333333333334</v>
      </c>
      <c r="C421" s="1">
        <v>111.46</v>
      </c>
      <c r="D421" s="1">
        <v>20.921700000000001</v>
      </c>
      <c r="E421" s="1">
        <v>170.97110000000001</v>
      </c>
      <c r="F421" s="1">
        <v>3.3326069999999999</v>
      </c>
      <c r="G421" s="1">
        <f t="shared" si="13"/>
        <v>1.6178999999999917</v>
      </c>
    </row>
    <row r="422" spans="1:7" x14ac:dyDescent="0.3">
      <c r="A422" s="3">
        <v>420</v>
      </c>
      <c r="B422" s="1">
        <f t="shared" si="12"/>
        <v>7</v>
      </c>
      <c r="C422" s="1">
        <v>109.68</v>
      </c>
      <c r="D422" s="1">
        <v>20.928599999999999</v>
      </c>
      <c r="E422" s="1">
        <v>170.97</v>
      </c>
      <c r="F422" s="1">
        <v>3.3105329999999999</v>
      </c>
      <c r="G422" s="1">
        <f t="shared" si="13"/>
        <v>1.6189999999999998</v>
      </c>
    </row>
    <row r="423" spans="1:7" x14ac:dyDescent="0.3">
      <c r="A423" s="3">
        <v>421</v>
      </c>
      <c r="B423" s="1">
        <f t="shared" si="12"/>
        <v>7.0166666666666666</v>
      </c>
      <c r="C423" s="1">
        <v>109.03</v>
      </c>
      <c r="D423" s="1">
        <v>21.026399999999999</v>
      </c>
      <c r="E423" s="1">
        <v>170.9683</v>
      </c>
      <c r="F423" s="1">
        <v>3.2695720000000001</v>
      </c>
      <c r="G423" s="1">
        <f t="shared" si="13"/>
        <v>1.6206999999999994</v>
      </c>
    </row>
    <row r="424" spans="1:7" x14ac:dyDescent="0.3">
      <c r="A424" s="3">
        <v>422</v>
      </c>
      <c r="B424" s="1">
        <f t="shared" si="12"/>
        <v>7.0333333333333332</v>
      </c>
      <c r="C424" s="1">
        <v>110.64</v>
      </c>
      <c r="D424" s="1">
        <v>21.163499999999999</v>
      </c>
      <c r="E424" s="1">
        <v>170.96809999999999</v>
      </c>
      <c r="F424" s="1">
        <v>3.2386010000000001</v>
      </c>
      <c r="G424" s="1">
        <f t="shared" si="13"/>
        <v>1.620900000000006</v>
      </c>
    </row>
    <row r="425" spans="1:7" x14ac:dyDescent="0.3">
      <c r="A425" s="3">
        <v>423</v>
      </c>
      <c r="B425" s="1">
        <f t="shared" si="12"/>
        <v>7.05</v>
      </c>
      <c r="C425" s="1">
        <v>109.35</v>
      </c>
      <c r="D425" s="1">
        <v>21.211500000000001</v>
      </c>
      <c r="E425" s="1">
        <v>170.96729999999999</v>
      </c>
      <c r="F425" s="1">
        <v>3.274359</v>
      </c>
      <c r="G425" s="1">
        <f t="shared" si="13"/>
        <v>1.6217000000000041</v>
      </c>
    </row>
    <row r="426" spans="1:7" x14ac:dyDescent="0.3">
      <c r="A426" s="3">
        <v>424</v>
      </c>
      <c r="B426" s="1">
        <f t="shared" si="12"/>
        <v>7.0666666666666664</v>
      </c>
      <c r="C426" s="1">
        <v>106.66</v>
      </c>
      <c r="D426" s="1">
        <v>21.2271</v>
      </c>
      <c r="E426" s="1">
        <v>170.96610000000001</v>
      </c>
      <c r="F426" s="1">
        <v>3.2768199999999998</v>
      </c>
      <c r="G426" s="1">
        <f t="shared" si="13"/>
        <v>1.6228999999999871</v>
      </c>
    </row>
    <row r="427" spans="1:7" x14ac:dyDescent="0.3">
      <c r="A427" s="3">
        <v>425</v>
      </c>
      <c r="B427" s="1">
        <f t="shared" si="12"/>
        <v>7.083333333333333</v>
      </c>
      <c r="C427" s="1">
        <v>108.35</v>
      </c>
      <c r="D427" s="1">
        <v>21.0685</v>
      </c>
      <c r="E427" s="1">
        <v>170.96369999999999</v>
      </c>
      <c r="F427" s="1">
        <v>3.2660979999999999</v>
      </c>
      <c r="G427" s="1">
        <f t="shared" si="13"/>
        <v>1.62530000000001</v>
      </c>
    </row>
    <row r="428" spans="1:7" x14ac:dyDescent="0.3">
      <c r="A428" s="3">
        <v>426</v>
      </c>
      <c r="B428" s="1">
        <f t="shared" si="12"/>
        <v>7.1</v>
      </c>
      <c r="C428" s="1">
        <v>103.89</v>
      </c>
      <c r="D428" s="1">
        <v>21.025300000000001</v>
      </c>
      <c r="E428" s="1">
        <v>170.96039999999999</v>
      </c>
      <c r="F428" s="1">
        <v>3.2059959999999998</v>
      </c>
      <c r="G428" s="1">
        <f t="shared" si="13"/>
        <v>1.6286000000000058</v>
      </c>
    </row>
    <row r="429" spans="1:7" x14ac:dyDescent="0.3">
      <c r="A429" s="3">
        <v>427</v>
      </c>
      <c r="B429" s="1">
        <f t="shared" si="12"/>
        <v>7.1166666666666663</v>
      </c>
      <c r="C429" s="1">
        <v>102.64</v>
      </c>
      <c r="D429" s="1">
        <v>20.944099999999999</v>
      </c>
      <c r="E429" s="1">
        <v>170.9556</v>
      </c>
      <c r="F429" s="1">
        <v>3.133623</v>
      </c>
      <c r="G429" s="1">
        <f t="shared" si="13"/>
        <v>1.6333999999999946</v>
      </c>
    </row>
    <row r="430" spans="1:7" x14ac:dyDescent="0.3">
      <c r="A430" s="3">
        <v>428</v>
      </c>
      <c r="B430" s="1">
        <f t="shared" si="12"/>
        <v>7.1333333333333337</v>
      </c>
      <c r="C430" s="1">
        <v>105.81</v>
      </c>
      <c r="D430" s="1">
        <v>20.8276</v>
      </c>
      <c r="E430" s="1">
        <v>170.95070000000001</v>
      </c>
      <c r="F430" s="1">
        <v>3.096476</v>
      </c>
      <c r="G430" s="1">
        <f t="shared" si="13"/>
        <v>1.6382999999999868</v>
      </c>
    </row>
    <row r="431" spans="1:7" x14ac:dyDescent="0.3">
      <c r="A431" s="3">
        <v>429</v>
      </c>
      <c r="B431" s="1">
        <f t="shared" si="12"/>
        <v>7.15</v>
      </c>
      <c r="C431" s="1">
        <v>105.71</v>
      </c>
      <c r="D431" s="1">
        <v>20.756399999999999</v>
      </c>
      <c r="E431" s="1">
        <v>170.94550000000001</v>
      </c>
      <c r="F431" s="1">
        <v>3.0925729999999998</v>
      </c>
      <c r="G431" s="1">
        <f t="shared" si="13"/>
        <v>1.6434999999999889</v>
      </c>
    </row>
    <row r="432" spans="1:7" x14ac:dyDescent="0.3">
      <c r="A432" s="3">
        <v>430</v>
      </c>
      <c r="B432" s="1">
        <f t="shared" si="12"/>
        <v>7.166666666666667</v>
      </c>
      <c r="C432" s="1">
        <v>101.42</v>
      </c>
      <c r="D432" s="1">
        <v>20.745000000000001</v>
      </c>
      <c r="E432" s="1">
        <v>170.93780000000001</v>
      </c>
      <c r="F432" s="1">
        <v>3.1118250000000001</v>
      </c>
      <c r="G432" s="1">
        <f t="shared" si="13"/>
        <v>1.6511999999999887</v>
      </c>
    </row>
    <row r="433" spans="1:7" x14ac:dyDescent="0.3">
      <c r="A433" s="3">
        <v>431</v>
      </c>
      <c r="B433" s="1">
        <f t="shared" si="12"/>
        <v>7.1833333333333336</v>
      </c>
      <c r="C433" s="1">
        <v>105.8</v>
      </c>
      <c r="D433" s="1">
        <v>20.687000000000001</v>
      </c>
      <c r="E433" s="1">
        <v>170.93049999999999</v>
      </c>
      <c r="F433" s="1">
        <v>3.118106</v>
      </c>
      <c r="G433" s="1">
        <f t="shared" si="13"/>
        <v>1.6585000000000036</v>
      </c>
    </row>
    <row r="434" spans="1:7" x14ac:dyDescent="0.3">
      <c r="A434" s="3">
        <v>432</v>
      </c>
      <c r="B434" s="1">
        <f t="shared" si="12"/>
        <v>7.2</v>
      </c>
      <c r="C434" s="1">
        <v>106.29</v>
      </c>
      <c r="D434" s="1">
        <v>20.703600000000002</v>
      </c>
      <c r="E434" s="1">
        <v>170.9221</v>
      </c>
      <c r="F434" s="1">
        <v>3.110932</v>
      </c>
      <c r="G434" s="1">
        <f t="shared" si="13"/>
        <v>1.6668999999999983</v>
      </c>
    </row>
    <row r="435" spans="1:7" x14ac:dyDescent="0.3">
      <c r="A435" s="3">
        <v>433</v>
      </c>
      <c r="B435" s="1">
        <f t="shared" si="12"/>
        <v>7.2166666666666668</v>
      </c>
      <c r="C435" s="1">
        <v>105.64</v>
      </c>
      <c r="D435" s="1">
        <v>20.656400000000001</v>
      </c>
      <c r="E435" s="1">
        <v>170.91419999999999</v>
      </c>
      <c r="F435" s="1">
        <v>3.1129259999999999</v>
      </c>
      <c r="G435" s="1">
        <f t="shared" si="13"/>
        <v>1.6748000000000047</v>
      </c>
    </row>
    <row r="436" spans="1:7" x14ac:dyDescent="0.3">
      <c r="A436" s="3">
        <v>434</v>
      </c>
      <c r="B436" s="1">
        <f t="shared" si="12"/>
        <v>7.2333333333333334</v>
      </c>
      <c r="C436" s="1">
        <v>103.39</v>
      </c>
      <c r="D436" s="1">
        <v>20.652000000000001</v>
      </c>
      <c r="E436" s="1">
        <v>170.90770000000001</v>
      </c>
      <c r="F436" s="1">
        <v>3.1118549999999998</v>
      </c>
      <c r="G436" s="1">
        <f t="shared" si="13"/>
        <v>1.6812999999999931</v>
      </c>
    </row>
    <row r="437" spans="1:7" x14ac:dyDescent="0.3">
      <c r="A437" s="3">
        <v>435</v>
      </c>
      <c r="B437" s="1">
        <f t="shared" si="12"/>
        <v>7.25</v>
      </c>
      <c r="C437" s="1">
        <v>101.73</v>
      </c>
      <c r="D437" s="1">
        <v>20.717099999999999</v>
      </c>
      <c r="E437" s="1">
        <v>170.9006</v>
      </c>
      <c r="F437" s="1">
        <v>3.1272329999999999</v>
      </c>
      <c r="G437" s="1">
        <f t="shared" si="13"/>
        <v>1.6884000000000015</v>
      </c>
    </row>
    <row r="438" spans="1:7" x14ac:dyDescent="0.3">
      <c r="A438" s="3">
        <v>436</v>
      </c>
      <c r="B438" s="1">
        <f t="shared" si="12"/>
        <v>7.2666666666666666</v>
      </c>
      <c r="C438" s="1">
        <v>106.15</v>
      </c>
      <c r="D438" s="1">
        <v>20.686</v>
      </c>
      <c r="E438" s="1">
        <v>170.89500000000001</v>
      </c>
      <c r="F438" s="1">
        <v>3.162029</v>
      </c>
      <c r="G438" s="1">
        <f t="shared" si="13"/>
        <v>1.6939999999999884</v>
      </c>
    </row>
    <row r="439" spans="1:7" x14ac:dyDescent="0.3">
      <c r="A439" s="3">
        <v>437</v>
      </c>
      <c r="B439" s="1">
        <f t="shared" si="12"/>
        <v>7.2833333333333332</v>
      </c>
      <c r="C439" s="1">
        <v>100.76</v>
      </c>
      <c r="D439" s="1">
        <v>20.737500000000001</v>
      </c>
      <c r="E439" s="1">
        <v>170.89019999999999</v>
      </c>
      <c r="F439" s="1">
        <v>3.1555070000000001</v>
      </c>
      <c r="G439" s="1">
        <f t="shared" si="13"/>
        <v>1.6988000000000056</v>
      </c>
    </row>
    <row r="440" spans="1:7" x14ac:dyDescent="0.3">
      <c r="A440" s="3">
        <v>438</v>
      </c>
      <c r="B440" s="1">
        <f t="shared" si="12"/>
        <v>7.3</v>
      </c>
      <c r="C440" s="1">
        <v>102.88</v>
      </c>
      <c r="D440" s="1">
        <v>20.849</v>
      </c>
      <c r="E440" s="1">
        <v>170.8871</v>
      </c>
      <c r="F440" s="1">
        <v>3.1709890000000001</v>
      </c>
      <c r="G440" s="1">
        <f t="shared" si="13"/>
        <v>1.7018999999999949</v>
      </c>
    </row>
    <row r="441" spans="1:7" x14ac:dyDescent="0.3">
      <c r="A441" s="3">
        <v>439</v>
      </c>
      <c r="B441" s="1">
        <f t="shared" si="12"/>
        <v>7.3166666666666664</v>
      </c>
      <c r="C441" s="1">
        <v>103.12</v>
      </c>
      <c r="D441" s="1">
        <v>20.784099999999999</v>
      </c>
      <c r="E441" s="1">
        <v>170.8844</v>
      </c>
      <c r="F441" s="1">
        <v>3.190696</v>
      </c>
      <c r="G441" s="1">
        <f t="shared" si="13"/>
        <v>1.7045999999999992</v>
      </c>
    </row>
    <row r="442" spans="1:7" x14ac:dyDescent="0.3">
      <c r="A442" s="3">
        <v>440</v>
      </c>
      <c r="B442" s="1">
        <f t="shared" si="12"/>
        <v>7.333333333333333</v>
      </c>
      <c r="C442" s="1">
        <v>103.69</v>
      </c>
      <c r="D442" s="1">
        <v>20.6798</v>
      </c>
      <c r="E442" s="1">
        <v>170.88339999999999</v>
      </c>
      <c r="F442" s="1">
        <v>3.1613980000000002</v>
      </c>
      <c r="G442" s="1">
        <f t="shared" si="13"/>
        <v>1.705600000000004</v>
      </c>
    </row>
    <row r="443" spans="1:7" x14ac:dyDescent="0.3">
      <c r="A443" s="3">
        <v>441</v>
      </c>
      <c r="B443" s="1">
        <f t="shared" si="12"/>
        <v>7.35</v>
      </c>
      <c r="C443" s="1">
        <v>103.97</v>
      </c>
      <c r="D443" s="1">
        <v>20.7438</v>
      </c>
      <c r="E443" s="1">
        <v>170.8828</v>
      </c>
      <c r="F443" s="1">
        <v>3.1415660000000001</v>
      </c>
      <c r="G443" s="1">
        <f t="shared" si="13"/>
        <v>1.7061999999999955</v>
      </c>
    </row>
    <row r="444" spans="1:7" x14ac:dyDescent="0.3">
      <c r="A444" s="3">
        <v>442</v>
      </c>
      <c r="B444" s="1">
        <f t="shared" si="12"/>
        <v>7.3666666666666663</v>
      </c>
      <c r="C444" s="1">
        <v>104.99</v>
      </c>
      <c r="D444" s="1">
        <v>20.607399999999998</v>
      </c>
      <c r="E444" s="1">
        <v>170.88220000000001</v>
      </c>
      <c r="F444" s="1">
        <v>3.1478929999999998</v>
      </c>
      <c r="G444" s="1">
        <f t="shared" si="13"/>
        <v>1.706799999999987</v>
      </c>
    </row>
    <row r="445" spans="1:7" x14ac:dyDescent="0.3">
      <c r="A445" s="3">
        <v>443</v>
      </c>
      <c r="B445" s="1">
        <f t="shared" si="12"/>
        <v>7.3833333333333337</v>
      </c>
      <c r="C445" s="1">
        <v>103</v>
      </c>
      <c r="D445" s="1">
        <v>20.656500000000001</v>
      </c>
      <c r="E445" s="1">
        <v>170.88059999999999</v>
      </c>
      <c r="F445" s="1">
        <v>3.139154</v>
      </c>
      <c r="G445" s="1">
        <f t="shared" si="13"/>
        <v>1.7084000000000117</v>
      </c>
    </row>
    <row r="446" spans="1:7" x14ac:dyDescent="0.3">
      <c r="A446" s="3">
        <v>444</v>
      </c>
      <c r="B446" s="1">
        <f t="shared" si="12"/>
        <v>7.4</v>
      </c>
      <c r="C446" s="1">
        <v>101.75</v>
      </c>
      <c r="D446" s="1">
        <v>20.589700000000001</v>
      </c>
      <c r="E446" s="1">
        <v>170.87719999999999</v>
      </c>
      <c r="F446" s="1">
        <v>3.143869</v>
      </c>
      <c r="G446" s="1">
        <f t="shared" si="13"/>
        <v>1.7118000000000109</v>
      </c>
    </row>
    <row r="447" spans="1:7" x14ac:dyDescent="0.3">
      <c r="A447" s="3">
        <v>445</v>
      </c>
      <c r="B447" s="1">
        <f t="shared" si="12"/>
        <v>7.416666666666667</v>
      </c>
      <c r="C447" s="1">
        <v>100.97</v>
      </c>
      <c r="D447" s="1">
        <v>20.553799999999999</v>
      </c>
      <c r="E447" s="1">
        <v>170.8734</v>
      </c>
      <c r="F447" s="1">
        <v>3.1422880000000002</v>
      </c>
      <c r="G447" s="1">
        <f t="shared" si="13"/>
        <v>1.7155999999999949</v>
      </c>
    </row>
    <row r="448" spans="1:7" x14ac:dyDescent="0.3">
      <c r="A448" s="3">
        <v>446</v>
      </c>
      <c r="B448" s="1">
        <f t="shared" si="12"/>
        <v>7.4333333333333336</v>
      </c>
      <c r="C448" s="1">
        <v>99.08</v>
      </c>
      <c r="D448" s="1">
        <v>20.527000000000001</v>
      </c>
      <c r="E448" s="1">
        <v>170.86940000000001</v>
      </c>
      <c r="F448" s="1">
        <v>3.0984400000000001</v>
      </c>
      <c r="G448" s="1">
        <f t="shared" si="13"/>
        <v>1.7195999999999856</v>
      </c>
    </row>
    <row r="449" spans="1:7" x14ac:dyDescent="0.3">
      <c r="A449" s="3">
        <v>447</v>
      </c>
      <c r="B449" s="1">
        <f t="shared" si="12"/>
        <v>7.45</v>
      </c>
      <c r="C449" s="1">
        <v>103.18</v>
      </c>
      <c r="D449" s="1">
        <v>20.609400000000001</v>
      </c>
      <c r="E449" s="1">
        <v>170.86619999999999</v>
      </c>
      <c r="F449" s="1">
        <v>3.0891540000000002</v>
      </c>
      <c r="G449" s="1">
        <f t="shared" si="13"/>
        <v>1.7228000000000065</v>
      </c>
    </row>
    <row r="450" spans="1:7" x14ac:dyDescent="0.3">
      <c r="A450" s="3">
        <v>448</v>
      </c>
      <c r="B450" s="1">
        <f t="shared" ref="B450:B513" si="14">A450/60</f>
        <v>7.4666666666666668</v>
      </c>
      <c r="C450" s="1">
        <v>105.74</v>
      </c>
      <c r="D450" s="1">
        <v>20.546399999999998</v>
      </c>
      <c r="E450" s="1">
        <v>170.8621</v>
      </c>
      <c r="F450" s="1">
        <v>3.1051730000000002</v>
      </c>
      <c r="G450" s="1">
        <f t="shared" si="13"/>
        <v>1.7269000000000005</v>
      </c>
    </row>
    <row r="451" spans="1:7" x14ac:dyDescent="0.3">
      <c r="A451" s="3">
        <v>449</v>
      </c>
      <c r="B451" s="1">
        <f t="shared" si="14"/>
        <v>7.4833333333333334</v>
      </c>
      <c r="C451" s="1">
        <v>104.93</v>
      </c>
      <c r="D451" s="1">
        <v>20.6279</v>
      </c>
      <c r="E451" s="1">
        <v>170.85900000000001</v>
      </c>
      <c r="F451" s="1">
        <v>3.1011829999999998</v>
      </c>
      <c r="G451" s="1">
        <f t="shared" ref="G451:G514" si="15">-E451+172.589</f>
        <v>1.7299999999999898</v>
      </c>
    </row>
    <row r="452" spans="1:7" x14ac:dyDescent="0.3">
      <c r="A452" s="3">
        <v>450</v>
      </c>
      <c r="B452" s="1">
        <f t="shared" si="14"/>
        <v>7.5</v>
      </c>
      <c r="C452" s="1">
        <v>103.9</v>
      </c>
      <c r="D452" s="1">
        <v>20.7607</v>
      </c>
      <c r="E452" s="1">
        <v>170.85740000000001</v>
      </c>
      <c r="F452" s="1">
        <v>3.1213679999999999</v>
      </c>
      <c r="G452" s="1">
        <f t="shared" si="15"/>
        <v>1.731599999999986</v>
      </c>
    </row>
    <row r="453" spans="1:7" x14ac:dyDescent="0.3">
      <c r="A453" s="3">
        <v>451</v>
      </c>
      <c r="B453" s="1">
        <f t="shared" si="14"/>
        <v>7.5166666666666666</v>
      </c>
      <c r="C453" s="1">
        <v>103.25</v>
      </c>
      <c r="D453" s="1">
        <v>20.842199999999998</v>
      </c>
      <c r="E453" s="1">
        <v>170.85409999999999</v>
      </c>
      <c r="F453" s="1">
        <v>3.1366489999999998</v>
      </c>
      <c r="G453" s="1">
        <f t="shared" si="15"/>
        <v>1.7349000000000103</v>
      </c>
    </row>
    <row r="454" spans="1:7" x14ac:dyDescent="0.3">
      <c r="A454" s="3">
        <v>452</v>
      </c>
      <c r="B454" s="1">
        <f t="shared" si="14"/>
        <v>7.5333333333333332</v>
      </c>
      <c r="C454" s="1">
        <v>106.83</v>
      </c>
      <c r="D454" s="1">
        <v>20.825800000000001</v>
      </c>
      <c r="E454" s="1">
        <v>170.85</v>
      </c>
      <c r="F454" s="1">
        <v>3.1595879999999998</v>
      </c>
      <c r="G454" s="1">
        <f t="shared" si="15"/>
        <v>1.7390000000000043</v>
      </c>
    </row>
    <row r="455" spans="1:7" x14ac:dyDescent="0.3">
      <c r="A455" s="3">
        <v>453</v>
      </c>
      <c r="B455" s="1">
        <f t="shared" si="14"/>
        <v>7.55</v>
      </c>
      <c r="C455" s="1">
        <v>104.67</v>
      </c>
      <c r="D455" s="1">
        <v>20.805900000000001</v>
      </c>
      <c r="E455" s="1">
        <v>170.8467</v>
      </c>
      <c r="F455" s="1">
        <v>3.1772010000000002</v>
      </c>
      <c r="G455" s="1">
        <f t="shared" si="15"/>
        <v>1.7423000000000002</v>
      </c>
    </row>
    <row r="456" spans="1:7" x14ac:dyDescent="0.3">
      <c r="A456" s="3">
        <v>454</v>
      </c>
      <c r="B456" s="1">
        <f t="shared" si="14"/>
        <v>7.5666666666666664</v>
      </c>
      <c r="C456" s="1">
        <v>105.76</v>
      </c>
      <c r="D456" s="1">
        <v>20.8598</v>
      </c>
      <c r="E456" s="1">
        <v>170.84460000000001</v>
      </c>
      <c r="F456" s="1">
        <v>3.1307770000000001</v>
      </c>
      <c r="G456" s="1">
        <f t="shared" si="15"/>
        <v>1.7443999999999846</v>
      </c>
    </row>
    <row r="457" spans="1:7" x14ac:dyDescent="0.3">
      <c r="A457" s="3">
        <v>455</v>
      </c>
      <c r="B457" s="1">
        <f t="shared" si="14"/>
        <v>7.583333333333333</v>
      </c>
      <c r="C457" s="1">
        <v>106.56</v>
      </c>
      <c r="D457" s="1">
        <v>20.8825</v>
      </c>
      <c r="E457" s="1">
        <v>170.84399999999999</v>
      </c>
      <c r="F457" s="1">
        <v>3.0871200000000001</v>
      </c>
      <c r="G457" s="1">
        <f t="shared" si="15"/>
        <v>1.7450000000000045</v>
      </c>
    </row>
    <row r="458" spans="1:7" x14ac:dyDescent="0.3">
      <c r="A458" s="3">
        <v>456</v>
      </c>
      <c r="B458" s="1">
        <f t="shared" si="14"/>
        <v>7.6</v>
      </c>
      <c r="C458" s="1">
        <v>103.69</v>
      </c>
      <c r="D458" s="1">
        <v>20.9392</v>
      </c>
      <c r="E458" s="1">
        <v>170.8424</v>
      </c>
      <c r="F458" s="1">
        <v>3.064654</v>
      </c>
      <c r="G458" s="1">
        <f t="shared" si="15"/>
        <v>1.7466000000000008</v>
      </c>
    </row>
    <row r="459" spans="1:7" x14ac:dyDescent="0.3">
      <c r="A459" s="3">
        <v>457</v>
      </c>
      <c r="B459" s="1">
        <f t="shared" si="14"/>
        <v>7.6166666666666663</v>
      </c>
      <c r="C459" s="1">
        <v>101.71</v>
      </c>
      <c r="D459" s="1">
        <v>20.935099999999998</v>
      </c>
      <c r="E459" s="1">
        <v>170.8398</v>
      </c>
      <c r="F459" s="1">
        <v>3.0355449999999999</v>
      </c>
      <c r="G459" s="1">
        <f t="shared" si="15"/>
        <v>1.7492000000000019</v>
      </c>
    </row>
    <row r="460" spans="1:7" x14ac:dyDescent="0.3">
      <c r="A460" s="3">
        <v>458</v>
      </c>
      <c r="B460" s="1">
        <f t="shared" si="14"/>
        <v>7.6333333333333337</v>
      </c>
      <c r="C460" s="1">
        <v>104.48</v>
      </c>
      <c r="D460" s="1">
        <v>21.001799999999999</v>
      </c>
      <c r="E460" s="1">
        <v>170.83699999999999</v>
      </c>
      <c r="F460" s="1">
        <v>3.0281509999999998</v>
      </c>
      <c r="G460" s="1">
        <f t="shared" si="15"/>
        <v>1.7520000000000095</v>
      </c>
    </row>
    <row r="461" spans="1:7" x14ac:dyDescent="0.3">
      <c r="A461" s="3">
        <v>459</v>
      </c>
      <c r="B461" s="1">
        <f t="shared" si="14"/>
        <v>7.65</v>
      </c>
      <c r="C461" s="1">
        <v>104.47</v>
      </c>
      <c r="D461" s="1">
        <v>21.022099999999998</v>
      </c>
      <c r="E461" s="1">
        <v>170.83349999999999</v>
      </c>
      <c r="F461" s="1">
        <v>3.0223779999999998</v>
      </c>
      <c r="G461" s="1">
        <f t="shared" si="15"/>
        <v>1.7555000000000121</v>
      </c>
    </row>
    <row r="462" spans="1:7" x14ac:dyDescent="0.3">
      <c r="A462" s="3">
        <v>460</v>
      </c>
      <c r="B462" s="1">
        <f t="shared" si="14"/>
        <v>7.666666666666667</v>
      </c>
      <c r="C462" s="1">
        <v>105.21</v>
      </c>
      <c r="D462" s="1">
        <v>20.932200000000002</v>
      </c>
      <c r="E462" s="1">
        <v>170.82740000000001</v>
      </c>
      <c r="F462" s="1">
        <v>3.0294050000000001</v>
      </c>
      <c r="G462" s="1">
        <f t="shared" si="15"/>
        <v>1.7615999999999872</v>
      </c>
    </row>
    <row r="463" spans="1:7" x14ac:dyDescent="0.3">
      <c r="A463" s="3">
        <v>461</v>
      </c>
      <c r="B463" s="1">
        <f t="shared" si="14"/>
        <v>7.6833333333333336</v>
      </c>
      <c r="C463" s="1">
        <v>105.07</v>
      </c>
      <c r="D463" s="1">
        <v>20.831800000000001</v>
      </c>
      <c r="E463" s="1">
        <v>170.82259999999999</v>
      </c>
      <c r="F463" s="1">
        <v>3.0325380000000002</v>
      </c>
      <c r="G463" s="1">
        <f t="shared" si="15"/>
        <v>1.7664000000000044</v>
      </c>
    </row>
    <row r="464" spans="1:7" x14ac:dyDescent="0.3">
      <c r="A464" s="3">
        <v>462</v>
      </c>
      <c r="B464" s="1">
        <f t="shared" si="14"/>
        <v>7.7</v>
      </c>
      <c r="C464" s="1">
        <v>104.29</v>
      </c>
      <c r="D464" s="1">
        <v>20.9329</v>
      </c>
      <c r="E464" s="1">
        <v>170.8176</v>
      </c>
      <c r="F464" s="1">
        <v>3.0460500000000001</v>
      </c>
      <c r="G464" s="1">
        <f t="shared" si="15"/>
        <v>1.7713999999999999</v>
      </c>
    </row>
    <row r="465" spans="1:7" x14ac:dyDescent="0.3">
      <c r="A465" s="3">
        <v>463</v>
      </c>
      <c r="B465" s="1">
        <f t="shared" si="14"/>
        <v>7.7166666666666668</v>
      </c>
      <c r="C465" s="1">
        <v>105.53</v>
      </c>
      <c r="D465" s="1">
        <v>20.838200000000001</v>
      </c>
      <c r="E465" s="1">
        <v>170.8126</v>
      </c>
      <c r="F465" s="1">
        <v>3.0681080000000001</v>
      </c>
      <c r="G465" s="1">
        <f t="shared" si="15"/>
        <v>1.7763999999999953</v>
      </c>
    </row>
    <row r="466" spans="1:7" x14ac:dyDescent="0.3">
      <c r="A466" s="3">
        <v>464</v>
      </c>
      <c r="B466" s="1">
        <f t="shared" si="14"/>
        <v>7.7333333333333334</v>
      </c>
      <c r="C466" s="1">
        <v>103.61</v>
      </c>
      <c r="D466" s="1">
        <v>20.7927</v>
      </c>
      <c r="E466" s="1">
        <v>170.8075</v>
      </c>
      <c r="F466" s="1">
        <v>3.059434</v>
      </c>
      <c r="G466" s="1">
        <f t="shared" si="15"/>
        <v>1.7814999999999941</v>
      </c>
    </row>
    <row r="467" spans="1:7" x14ac:dyDescent="0.3">
      <c r="A467" s="3">
        <v>465</v>
      </c>
      <c r="B467" s="1">
        <f t="shared" si="14"/>
        <v>7.75</v>
      </c>
      <c r="C467" s="1">
        <v>104.25</v>
      </c>
      <c r="D467" s="1">
        <v>20.758600000000001</v>
      </c>
      <c r="E467" s="1">
        <v>170.80170000000001</v>
      </c>
      <c r="F467" s="1">
        <v>3.0651640000000002</v>
      </c>
      <c r="G467" s="1">
        <f t="shared" si="15"/>
        <v>1.7872999999999877</v>
      </c>
    </row>
    <row r="468" spans="1:7" x14ac:dyDescent="0.3">
      <c r="A468" s="3">
        <v>466</v>
      </c>
      <c r="B468" s="1">
        <f t="shared" si="14"/>
        <v>7.7666666666666666</v>
      </c>
      <c r="C468" s="1">
        <v>106.46</v>
      </c>
      <c r="D468" s="1">
        <v>20.6814</v>
      </c>
      <c r="E468" s="1">
        <v>170.79640000000001</v>
      </c>
      <c r="F468" s="1">
        <v>3.0815329999999999</v>
      </c>
      <c r="G468" s="1">
        <f t="shared" si="15"/>
        <v>1.7925999999999931</v>
      </c>
    </row>
    <row r="469" spans="1:7" x14ac:dyDescent="0.3">
      <c r="A469" s="3">
        <v>467</v>
      </c>
      <c r="B469" s="1">
        <f t="shared" si="14"/>
        <v>7.7833333333333332</v>
      </c>
      <c r="C469" s="1">
        <v>103.51</v>
      </c>
      <c r="D469" s="1">
        <v>20.6279</v>
      </c>
      <c r="E469" s="1">
        <v>170.79050000000001</v>
      </c>
      <c r="F469" s="1">
        <v>3.1041310000000002</v>
      </c>
      <c r="G469" s="1">
        <f t="shared" si="15"/>
        <v>1.79849999999999</v>
      </c>
    </row>
    <row r="470" spans="1:7" x14ac:dyDescent="0.3">
      <c r="A470" s="3">
        <v>468</v>
      </c>
      <c r="B470" s="1">
        <f t="shared" si="14"/>
        <v>7.8</v>
      </c>
      <c r="C470" s="1">
        <v>104.48</v>
      </c>
      <c r="D470" s="1">
        <v>20.551400000000001</v>
      </c>
      <c r="E470" s="1">
        <v>170.78469999999999</v>
      </c>
      <c r="F470" s="1">
        <v>3.0951970000000002</v>
      </c>
      <c r="G470" s="1">
        <f t="shared" si="15"/>
        <v>1.804300000000012</v>
      </c>
    </row>
    <row r="471" spans="1:7" x14ac:dyDescent="0.3">
      <c r="A471" s="3">
        <v>469</v>
      </c>
      <c r="B471" s="1">
        <f t="shared" si="14"/>
        <v>7.8166666666666664</v>
      </c>
      <c r="C471" s="1">
        <v>103.62</v>
      </c>
      <c r="D471" s="1">
        <v>20.5426</v>
      </c>
      <c r="E471" s="1">
        <v>170.77850000000001</v>
      </c>
      <c r="F471" s="1">
        <v>3.1129410000000002</v>
      </c>
      <c r="G471" s="1">
        <f t="shared" si="15"/>
        <v>1.8104999999999905</v>
      </c>
    </row>
    <row r="472" spans="1:7" x14ac:dyDescent="0.3">
      <c r="A472" s="3">
        <v>470</v>
      </c>
      <c r="B472" s="1">
        <f t="shared" si="14"/>
        <v>7.833333333333333</v>
      </c>
      <c r="C472" s="1">
        <v>103.47</v>
      </c>
      <c r="D472" s="1">
        <v>20.652899999999999</v>
      </c>
      <c r="E472" s="1">
        <v>170.774</v>
      </c>
      <c r="F472" s="1">
        <v>3.1000999999999999</v>
      </c>
      <c r="G472" s="1">
        <f t="shared" si="15"/>
        <v>1.8149999999999977</v>
      </c>
    </row>
    <row r="473" spans="1:7" x14ac:dyDescent="0.3">
      <c r="A473" s="3">
        <v>471</v>
      </c>
      <c r="B473" s="1">
        <f t="shared" si="14"/>
        <v>7.85</v>
      </c>
      <c r="C473" s="1">
        <v>102.38</v>
      </c>
      <c r="D473" s="1">
        <v>20.571999999999999</v>
      </c>
      <c r="E473" s="1">
        <v>170.76900000000001</v>
      </c>
      <c r="F473" s="1">
        <v>3.0665049999999998</v>
      </c>
      <c r="G473" s="1">
        <f t="shared" si="15"/>
        <v>1.8199999999999932</v>
      </c>
    </row>
    <row r="474" spans="1:7" x14ac:dyDescent="0.3">
      <c r="A474" s="3">
        <v>472</v>
      </c>
      <c r="B474" s="1">
        <f t="shared" si="14"/>
        <v>7.8666666666666663</v>
      </c>
      <c r="C474" s="1">
        <v>102.46</v>
      </c>
      <c r="D474" s="1">
        <v>20.562999999999999</v>
      </c>
      <c r="E474" s="1">
        <v>170.76349999999999</v>
      </c>
      <c r="F474" s="1">
        <v>3.0682459999999998</v>
      </c>
      <c r="G474" s="1">
        <f t="shared" si="15"/>
        <v>1.8255000000000052</v>
      </c>
    </row>
    <row r="475" spans="1:7" x14ac:dyDescent="0.3">
      <c r="A475" s="3">
        <v>473</v>
      </c>
      <c r="B475" s="1">
        <f t="shared" si="14"/>
        <v>7.8833333333333337</v>
      </c>
      <c r="C475" s="1">
        <v>101.4</v>
      </c>
      <c r="D475" s="1">
        <v>20.752300000000002</v>
      </c>
      <c r="E475" s="1">
        <v>170.75810000000001</v>
      </c>
      <c r="F475" s="1">
        <v>3.0868169999999999</v>
      </c>
      <c r="G475" s="1">
        <f t="shared" si="15"/>
        <v>1.8308999999999855</v>
      </c>
    </row>
    <row r="476" spans="1:7" x14ac:dyDescent="0.3">
      <c r="A476" s="3">
        <v>474</v>
      </c>
      <c r="B476" s="1">
        <f t="shared" si="14"/>
        <v>7.9</v>
      </c>
      <c r="C476" s="1">
        <v>102.75</v>
      </c>
      <c r="D476" s="1">
        <v>20.799700000000001</v>
      </c>
      <c r="E476" s="1">
        <v>170.75360000000001</v>
      </c>
      <c r="F476" s="1">
        <v>3.091815</v>
      </c>
      <c r="G476" s="1">
        <f t="shared" si="15"/>
        <v>1.8353999999999928</v>
      </c>
    </row>
    <row r="477" spans="1:7" x14ac:dyDescent="0.3">
      <c r="A477" s="3">
        <v>475</v>
      </c>
      <c r="B477" s="1">
        <f t="shared" si="14"/>
        <v>7.916666666666667</v>
      </c>
      <c r="C477" s="1">
        <v>101.35</v>
      </c>
      <c r="D477" s="1">
        <v>20.914899999999999</v>
      </c>
      <c r="E477" s="1">
        <v>170.74799999999999</v>
      </c>
      <c r="F477" s="1">
        <v>3.0891660000000001</v>
      </c>
      <c r="G477" s="1">
        <f t="shared" si="15"/>
        <v>1.8410000000000082</v>
      </c>
    </row>
    <row r="478" spans="1:7" x14ac:dyDescent="0.3">
      <c r="A478" s="3">
        <v>476</v>
      </c>
      <c r="B478" s="1">
        <f t="shared" si="14"/>
        <v>7.9333333333333336</v>
      </c>
      <c r="C478" s="1">
        <v>104.16</v>
      </c>
      <c r="D478" s="1">
        <v>20.906700000000001</v>
      </c>
      <c r="E478" s="1">
        <v>170.74250000000001</v>
      </c>
      <c r="F478" s="1">
        <v>3.0714809999999999</v>
      </c>
      <c r="G478" s="1">
        <f t="shared" si="15"/>
        <v>1.8464999999999918</v>
      </c>
    </row>
    <row r="479" spans="1:7" x14ac:dyDescent="0.3">
      <c r="A479" s="3">
        <v>477</v>
      </c>
      <c r="B479" s="1">
        <f t="shared" si="14"/>
        <v>7.95</v>
      </c>
      <c r="C479" s="1">
        <v>105.85</v>
      </c>
      <c r="D479" s="1">
        <v>20.945499999999999</v>
      </c>
      <c r="E479" s="1">
        <v>170.73859999999999</v>
      </c>
      <c r="F479" s="1">
        <v>3.0899860000000001</v>
      </c>
      <c r="G479" s="1">
        <f t="shared" si="15"/>
        <v>1.8504000000000076</v>
      </c>
    </row>
    <row r="480" spans="1:7" x14ac:dyDescent="0.3">
      <c r="A480" s="3">
        <v>478</v>
      </c>
      <c r="B480" s="1">
        <f t="shared" si="14"/>
        <v>7.9666666666666668</v>
      </c>
      <c r="C480" s="1">
        <v>107.01</v>
      </c>
      <c r="D480" s="1">
        <v>21.120200000000001</v>
      </c>
      <c r="E480" s="1">
        <v>170.73439999999999</v>
      </c>
      <c r="F480" s="1">
        <v>3.1322999999999999</v>
      </c>
      <c r="G480" s="1">
        <f t="shared" si="15"/>
        <v>1.8546000000000049</v>
      </c>
    </row>
    <row r="481" spans="1:7" x14ac:dyDescent="0.3">
      <c r="A481" s="3">
        <v>479</v>
      </c>
      <c r="B481" s="1">
        <f t="shared" si="14"/>
        <v>7.9833333333333334</v>
      </c>
      <c r="C481" s="1">
        <v>105.02</v>
      </c>
      <c r="D481" s="1">
        <v>21.0961</v>
      </c>
      <c r="E481" s="1">
        <v>170.73050000000001</v>
      </c>
      <c r="F481" s="1">
        <v>3.1250110000000002</v>
      </c>
      <c r="G481" s="1">
        <f t="shared" si="15"/>
        <v>1.8584999999999923</v>
      </c>
    </row>
    <row r="482" spans="1:7" x14ac:dyDescent="0.3">
      <c r="A482" s="3">
        <v>480</v>
      </c>
      <c r="B482" s="1">
        <f t="shared" si="14"/>
        <v>8</v>
      </c>
      <c r="C482" s="1">
        <v>105.67</v>
      </c>
      <c r="D482" s="1">
        <v>21.090299999999999</v>
      </c>
      <c r="E482" s="1">
        <v>170.7251</v>
      </c>
      <c r="F482" s="1">
        <v>3.1220059999999998</v>
      </c>
      <c r="G482" s="1">
        <f t="shared" si="15"/>
        <v>1.863900000000001</v>
      </c>
    </row>
    <row r="483" spans="1:7" x14ac:dyDescent="0.3">
      <c r="A483" s="3">
        <v>481</v>
      </c>
      <c r="B483" s="1">
        <f t="shared" si="14"/>
        <v>8.0166666666666675</v>
      </c>
      <c r="C483" s="1">
        <v>108.77</v>
      </c>
      <c r="D483" s="1">
        <v>21.1631</v>
      </c>
      <c r="E483" s="1">
        <v>170.72110000000001</v>
      </c>
      <c r="F483" s="1">
        <v>3.091046</v>
      </c>
      <c r="G483" s="1">
        <f t="shared" si="15"/>
        <v>1.8678999999999917</v>
      </c>
    </row>
    <row r="484" spans="1:7" x14ac:dyDescent="0.3">
      <c r="A484" s="3">
        <v>482</v>
      </c>
      <c r="B484" s="1">
        <f t="shared" si="14"/>
        <v>8.0333333333333332</v>
      </c>
      <c r="C484" s="1">
        <v>107.82</v>
      </c>
      <c r="D484" s="1">
        <v>21.107600000000001</v>
      </c>
      <c r="E484" s="1">
        <v>170.7174</v>
      </c>
      <c r="F484" s="1">
        <v>3.0891329999999999</v>
      </c>
      <c r="G484" s="1">
        <f t="shared" si="15"/>
        <v>1.8716000000000008</v>
      </c>
    </row>
    <row r="485" spans="1:7" x14ac:dyDescent="0.3">
      <c r="A485" s="3">
        <v>483</v>
      </c>
      <c r="B485" s="1">
        <f t="shared" si="14"/>
        <v>8.0500000000000007</v>
      </c>
      <c r="C485" s="1">
        <v>105.34</v>
      </c>
      <c r="D485" s="1">
        <v>21.0413</v>
      </c>
      <c r="E485" s="1">
        <v>170.71360000000001</v>
      </c>
      <c r="F485" s="1">
        <v>3.084994</v>
      </c>
      <c r="G485" s="1">
        <f t="shared" si="15"/>
        <v>1.8753999999999849</v>
      </c>
    </row>
    <row r="486" spans="1:7" x14ac:dyDescent="0.3">
      <c r="A486" s="3">
        <v>484</v>
      </c>
      <c r="B486" s="1">
        <f t="shared" si="14"/>
        <v>8.0666666666666664</v>
      </c>
      <c r="C486" s="1">
        <v>105.01</v>
      </c>
      <c r="D486" s="1">
        <v>20.988299999999999</v>
      </c>
      <c r="E486" s="1">
        <v>170.70920000000001</v>
      </c>
      <c r="F486" s="1">
        <v>3.0973950000000001</v>
      </c>
      <c r="G486" s="1">
        <f t="shared" si="15"/>
        <v>1.8797999999999888</v>
      </c>
    </row>
    <row r="487" spans="1:7" x14ac:dyDescent="0.3">
      <c r="A487" s="3">
        <v>485</v>
      </c>
      <c r="B487" s="1">
        <f t="shared" si="14"/>
        <v>8.0833333333333339</v>
      </c>
      <c r="C487" s="1">
        <v>101.85</v>
      </c>
      <c r="D487" s="1">
        <v>20.9544</v>
      </c>
      <c r="E487" s="1">
        <v>170.7056</v>
      </c>
      <c r="F487" s="1">
        <v>3.0893660000000001</v>
      </c>
      <c r="G487" s="1">
        <f t="shared" si="15"/>
        <v>1.8833999999999946</v>
      </c>
    </row>
    <row r="488" spans="1:7" x14ac:dyDescent="0.3">
      <c r="A488" s="3">
        <v>486</v>
      </c>
      <c r="B488" s="1">
        <f t="shared" si="14"/>
        <v>8.1</v>
      </c>
      <c r="C488" s="1">
        <v>100.57</v>
      </c>
      <c r="D488" s="1">
        <v>20.925799999999999</v>
      </c>
      <c r="E488" s="1">
        <v>170.70150000000001</v>
      </c>
      <c r="F488" s="1">
        <v>3.0919099999999999</v>
      </c>
      <c r="G488" s="1">
        <f t="shared" si="15"/>
        <v>1.8874999999999886</v>
      </c>
    </row>
    <row r="489" spans="1:7" x14ac:dyDescent="0.3">
      <c r="A489" s="3">
        <v>487</v>
      </c>
      <c r="B489" s="1">
        <f t="shared" si="14"/>
        <v>8.1166666666666671</v>
      </c>
      <c r="C489" s="1">
        <v>100.27</v>
      </c>
      <c r="D489" s="1">
        <v>20.9115</v>
      </c>
      <c r="E489" s="1">
        <v>170.69720000000001</v>
      </c>
      <c r="F489" s="1">
        <v>3.0998899999999998</v>
      </c>
      <c r="G489" s="1">
        <f t="shared" si="15"/>
        <v>1.8917999999999893</v>
      </c>
    </row>
    <row r="490" spans="1:7" x14ac:dyDescent="0.3">
      <c r="A490" s="3">
        <v>488</v>
      </c>
      <c r="B490" s="1">
        <f t="shared" si="14"/>
        <v>8.1333333333333329</v>
      </c>
      <c r="C490" s="1">
        <v>100.62</v>
      </c>
      <c r="D490" s="1">
        <v>20.8338</v>
      </c>
      <c r="E490" s="1">
        <v>170.69300000000001</v>
      </c>
      <c r="F490" s="1">
        <v>3.135478</v>
      </c>
      <c r="G490" s="1">
        <f t="shared" si="15"/>
        <v>1.8959999999999866</v>
      </c>
    </row>
    <row r="491" spans="1:7" x14ac:dyDescent="0.3">
      <c r="A491" s="3">
        <v>489</v>
      </c>
      <c r="B491" s="1">
        <f t="shared" si="14"/>
        <v>8.15</v>
      </c>
      <c r="C491" s="1">
        <v>97.94</v>
      </c>
      <c r="D491" s="1">
        <v>20.9343</v>
      </c>
      <c r="E491" s="1">
        <v>170.68860000000001</v>
      </c>
      <c r="F491" s="1">
        <v>3.1421519999999998</v>
      </c>
      <c r="G491" s="1">
        <f t="shared" si="15"/>
        <v>1.9003999999999905</v>
      </c>
    </row>
    <row r="492" spans="1:7" x14ac:dyDescent="0.3">
      <c r="A492" s="3">
        <v>490</v>
      </c>
      <c r="B492" s="1">
        <f t="shared" si="14"/>
        <v>8.1666666666666661</v>
      </c>
      <c r="C492" s="1">
        <v>96.12</v>
      </c>
      <c r="D492" s="1">
        <v>20.881</v>
      </c>
      <c r="E492" s="1">
        <v>170.68469999999999</v>
      </c>
      <c r="F492" s="1">
        <v>3.1499890000000001</v>
      </c>
      <c r="G492" s="1">
        <f t="shared" si="15"/>
        <v>1.9043000000000063</v>
      </c>
    </row>
    <row r="493" spans="1:7" x14ac:dyDescent="0.3">
      <c r="A493" s="3">
        <v>491</v>
      </c>
      <c r="B493" s="1">
        <f t="shared" si="14"/>
        <v>8.1833333333333336</v>
      </c>
      <c r="C493" s="1">
        <v>97.4</v>
      </c>
      <c r="D493" s="1">
        <v>20.795500000000001</v>
      </c>
      <c r="E493" s="1">
        <v>170.68</v>
      </c>
      <c r="F493" s="1">
        <v>3.1780390000000001</v>
      </c>
      <c r="G493" s="1">
        <f t="shared" si="15"/>
        <v>1.9089999999999918</v>
      </c>
    </row>
    <row r="494" spans="1:7" x14ac:dyDescent="0.3">
      <c r="A494" s="3">
        <v>492</v>
      </c>
      <c r="B494" s="1">
        <f t="shared" si="14"/>
        <v>8.1999999999999993</v>
      </c>
      <c r="C494" s="1">
        <v>98.52</v>
      </c>
      <c r="D494" s="1">
        <v>20.874099999999999</v>
      </c>
      <c r="E494" s="1">
        <v>170.67490000000001</v>
      </c>
      <c r="F494" s="1">
        <v>3.1542430000000001</v>
      </c>
      <c r="G494" s="1">
        <f t="shared" si="15"/>
        <v>1.9140999999999906</v>
      </c>
    </row>
    <row r="495" spans="1:7" x14ac:dyDescent="0.3">
      <c r="A495" s="3">
        <v>493</v>
      </c>
      <c r="B495" s="1">
        <f t="shared" si="14"/>
        <v>8.2166666666666668</v>
      </c>
      <c r="C495" s="1">
        <v>100.65</v>
      </c>
      <c r="D495" s="1">
        <v>21.025400000000001</v>
      </c>
      <c r="E495" s="1">
        <v>170.66990000000001</v>
      </c>
      <c r="F495" s="1">
        <v>3.143214</v>
      </c>
      <c r="G495" s="1">
        <f t="shared" si="15"/>
        <v>1.919099999999986</v>
      </c>
    </row>
    <row r="496" spans="1:7" x14ac:dyDescent="0.3">
      <c r="A496" s="3">
        <v>494</v>
      </c>
      <c r="B496" s="1">
        <f t="shared" si="14"/>
        <v>8.2333333333333325</v>
      </c>
      <c r="C496" s="1">
        <v>99.32</v>
      </c>
      <c r="D496" s="1">
        <v>21.105499999999999</v>
      </c>
      <c r="E496" s="1">
        <v>170.6645</v>
      </c>
      <c r="F496" s="1">
        <v>3.12595</v>
      </c>
      <c r="G496" s="1">
        <f t="shared" si="15"/>
        <v>1.9244999999999948</v>
      </c>
    </row>
    <row r="497" spans="1:7" x14ac:dyDescent="0.3">
      <c r="A497" s="3">
        <v>495</v>
      </c>
      <c r="B497" s="1">
        <f t="shared" si="14"/>
        <v>8.25</v>
      </c>
      <c r="C497" s="1">
        <v>99.96</v>
      </c>
      <c r="D497" s="1">
        <v>21.0899</v>
      </c>
      <c r="E497" s="1">
        <v>170.65899999999999</v>
      </c>
      <c r="F497" s="1">
        <v>3.1192090000000001</v>
      </c>
      <c r="G497" s="1">
        <f t="shared" si="15"/>
        <v>1.9300000000000068</v>
      </c>
    </row>
    <row r="498" spans="1:7" x14ac:dyDescent="0.3">
      <c r="A498" s="3">
        <v>496</v>
      </c>
      <c r="B498" s="1">
        <f t="shared" si="14"/>
        <v>8.2666666666666675</v>
      </c>
      <c r="C498" s="1">
        <v>101.67</v>
      </c>
      <c r="D498" s="1">
        <v>21.229199999999999</v>
      </c>
      <c r="E498" s="1">
        <v>170.6551</v>
      </c>
      <c r="F498" s="1">
        <v>3.138843</v>
      </c>
      <c r="G498" s="1">
        <f t="shared" si="15"/>
        <v>1.9338999999999942</v>
      </c>
    </row>
    <row r="499" spans="1:7" x14ac:dyDescent="0.3">
      <c r="A499" s="3">
        <v>497</v>
      </c>
      <c r="B499" s="1">
        <f t="shared" si="14"/>
        <v>8.2833333333333332</v>
      </c>
      <c r="C499" s="1">
        <v>103.05</v>
      </c>
      <c r="D499" s="1">
        <v>21.2027</v>
      </c>
      <c r="E499" s="1">
        <v>170.649</v>
      </c>
      <c r="F499" s="1">
        <v>3.1620110000000001</v>
      </c>
      <c r="G499" s="1">
        <f t="shared" si="15"/>
        <v>1.9399999999999977</v>
      </c>
    </row>
    <row r="500" spans="1:7" x14ac:dyDescent="0.3">
      <c r="A500" s="3">
        <v>498</v>
      </c>
      <c r="B500" s="1">
        <f t="shared" si="14"/>
        <v>8.3000000000000007</v>
      </c>
      <c r="C500" s="1">
        <v>100.91</v>
      </c>
      <c r="D500" s="1">
        <v>21.206800000000001</v>
      </c>
      <c r="E500" s="1">
        <v>170.64340000000001</v>
      </c>
      <c r="F500" s="1">
        <v>3.1534059999999999</v>
      </c>
      <c r="G500" s="1">
        <f t="shared" si="15"/>
        <v>1.9455999999999847</v>
      </c>
    </row>
    <row r="501" spans="1:7" x14ac:dyDescent="0.3">
      <c r="A501" s="3">
        <v>499</v>
      </c>
      <c r="B501" s="1">
        <f t="shared" si="14"/>
        <v>8.3166666666666664</v>
      </c>
      <c r="C501" s="1">
        <v>105.87</v>
      </c>
      <c r="D501" s="1">
        <v>21.1812</v>
      </c>
      <c r="E501" s="1">
        <v>170.63800000000001</v>
      </c>
      <c r="F501" s="1">
        <v>3.1488689999999999</v>
      </c>
      <c r="G501" s="1">
        <f t="shared" si="15"/>
        <v>1.9509999999999934</v>
      </c>
    </row>
    <row r="502" spans="1:7" x14ac:dyDescent="0.3">
      <c r="A502" s="3">
        <v>500</v>
      </c>
      <c r="B502" s="1">
        <f t="shared" si="14"/>
        <v>8.3333333333333339</v>
      </c>
      <c r="C502" s="1">
        <v>105.39</v>
      </c>
      <c r="D502" s="1">
        <v>21.1934</v>
      </c>
      <c r="E502" s="1">
        <v>170.63290000000001</v>
      </c>
      <c r="F502" s="1">
        <v>3.126077</v>
      </c>
      <c r="G502" s="1">
        <f t="shared" si="15"/>
        <v>1.9560999999999922</v>
      </c>
    </row>
    <row r="503" spans="1:7" x14ac:dyDescent="0.3">
      <c r="A503" s="3">
        <v>501</v>
      </c>
      <c r="B503" s="1">
        <f t="shared" si="14"/>
        <v>8.35</v>
      </c>
      <c r="C503" s="1">
        <v>105.85</v>
      </c>
      <c r="D503" s="1">
        <v>21.241299999999999</v>
      </c>
      <c r="E503" s="1">
        <v>170.62710000000001</v>
      </c>
      <c r="F503" s="1">
        <v>3.0858949999999998</v>
      </c>
      <c r="G503" s="1">
        <f t="shared" si="15"/>
        <v>1.9618999999999858</v>
      </c>
    </row>
    <row r="504" spans="1:7" x14ac:dyDescent="0.3">
      <c r="A504" s="3">
        <v>502</v>
      </c>
      <c r="B504" s="1">
        <f t="shared" si="14"/>
        <v>8.3666666666666671</v>
      </c>
      <c r="C504" s="1">
        <v>106.81</v>
      </c>
      <c r="D504" s="1">
        <v>21.234500000000001</v>
      </c>
      <c r="E504" s="1">
        <v>170.62370000000001</v>
      </c>
      <c r="F504" s="1">
        <v>3.0540060000000002</v>
      </c>
      <c r="G504" s="1">
        <f t="shared" si="15"/>
        <v>1.9652999999999849</v>
      </c>
    </row>
    <row r="505" spans="1:7" x14ac:dyDescent="0.3">
      <c r="A505" s="3">
        <v>503</v>
      </c>
      <c r="B505" s="1">
        <f t="shared" si="14"/>
        <v>8.3833333333333329</v>
      </c>
      <c r="C505" s="1">
        <v>108.14</v>
      </c>
      <c r="D505" s="1">
        <v>21.13</v>
      </c>
      <c r="E505" s="1">
        <v>170.62029999999999</v>
      </c>
      <c r="F505" s="1">
        <v>3.0588700000000002</v>
      </c>
      <c r="G505" s="1">
        <f t="shared" si="15"/>
        <v>1.9687000000000126</v>
      </c>
    </row>
    <row r="506" spans="1:7" x14ac:dyDescent="0.3">
      <c r="A506" s="3">
        <v>504</v>
      </c>
      <c r="B506" s="1">
        <f t="shared" si="14"/>
        <v>8.4</v>
      </c>
      <c r="C506" s="1">
        <v>109.82</v>
      </c>
      <c r="D506" s="1">
        <v>21.161899999999999</v>
      </c>
      <c r="E506" s="1">
        <v>170.61789999999999</v>
      </c>
      <c r="F506" s="1">
        <v>3.051965</v>
      </c>
      <c r="G506" s="1">
        <f t="shared" si="15"/>
        <v>1.971100000000007</v>
      </c>
    </row>
    <row r="507" spans="1:7" x14ac:dyDescent="0.3">
      <c r="A507" s="3">
        <v>505</v>
      </c>
      <c r="B507" s="1">
        <f t="shared" si="14"/>
        <v>8.4166666666666661</v>
      </c>
      <c r="C507" s="1">
        <v>110.82</v>
      </c>
      <c r="D507" s="1">
        <v>21.2895</v>
      </c>
      <c r="E507" s="1">
        <v>170.6146</v>
      </c>
      <c r="F507" s="1">
        <v>3.0465909999999998</v>
      </c>
      <c r="G507" s="1">
        <f t="shared" si="15"/>
        <v>1.9744000000000028</v>
      </c>
    </row>
    <row r="508" spans="1:7" x14ac:dyDescent="0.3">
      <c r="A508" s="3">
        <v>506</v>
      </c>
      <c r="B508" s="1">
        <f t="shared" si="14"/>
        <v>8.4333333333333336</v>
      </c>
      <c r="C508" s="1">
        <v>110.45</v>
      </c>
      <c r="D508" s="1">
        <v>21.104800000000001</v>
      </c>
      <c r="E508" s="1">
        <v>170.61</v>
      </c>
      <c r="F508" s="1">
        <v>3.031733</v>
      </c>
      <c r="G508" s="1">
        <f t="shared" si="15"/>
        <v>1.978999999999985</v>
      </c>
    </row>
    <row r="509" spans="1:7" x14ac:dyDescent="0.3">
      <c r="A509" s="3">
        <v>507</v>
      </c>
      <c r="B509" s="1">
        <f t="shared" si="14"/>
        <v>8.4499999999999993</v>
      </c>
      <c r="C509" s="1">
        <v>113.55</v>
      </c>
      <c r="D509" s="1">
        <v>20.988800000000001</v>
      </c>
      <c r="E509" s="1">
        <v>170.60599999999999</v>
      </c>
      <c r="F509" s="1">
        <v>3.0269400000000002</v>
      </c>
      <c r="G509" s="1">
        <f t="shared" si="15"/>
        <v>1.9830000000000041</v>
      </c>
    </row>
    <row r="510" spans="1:7" x14ac:dyDescent="0.3">
      <c r="A510" s="3">
        <v>508</v>
      </c>
      <c r="B510" s="1">
        <f t="shared" si="14"/>
        <v>8.4666666666666668</v>
      </c>
      <c r="C510" s="1">
        <v>115.86</v>
      </c>
      <c r="D510" s="1">
        <v>20.9313</v>
      </c>
      <c r="E510" s="1">
        <v>170.60040000000001</v>
      </c>
      <c r="F510" s="1">
        <v>3.061566</v>
      </c>
      <c r="G510" s="1">
        <f t="shared" si="15"/>
        <v>1.988599999999991</v>
      </c>
    </row>
    <row r="511" spans="1:7" x14ac:dyDescent="0.3">
      <c r="A511" s="3">
        <v>509</v>
      </c>
      <c r="B511" s="1">
        <f t="shared" si="14"/>
        <v>8.4833333333333325</v>
      </c>
      <c r="C511" s="1">
        <v>115.98</v>
      </c>
      <c r="D511" s="1">
        <v>20.807300000000001</v>
      </c>
      <c r="E511" s="1">
        <v>170.5951</v>
      </c>
      <c r="F511" s="1">
        <v>3.1145999999999998</v>
      </c>
      <c r="G511" s="1">
        <f t="shared" si="15"/>
        <v>1.9938999999999965</v>
      </c>
    </row>
    <row r="512" spans="1:7" x14ac:dyDescent="0.3">
      <c r="A512" s="3">
        <v>510</v>
      </c>
      <c r="B512" s="1">
        <f t="shared" si="14"/>
        <v>8.5</v>
      </c>
      <c r="C512" s="1">
        <v>112.52</v>
      </c>
      <c r="D512" s="1">
        <v>20.764600000000002</v>
      </c>
      <c r="E512" s="1">
        <v>170.58860000000001</v>
      </c>
      <c r="F512" s="1">
        <v>3.114277</v>
      </c>
      <c r="G512" s="1">
        <f t="shared" si="15"/>
        <v>2.0003999999999849</v>
      </c>
    </row>
    <row r="513" spans="1:7" x14ac:dyDescent="0.3">
      <c r="A513" s="3">
        <v>511</v>
      </c>
      <c r="B513" s="1">
        <f t="shared" si="14"/>
        <v>8.5166666666666675</v>
      </c>
      <c r="C513" s="1">
        <v>111.22</v>
      </c>
      <c r="D513" s="1">
        <v>20.717300000000002</v>
      </c>
      <c r="E513" s="1">
        <v>170.58260000000001</v>
      </c>
      <c r="F513" s="1">
        <v>3.132409</v>
      </c>
      <c r="G513" s="1">
        <f t="shared" si="15"/>
        <v>2.0063999999999851</v>
      </c>
    </row>
    <row r="514" spans="1:7" x14ac:dyDescent="0.3">
      <c r="A514" s="3">
        <v>512</v>
      </c>
      <c r="B514" s="1">
        <f t="shared" ref="B514:B577" si="16">A514/60</f>
        <v>8.5333333333333332</v>
      </c>
      <c r="C514" s="1">
        <v>106.22</v>
      </c>
      <c r="D514" s="1">
        <v>20.613</v>
      </c>
      <c r="E514" s="1">
        <v>170.577</v>
      </c>
      <c r="F514" s="1">
        <v>3.130538</v>
      </c>
      <c r="G514" s="1">
        <f t="shared" si="15"/>
        <v>2.0120000000000005</v>
      </c>
    </row>
    <row r="515" spans="1:7" x14ac:dyDescent="0.3">
      <c r="A515" s="3">
        <v>513</v>
      </c>
      <c r="B515" s="1">
        <f t="shared" si="16"/>
        <v>8.5500000000000007</v>
      </c>
      <c r="C515" s="1">
        <v>111.02</v>
      </c>
      <c r="D515" s="1">
        <v>20.511900000000001</v>
      </c>
      <c r="E515" s="1">
        <v>170.57140000000001</v>
      </c>
      <c r="F515" s="1">
        <v>3.1831209999999999</v>
      </c>
      <c r="G515" s="1">
        <f t="shared" ref="G515:G578" si="17">-E515+172.589</f>
        <v>2.0175999999999874</v>
      </c>
    </row>
    <row r="516" spans="1:7" x14ac:dyDescent="0.3">
      <c r="A516" s="3">
        <v>514</v>
      </c>
      <c r="B516" s="1">
        <f t="shared" si="16"/>
        <v>8.5666666666666664</v>
      </c>
      <c r="C516" s="1">
        <v>111.4</v>
      </c>
      <c r="D516" s="1">
        <v>20.4194</v>
      </c>
      <c r="E516" s="1">
        <v>170.56389999999999</v>
      </c>
      <c r="F516" s="1">
        <v>3.203722</v>
      </c>
      <c r="G516" s="1">
        <f t="shared" si="17"/>
        <v>2.025100000000009</v>
      </c>
    </row>
    <row r="517" spans="1:7" x14ac:dyDescent="0.3">
      <c r="A517" s="3">
        <v>515</v>
      </c>
      <c r="B517" s="1">
        <f t="shared" si="16"/>
        <v>8.5833333333333339</v>
      </c>
      <c r="C517" s="1">
        <v>110.23</v>
      </c>
      <c r="D517" s="1">
        <v>20.335000000000001</v>
      </c>
      <c r="E517" s="1">
        <v>170.55789999999999</v>
      </c>
      <c r="F517" s="1">
        <v>3.216621</v>
      </c>
      <c r="G517" s="1">
        <f t="shared" si="17"/>
        <v>2.0311000000000092</v>
      </c>
    </row>
    <row r="518" spans="1:7" x14ac:dyDescent="0.3">
      <c r="A518" s="3">
        <v>516</v>
      </c>
      <c r="B518" s="1">
        <f t="shared" si="16"/>
        <v>8.6</v>
      </c>
      <c r="C518" s="1">
        <v>109.27</v>
      </c>
      <c r="D518" s="1">
        <v>20.443999999999999</v>
      </c>
      <c r="E518" s="1">
        <v>170.5515</v>
      </c>
      <c r="F518" s="1">
        <v>3.2189359999999998</v>
      </c>
      <c r="G518" s="1">
        <f t="shared" si="17"/>
        <v>2.0374999999999943</v>
      </c>
    </row>
    <row r="519" spans="1:7" x14ac:dyDescent="0.3">
      <c r="A519" s="3">
        <v>517</v>
      </c>
      <c r="B519" s="1">
        <f t="shared" si="16"/>
        <v>8.6166666666666671</v>
      </c>
      <c r="C519" s="1">
        <v>110.5</v>
      </c>
      <c r="D519" s="1">
        <v>20.610900000000001</v>
      </c>
      <c r="E519" s="1">
        <v>170.54689999999999</v>
      </c>
      <c r="F519" s="1">
        <v>3.2254369999999999</v>
      </c>
      <c r="G519" s="1">
        <f t="shared" si="17"/>
        <v>2.0421000000000049</v>
      </c>
    </row>
    <row r="520" spans="1:7" x14ac:dyDescent="0.3">
      <c r="A520" s="3">
        <v>518</v>
      </c>
      <c r="B520" s="1">
        <f t="shared" si="16"/>
        <v>8.6333333333333329</v>
      </c>
      <c r="C520" s="1">
        <v>112.54</v>
      </c>
      <c r="D520" s="1">
        <v>20.652699999999999</v>
      </c>
      <c r="E520" s="1">
        <v>170.54339999999999</v>
      </c>
      <c r="F520" s="1">
        <v>3.2211500000000002</v>
      </c>
      <c r="G520" s="1">
        <f t="shared" si="17"/>
        <v>2.0456000000000074</v>
      </c>
    </row>
    <row r="521" spans="1:7" x14ac:dyDescent="0.3">
      <c r="A521" s="3">
        <v>519</v>
      </c>
      <c r="B521" s="1">
        <f t="shared" si="16"/>
        <v>8.65</v>
      </c>
      <c r="C521" s="1">
        <v>112.74</v>
      </c>
      <c r="D521" s="1">
        <v>20.728999999999999</v>
      </c>
      <c r="E521" s="1">
        <v>170.53890000000001</v>
      </c>
      <c r="F521" s="1">
        <v>3.2284280000000001</v>
      </c>
      <c r="G521" s="1">
        <f t="shared" si="17"/>
        <v>2.0500999999999863</v>
      </c>
    </row>
    <row r="522" spans="1:7" x14ac:dyDescent="0.3">
      <c r="A522" s="3">
        <v>520</v>
      </c>
      <c r="B522" s="1">
        <f t="shared" si="16"/>
        <v>8.6666666666666661</v>
      </c>
      <c r="C522" s="1">
        <v>114.26</v>
      </c>
      <c r="D522" s="1">
        <v>20.871700000000001</v>
      </c>
      <c r="E522" s="1">
        <v>170.53579999999999</v>
      </c>
      <c r="F522" s="1">
        <v>3.2120980000000001</v>
      </c>
      <c r="G522" s="1">
        <f t="shared" si="17"/>
        <v>2.0532000000000039</v>
      </c>
    </row>
    <row r="523" spans="1:7" x14ac:dyDescent="0.3">
      <c r="A523" s="3">
        <v>521</v>
      </c>
      <c r="B523" s="1">
        <f t="shared" si="16"/>
        <v>8.6833333333333336</v>
      </c>
      <c r="C523" s="1">
        <v>114.92</v>
      </c>
      <c r="D523" s="1">
        <v>20.919699999999999</v>
      </c>
      <c r="E523" s="1">
        <v>170.53319999999999</v>
      </c>
      <c r="F523" s="1">
        <v>3.2392750000000001</v>
      </c>
      <c r="G523" s="1">
        <f t="shared" si="17"/>
        <v>2.055800000000005</v>
      </c>
    </row>
    <row r="524" spans="1:7" x14ac:dyDescent="0.3">
      <c r="A524" s="3">
        <v>522</v>
      </c>
      <c r="B524" s="1">
        <f t="shared" si="16"/>
        <v>8.6999999999999993</v>
      </c>
      <c r="C524" s="1">
        <v>117.91</v>
      </c>
      <c r="D524" s="1">
        <v>20.945399999999999</v>
      </c>
      <c r="E524" s="1">
        <v>170.52799999999999</v>
      </c>
      <c r="F524" s="1">
        <v>3.2372399999999999</v>
      </c>
      <c r="G524" s="1">
        <f t="shared" si="17"/>
        <v>2.061000000000007</v>
      </c>
    </row>
    <row r="525" spans="1:7" x14ac:dyDescent="0.3">
      <c r="A525" s="3">
        <v>523</v>
      </c>
      <c r="B525" s="1">
        <f t="shared" si="16"/>
        <v>8.7166666666666668</v>
      </c>
      <c r="C525" s="1">
        <v>111.81</v>
      </c>
      <c r="D525" s="1">
        <v>21.0961</v>
      </c>
      <c r="E525" s="1">
        <v>170.5232</v>
      </c>
      <c r="F525" s="1">
        <v>3.2656559999999999</v>
      </c>
      <c r="G525" s="1">
        <f t="shared" si="17"/>
        <v>2.0657999999999959</v>
      </c>
    </row>
    <row r="526" spans="1:7" x14ac:dyDescent="0.3">
      <c r="A526" s="3">
        <v>524</v>
      </c>
      <c r="B526" s="1">
        <f t="shared" si="16"/>
        <v>8.7333333333333325</v>
      </c>
      <c r="C526" s="1">
        <v>109.78</v>
      </c>
      <c r="D526" s="1">
        <v>21.098199999999999</v>
      </c>
      <c r="E526" s="1">
        <v>170.51939999999999</v>
      </c>
      <c r="F526" s="1">
        <v>3.2528890000000001</v>
      </c>
      <c r="G526" s="1">
        <f t="shared" si="17"/>
        <v>2.0696000000000083</v>
      </c>
    </row>
    <row r="527" spans="1:7" x14ac:dyDescent="0.3">
      <c r="A527" s="3">
        <v>525</v>
      </c>
      <c r="B527" s="1">
        <f t="shared" si="16"/>
        <v>8.75</v>
      </c>
      <c r="C527" s="1">
        <v>111.08</v>
      </c>
      <c r="D527" s="1">
        <v>20.9453</v>
      </c>
      <c r="E527" s="1">
        <v>170.51509999999999</v>
      </c>
      <c r="F527" s="1">
        <v>3.2549899999999998</v>
      </c>
      <c r="G527" s="1">
        <f t="shared" si="17"/>
        <v>2.073900000000009</v>
      </c>
    </row>
    <row r="528" spans="1:7" x14ac:dyDescent="0.3">
      <c r="A528" s="3">
        <v>526</v>
      </c>
      <c r="B528" s="1">
        <f t="shared" si="16"/>
        <v>8.7666666666666675</v>
      </c>
      <c r="C528" s="1">
        <v>113.33</v>
      </c>
      <c r="D528" s="1">
        <v>20.944099999999999</v>
      </c>
      <c r="E528" s="1">
        <v>170.50970000000001</v>
      </c>
      <c r="F528" s="1">
        <v>3.2668849999999998</v>
      </c>
      <c r="G528" s="1">
        <f t="shared" si="17"/>
        <v>2.0792999999999893</v>
      </c>
    </row>
    <row r="529" spans="1:7" x14ac:dyDescent="0.3">
      <c r="A529" s="3">
        <v>527</v>
      </c>
      <c r="B529" s="1">
        <f t="shared" si="16"/>
        <v>8.7833333333333332</v>
      </c>
      <c r="C529" s="1">
        <v>110.98</v>
      </c>
      <c r="D529" s="1">
        <v>20.926500000000001</v>
      </c>
      <c r="E529" s="1">
        <v>170.505</v>
      </c>
      <c r="F529" s="1">
        <v>3.2617280000000002</v>
      </c>
      <c r="G529" s="1">
        <f t="shared" si="17"/>
        <v>2.0840000000000032</v>
      </c>
    </row>
    <row r="530" spans="1:7" x14ac:dyDescent="0.3">
      <c r="A530" s="3">
        <v>528</v>
      </c>
      <c r="B530" s="1">
        <f t="shared" si="16"/>
        <v>8.8000000000000007</v>
      </c>
      <c r="C530" s="1">
        <v>112.91</v>
      </c>
      <c r="D530" s="1">
        <v>20.8842</v>
      </c>
      <c r="E530" s="1">
        <v>170.499</v>
      </c>
      <c r="F530" s="1">
        <v>3.2412019999999999</v>
      </c>
      <c r="G530" s="1">
        <f t="shared" si="17"/>
        <v>2.0900000000000034</v>
      </c>
    </row>
    <row r="531" spans="1:7" x14ac:dyDescent="0.3">
      <c r="A531" s="3">
        <v>529</v>
      </c>
      <c r="B531" s="1">
        <f t="shared" si="16"/>
        <v>8.8166666666666664</v>
      </c>
      <c r="C531" s="1">
        <v>109.04</v>
      </c>
      <c r="D531" s="1">
        <v>20.950299999999999</v>
      </c>
      <c r="E531" s="1">
        <v>170.494</v>
      </c>
      <c r="F531" s="1">
        <v>3.2163879999999998</v>
      </c>
      <c r="G531" s="1">
        <f t="shared" si="17"/>
        <v>2.0949999999999989</v>
      </c>
    </row>
    <row r="532" spans="1:7" x14ac:dyDescent="0.3">
      <c r="A532" s="3">
        <v>530</v>
      </c>
      <c r="B532" s="1">
        <f t="shared" si="16"/>
        <v>8.8333333333333339</v>
      </c>
      <c r="C532" s="1">
        <v>108.98</v>
      </c>
      <c r="D532" s="1">
        <v>20.8874</v>
      </c>
      <c r="E532" s="1">
        <v>170.4879</v>
      </c>
      <c r="F532" s="1">
        <v>3.2098490000000002</v>
      </c>
      <c r="G532" s="1">
        <f t="shared" si="17"/>
        <v>2.1011000000000024</v>
      </c>
    </row>
    <row r="533" spans="1:7" x14ac:dyDescent="0.3">
      <c r="A533" s="3">
        <v>531</v>
      </c>
      <c r="B533" s="1">
        <f t="shared" si="16"/>
        <v>8.85</v>
      </c>
      <c r="C533" s="1">
        <v>108.69</v>
      </c>
      <c r="D533" s="1">
        <v>20.977499999999999</v>
      </c>
      <c r="E533" s="1">
        <v>170.48060000000001</v>
      </c>
      <c r="F533" s="1">
        <v>3.2279270000000002</v>
      </c>
      <c r="G533" s="1">
        <f t="shared" si="17"/>
        <v>2.1083999999999889</v>
      </c>
    </row>
    <row r="534" spans="1:7" x14ac:dyDescent="0.3">
      <c r="A534" s="3">
        <v>532</v>
      </c>
      <c r="B534" s="1">
        <f t="shared" si="16"/>
        <v>8.8666666666666671</v>
      </c>
      <c r="C534" s="1">
        <v>108.16</v>
      </c>
      <c r="D534" s="1">
        <v>21.031099999999999</v>
      </c>
      <c r="E534" s="1">
        <v>170.47460000000001</v>
      </c>
      <c r="F534" s="1">
        <v>3.2572130000000001</v>
      </c>
      <c r="G534" s="1">
        <f t="shared" si="17"/>
        <v>2.1143999999999892</v>
      </c>
    </row>
    <row r="535" spans="1:7" x14ac:dyDescent="0.3">
      <c r="A535" s="3">
        <v>533</v>
      </c>
      <c r="B535" s="1">
        <f t="shared" si="16"/>
        <v>8.8833333333333329</v>
      </c>
      <c r="C535" s="1">
        <v>108.8</v>
      </c>
      <c r="D535" s="1">
        <v>20.933900000000001</v>
      </c>
      <c r="E535" s="1">
        <v>170.4692</v>
      </c>
      <c r="F535" s="1">
        <v>3.2694480000000001</v>
      </c>
      <c r="G535" s="1">
        <f t="shared" si="17"/>
        <v>2.1197999999999979</v>
      </c>
    </row>
    <row r="536" spans="1:7" x14ac:dyDescent="0.3">
      <c r="A536" s="3">
        <v>534</v>
      </c>
      <c r="B536" s="1">
        <f t="shared" si="16"/>
        <v>8.9</v>
      </c>
      <c r="C536" s="1">
        <v>111.57</v>
      </c>
      <c r="D536" s="1">
        <v>21.0303</v>
      </c>
      <c r="E536" s="1">
        <v>170.4641</v>
      </c>
      <c r="F536" s="1">
        <v>3.2524419999999998</v>
      </c>
      <c r="G536" s="1">
        <f t="shared" si="17"/>
        <v>2.1248999999999967</v>
      </c>
    </row>
    <row r="537" spans="1:7" x14ac:dyDescent="0.3">
      <c r="A537" s="3">
        <v>535</v>
      </c>
      <c r="B537" s="1">
        <f t="shared" si="16"/>
        <v>8.9166666666666661</v>
      </c>
      <c r="C537" s="1">
        <v>116.68</v>
      </c>
      <c r="D537" s="1">
        <v>21.1812</v>
      </c>
      <c r="E537" s="1">
        <v>170.45769999999999</v>
      </c>
      <c r="F537" s="1">
        <v>3.2373910000000001</v>
      </c>
      <c r="G537" s="1">
        <f t="shared" si="17"/>
        <v>2.1313000000000102</v>
      </c>
    </row>
    <row r="538" spans="1:7" x14ac:dyDescent="0.3">
      <c r="A538" s="3">
        <v>536</v>
      </c>
      <c r="B538" s="1">
        <f t="shared" si="16"/>
        <v>8.9333333333333336</v>
      </c>
      <c r="C538" s="1">
        <v>116.55</v>
      </c>
      <c r="D538" s="1">
        <v>21.198699999999999</v>
      </c>
      <c r="E538" s="1">
        <v>170.4511</v>
      </c>
      <c r="F538" s="1">
        <v>3.2674629999999998</v>
      </c>
      <c r="G538" s="1">
        <f t="shared" si="17"/>
        <v>2.1379000000000019</v>
      </c>
    </row>
    <row r="539" spans="1:7" x14ac:dyDescent="0.3">
      <c r="A539" s="3">
        <v>537</v>
      </c>
      <c r="B539" s="1">
        <f t="shared" si="16"/>
        <v>8.9499999999999993</v>
      </c>
      <c r="C539" s="1">
        <v>116.31</v>
      </c>
      <c r="D539" s="1">
        <v>21.1447</v>
      </c>
      <c r="E539" s="1">
        <v>170.4409</v>
      </c>
      <c r="F539" s="1">
        <v>3.2705310000000001</v>
      </c>
      <c r="G539" s="1">
        <f t="shared" si="17"/>
        <v>2.1480999999999995</v>
      </c>
    </row>
    <row r="540" spans="1:7" x14ac:dyDescent="0.3">
      <c r="A540" s="3">
        <v>538</v>
      </c>
      <c r="B540" s="1">
        <f t="shared" si="16"/>
        <v>8.9666666666666668</v>
      </c>
      <c r="C540" s="1">
        <v>118.03</v>
      </c>
      <c r="D540" s="1">
        <v>21.2166</v>
      </c>
      <c r="E540" s="1">
        <v>170.43029999999999</v>
      </c>
      <c r="F540" s="1">
        <v>3.294184</v>
      </c>
      <c r="G540" s="1">
        <f t="shared" si="17"/>
        <v>2.1587000000000103</v>
      </c>
    </row>
    <row r="541" spans="1:7" x14ac:dyDescent="0.3">
      <c r="A541" s="3">
        <v>539</v>
      </c>
      <c r="B541" s="1">
        <f t="shared" si="16"/>
        <v>8.9833333333333325</v>
      </c>
      <c r="C541" s="1">
        <v>120.57</v>
      </c>
      <c r="D541" s="1">
        <v>21.163699999999999</v>
      </c>
      <c r="E541" s="1">
        <v>170.422</v>
      </c>
      <c r="F541" s="1">
        <v>3.280888</v>
      </c>
      <c r="G541" s="1">
        <f t="shared" si="17"/>
        <v>2.1670000000000016</v>
      </c>
    </row>
    <row r="542" spans="1:7" x14ac:dyDescent="0.3">
      <c r="A542" s="3">
        <v>540</v>
      </c>
      <c r="B542" s="1">
        <f t="shared" si="16"/>
        <v>9</v>
      </c>
      <c r="C542" s="1">
        <v>119.32</v>
      </c>
      <c r="D542" s="1">
        <v>21.087700000000002</v>
      </c>
      <c r="E542" s="1">
        <v>170.4151</v>
      </c>
      <c r="F542" s="1">
        <v>3.2913709999999998</v>
      </c>
      <c r="G542" s="1">
        <f t="shared" si="17"/>
        <v>2.1739000000000033</v>
      </c>
    </row>
    <row r="543" spans="1:7" x14ac:dyDescent="0.3">
      <c r="A543" s="3">
        <v>541</v>
      </c>
      <c r="B543" s="1">
        <f t="shared" si="16"/>
        <v>9.0166666666666675</v>
      </c>
      <c r="C543" s="1">
        <v>118.12</v>
      </c>
      <c r="D543" s="1">
        <v>21.063400000000001</v>
      </c>
      <c r="E543" s="1">
        <v>170.41030000000001</v>
      </c>
      <c r="F543" s="1">
        <v>3.2988569999999999</v>
      </c>
      <c r="G543" s="1">
        <f t="shared" si="17"/>
        <v>2.1786999999999921</v>
      </c>
    </row>
    <row r="544" spans="1:7" x14ac:dyDescent="0.3">
      <c r="A544" s="3">
        <v>542</v>
      </c>
      <c r="B544" s="1">
        <f t="shared" si="16"/>
        <v>9.0333333333333332</v>
      </c>
      <c r="C544" s="1">
        <v>115.85</v>
      </c>
      <c r="D544" s="1">
        <v>21.075600000000001</v>
      </c>
      <c r="E544" s="1">
        <v>170.40610000000001</v>
      </c>
      <c r="F544" s="1">
        <v>3.3614449999999998</v>
      </c>
      <c r="G544" s="1">
        <f t="shared" si="17"/>
        <v>2.1828999999999894</v>
      </c>
    </row>
    <row r="545" spans="1:7" x14ac:dyDescent="0.3">
      <c r="A545" s="3">
        <v>543</v>
      </c>
      <c r="B545" s="1">
        <f t="shared" si="16"/>
        <v>9.0500000000000007</v>
      </c>
      <c r="C545" s="1">
        <v>117.36</v>
      </c>
      <c r="D545" s="1">
        <v>21.077999999999999</v>
      </c>
      <c r="E545" s="1">
        <v>170.4007</v>
      </c>
      <c r="F545" s="1">
        <v>3.4514749999999998</v>
      </c>
      <c r="G545" s="1">
        <f t="shared" si="17"/>
        <v>2.1882999999999981</v>
      </c>
    </row>
    <row r="546" spans="1:7" x14ac:dyDescent="0.3">
      <c r="A546" s="3">
        <v>544</v>
      </c>
      <c r="B546" s="1">
        <f t="shared" si="16"/>
        <v>9.0666666666666664</v>
      </c>
      <c r="C546" s="1">
        <v>117.13</v>
      </c>
      <c r="D546" s="1">
        <v>20.903099999999998</v>
      </c>
      <c r="E546" s="1">
        <v>170.3963</v>
      </c>
      <c r="F546" s="1">
        <v>3.4553240000000001</v>
      </c>
      <c r="G546" s="1">
        <f t="shared" si="17"/>
        <v>2.1927000000000021</v>
      </c>
    </row>
    <row r="547" spans="1:7" x14ac:dyDescent="0.3">
      <c r="A547" s="3">
        <v>545</v>
      </c>
      <c r="B547" s="1">
        <f t="shared" si="16"/>
        <v>9.0833333333333339</v>
      </c>
      <c r="C547" s="1">
        <v>114.48</v>
      </c>
      <c r="D547" s="1">
        <v>20.847100000000001</v>
      </c>
      <c r="E547" s="1">
        <v>170.39410000000001</v>
      </c>
      <c r="F547" s="1">
        <v>3.465913</v>
      </c>
      <c r="G547" s="1">
        <f t="shared" si="17"/>
        <v>2.1948999999999899</v>
      </c>
    </row>
    <row r="548" spans="1:7" x14ac:dyDescent="0.3">
      <c r="A548" s="3">
        <v>546</v>
      </c>
      <c r="B548" s="1">
        <f t="shared" si="16"/>
        <v>9.1</v>
      </c>
      <c r="C548" s="1">
        <v>116.57</v>
      </c>
      <c r="D548" s="1">
        <v>20.831499999999998</v>
      </c>
      <c r="E548" s="1">
        <v>170.39279999999999</v>
      </c>
      <c r="F548" s="1">
        <v>3.4988510000000002</v>
      </c>
      <c r="G548" s="1">
        <f t="shared" si="17"/>
        <v>2.1962000000000046</v>
      </c>
    </row>
    <row r="549" spans="1:7" x14ac:dyDescent="0.3">
      <c r="A549" s="3">
        <v>547</v>
      </c>
      <c r="B549" s="1">
        <f t="shared" si="16"/>
        <v>9.1166666666666671</v>
      </c>
      <c r="C549" s="1">
        <v>119.14</v>
      </c>
      <c r="D549" s="1">
        <v>20.907800000000002</v>
      </c>
      <c r="E549" s="1">
        <v>170.39400000000001</v>
      </c>
      <c r="F549" s="1">
        <v>3.4608639999999999</v>
      </c>
      <c r="G549" s="1">
        <f t="shared" si="17"/>
        <v>2.1949999999999932</v>
      </c>
    </row>
    <row r="550" spans="1:7" x14ac:dyDescent="0.3">
      <c r="A550" s="3">
        <v>548</v>
      </c>
      <c r="B550" s="1">
        <f t="shared" si="16"/>
        <v>9.1333333333333329</v>
      </c>
      <c r="C550" s="1">
        <v>120.11</v>
      </c>
      <c r="D550" s="1">
        <v>20.844899999999999</v>
      </c>
      <c r="E550" s="1">
        <v>170.39670000000001</v>
      </c>
      <c r="F550" s="1">
        <v>3.479279</v>
      </c>
      <c r="G550" s="1">
        <f t="shared" si="17"/>
        <v>2.1922999999999888</v>
      </c>
    </row>
    <row r="551" spans="1:7" x14ac:dyDescent="0.3">
      <c r="A551" s="3">
        <v>549</v>
      </c>
      <c r="B551" s="1">
        <f t="shared" si="16"/>
        <v>9.15</v>
      </c>
      <c r="C551" s="1">
        <v>119.94</v>
      </c>
      <c r="D551" s="1">
        <v>20.8476</v>
      </c>
      <c r="E551" s="1">
        <v>170.3972</v>
      </c>
      <c r="F551" s="1">
        <v>3.4682400000000002</v>
      </c>
      <c r="G551" s="1">
        <f t="shared" si="17"/>
        <v>2.1918000000000006</v>
      </c>
    </row>
    <row r="552" spans="1:7" x14ac:dyDescent="0.3">
      <c r="A552" s="3">
        <v>550</v>
      </c>
      <c r="B552" s="1">
        <f t="shared" si="16"/>
        <v>9.1666666666666661</v>
      </c>
      <c r="C552" s="1">
        <v>117.03</v>
      </c>
      <c r="D552" s="1">
        <v>20.922599999999999</v>
      </c>
      <c r="E552" s="1">
        <v>170.39680000000001</v>
      </c>
      <c r="F552" s="1">
        <v>3.465192</v>
      </c>
      <c r="G552" s="1">
        <f t="shared" si="17"/>
        <v>2.1921999999999855</v>
      </c>
    </row>
    <row r="553" spans="1:7" x14ac:dyDescent="0.3">
      <c r="A553" s="3">
        <v>551</v>
      </c>
      <c r="B553" s="1">
        <f t="shared" si="16"/>
        <v>9.1833333333333336</v>
      </c>
      <c r="C553" s="1">
        <v>119.27</v>
      </c>
      <c r="D553" s="1">
        <v>20.8432</v>
      </c>
      <c r="E553" s="1">
        <v>170.39439999999999</v>
      </c>
      <c r="F553" s="1">
        <v>3.4863490000000001</v>
      </c>
      <c r="G553" s="1">
        <f t="shared" si="17"/>
        <v>2.1946000000000083</v>
      </c>
    </row>
    <row r="554" spans="1:7" x14ac:dyDescent="0.3">
      <c r="A554" s="3">
        <v>552</v>
      </c>
      <c r="B554" s="1">
        <f t="shared" si="16"/>
        <v>9.1999999999999993</v>
      </c>
      <c r="C554" s="1">
        <v>117.63</v>
      </c>
      <c r="D554" s="1">
        <v>20.848800000000001</v>
      </c>
      <c r="E554" s="1">
        <v>170.39060000000001</v>
      </c>
      <c r="F554" s="1">
        <v>3.5325669999999998</v>
      </c>
      <c r="G554" s="1">
        <f t="shared" si="17"/>
        <v>2.1983999999999924</v>
      </c>
    </row>
    <row r="555" spans="1:7" x14ac:dyDescent="0.3">
      <c r="A555" s="3">
        <v>553</v>
      </c>
      <c r="B555" s="1">
        <f t="shared" si="16"/>
        <v>9.2166666666666668</v>
      </c>
      <c r="C555" s="1">
        <v>114.31</v>
      </c>
      <c r="D555" s="1">
        <v>20.7286</v>
      </c>
      <c r="E555" s="1">
        <v>170.38630000000001</v>
      </c>
      <c r="F555" s="1">
        <v>3.5940259999999999</v>
      </c>
      <c r="G555" s="1">
        <f t="shared" si="17"/>
        <v>2.202699999999993</v>
      </c>
    </row>
    <row r="556" spans="1:7" x14ac:dyDescent="0.3">
      <c r="A556" s="3">
        <v>554</v>
      </c>
      <c r="B556" s="1">
        <f t="shared" si="16"/>
        <v>9.2333333333333325</v>
      </c>
      <c r="C556" s="1">
        <v>116.06</v>
      </c>
      <c r="D556" s="1">
        <v>20.915199999999999</v>
      </c>
      <c r="E556" s="1">
        <v>170.38120000000001</v>
      </c>
      <c r="F556" s="1">
        <v>3.63686</v>
      </c>
      <c r="G556" s="1">
        <f t="shared" si="17"/>
        <v>2.2077999999999918</v>
      </c>
    </row>
    <row r="557" spans="1:7" x14ac:dyDescent="0.3">
      <c r="A557" s="3">
        <v>555</v>
      </c>
      <c r="B557" s="1">
        <f t="shared" si="16"/>
        <v>9.25</v>
      </c>
      <c r="C557" s="1">
        <v>118.29</v>
      </c>
      <c r="D557" s="1">
        <v>20.9145</v>
      </c>
      <c r="E557" s="1">
        <v>170.37520000000001</v>
      </c>
      <c r="F557" s="1">
        <v>3.646423</v>
      </c>
      <c r="G557" s="1">
        <f t="shared" si="17"/>
        <v>2.213799999999992</v>
      </c>
    </row>
    <row r="558" spans="1:7" x14ac:dyDescent="0.3">
      <c r="A558" s="3">
        <v>556</v>
      </c>
      <c r="B558" s="1">
        <f t="shared" si="16"/>
        <v>9.2666666666666675</v>
      </c>
      <c r="C558" s="1">
        <v>120.56</v>
      </c>
      <c r="D558" s="1">
        <v>20.993200000000002</v>
      </c>
      <c r="E558" s="1">
        <v>170.37010000000001</v>
      </c>
      <c r="F558" s="1">
        <v>3.652126</v>
      </c>
      <c r="G558" s="1">
        <f t="shared" si="17"/>
        <v>2.2188999999999908</v>
      </c>
    </row>
    <row r="559" spans="1:7" x14ac:dyDescent="0.3">
      <c r="A559" s="3">
        <v>557</v>
      </c>
      <c r="B559" s="1">
        <f t="shared" si="16"/>
        <v>9.2833333333333332</v>
      </c>
      <c r="C559" s="1">
        <v>119.51</v>
      </c>
      <c r="D559" s="1">
        <v>21.006399999999999</v>
      </c>
      <c r="E559" s="1">
        <v>170.36439999999999</v>
      </c>
      <c r="F559" s="1">
        <v>3.653149</v>
      </c>
      <c r="G559" s="1">
        <f t="shared" si="17"/>
        <v>2.2246000000000095</v>
      </c>
    </row>
    <row r="560" spans="1:7" x14ac:dyDescent="0.3">
      <c r="A560" s="3">
        <v>558</v>
      </c>
      <c r="B560" s="1">
        <f t="shared" si="16"/>
        <v>9.3000000000000007</v>
      </c>
      <c r="C560" s="1">
        <v>119.38</v>
      </c>
      <c r="D560" s="1">
        <v>20.9008</v>
      </c>
      <c r="E560" s="1">
        <v>170.3596</v>
      </c>
      <c r="F560" s="1">
        <v>3.6574409999999999</v>
      </c>
      <c r="G560" s="1">
        <f t="shared" si="17"/>
        <v>2.2293999999999983</v>
      </c>
    </row>
    <row r="561" spans="1:7" x14ac:dyDescent="0.3">
      <c r="A561" s="3">
        <v>559</v>
      </c>
      <c r="B561" s="1">
        <f t="shared" si="16"/>
        <v>9.3166666666666664</v>
      </c>
      <c r="C561" s="1">
        <v>118.98</v>
      </c>
      <c r="D561" s="1">
        <v>20.8048</v>
      </c>
      <c r="E561" s="1">
        <v>170.35470000000001</v>
      </c>
      <c r="F561" s="1">
        <v>3.6600079999999999</v>
      </c>
      <c r="G561" s="1">
        <f t="shared" si="17"/>
        <v>2.2342999999999904</v>
      </c>
    </row>
    <row r="562" spans="1:7" x14ac:dyDescent="0.3">
      <c r="A562" s="3">
        <v>560</v>
      </c>
      <c r="B562" s="1">
        <f t="shared" si="16"/>
        <v>9.3333333333333339</v>
      </c>
      <c r="C562" s="1">
        <v>119.56</v>
      </c>
      <c r="D562" s="1">
        <v>20.7576</v>
      </c>
      <c r="E562" s="1">
        <v>170.34909999999999</v>
      </c>
      <c r="F562" s="1">
        <v>3.6517550000000001</v>
      </c>
      <c r="G562" s="1">
        <f t="shared" si="17"/>
        <v>2.2399000000000058</v>
      </c>
    </row>
    <row r="563" spans="1:7" x14ac:dyDescent="0.3">
      <c r="A563" s="3">
        <v>561</v>
      </c>
      <c r="B563" s="1">
        <f t="shared" si="16"/>
        <v>9.35</v>
      </c>
      <c r="C563" s="1">
        <v>119.54</v>
      </c>
      <c r="D563" s="1">
        <v>20.8551</v>
      </c>
      <c r="E563" s="1">
        <v>170.3433</v>
      </c>
      <c r="F563" s="1">
        <v>3.6578900000000001</v>
      </c>
      <c r="G563" s="1">
        <f t="shared" si="17"/>
        <v>2.2456999999999994</v>
      </c>
    </row>
    <row r="564" spans="1:7" x14ac:dyDescent="0.3">
      <c r="A564" s="3">
        <v>562</v>
      </c>
      <c r="B564" s="1">
        <f t="shared" si="16"/>
        <v>9.3666666666666671</v>
      </c>
      <c r="C564" s="1">
        <v>118.46</v>
      </c>
      <c r="D564" s="1">
        <v>20.828600000000002</v>
      </c>
      <c r="E564" s="1">
        <v>170.33789999999999</v>
      </c>
      <c r="F564" s="1">
        <v>3.6657519999999999</v>
      </c>
      <c r="G564" s="1">
        <f t="shared" si="17"/>
        <v>2.2511000000000081</v>
      </c>
    </row>
    <row r="565" spans="1:7" x14ac:dyDescent="0.3">
      <c r="A565" s="3">
        <v>563</v>
      </c>
      <c r="B565" s="1">
        <f t="shared" si="16"/>
        <v>9.3833333333333329</v>
      </c>
      <c r="C565" s="1">
        <v>120.15</v>
      </c>
      <c r="D565" s="1">
        <v>21.042899999999999</v>
      </c>
      <c r="E565" s="1">
        <v>170.33330000000001</v>
      </c>
      <c r="F565" s="1">
        <v>3.7051729999999998</v>
      </c>
      <c r="G565" s="1">
        <f t="shared" si="17"/>
        <v>2.2556999999999903</v>
      </c>
    </row>
    <row r="566" spans="1:7" x14ac:dyDescent="0.3">
      <c r="A566" s="3">
        <v>564</v>
      </c>
      <c r="B566" s="1">
        <f t="shared" si="16"/>
        <v>9.4</v>
      </c>
      <c r="C566" s="1">
        <v>124.21</v>
      </c>
      <c r="D566" s="1">
        <v>21.189499999999999</v>
      </c>
      <c r="E566" s="1">
        <v>170.32810000000001</v>
      </c>
      <c r="F566" s="1">
        <v>3.6901199999999998</v>
      </c>
      <c r="G566" s="1">
        <f t="shared" si="17"/>
        <v>2.2608999999999924</v>
      </c>
    </row>
    <row r="567" spans="1:7" x14ac:dyDescent="0.3">
      <c r="A567" s="3">
        <v>565</v>
      </c>
      <c r="B567" s="1">
        <f t="shared" si="16"/>
        <v>9.4166666666666661</v>
      </c>
      <c r="C567" s="1">
        <v>122.02</v>
      </c>
      <c r="D567" s="1">
        <v>21.202500000000001</v>
      </c>
      <c r="E567" s="1">
        <v>170.32300000000001</v>
      </c>
      <c r="F567" s="1">
        <v>3.6503100000000002</v>
      </c>
      <c r="G567" s="1">
        <f t="shared" si="17"/>
        <v>2.2659999999999911</v>
      </c>
    </row>
    <row r="568" spans="1:7" x14ac:dyDescent="0.3">
      <c r="A568" s="3">
        <v>566</v>
      </c>
      <c r="B568" s="1">
        <f t="shared" si="16"/>
        <v>9.4333333333333336</v>
      </c>
      <c r="C568" s="1">
        <v>120.89</v>
      </c>
      <c r="D568" s="1">
        <v>21.152999999999999</v>
      </c>
      <c r="E568" s="1">
        <v>170.31610000000001</v>
      </c>
      <c r="F568" s="1">
        <v>3.7325569999999999</v>
      </c>
      <c r="G568" s="1">
        <f t="shared" si="17"/>
        <v>2.2728999999999928</v>
      </c>
    </row>
    <row r="569" spans="1:7" x14ac:dyDescent="0.3">
      <c r="A569" s="3">
        <v>567</v>
      </c>
      <c r="B569" s="1">
        <f t="shared" si="16"/>
        <v>9.4499999999999993</v>
      </c>
      <c r="C569" s="1">
        <v>120.39</v>
      </c>
      <c r="D569" s="1">
        <v>21.094200000000001</v>
      </c>
      <c r="E569" s="1">
        <v>170.30950000000001</v>
      </c>
      <c r="F569" s="1">
        <v>3.8144740000000001</v>
      </c>
      <c r="G569" s="1">
        <f t="shared" si="17"/>
        <v>2.2794999999999845</v>
      </c>
    </row>
    <row r="570" spans="1:7" x14ac:dyDescent="0.3">
      <c r="A570" s="3">
        <v>568</v>
      </c>
      <c r="B570" s="1">
        <f t="shared" si="16"/>
        <v>9.4666666666666668</v>
      </c>
      <c r="C570" s="1">
        <v>126.89</v>
      </c>
      <c r="D570" s="1">
        <v>21.135899999999999</v>
      </c>
      <c r="E570" s="1">
        <v>170.3022</v>
      </c>
      <c r="F570" s="1">
        <v>3.8123100000000001</v>
      </c>
      <c r="G570" s="1">
        <f t="shared" si="17"/>
        <v>2.2867999999999995</v>
      </c>
    </row>
    <row r="571" spans="1:7" x14ac:dyDescent="0.3">
      <c r="A571" s="3">
        <v>569</v>
      </c>
      <c r="B571" s="1">
        <f t="shared" si="16"/>
        <v>9.4833333333333325</v>
      </c>
      <c r="C571" s="1">
        <v>124.9</v>
      </c>
      <c r="D571" s="1">
        <v>21.188500000000001</v>
      </c>
      <c r="E571" s="1">
        <v>170.29419999999999</v>
      </c>
      <c r="F571" s="1">
        <v>3.824751</v>
      </c>
      <c r="G571" s="1">
        <f t="shared" si="17"/>
        <v>2.2948000000000093</v>
      </c>
    </row>
    <row r="572" spans="1:7" x14ac:dyDescent="0.3">
      <c r="A572" s="3">
        <v>570</v>
      </c>
      <c r="B572" s="1">
        <f t="shared" si="16"/>
        <v>9.5</v>
      </c>
      <c r="C572" s="1">
        <v>130.16999999999999</v>
      </c>
      <c r="D572" s="1">
        <v>21.1279</v>
      </c>
      <c r="E572" s="1">
        <v>170.2868</v>
      </c>
      <c r="F572" s="1">
        <v>3.7971089999999998</v>
      </c>
      <c r="G572" s="1">
        <f t="shared" si="17"/>
        <v>2.3021999999999991</v>
      </c>
    </row>
    <row r="573" spans="1:7" x14ac:dyDescent="0.3">
      <c r="A573" s="3">
        <v>571</v>
      </c>
      <c r="B573" s="1">
        <f t="shared" si="16"/>
        <v>9.5166666666666675</v>
      </c>
      <c r="C573" s="1">
        <v>130.15</v>
      </c>
      <c r="D573" s="1">
        <v>21.043500000000002</v>
      </c>
      <c r="E573" s="1">
        <v>170.27930000000001</v>
      </c>
      <c r="F573" s="1">
        <v>3.800424</v>
      </c>
      <c r="G573" s="1">
        <f t="shared" si="17"/>
        <v>2.3096999999999923</v>
      </c>
    </row>
    <row r="574" spans="1:7" x14ac:dyDescent="0.3">
      <c r="A574" s="3">
        <v>572</v>
      </c>
      <c r="B574" s="1">
        <f t="shared" si="16"/>
        <v>9.5333333333333332</v>
      </c>
      <c r="C574" s="1">
        <v>126.51</v>
      </c>
      <c r="D574" s="1">
        <v>21.116499999999998</v>
      </c>
      <c r="E574" s="1">
        <v>170.27330000000001</v>
      </c>
      <c r="F574" s="1">
        <v>3.8218709999999998</v>
      </c>
      <c r="G574" s="1">
        <f t="shared" si="17"/>
        <v>2.3156999999999925</v>
      </c>
    </row>
    <row r="575" spans="1:7" x14ac:dyDescent="0.3">
      <c r="A575" s="3">
        <v>573</v>
      </c>
      <c r="B575" s="1">
        <f t="shared" si="16"/>
        <v>9.5500000000000007</v>
      </c>
      <c r="C575" s="1">
        <v>130.22</v>
      </c>
      <c r="D575" s="1">
        <v>21.036100000000001</v>
      </c>
      <c r="E575" s="1">
        <v>170.26820000000001</v>
      </c>
      <c r="F575" s="1">
        <v>3.8671950000000002</v>
      </c>
      <c r="G575" s="1">
        <f t="shared" si="17"/>
        <v>2.3207999999999913</v>
      </c>
    </row>
    <row r="576" spans="1:7" x14ac:dyDescent="0.3">
      <c r="A576" s="3">
        <v>574</v>
      </c>
      <c r="B576" s="1">
        <f t="shared" si="16"/>
        <v>9.5666666666666664</v>
      </c>
      <c r="C576" s="1">
        <v>128.38</v>
      </c>
      <c r="D576" s="1">
        <v>20.909800000000001</v>
      </c>
      <c r="E576" s="1">
        <v>170.2627</v>
      </c>
      <c r="F576" s="1">
        <v>3.9005450000000002</v>
      </c>
      <c r="G576" s="1">
        <f t="shared" si="17"/>
        <v>2.3263000000000034</v>
      </c>
    </row>
    <row r="577" spans="1:7" x14ac:dyDescent="0.3">
      <c r="A577" s="3">
        <v>575</v>
      </c>
      <c r="B577" s="1">
        <f t="shared" si="16"/>
        <v>9.5833333333333339</v>
      </c>
      <c r="C577" s="1">
        <v>129.76</v>
      </c>
      <c r="D577" s="1">
        <v>20.961600000000001</v>
      </c>
      <c r="E577" s="1">
        <v>170.25540000000001</v>
      </c>
      <c r="F577" s="1">
        <v>3.9331130000000001</v>
      </c>
      <c r="G577" s="1">
        <f t="shared" si="17"/>
        <v>2.3335999999999899</v>
      </c>
    </row>
    <row r="578" spans="1:7" x14ac:dyDescent="0.3">
      <c r="A578" s="3">
        <v>576</v>
      </c>
      <c r="B578" s="1">
        <f t="shared" ref="B578:B641" si="18">A578/60</f>
        <v>9.6</v>
      </c>
      <c r="C578" s="1">
        <v>129.9</v>
      </c>
      <c r="D578" s="1">
        <v>21.032699999999998</v>
      </c>
      <c r="E578" s="1">
        <v>170.2492</v>
      </c>
      <c r="F578" s="1">
        <v>3.9398650000000002</v>
      </c>
      <c r="G578" s="1">
        <f t="shared" si="17"/>
        <v>2.3397999999999968</v>
      </c>
    </row>
    <row r="579" spans="1:7" x14ac:dyDescent="0.3">
      <c r="A579" s="3">
        <v>577</v>
      </c>
      <c r="B579" s="1">
        <f t="shared" si="18"/>
        <v>9.6166666666666671</v>
      </c>
      <c r="C579" s="1">
        <v>128.03</v>
      </c>
      <c r="D579" s="1">
        <v>21.087900000000001</v>
      </c>
      <c r="E579" s="1">
        <v>170.24350000000001</v>
      </c>
      <c r="F579" s="1">
        <v>3.939524</v>
      </c>
      <c r="G579" s="1">
        <f t="shared" ref="G579:G642" si="19">-E579+172.589</f>
        <v>2.345499999999987</v>
      </c>
    </row>
    <row r="580" spans="1:7" x14ac:dyDescent="0.3">
      <c r="A580" s="3">
        <v>578</v>
      </c>
      <c r="B580" s="1">
        <f t="shared" si="18"/>
        <v>9.6333333333333329</v>
      </c>
      <c r="C580" s="1">
        <v>130.37</v>
      </c>
      <c r="D580" s="1">
        <v>21.0885</v>
      </c>
      <c r="E580" s="1">
        <v>170.23750000000001</v>
      </c>
      <c r="F580" s="1">
        <v>3.9370229999999999</v>
      </c>
      <c r="G580" s="1">
        <f t="shared" si="19"/>
        <v>2.3514999999999873</v>
      </c>
    </row>
    <row r="581" spans="1:7" x14ac:dyDescent="0.3">
      <c r="A581" s="3">
        <v>579</v>
      </c>
      <c r="B581" s="1">
        <f t="shared" si="18"/>
        <v>9.65</v>
      </c>
      <c r="C581" s="1">
        <v>127.07</v>
      </c>
      <c r="D581" s="1">
        <v>21.022099999999998</v>
      </c>
      <c r="E581" s="1">
        <v>170.23169999999999</v>
      </c>
      <c r="F581" s="1">
        <v>3.9567619999999999</v>
      </c>
      <c r="G581" s="1">
        <f t="shared" si="19"/>
        <v>2.3573000000000093</v>
      </c>
    </row>
    <row r="582" spans="1:7" x14ac:dyDescent="0.3">
      <c r="A582" s="3">
        <v>580</v>
      </c>
      <c r="B582" s="1">
        <f t="shared" si="18"/>
        <v>9.6666666666666661</v>
      </c>
      <c r="C582" s="1">
        <v>133.21</v>
      </c>
      <c r="D582" s="1">
        <v>21.0824</v>
      </c>
      <c r="E582" s="1">
        <v>170.22630000000001</v>
      </c>
      <c r="F582" s="1">
        <v>3.9866510000000002</v>
      </c>
      <c r="G582" s="1">
        <f t="shared" si="19"/>
        <v>2.3626999999999896</v>
      </c>
    </row>
    <row r="583" spans="1:7" x14ac:dyDescent="0.3">
      <c r="A583" s="3">
        <v>581</v>
      </c>
      <c r="B583" s="1">
        <f t="shared" si="18"/>
        <v>9.6833333333333336</v>
      </c>
      <c r="C583" s="1">
        <v>130.54</v>
      </c>
      <c r="D583" s="1">
        <v>21.136299999999999</v>
      </c>
      <c r="E583" s="1">
        <v>170.2209</v>
      </c>
      <c r="F583" s="1">
        <v>3.9889100000000002</v>
      </c>
      <c r="G583" s="1">
        <f t="shared" si="19"/>
        <v>2.3680999999999983</v>
      </c>
    </row>
    <row r="584" spans="1:7" x14ac:dyDescent="0.3">
      <c r="A584" s="3">
        <v>582</v>
      </c>
      <c r="B584" s="1">
        <f t="shared" si="18"/>
        <v>9.6999999999999993</v>
      </c>
      <c r="C584" s="1">
        <v>126.4</v>
      </c>
      <c r="D584" s="1">
        <v>21.123200000000001</v>
      </c>
      <c r="E584" s="1">
        <v>170.21379999999999</v>
      </c>
      <c r="F584" s="1">
        <v>3.9952260000000002</v>
      </c>
      <c r="G584" s="1">
        <f t="shared" si="19"/>
        <v>2.3752000000000066</v>
      </c>
    </row>
    <row r="585" spans="1:7" x14ac:dyDescent="0.3">
      <c r="A585" s="3">
        <v>583</v>
      </c>
      <c r="B585" s="1">
        <f t="shared" si="18"/>
        <v>9.7166666666666668</v>
      </c>
      <c r="C585" s="1">
        <v>122.88</v>
      </c>
      <c r="D585" s="1">
        <v>21.055800000000001</v>
      </c>
      <c r="E585" s="1">
        <v>170.20500000000001</v>
      </c>
      <c r="F585" s="1">
        <v>3.9986079999999999</v>
      </c>
      <c r="G585" s="1">
        <f t="shared" si="19"/>
        <v>2.3839999999999861</v>
      </c>
    </row>
    <row r="586" spans="1:7" x14ac:dyDescent="0.3">
      <c r="A586" s="3">
        <v>584</v>
      </c>
      <c r="B586" s="1">
        <f t="shared" si="18"/>
        <v>9.7333333333333325</v>
      </c>
      <c r="C586" s="1">
        <v>122.36</v>
      </c>
      <c r="D586" s="1">
        <v>20.892800000000001</v>
      </c>
      <c r="E586" s="1">
        <v>170.1968</v>
      </c>
      <c r="F586" s="1">
        <v>3.9705780000000002</v>
      </c>
      <c r="G586" s="1">
        <f t="shared" si="19"/>
        <v>2.3922000000000025</v>
      </c>
    </row>
    <row r="587" spans="1:7" x14ac:dyDescent="0.3">
      <c r="A587" s="3">
        <v>585</v>
      </c>
      <c r="B587" s="1">
        <f t="shared" si="18"/>
        <v>9.75</v>
      </c>
      <c r="C587" s="1">
        <v>121.92</v>
      </c>
      <c r="D587" s="1">
        <v>20.813700000000001</v>
      </c>
      <c r="E587" s="1">
        <v>170.1902</v>
      </c>
      <c r="F587" s="1">
        <v>3.9883820000000001</v>
      </c>
      <c r="G587" s="1">
        <f t="shared" si="19"/>
        <v>2.3987999999999943</v>
      </c>
    </row>
    <row r="588" spans="1:7" x14ac:dyDescent="0.3">
      <c r="A588" s="3">
        <v>586</v>
      </c>
      <c r="B588" s="1">
        <f t="shared" si="18"/>
        <v>9.7666666666666675</v>
      </c>
      <c r="C588" s="1">
        <v>122.98</v>
      </c>
      <c r="D588" s="1">
        <v>20.710899999999999</v>
      </c>
      <c r="E588" s="1">
        <v>170.18340000000001</v>
      </c>
      <c r="F588" s="1">
        <v>4.013814</v>
      </c>
      <c r="G588" s="1">
        <f t="shared" si="19"/>
        <v>2.4055999999999926</v>
      </c>
    </row>
    <row r="589" spans="1:7" x14ac:dyDescent="0.3">
      <c r="A589" s="3">
        <v>587</v>
      </c>
      <c r="B589" s="1">
        <f t="shared" si="18"/>
        <v>9.7833333333333332</v>
      </c>
      <c r="C589" s="1">
        <v>124.78</v>
      </c>
      <c r="D589" s="1">
        <v>20.681100000000001</v>
      </c>
      <c r="E589" s="1">
        <v>170.1763</v>
      </c>
      <c r="F589" s="1">
        <v>4.0155469999999998</v>
      </c>
      <c r="G589" s="1">
        <f t="shared" si="19"/>
        <v>2.412700000000001</v>
      </c>
    </row>
    <row r="590" spans="1:7" x14ac:dyDescent="0.3">
      <c r="A590" s="3">
        <v>588</v>
      </c>
      <c r="B590" s="1">
        <f t="shared" si="18"/>
        <v>9.8000000000000007</v>
      </c>
      <c r="C590" s="1">
        <v>124.74</v>
      </c>
      <c r="D590" s="1">
        <v>20.742599999999999</v>
      </c>
      <c r="E590" s="1">
        <v>170.16890000000001</v>
      </c>
      <c r="F590" s="1">
        <v>4.0480020000000003</v>
      </c>
      <c r="G590" s="1">
        <f t="shared" si="19"/>
        <v>2.4200999999999908</v>
      </c>
    </row>
    <row r="591" spans="1:7" x14ac:dyDescent="0.3">
      <c r="A591" s="3">
        <v>589</v>
      </c>
      <c r="B591" s="1">
        <f t="shared" si="18"/>
        <v>9.8166666666666664</v>
      </c>
      <c r="C591" s="1">
        <v>129.94999999999999</v>
      </c>
      <c r="D591" s="1">
        <v>20.772600000000001</v>
      </c>
      <c r="E591" s="1">
        <v>170.1609</v>
      </c>
      <c r="F591" s="1">
        <v>4.0066230000000003</v>
      </c>
      <c r="G591" s="1">
        <f t="shared" si="19"/>
        <v>2.4281000000000006</v>
      </c>
    </row>
    <row r="592" spans="1:7" x14ac:dyDescent="0.3">
      <c r="A592" s="3">
        <v>590</v>
      </c>
      <c r="B592" s="1">
        <f t="shared" si="18"/>
        <v>9.8333333333333339</v>
      </c>
      <c r="C592" s="1">
        <v>126.73</v>
      </c>
      <c r="D592" s="1">
        <v>20.878799999999998</v>
      </c>
      <c r="E592" s="1">
        <v>170.15119999999999</v>
      </c>
      <c r="F592" s="1">
        <v>3.994974</v>
      </c>
      <c r="G592" s="1">
        <f t="shared" si="19"/>
        <v>2.43780000000001</v>
      </c>
    </row>
    <row r="593" spans="1:7" x14ac:dyDescent="0.3">
      <c r="A593" s="3">
        <v>591</v>
      </c>
      <c r="B593" s="1">
        <f t="shared" si="18"/>
        <v>9.85</v>
      </c>
      <c r="C593" s="1">
        <v>124.34</v>
      </c>
      <c r="D593" s="1">
        <v>20.793199999999999</v>
      </c>
      <c r="E593" s="1">
        <v>170.1429</v>
      </c>
      <c r="F593" s="1">
        <v>3.9777279999999999</v>
      </c>
      <c r="G593" s="1">
        <f t="shared" si="19"/>
        <v>2.4461000000000013</v>
      </c>
    </row>
    <row r="594" spans="1:7" x14ac:dyDescent="0.3">
      <c r="A594" s="3">
        <v>592</v>
      </c>
      <c r="B594" s="1">
        <f t="shared" si="18"/>
        <v>9.8666666666666671</v>
      </c>
      <c r="C594" s="1">
        <v>126.23</v>
      </c>
      <c r="D594" s="1">
        <v>20.809200000000001</v>
      </c>
      <c r="E594" s="1">
        <v>170.13409999999999</v>
      </c>
      <c r="F594" s="1">
        <v>4.0052199999999996</v>
      </c>
      <c r="G594" s="1">
        <f t="shared" si="19"/>
        <v>2.4549000000000092</v>
      </c>
    </row>
    <row r="595" spans="1:7" x14ac:dyDescent="0.3">
      <c r="A595" s="3">
        <v>593</v>
      </c>
      <c r="B595" s="1">
        <f t="shared" si="18"/>
        <v>9.8833333333333329</v>
      </c>
      <c r="C595" s="1">
        <v>133.44999999999999</v>
      </c>
      <c r="D595" s="1">
        <v>21.002700000000001</v>
      </c>
      <c r="E595" s="1">
        <v>170.1259</v>
      </c>
      <c r="F595" s="1">
        <v>4.0242550000000001</v>
      </c>
      <c r="G595" s="1">
        <f t="shared" si="19"/>
        <v>2.4630999999999972</v>
      </c>
    </row>
    <row r="596" spans="1:7" x14ac:dyDescent="0.3">
      <c r="A596" s="3">
        <v>594</v>
      </c>
      <c r="B596" s="1">
        <f t="shared" si="18"/>
        <v>9.9</v>
      </c>
      <c r="C596" s="1">
        <v>134.72</v>
      </c>
      <c r="D596" s="1">
        <v>21.014500000000002</v>
      </c>
      <c r="E596" s="1">
        <v>170.11670000000001</v>
      </c>
      <c r="F596" s="1">
        <v>4.0601770000000004</v>
      </c>
      <c r="G596" s="1">
        <f t="shared" si="19"/>
        <v>2.47229999999999</v>
      </c>
    </row>
    <row r="597" spans="1:7" x14ac:dyDescent="0.3">
      <c r="A597" s="3">
        <v>595</v>
      </c>
      <c r="B597" s="1">
        <f t="shared" si="18"/>
        <v>9.9166666666666661</v>
      </c>
      <c r="C597" s="1">
        <v>134.19</v>
      </c>
      <c r="D597" s="1">
        <v>20.9391</v>
      </c>
      <c r="E597" s="1">
        <v>170.10720000000001</v>
      </c>
      <c r="F597" s="1">
        <v>4.0722019999999999</v>
      </c>
      <c r="G597" s="1">
        <f t="shared" si="19"/>
        <v>2.4817999999999927</v>
      </c>
    </row>
    <row r="598" spans="1:7" x14ac:dyDescent="0.3">
      <c r="A598" s="3">
        <v>596</v>
      </c>
      <c r="B598" s="1">
        <f t="shared" si="18"/>
        <v>9.9333333333333336</v>
      </c>
      <c r="C598" s="1">
        <v>136.30000000000001</v>
      </c>
      <c r="D598" s="1">
        <v>20.991599999999998</v>
      </c>
      <c r="E598" s="1">
        <v>170.0992</v>
      </c>
      <c r="F598" s="1">
        <v>4.0387069999999996</v>
      </c>
      <c r="G598" s="1">
        <f t="shared" si="19"/>
        <v>2.4898000000000025</v>
      </c>
    </row>
    <row r="599" spans="1:7" x14ac:dyDescent="0.3">
      <c r="A599" s="3">
        <v>597</v>
      </c>
      <c r="B599" s="1">
        <f t="shared" si="18"/>
        <v>9.9499999999999993</v>
      </c>
      <c r="C599" s="1">
        <v>138.47</v>
      </c>
      <c r="D599" s="1">
        <v>20.959499999999998</v>
      </c>
      <c r="E599" s="1">
        <v>170.0909</v>
      </c>
      <c r="F599" s="1">
        <v>4.0657449999999997</v>
      </c>
      <c r="G599" s="1">
        <f t="shared" si="19"/>
        <v>2.4980999999999938</v>
      </c>
    </row>
    <row r="600" spans="1:7" x14ac:dyDescent="0.3">
      <c r="A600" s="3">
        <v>598</v>
      </c>
      <c r="B600" s="1">
        <f t="shared" si="18"/>
        <v>9.9666666666666668</v>
      </c>
      <c r="C600" s="1">
        <v>140.58000000000001</v>
      </c>
      <c r="D600" s="1">
        <v>20.920100000000001</v>
      </c>
      <c r="E600" s="1">
        <v>170.083</v>
      </c>
      <c r="F600" s="1">
        <v>4.1064559999999997</v>
      </c>
      <c r="G600" s="1">
        <f t="shared" si="19"/>
        <v>2.5060000000000002</v>
      </c>
    </row>
    <row r="601" spans="1:7" x14ac:dyDescent="0.3">
      <c r="A601" s="3">
        <v>599</v>
      </c>
      <c r="B601" s="1">
        <f t="shared" si="18"/>
        <v>9.9833333333333325</v>
      </c>
      <c r="C601" s="1">
        <v>136.34</v>
      </c>
      <c r="D601" s="1">
        <v>20.957999999999998</v>
      </c>
      <c r="E601" s="1">
        <v>170.0761</v>
      </c>
      <c r="F601" s="1">
        <v>4.1291419999999999</v>
      </c>
      <c r="G601" s="1">
        <f t="shared" si="19"/>
        <v>2.5129000000000019</v>
      </c>
    </row>
    <row r="602" spans="1:7" x14ac:dyDescent="0.3">
      <c r="A602" s="3">
        <v>600</v>
      </c>
      <c r="B602" s="1">
        <f t="shared" si="18"/>
        <v>10</v>
      </c>
      <c r="C602" s="1">
        <v>136.26</v>
      </c>
      <c r="D602" s="1">
        <v>20.827300000000001</v>
      </c>
      <c r="E602" s="1">
        <v>170.07069999999999</v>
      </c>
      <c r="F602" s="1">
        <v>4.1391039999999997</v>
      </c>
      <c r="G602" s="1">
        <f t="shared" si="19"/>
        <v>2.5183000000000106</v>
      </c>
    </row>
    <row r="603" spans="1:7" x14ac:dyDescent="0.3">
      <c r="A603" s="3">
        <v>601</v>
      </c>
      <c r="B603" s="1">
        <f t="shared" si="18"/>
        <v>10.016666666666667</v>
      </c>
      <c r="C603" s="1">
        <v>138.37</v>
      </c>
      <c r="D603" s="1">
        <v>20.896699999999999</v>
      </c>
      <c r="E603" s="1">
        <v>170.06450000000001</v>
      </c>
      <c r="F603" s="1">
        <v>4.102824</v>
      </c>
      <c r="G603" s="1">
        <f t="shared" si="19"/>
        <v>2.5244999999999891</v>
      </c>
    </row>
    <row r="604" spans="1:7" x14ac:dyDescent="0.3">
      <c r="A604" s="3">
        <v>602</v>
      </c>
      <c r="B604" s="1">
        <f t="shared" si="18"/>
        <v>10.033333333333333</v>
      </c>
      <c r="C604" s="1">
        <v>136.33000000000001</v>
      </c>
      <c r="D604" s="1">
        <v>20.817299999999999</v>
      </c>
      <c r="E604" s="1">
        <v>170.05889999999999</v>
      </c>
      <c r="F604" s="1">
        <v>4.0985529999999999</v>
      </c>
      <c r="G604" s="1">
        <f t="shared" si="19"/>
        <v>2.5301000000000045</v>
      </c>
    </row>
    <row r="605" spans="1:7" x14ac:dyDescent="0.3">
      <c r="A605" s="3">
        <v>603</v>
      </c>
      <c r="B605" s="1">
        <f t="shared" si="18"/>
        <v>10.050000000000001</v>
      </c>
      <c r="C605" s="1">
        <v>133.04</v>
      </c>
      <c r="D605" s="1">
        <v>20.784300000000002</v>
      </c>
      <c r="E605" s="1">
        <v>170.0531</v>
      </c>
      <c r="F605" s="1">
        <v>4.0670989999999998</v>
      </c>
      <c r="G605" s="1">
        <f t="shared" si="19"/>
        <v>2.535899999999998</v>
      </c>
    </row>
    <row r="606" spans="1:7" x14ac:dyDescent="0.3">
      <c r="A606" s="3">
        <v>604</v>
      </c>
      <c r="B606" s="1">
        <f t="shared" si="18"/>
        <v>10.066666666666666</v>
      </c>
      <c r="C606" s="1">
        <v>132.16999999999999</v>
      </c>
      <c r="D606" s="1">
        <v>20.962800000000001</v>
      </c>
      <c r="E606" s="1">
        <v>170.04750000000001</v>
      </c>
      <c r="F606" s="1">
        <v>4.0783759999999996</v>
      </c>
      <c r="G606" s="1">
        <f t="shared" si="19"/>
        <v>2.541499999999985</v>
      </c>
    </row>
    <row r="607" spans="1:7" x14ac:dyDescent="0.3">
      <c r="A607" s="3">
        <v>605</v>
      </c>
      <c r="B607" s="1">
        <f t="shared" si="18"/>
        <v>10.083333333333334</v>
      </c>
      <c r="C607" s="1">
        <v>131.35</v>
      </c>
      <c r="D607" s="1">
        <v>21.085999999999999</v>
      </c>
      <c r="E607" s="1">
        <v>170.04220000000001</v>
      </c>
      <c r="F607" s="1">
        <v>4.0751379999999999</v>
      </c>
      <c r="G607" s="1">
        <f t="shared" si="19"/>
        <v>2.5467999999999904</v>
      </c>
    </row>
    <row r="608" spans="1:7" x14ac:dyDescent="0.3">
      <c r="A608" s="3">
        <v>606</v>
      </c>
      <c r="B608" s="1">
        <f t="shared" si="18"/>
        <v>10.1</v>
      </c>
      <c r="C608" s="1">
        <v>128.09</v>
      </c>
      <c r="D608" s="1">
        <v>21.003299999999999</v>
      </c>
      <c r="E608" s="1">
        <v>170.03630000000001</v>
      </c>
      <c r="F608" s="1">
        <v>4.0444069999999996</v>
      </c>
      <c r="G608" s="1">
        <f t="shared" si="19"/>
        <v>2.5526999999999873</v>
      </c>
    </row>
    <row r="609" spans="1:7" x14ac:dyDescent="0.3">
      <c r="A609" s="3">
        <v>607</v>
      </c>
      <c r="B609" s="1">
        <f t="shared" si="18"/>
        <v>10.116666666666667</v>
      </c>
      <c r="C609" s="1">
        <v>126.93</v>
      </c>
      <c r="D609" s="1">
        <v>20.983000000000001</v>
      </c>
      <c r="E609" s="1">
        <v>170.0301</v>
      </c>
      <c r="F609" s="1">
        <v>4.0240980000000004</v>
      </c>
      <c r="G609" s="1">
        <f t="shared" si="19"/>
        <v>2.5588999999999942</v>
      </c>
    </row>
    <row r="610" spans="1:7" x14ac:dyDescent="0.3">
      <c r="A610" s="3">
        <v>608</v>
      </c>
      <c r="B610" s="1">
        <f t="shared" si="18"/>
        <v>10.133333333333333</v>
      </c>
      <c r="C610" s="1">
        <v>129.26</v>
      </c>
      <c r="D610" s="1">
        <v>20.9847</v>
      </c>
      <c r="E610" s="1">
        <v>170.02330000000001</v>
      </c>
      <c r="F610" s="1">
        <v>3.9861689999999999</v>
      </c>
      <c r="G610" s="1">
        <f t="shared" si="19"/>
        <v>2.5656999999999925</v>
      </c>
    </row>
    <row r="611" spans="1:7" x14ac:dyDescent="0.3">
      <c r="A611" s="3">
        <v>609</v>
      </c>
      <c r="B611" s="1">
        <f t="shared" si="18"/>
        <v>10.15</v>
      </c>
      <c r="C611" s="1">
        <v>129.63999999999999</v>
      </c>
      <c r="D611" s="1">
        <v>21.010899999999999</v>
      </c>
      <c r="E611" s="1">
        <v>170.01679999999999</v>
      </c>
      <c r="F611" s="1">
        <v>3.9580419999999998</v>
      </c>
      <c r="G611" s="1">
        <f t="shared" si="19"/>
        <v>2.5722000000000094</v>
      </c>
    </row>
    <row r="612" spans="1:7" x14ac:dyDescent="0.3">
      <c r="A612" s="3">
        <v>610</v>
      </c>
      <c r="B612" s="1">
        <f t="shared" si="18"/>
        <v>10.166666666666666</v>
      </c>
      <c r="C612" s="1">
        <v>128.69999999999999</v>
      </c>
      <c r="D612" s="1">
        <v>20.974299999999999</v>
      </c>
      <c r="E612" s="1">
        <v>170.0104</v>
      </c>
      <c r="F612" s="1">
        <v>3.9390109999999998</v>
      </c>
      <c r="G612" s="1">
        <f t="shared" si="19"/>
        <v>2.5785999999999945</v>
      </c>
    </row>
    <row r="613" spans="1:7" x14ac:dyDescent="0.3">
      <c r="A613" s="3">
        <v>611</v>
      </c>
      <c r="B613" s="1">
        <f t="shared" si="18"/>
        <v>10.183333333333334</v>
      </c>
      <c r="C613" s="1">
        <v>125.35</v>
      </c>
      <c r="D613" s="1">
        <v>20.856200000000001</v>
      </c>
      <c r="E613" s="1">
        <v>170.00389999999999</v>
      </c>
      <c r="F613" s="1">
        <v>3.9467650000000001</v>
      </c>
      <c r="G613" s="1">
        <f t="shared" si="19"/>
        <v>2.5851000000000113</v>
      </c>
    </row>
    <row r="614" spans="1:7" x14ac:dyDescent="0.3">
      <c r="A614" s="3">
        <v>612</v>
      </c>
      <c r="B614" s="1">
        <f t="shared" si="18"/>
        <v>10.199999999999999</v>
      </c>
      <c r="C614" s="1">
        <v>127.48</v>
      </c>
      <c r="D614" s="1">
        <v>20.914300000000001</v>
      </c>
      <c r="E614" s="1">
        <v>169.99690000000001</v>
      </c>
      <c r="F614" s="1">
        <v>3.9237799999999998</v>
      </c>
      <c r="G614" s="1">
        <f t="shared" si="19"/>
        <v>2.5920999999999879</v>
      </c>
    </row>
    <row r="615" spans="1:7" x14ac:dyDescent="0.3">
      <c r="A615" s="3">
        <v>613</v>
      </c>
      <c r="B615" s="1">
        <f t="shared" si="18"/>
        <v>10.216666666666667</v>
      </c>
      <c r="C615" s="1">
        <v>129.57</v>
      </c>
      <c r="D615" s="1">
        <v>20.837700000000002</v>
      </c>
      <c r="E615" s="1">
        <v>169.9906</v>
      </c>
      <c r="F615" s="1">
        <v>3.9161670000000002</v>
      </c>
      <c r="G615" s="1">
        <f t="shared" si="19"/>
        <v>2.598399999999998</v>
      </c>
    </row>
    <row r="616" spans="1:7" x14ac:dyDescent="0.3">
      <c r="A616" s="3">
        <v>614</v>
      </c>
      <c r="B616" s="1">
        <f t="shared" si="18"/>
        <v>10.233333333333333</v>
      </c>
      <c r="C616" s="1">
        <v>122.88</v>
      </c>
      <c r="D616" s="1">
        <v>20.751300000000001</v>
      </c>
      <c r="E616" s="1">
        <v>169.98560000000001</v>
      </c>
      <c r="F616" s="1">
        <v>3.9333300000000002</v>
      </c>
      <c r="G616" s="1">
        <f t="shared" si="19"/>
        <v>2.6033999999999935</v>
      </c>
    </row>
    <row r="617" spans="1:7" x14ac:dyDescent="0.3">
      <c r="A617" s="3">
        <v>615</v>
      </c>
      <c r="B617" s="1">
        <f t="shared" si="18"/>
        <v>10.25</v>
      </c>
      <c r="C617" s="1">
        <v>125.09</v>
      </c>
      <c r="D617" s="1">
        <v>20.832799999999999</v>
      </c>
      <c r="E617" s="1">
        <v>169.98070000000001</v>
      </c>
      <c r="F617" s="1">
        <v>3.8924949999999998</v>
      </c>
      <c r="G617" s="1">
        <f t="shared" si="19"/>
        <v>2.6082999999999856</v>
      </c>
    </row>
    <row r="618" spans="1:7" x14ac:dyDescent="0.3">
      <c r="A618" s="3">
        <v>616</v>
      </c>
      <c r="B618" s="1">
        <f t="shared" si="18"/>
        <v>10.266666666666667</v>
      </c>
      <c r="C618" s="1">
        <v>124.38</v>
      </c>
      <c r="D618" s="1">
        <v>20.8996</v>
      </c>
      <c r="E618" s="1">
        <v>169.97540000000001</v>
      </c>
      <c r="F618" s="1">
        <v>3.888096</v>
      </c>
      <c r="G618" s="1">
        <f t="shared" si="19"/>
        <v>2.613599999999991</v>
      </c>
    </row>
    <row r="619" spans="1:7" x14ac:dyDescent="0.3">
      <c r="A619" s="3">
        <v>617</v>
      </c>
      <c r="B619" s="1">
        <f t="shared" si="18"/>
        <v>10.283333333333333</v>
      </c>
      <c r="C619" s="1">
        <v>124.02</v>
      </c>
      <c r="D619" s="1">
        <v>20.953499999999998</v>
      </c>
      <c r="E619" s="1">
        <v>169.97040000000001</v>
      </c>
      <c r="F619" s="1">
        <v>3.8631899999999999</v>
      </c>
      <c r="G619" s="1">
        <f t="shared" si="19"/>
        <v>2.6185999999999865</v>
      </c>
    </row>
    <row r="620" spans="1:7" x14ac:dyDescent="0.3">
      <c r="A620" s="3">
        <v>618</v>
      </c>
      <c r="B620" s="1">
        <f t="shared" si="18"/>
        <v>10.3</v>
      </c>
      <c r="C620" s="1">
        <v>124.04</v>
      </c>
      <c r="D620" s="1">
        <v>21.0259</v>
      </c>
      <c r="E620" s="1">
        <v>169.9667</v>
      </c>
      <c r="F620" s="1">
        <v>3.8446829999999999</v>
      </c>
      <c r="G620" s="1">
        <f t="shared" si="19"/>
        <v>2.6222999999999956</v>
      </c>
    </row>
    <row r="621" spans="1:7" x14ac:dyDescent="0.3">
      <c r="A621" s="3">
        <v>619</v>
      </c>
      <c r="B621" s="1">
        <f t="shared" si="18"/>
        <v>10.316666666666666</v>
      </c>
      <c r="C621" s="1">
        <v>124.13</v>
      </c>
      <c r="D621" s="1">
        <v>21.157399999999999</v>
      </c>
      <c r="E621" s="1">
        <v>169.9631</v>
      </c>
      <c r="F621" s="1">
        <v>3.816414</v>
      </c>
      <c r="G621" s="1">
        <f t="shared" si="19"/>
        <v>2.6259000000000015</v>
      </c>
    </row>
    <row r="622" spans="1:7" x14ac:dyDescent="0.3">
      <c r="A622" s="3">
        <v>620</v>
      </c>
      <c r="B622" s="1">
        <f t="shared" si="18"/>
        <v>10.333333333333334</v>
      </c>
      <c r="C622" s="1">
        <v>126.57</v>
      </c>
      <c r="D622" s="1">
        <v>21.294799999999999</v>
      </c>
      <c r="E622" s="1">
        <v>169.95920000000001</v>
      </c>
      <c r="F622" s="1">
        <v>3.7869950000000001</v>
      </c>
      <c r="G622" s="1">
        <f t="shared" si="19"/>
        <v>2.6297999999999888</v>
      </c>
    </row>
    <row r="623" spans="1:7" x14ac:dyDescent="0.3">
      <c r="A623" s="3">
        <v>621</v>
      </c>
      <c r="B623" s="1">
        <f t="shared" si="18"/>
        <v>10.35</v>
      </c>
      <c r="C623" s="1">
        <v>129.28</v>
      </c>
      <c r="D623" s="1">
        <v>21.3903</v>
      </c>
      <c r="E623" s="1">
        <v>169.95439999999999</v>
      </c>
      <c r="F623" s="1">
        <v>3.778343</v>
      </c>
      <c r="G623" s="1">
        <f t="shared" si="19"/>
        <v>2.634600000000006</v>
      </c>
    </row>
    <row r="624" spans="1:7" x14ac:dyDescent="0.3">
      <c r="A624" s="3">
        <v>622</v>
      </c>
      <c r="B624" s="1">
        <f t="shared" si="18"/>
        <v>10.366666666666667</v>
      </c>
      <c r="C624" s="1">
        <v>128.04</v>
      </c>
      <c r="D624" s="1">
        <v>21.375</v>
      </c>
      <c r="E624" s="1">
        <v>169.95070000000001</v>
      </c>
      <c r="F624" s="1">
        <v>3.7458939999999998</v>
      </c>
      <c r="G624" s="1">
        <f t="shared" si="19"/>
        <v>2.6382999999999868</v>
      </c>
    </row>
    <row r="625" spans="1:7" x14ac:dyDescent="0.3">
      <c r="A625" s="3">
        <v>623</v>
      </c>
      <c r="B625" s="1">
        <f t="shared" si="18"/>
        <v>10.383333333333333</v>
      </c>
      <c r="C625" s="1">
        <v>127.82</v>
      </c>
      <c r="D625" s="1">
        <v>21.350300000000001</v>
      </c>
      <c r="E625" s="1">
        <v>169.9461</v>
      </c>
      <c r="F625" s="1">
        <v>3.7422010000000001</v>
      </c>
      <c r="G625" s="1">
        <f t="shared" si="19"/>
        <v>2.6428999999999974</v>
      </c>
    </row>
    <row r="626" spans="1:7" x14ac:dyDescent="0.3">
      <c r="A626" s="3">
        <v>624</v>
      </c>
      <c r="B626" s="1">
        <f t="shared" si="18"/>
        <v>10.4</v>
      </c>
      <c r="C626" s="1">
        <v>127.09</v>
      </c>
      <c r="D626" s="1">
        <v>21.241099999999999</v>
      </c>
      <c r="E626" s="1">
        <v>169.94069999999999</v>
      </c>
      <c r="F626" s="1">
        <v>3.7411639999999999</v>
      </c>
      <c r="G626" s="1">
        <f t="shared" si="19"/>
        <v>2.6483000000000061</v>
      </c>
    </row>
    <row r="627" spans="1:7" x14ac:dyDescent="0.3">
      <c r="A627" s="3">
        <v>625</v>
      </c>
      <c r="B627" s="1">
        <f t="shared" si="18"/>
        <v>10.416666666666666</v>
      </c>
      <c r="C627" s="1">
        <v>127.75</v>
      </c>
      <c r="D627" s="1">
        <v>21.069900000000001</v>
      </c>
      <c r="E627" s="1">
        <v>169.93559999999999</v>
      </c>
      <c r="F627" s="1">
        <v>3.7716980000000002</v>
      </c>
      <c r="G627" s="1">
        <f t="shared" si="19"/>
        <v>2.6534000000000049</v>
      </c>
    </row>
    <row r="628" spans="1:7" x14ac:dyDescent="0.3">
      <c r="A628" s="3">
        <v>626</v>
      </c>
      <c r="B628" s="1">
        <f t="shared" si="18"/>
        <v>10.433333333333334</v>
      </c>
      <c r="C628" s="1">
        <v>124.29</v>
      </c>
      <c r="D628" s="1">
        <v>21.0855</v>
      </c>
      <c r="E628" s="1">
        <v>169.93090000000001</v>
      </c>
      <c r="F628" s="1">
        <v>3.807404</v>
      </c>
      <c r="G628" s="1">
        <f t="shared" si="19"/>
        <v>2.6580999999999904</v>
      </c>
    </row>
    <row r="629" spans="1:7" x14ac:dyDescent="0.3">
      <c r="A629" s="3">
        <v>627</v>
      </c>
      <c r="B629" s="1">
        <f t="shared" si="18"/>
        <v>10.45</v>
      </c>
      <c r="C629" s="1">
        <v>124.63</v>
      </c>
      <c r="D629" s="1">
        <v>21.090900000000001</v>
      </c>
      <c r="E629" s="1">
        <v>169.92580000000001</v>
      </c>
      <c r="F629" s="1">
        <v>3.7885870000000001</v>
      </c>
      <c r="G629" s="1">
        <f t="shared" si="19"/>
        <v>2.6631999999999891</v>
      </c>
    </row>
    <row r="630" spans="1:7" x14ac:dyDescent="0.3">
      <c r="A630" s="3">
        <v>628</v>
      </c>
      <c r="B630" s="1">
        <f t="shared" si="18"/>
        <v>10.466666666666667</v>
      </c>
      <c r="C630" s="1">
        <v>119.55</v>
      </c>
      <c r="D630" s="1">
        <v>21.071899999999999</v>
      </c>
      <c r="E630" s="1">
        <v>169.91919999999999</v>
      </c>
      <c r="F630" s="1">
        <v>3.7733989999999999</v>
      </c>
      <c r="G630" s="1">
        <f t="shared" si="19"/>
        <v>2.6698000000000093</v>
      </c>
    </row>
    <row r="631" spans="1:7" x14ac:dyDescent="0.3">
      <c r="A631" s="3">
        <v>629</v>
      </c>
      <c r="B631" s="1">
        <f t="shared" si="18"/>
        <v>10.483333333333333</v>
      </c>
      <c r="C631" s="1">
        <v>115.97</v>
      </c>
      <c r="D631" s="1">
        <v>20.927900000000001</v>
      </c>
      <c r="E631" s="1">
        <v>169.91069999999999</v>
      </c>
      <c r="F631" s="1">
        <v>3.7673749999999999</v>
      </c>
      <c r="G631" s="1">
        <f t="shared" si="19"/>
        <v>2.6783000000000072</v>
      </c>
    </row>
    <row r="632" spans="1:7" x14ac:dyDescent="0.3">
      <c r="A632" s="3">
        <v>630</v>
      </c>
      <c r="B632" s="1">
        <f t="shared" si="18"/>
        <v>10.5</v>
      </c>
      <c r="C632" s="1">
        <v>118.87</v>
      </c>
      <c r="D632" s="1">
        <v>20.748799999999999</v>
      </c>
      <c r="E632" s="1">
        <v>169.9016</v>
      </c>
      <c r="F632" s="1">
        <v>3.7617430000000001</v>
      </c>
      <c r="G632" s="1">
        <f t="shared" si="19"/>
        <v>2.6873999999999967</v>
      </c>
    </row>
    <row r="633" spans="1:7" x14ac:dyDescent="0.3">
      <c r="A633" s="3">
        <v>631</v>
      </c>
      <c r="B633" s="1">
        <f t="shared" si="18"/>
        <v>10.516666666666667</v>
      </c>
      <c r="C633" s="1">
        <v>119.84</v>
      </c>
      <c r="D633" s="1">
        <v>20.7502</v>
      </c>
      <c r="E633" s="1">
        <v>169.89259999999999</v>
      </c>
      <c r="F633" s="1">
        <v>3.7771240000000001</v>
      </c>
      <c r="G633" s="1">
        <f t="shared" si="19"/>
        <v>2.6964000000000112</v>
      </c>
    </row>
    <row r="634" spans="1:7" x14ac:dyDescent="0.3">
      <c r="A634" s="3">
        <v>632</v>
      </c>
      <c r="B634" s="1">
        <f t="shared" si="18"/>
        <v>10.533333333333333</v>
      </c>
      <c r="C634" s="1">
        <v>120.77</v>
      </c>
      <c r="D634" s="1">
        <v>20.8095</v>
      </c>
      <c r="E634" s="1">
        <v>169.88239999999999</v>
      </c>
      <c r="F634" s="1">
        <v>3.7642370000000001</v>
      </c>
      <c r="G634" s="1">
        <f t="shared" si="19"/>
        <v>2.7066000000000088</v>
      </c>
    </row>
    <row r="635" spans="1:7" x14ac:dyDescent="0.3">
      <c r="A635" s="3">
        <v>633</v>
      </c>
      <c r="B635" s="1">
        <f t="shared" si="18"/>
        <v>10.55</v>
      </c>
      <c r="C635" s="1">
        <v>121.02</v>
      </c>
      <c r="D635" s="1">
        <v>20.8217</v>
      </c>
      <c r="E635" s="1">
        <v>169.8733</v>
      </c>
      <c r="F635" s="1">
        <v>3.7913700000000001</v>
      </c>
      <c r="G635" s="1">
        <f t="shared" si="19"/>
        <v>2.7156999999999982</v>
      </c>
    </row>
    <row r="636" spans="1:7" x14ac:dyDescent="0.3">
      <c r="A636" s="3">
        <v>634</v>
      </c>
      <c r="B636" s="1">
        <f t="shared" si="18"/>
        <v>10.566666666666666</v>
      </c>
      <c r="C636" s="1">
        <v>123.22</v>
      </c>
      <c r="D636" s="1">
        <v>20.919699999999999</v>
      </c>
      <c r="E636" s="1">
        <v>169.86529999999999</v>
      </c>
      <c r="F636" s="1">
        <v>3.8301289999999999</v>
      </c>
      <c r="G636" s="1">
        <f t="shared" si="19"/>
        <v>2.723700000000008</v>
      </c>
    </row>
    <row r="637" spans="1:7" x14ac:dyDescent="0.3">
      <c r="A637" s="3">
        <v>635</v>
      </c>
      <c r="B637" s="1">
        <f t="shared" si="18"/>
        <v>10.583333333333334</v>
      </c>
      <c r="C637" s="1">
        <v>127.02</v>
      </c>
      <c r="D637" s="1">
        <v>21.031500000000001</v>
      </c>
      <c r="E637" s="1">
        <v>169.8563</v>
      </c>
      <c r="F637" s="1">
        <v>3.8821500000000002</v>
      </c>
      <c r="G637" s="1">
        <f t="shared" si="19"/>
        <v>2.7326999999999941</v>
      </c>
    </row>
    <row r="638" spans="1:7" x14ac:dyDescent="0.3">
      <c r="A638" s="3">
        <v>636</v>
      </c>
      <c r="B638" s="1">
        <f t="shared" si="18"/>
        <v>10.6</v>
      </c>
      <c r="C638" s="1">
        <v>122.36</v>
      </c>
      <c r="D638" s="1">
        <v>20.967099999999999</v>
      </c>
      <c r="E638" s="1">
        <v>169.84710000000001</v>
      </c>
      <c r="F638" s="1">
        <v>3.9245640000000002</v>
      </c>
      <c r="G638" s="1">
        <f t="shared" si="19"/>
        <v>2.7418999999999869</v>
      </c>
    </row>
    <row r="639" spans="1:7" x14ac:dyDescent="0.3">
      <c r="A639" s="3">
        <v>637</v>
      </c>
      <c r="B639" s="1">
        <f t="shared" si="18"/>
        <v>10.616666666666667</v>
      </c>
      <c r="C639" s="1">
        <v>122.03</v>
      </c>
      <c r="D639" s="1">
        <v>20.875900000000001</v>
      </c>
      <c r="E639" s="1">
        <v>169.83799999999999</v>
      </c>
      <c r="F639" s="1">
        <v>3.9419400000000002</v>
      </c>
      <c r="G639" s="1">
        <f t="shared" si="19"/>
        <v>2.7510000000000048</v>
      </c>
    </row>
    <row r="640" spans="1:7" x14ac:dyDescent="0.3">
      <c r="A640" s="3">
        <v>638</v>
      </c>
      <c r="B640" s="1">
        <f t="shared" si="18"/>
        <v>10.633333333333333</v>
      </c>
      <c r="C640" s="1">
        <v>119.96</v>
      </c>
      <c r="D640" s="1">
        <v>20.826599999999999</v>
      </c>
      <c r="E640" s="1">
        <v>169.8305</v>
      </c>
      <c r="F640" s="1">
        <v>3.9165939999999999</v>
      </c>
      <c r="G640" s="1">
        <f t="shared" si="19"/>
        <v>2.758499999999998</v>
      </c>
    </row>
    <row r="641" spans="1:7" x14ac:dyDescent="0.3">
      <c r="A641" s="3">
        <v>639</v>
      </c>
      <c r="B641" s="1">
        <f t="shared" si="18"/>
        <v>10.65</v>
      </c>
      <c r="C641" s="1">
        <v>125.73</v>
      </c>
      <c r="D641" s="1">
        <v>20.8324</v>
      </c>
      <c r="E641" s="1">
        <v>169.8245</v>
      </c>
      <c r="F641" s="1">
        <v>3.9034260000000001</v>
      </c>
      <c r="G641" s="1">
        <f t="shared" si="19"/>
        <v>2.7644999999999982</v>
      </c>
    </row>
    <row r="642" spans="1:7" x14ac:dyDescent="0.3">
      <c r="A642" s="3">
        <v>640</v>
      </c>
      <c r="B642" s="1">
        <f t="shared" ref="B642:B705" si="20">A642/60</f>
        <v>10.666666666666666</v>
      </c>
      <c r="C642" s="1">
        <v>127.47</v>
      </c>
      <c r="D642" s="1">
        <v>21.011700000000001</v>
      </c>
      <c r="E642" s="1">
        <v>169.82050000000001</v>
      </c>
      <c r="F642" s="1">
        <v>3.8750559999999998</v>
      </c>
      <c r="G642" s="1">
        <f t="shared" si="19"/>
        <v>2.7684999999999889</v>
      </c>
    </row>
    <row r="643" spans="1:7" x14ac:dyDescent="0.3">
      <c r="A643" s="3">
        <v>641</v>
      </c>
      <c r="B643" s="1">
        <f t="shared" si="20"/>
        <v>10.683333333333334</v>
      </c>
      <c r="C643" s="1">
        <v>124.78</v>
      </c>
      <c r="D643" s="1">
        <v>20.8826</v>
      </c>
      <c r="E643" s="1">
        <v>169.81819999999999</v>
      </c>
      <c r="F643" s="1">
        <v>3.8525450000000001</v>
      </c>
      <c r="G643" s="1">
        <f t="shared" ref="G643:G706" si="21">-E643+172.589</f>
        <v>2.7708000000000084</v>
      </c>
    </row>
    <row r="644" spans="1:7" x14ac:dyDescent="0.3">
      <c r="A644" s="3">
        <v>642</v>
      </c>
      <c r="B644" s="1">
        <f t="shared" si="20"/>
        <v>10.7</v>
      </c>
      <c r="C644" s="1">
        <v>123.99</v>
      </c>
      <c r="D644" s="1">
        <v>20.643000000000001</v>
      </c>
      <c r="E644" s="1">
        <v>169.81649999999999</v>
      </c>
      <c r="F644" s="1">
        <v>3.8534860000000002</v>
      </c>
      <c r="G644" s="1">
        <f t="shared" si="21"/>
        <v>2.772500000000008</v>
      </c>
    </row>
    <row r="645" spans="1:7" x14ac:dyDescent="0.3">
      <c r="A645" s="3">
        <v>643</v>
      </c>
      <c r="B645" s="1">
        <f t="shared" si="20"/>
        <v>10.716666666666667</v>
      </c>
      <c r="C645" s="1">
        <v>131.05000000000001</v>
      </c>
      <c r="D645" s="1">
        <v>20.637499999999999</v>
      </c>
      <c r="E645" s="1">
        <v>169.81370000000001</v>
      </c>
      <c r="F645" s="1">
        <v>3.8209209999999998</v>
      </c>
      <c r="G645" s="1">
        <f t="shared" si="21"/>
        <v>2.7752999999999872</v>
      </c>
    </row>
    <row r="646" spans="1:7" x14ac:dyDescent="0.3">
      <c r="A646" s="3">
        <v>644</v>
      </c>
      <c r="B646" s="1">
        <f t="shared" si="20"/>
        <v>10.733333333333333</v>
      </c>
      <c r="C646" s="1">
        <v>127.18</v>
      </c>
      <c r="D646" s="1">
        <v>20.639199999999999</v>
      </c>
      <c r="E646" s="1">
        <v>169.81059999999999</v>
      </c>
      <c r="F646" s="1">
        <v>3.794991</v>
      </c>
      <c r="G646" s="1">
        <f t="shared" si="21"/>
        <v>2.7784000000000049</v>
      </c>
    </row>
    <row r="647" spans="1:7" x14ac:dyDescent="0.3">
      <c r="A647" s="3">
        <v>645</v>
      </c>
      <c r="B647" s="1">
        <f t="shared" si="20"/>
        <v>10.75</v>
      </c>
      <c r="C647" s="1">
        <v>124.31</v>
      </c>
      <c r="D647" s="1">
        <v>20.621200000000002</v>
      </c>
      <c r="E647" s="1">
        <v>169.80860000000001</v>
      </c>
      <c r="F647" s="1">
        <v>3.7464919999999999</v>
      </c>
      <c r="G647" s="1">
        <f t="shared" si="21"/>
        <v>2.780399999999986</v>
      </c>
    </row>
    <row r="648" spans="1:7" x14ac:dyDescent="0.3">
      <c r="A648" s="3">
        <v>646</v>
      </c>
      <c r="B648" s="1">
        <f t="shared" si="20"/>
        <v>10.766666666666667</v>
      </c>
      <c r="C648" s="1">
        <v>124.86</v>
      </c>
      <c r="D648" s="1">
        <v>20.635200000000001</v>
      </c>
      <c r="E648" s="1">
        <v>169.80619999999999</v>
      </c>
      <c r="F648" s="1">
        <v>3.7233869999999998</v>
      </c>
      <c r="G648" s="1">
        <f t="shared" si="21"/>
        <v>2.7828000000000088</v>
      </c>
    </row>
    <row r="649" spans="1:7" x14ac:dyDescent="0.3">
      <c r="A649" s="3">
        <v>647</v>
      </c>
      <c r="B649" s="1">
        <f t="shared" si="20"/>
        <v>10.783333333333333</v>
      </c>
      <c r="C649" s="1">
        <v>124.78</v>
      </c>
      <c r="D649" s="1">
        <v>20.64</v>
      </c>
      <c r="E649" s="1">
        <v>169.80439999999999</v>
      </c>
      <c r="F649" s="1">
        <v>3.7075909999999999</v>
      </c>
      <c r="G649" s="1">
        <f t="shared" si="21"/>
        <v>2.7846000000000117</v>
      </c>
    </row>
    <row r="650" spans="1:7" x14ac:dyDescent="0.3">
      <c r="A650" s="3">
        <v>648</v>
      </c>
      <c r="B650" s="1">
        <f t="shared" si="20"/>
        <v>10.8</v>
      </c>
      <c r="C650" s="1">
        <v>121.03</v>
      </c>
      <c r="D650" s="1">
        <v>20.6127</v>
      </c>
      <c r="E650" s="1">
        <v>169.80240000000001</v>
      </c>
      <c r="F650" s="1">
        <v>3.7139720000000001</v>
      </c>
      <c r="G650" s="1">
        <f t="shared" si="21"/>
        <v>2.7865999999999929</v>
      </c>
    </row>
    <row r="651" spans="1:7" x14ac:dyDescent="0.3">
      <c r="A651" s="3">
        <v>649</v>
      </c>
      <c r="B651" s="1">
        <f t="shared" si="20"/>
        <v>10.816666666666666</v>
      </c>
      <c r="C651" s="1">
        <v>119.41</v>
      </c>
      <c r="D651" s="1">
        <v>20.647600000000001</v>
      </c>
      <c r="E651" s="1">
        <v>169.79900000000001</v>
      </c>
      <c r="F651" s="1">
        <v>3.6995930000000001</v>
      </c>
      <c r="G651" s="1">
        <f t="shared" si="21"/>
        <v>2.789999999999992</v>
      </c>
    </row>
    <row r="652" spans="1:7" x14ac:dyDescent="0.3">
      <c r="A652" s="3">
        <v>650</v>
      </c>
      <c r="B652" s="1">
        <f t="shared" si="20"/>
        <v>10.833333333333334</v>
      </c>
      <c r="C652" s="1">
        <v>122.63</v>
      </c>
      <c r="D652" s="1">
        <v>20.625299999999999</v>
      </c>
      <c r="E652" s="1">
        <v>169.79519999999999</v>
      </c>
      <c r="F652" s="1">
        <v>3.6783929999999998</v>
      </c>
      <c r="G652" s="1">
        <f t="shared" si="21"/>
        <v>2.7938000000000045</v>
      </c>
    </row>
    <row r="653" spans="1:7" x14ac:dyDescent="0.3">
      <c r="A653" s="3">
        <v>651</v>
      </c>
      <c r="B653" s="1">
        <f t="shared" si="20"/>
        <v>10.85</v>
      </c>
      <c r="C653" s="1">
        <v>121.26</v>
      </c>
      <c r="D653" s="1">
        <v>20.8538</v>
      </c>
      <c r="E653" s="1">
        <v>169.79060000000001</v>
      </c>
      <c r="F653" s="1">
        <v>3.647313</v>
      </c>
      <c r="G653" s="1">
        <f t="shared" si="21"/>
        <v>2.7983999999999867</v>
      </c>
    </row>
    <row r="654" spans="1:7" x14ac:dyDescent="0.3">
      <c r="A654" s="3">
        <v>652</v>
      </c>
      <c r="B654" s="1">
        <f t="shared" si="20"/>
        <v>10.866666666666667</v>
      </c>
      <c r="C654" s="1">
        <v>120.17</v>
      </c>
      <c r="D654" s="1">
        <v>20.950700000000001</v>
      </c>
      <c r="E654" s="1">
        <v>169.7861</v>
      </c>
      <c r="F654" s="1">
        <v>3.6471800000000001</v>
      </c>
      <c r="G654" s="1">
        <f t="shared" si="21"/>
        <v>2.802899999999994</v>
      </c>
    </row>
    <row r="655" spans="1:7" x14ac:dyDescent="0.3">
      <c r="A655" s="3">
        <v>653</v>
      </c>
      <c r="B655" s="1">
        <f t="shared" si="20"/>
        <v>10.883333333333333</v>
      </c>
      <c r="C655" s="1">
        <v>117.51</v>
      </c>
      <c r="D655" s="1">
        <v>20.841899999999999</v>
      </c>
      <c r="E655" s="1">
        <v>169.7817</v>
      </c>
      <c r="F655" s="1">
        <v>3.6577829999999998</v>
      </c>
      <c r="G655" s="1">
        <f t="shared" si="21"/>
        <v>2.8072999999999979</v>
      </c>
    </row>
    <row r="656" spans="1:7" x14ac:dyDescent="0.3">
      <c r="A656" s="3">
        <v>654</v>
      </c>
      <c r="B656" s="1">
        <f t="shared" si="20"/>
        <v>10.9</v>
      </c>
      <c r="C656" s="1">
        <v>114.8</v>
      </c>
      <c r="D656" s="1">
        <v>20.7195</v>
      </c>
      <c r="E656" s="1">
        <v>169.7757</v>
      </c>
      <c r="F656" s="1">
        <v>3.6582699999999999</v>
      </c>
      <c r="G656" s="1">
        <f t="shared" si="21"/>
        <v>2.8132999999999981</v>
      </c>
    </row>
    <row r="657" spans="1:7" x14ac:dyDescent="0.3">
      <c r="A657" s="3">
        <v>655</v>
      </c>
      <c r="B657" s="1">
        <f t="shared" si="20"/>
        <v>10.916666666666666</v>
      </c>
      <c r="C657" s="1">
        <v>122.69</v>
      </c>
      <c r="D657" s="1">
        <v>20.805599999999998</v>
      </c>
      <c r="E657" s="1">
        <v>169.76840000000001</v>
      </c>
      <c r="F657" s="1">
        <v>3.6541290000000002</v>
      </c>
      <c r="G657" s="1">
        <f t="shared" si="21"/>
        <v>2.8205999999999847</v>
      </c>
    </row>
    <row r="658" spans="1:7" x14ac:dyDescent="0.3">
      <c r="A658" s="3">
        <v>656</v>
      </c>
      <c r="B658" s="1">
        <f t="shared" si="20"/>
        <v>10.933333333333334</v>
      </c>
      <c r="C658" s="1">
        <v>123.31</v>
      </c>
      <c r="D658" s="1">
        <v>20.709700000000002</v>
      </c>
      <c r="E658" s="1">
        <v>169.76089999999999</v>
      </c>
      <c r="F658" s="1">
        <v>3.642728</v>
      </c>
      <c r="G658" s="1">
        <f t="shared" si="21"/>
        <v>2.8281000000000063</v>
      </c>
    </row>
    <row r="659" spans="1:7" x14ac:dyDescent="0.3">
      <c r="A659" s="3">
        <v>657</v>
      </c>
      <c r="B659" s="1">
        <f t="shared" si="20"/>
        <v>10.95</v>
      </c>
      <c r="C659" s="1">
        <v>122.82</v>
      </c>
      <c r="D659" s="1">
        <v>20.8002</v>
      </c>
      <c r="E659" s="1">
        <v>169.75239999999999</v>
      </c>
      <c r="F659" s="1">
        <v>3.6475569999999999</v>
      </c>
      <c r="G659" s="1">
        <f t="shared" si="21"/>
        <v>2.8366000000000042</v>
      </c>
    </row>
    <row r="660" spans="1:7" x14ac:dyDescent="0.3">
      <c r="A660" s="3">
        <v>658</v>
      </c>
      <c r="B660" s="1">
        <f t="shared" si="20"/>
        <v>10.966666666666667</v>
      </c>
      <c r="C660" s="1">
        <v>123.7</v>
      </c>
      <c r="D660" s="1">
        <v>20.9527</v>
      </c>
      <c r="E660" s="1">
        <v>169.74279999999999</v>
      </c>
      <c r="F660" s="1">
        <v>3.6291169999999999</v>
      </c>
      <c r="G660" s="1">
        <f t="shared" si="21"/>
        <v>2.8462000000000103</v>
      </c>
    </row>
    <row r="661" spans="1:7" x14ac:dyDescent="0.3">
      <c r="A661" s="3">
        <v>659</v>
      </c>
      <c r="B661" s="1">
        <f t="shared" si="20"/>
        <v>10.983333333333333</v>
      </c>
      <c r="C661" s="1">
        <v>124.56</v>
      </c>
      <c r="D661" s="1">
        <v>20.881499999999999</v>
      </c>
      <c r="E661" s="1">
        <v>169.73410000000001</v>
      </c>
      <c r="F661" s="1">
        <v>3.649734</v>
      </c>
      <c r="G661" s="1">
        <f t="shared" si="21"/>
        <v>2.8548999999999864</v>
      </c>
    </row>
    <row r="662" spans="1:7" x14ac:dyDescent="0.3">
      <c r="A662" s="3">
        <v>660</v>
      </c>
      <c r="B662" s="1">
        <f t="shared" si="20"/>
        <v>11</v>
      </c>
      <c r="C662" s="1">
        <v>127.36</v>
      </c>
      <c r="D662" s="1">
        <v>20.724499999999999</v>
      </c>
      <c r="E662" s="1">
        <v>169.72470000000001</v>
      </c>
      <c r="F662" s="1">
        <v>3.706175</v>
      </c>
      <c r="G662" s="1">
        <f t="shared" si="21"/>
        <v>2.8642999999999859</v>
      </c>
    </row>
    <row r="663" spans="1:7" x14ac:dyDescent="0.3">
      <c r="A663" s="3">
        <v>661</v>
      </c>
      <c r="B663" s="1">
        <f t="shared" si="20"/>
        <v>11.016666666666667</v>
      </c>
      <c r="C663" s="1">
        <v>123.11</v>
      </c>
      <c r="D663" s="1">
        <v>20.650500000000001</v>
      </c>
      <c r="E663" s="1">
        <v>169.71440000000001</v>
      </c>
      <c r="F663" s="1">
        <v>3.7272669999999999</v>
      </c>
      <c r="G663" s="1">
        <f t="shared" si="21"/>
        <v>2.8745999999999867</v>
      </c>
    </row>
    <row r="664" spans="1:7" x14ac:dyDescent="0.3">
      <c r="A664" s="3">
        <v>662</v>
      </c>
      <c r="B664" s="1">
        <f t="shared" si="20"/>
        <v>11.033333333333333</v>
      </c>
      <c r="C664" s="1">
        <v>125.15</v>
      </c>
      <c r="D664" s="1">
        <v>20.701599999999999</v>
      </c>
      <c r="E664" s="1">
        <v>169.70330000000001</v>
      </c>
      <c r="F664" s="1">
        <v>3.7798409999999998</v>
      </c>
      <c r="G664" s="1">
        <f t="shared" si="21"/>
        <v>2.8856999999999857</v>
      </c>
    </row>
    <row r="665" spans="1:7" x14ac:dyDescent="0.3">
      <c r="A665" s="3">
        <v>663</v>
      </c>
      <c r="B665" s="1">
        <f t="shared" si="20"/>
        <v>11.05</v>
      </c>
      <c r="C665" s="1">
        <v>123.35</v>
      </c>
      <c r="D665" s="1">
        <v>20.771899999999999</v>
      </c>
      <c r="E665" s="1">
        <v>169.69200000000001</v>
      </c>
      <c r="F665" s="1">
        <v>3.785272</v>
      </c>
      <c r="G665" s="1">
        <f t="shared" si="21"/>
        <v>2.8969999999999914</v>
      </c>
    </row>
    <row r="666" spans="1:7" x14ac:dyDescent="0.3">
      <c r="A666" s="3">
        <v>664</v>
      </c>
      <c r="B666" s="1">
        <f t="shared" si="20"/>
        <v>11.066666666666666</v>
      </c>
      <c r="C666" s="1">
        <v>127.91</v>
      </c>
      <c r="D666" s="1">
        <v>20.8081</v>
      </c>
      <c r="E666" s="1">
        <v>169.6824</v>
      </c>
      <c r="F666" s="1">
        <v>3.8214169999999998</v>
      </c>
      <c r="G666" s="1">
        <f t="shared" si="21"/>
        <v>2.9065999999999974</v>
      </c>
    </row>
    <row r="667" spans="1:7" x14ac:dyDescent="0.3">
      <c r="A667" s="3">
        <v>665</v>
      </c>
      <c r="B667" s="1">
        <f t="shared" si="20"/>
        <v>11.083333333333334</v>
      </c>
      <c r="C667" s="1">
        <v>126.93</v>
      </c>
      <c r="D667" s="1">
        <v>20.731300000000001</v>
      </c>
      <c r="E667" s="1">
        <v>169.6738</v>
      </c>
      <c r="F667" s="1">
        <v>3.8390369999999998</v>
      </c>
      <c r="G667" s="1">
        <f t="shared" si="21"/>
        <v>2.9151999999999987</v>
      </c>
    </row>
    <row r="668" spans="1:7" x14ac:dyDescent="0.3">
      <c r="A668" s="3">
        <v>666</v>
      </c>
      <c r="B668" s="1">
        <f t="shared" si="20"/>
        <v>11.1</v>
      </c>
      <c r="C668" s="1">
        <v>124.06</v>
      </c>
      <c r="D668" s="1">
        <v>20.776900000000001</v>
      </c>
      <c r="E668" s="1">
        <v>169.6671</v>
      </c>
      <c r="F668" s="1">
        <v>3.8816860000000002</v>
      </c>
      <c r="G668" s="1">
        <f t="shared" si="21"/>
        <v>2.9218999999999937</v>
      </c>
    </row>
    <row r="669" spans="1:7" x14ac:dyDescent="0.3">
      <c r="A669" s="3">
        <v>667</v>
      </c>
      <c r="B669" s="1">
        <f t="shared" si="20"/>
        <v>11.116666666666667</v>
      </c>
      <c r="C669" s="1">
        <v>125.26</v>
      </c>
      <c r="D669" s="1">
        <v>20.677099999999999</v>
      </c>
      <c r="E669" s="1">
        <v>169.66120000000001</v>
      </c>
      <c r="F669" s="1">
        <v>3.8902130000000001</v>
      </c>
      <c r="G669" s="1">
        <f t="shared" si="21"/>
        <v>2.9277999999999906</v>
      </c>
    </row>
    <row r="670" spans="1:7" x14ac:dyDescent="0.3">
      <c r="A670" s="3">
        <v>668</v>
      </c>
      <c r="B670" s="1">
        <f t="shared" si="20"/>
        <v>11.133333333333333</v>
      </c>
      <c r="C670" s="1">
        <v>127.51</v>
      </c>
      <c r="D670" s="1">
        <v>20.6296</v>
      </c>
      <c r="E670" s="1">
        <v>169.6558</v>
      </c>
      <c r="F670" s="1">
        <v>3.830902</v>
      </c>
      <c r="G670" s="1">
        <f t="shared" si="21"/>
        <v>2.9331999999999994</v>
      </c>
    </row>
    <row r="671" spans="1:7" x14ac:dyDescent="0.3">
      <c r="A671" s="3">
        <v>669</v>
      </c>
      <c r="B671" s="1">
        <f t="shared" si="20"/>
        <v>11.15</v>
      </c>
      <c r="C671" s="1">
        <v>125.34</v>
      </c>
      <c r="D671" s="1">
        <v>20.658799999999999</v>
      </c>
      <c r="E671" s="1">
        <v>169.65020000000001</v>
      </c>
      <c r="F671" s="1">
        <v>3.8106640000000001</v>
      </c>
      <c r="G671" s="1">
        <f t="shared" si="21"/>
        <v>2.9387999999999863</v>
      </c>
    </row>
    <row r="672" spans="1:7" x14ac:dyDescent="0.3">
      <c r="A672" s="3">
        <v>670</v>
      </c>
      <c r="B672" s="1">
        <f t="shared" si="20"/>
        <v>11.166666666666666</v>
      </c>
      <c r="C672" s="1">
        <v>128.01</v>
      </c>
      <c r="D672" s="1">
        <v>20.654499999999999</v>
      </c>
      <c r="E672" s="1">
        <v>169.64510000000001</v>
      </c>
      <c r="F672" s="1">
        <v>3.7762660000000001</v>
      </c>
      <c r="G672" s="1">
        <f t="shared" si="21"/>
        <v>2.9438999999999851</v>
      </c>
    </row>
    <row r="673" spans="1:7" x14ac:dyDescent="0.3">
      <c r="A673" s="3">
        <v>671</v>
      </c>
      <c r="B673" s="1">
        <f t="shared" si="20"/>
        <v>11.183333333333334</v>
      </c>
      <c r="C673" s="1">
        <v>131.09</v>
      </c>
      <c r="D673" s="1">
        <v>20.6798</v>
      </c>
      <c r="E673" s="1">
        <v>169.64109999999999</v>
      </c>
      <c r="F673" s="1">
        <v>3.718289</v>
      </c>
      <c r="G673" s="1">
        <f t="shared" si="21"/>
        <v>2.9479000000000042</v>
      </c>
    </row>
    <row r="674" spans="1:7" x14ac:dyDescent="0.3">
      <c r="A674" s="3">
        <v>672</v>
      </c>
      <c r="B674" s="1">
        <f t="shared" si="20"/>
        <v>11.2</v>
      </c>
      <c r="C674" s="1">
        <v>126.64</v>
      </c>
      <c r="D674" s="1">
        <v>20.700299999999999</v>
      </c>
      <c r="E674" s="1">
        <v>169.63820000000001</v>
      </c>
      <c r="F674" s="1">
        <v>3.678185</v>
      </c>
      <c r="G674" s="1">
        <f t="shared" si="21"/>
        <v>2.9507999999999868</v>
      </c>
    </row>
    <row r="675" spans="1:7" x14ac:dyDescent="0.3">
      <c r="A675" s="3">
        <v>673</v>
      </c>
      <c r="B675" s="1">
        <f t="shared" si="20"/>
        <v>11.216666666666667</v>
      </c>
      <c r="C675" s="1">
        <v>132.04</v>
      </c>
      <c r="D675" s="1">
        <v>20.7775</v>
      </c>
      <c r="E675" s="1">
        <v>169.63499999999999</v>
      </c>
      <c r="F675" s="1">
        <v>3.6666479999999999</v>
      </c>
      <c r="G675" s="1">
        <f t="shared" si="21"/>
        <v>2.9540000000000077</v>
      </c>
    </row>
    <row r="676" spans="1:7" x14ac:dyDescent="0.3">
      <c r="A676" s="3">
        <v>674</v>
      </c>
      <c r="B676" s="1">
        <f t="shared" si="20"/>
        <v>11.233333333333333</v>
      </c>
      <c r="C676" s="1">
        <v>127.9</v>
      </c>
      <c r="D676" s="1">
        <v>20.729800000000001</v>
      </c>
      <c r="E676" s="1">
        <v>169.631</v>
      </c>
      <c r="F676" s="1">
        <v>3.6466769999999999</v>
      </c>
      <c r="G676" s="1">
        <f t="shared" si="21"/>
        <v>2.9579999999999984</v>
      </c>
    </row>
    <row r="677" spans="1:7" x14ac:dyDescent="0.3">
      <c r="A677" s="3">
        <v>675</v>
      </c>
      <c r="B677" s="1">
        <f t="shared" si="20"/>
        <v>11.25</v>
      </c>
      <c r="C677" s="1">
        <v>126.19</v>
      </c>
      <c r="D677" s="1">
        <v>20.855799999999999</v>
      </c>
      <c r="E677" s="1">
        <v>169.62559999999999</v>
      </c>
      <c r="F677" s="1">
        <v>3.6437460000000002</v>
      </c>
      <c r="G677" s="1">
        <f t="shared" si="21"/>
        <v>2.9634000000000071</v>
      </c>
    </row>
    <row r="678" spans="1:7" x14ac:dyDescent="0.3">
      <c r="A678" s="3">
        <v>676</v>
      </c>
      <c r="B678" s="1">
        <f t="shared" si="20"/>
        <v>11.266666666666667</v>
      </c>
      <c r="C678" s="1">
        <v>126.41</v>
      </c>
      <c r="D678" s="1">
        <v>20.9618</v>
      </c>
      <c r="E678" s="1">
        <v>169.61850000000001</v>
      </c>
      <c r="F678" s="1">
        <v>3.6457540000000002</v>
      </c>
      <c r="G678" s="1">
        <f t="shared" si="21"/>
        <v>2.970499999999987</v>
      </c>
    </row>
    <row r="679" spans="1:7" x14ac:dyDescent="0.3">
      <c r="A679" s="3">
        <v>677</v>
      </c>
      <c r="B679" s="1">
        <f t="shared" si="20"/>
        <v>11.283333333333333</v>
      </c>
      <c r="C679" s="1">
        <v>123.6</v>
      </c>
      <c r="D679" s="1">
        <v>21.0152</v>
      </c>
      <c r="E679" s="1">
        <v>169.61099999999999</v>
      </c>
      <c r="F679" s="1">
        <v>3.5902319999999999</v>
      </c>
      <c r="G679" s="1">
        <f t="shared" si="21"/>
        <v>2.9780000000000086</v>
      </c>
    </row>
    <row r="680" spans="1:7" x14ac:dyDescent="0.3">
      <c r="A680" s="3">
        <v>678</v>
      </c>
      <c r="B680" s="1">
        <f t="shared" si="20"/>
        <v>11.3</v>
      </c>
      <c r="C680" s="1">
        <v>121.51</v>
      </c>
      <c r="D680" s="1">
        <v>20.9358</v>
      </c>
      <c r="E680" s="1">
        <v>169.60409999999999</v>
      </c>
      <c r="F680" s="1">
        <v>3.6315390000000001</v>
      </c>
      <c r="G680" s="1">
        <f t="shared" si="21"/>
        <v>2.9849000000000103</v>
      </c>
    </row>
    <row r="681" spans="1:7" x14ac:dyDescent="0.3">
      <c r="A681" s="3">
        <v>679</v>
      </c>
      <c r="B681" s="1">
        <f t="shared" si="20"/>
        <v>11.316666666666666</v>
      </c>
      <c r="C681" s="1">
        <v>123.46</v>
      </c>
      <c r="D681" s="1">
        <v>20.9192</v>
      </c>
      <c r="E681" s="1">
        <v>169.5977</v>
      </c>
      <c r="F681" s="1">
        <v>3.6478039999999998</v>
      </c>
      <c r="G681" s="1">
        <f t="shared" si="21"/>
        <v>2.9912999999999954</v>
      </c>
    </row>
    <row r="682" spans="1:7" x14ac:dyDescent="0.3">
      <c r="A682" s="3">
        <v>680</v>
      </c>
      <c r="B682" s="1">
        <f t="shared" si="20"/>
        <v>11.333333333333334</v>
      </c>
      <c r="C682" s="1">
        <v>122.6</v>
      </c>
      <c r="D682" s="1">
        <v>21.117599999999999</v>
      </c>
      <c r="E682" s="1">
        <v>169.59030000000001</v>
      </c>
      <c r="F682" s="1">
        <v>3.6686899999999998</v>
      </c>
      <c r="G682" s="1">
        <f t="shared" si="21"/>
        <v>2.9986999999999853</v>
      </c>
    </row>
    <row r="683" spans="1:7" x14ac:dyDescent="0.3">
      <c r="A683" s="3">
        <v>681</v>
      </c>
      <c r="B683" s="1">
        <f t="shared" si="20"/>
        <v>11.35</v>
      </c>
      <c r="C683" s="1">
        <v>123.01</v>
      </c>
      <c r="D683" s="1">
        <v>21.1023</v>
      </c>
      <c r="E683" s="1">
        <v>169.5831</v>
      </c>
      <c r="F683" s="1">
        <v>3.709603</v>
      </c>
      <c r="G683" s="1">
        <f t="shared" si="21"/>
        <v>3.0058999999999969</v>
      </c>
    </row>
    <row r="684" spans="1:7" x14ac:dyDescent="0.3">
      <c r="A684" s="3">
        <v>682</v>
      </c>
      <c r="B684" s="1">
        <f t="shared" si="20"/>
        <v>11.366666666666667</v>
      </c>
      <c r="C684" s="1">
        <v>121.18</v>
      </c>
      <c r="D684" s="1">
        <v>20.947600000000001</v>
      </c>
      <c r="E684" s="1">
        <v>169.5762</v>
      </c>
      <c r="F684" s="1">
        <v>3.7121080000000002</v>
      </c>
      <c r="G684" s="1">
        <f t="shared" si="21"/>
        <v>3.0127999999999986</v>
      </c>
    </row>
    <row r="685" spans="1:7" x14ac:dyDescent="0.3">
      <c r="A685" s="3">
        <v>683</v>
      </c>
      <c r="B685" s="1">
        <f t="shared" si="20"/>
        <v>11.383333333333333</v>
      </c>
      <c r="C685" s="1">
        <v>121.92</v>
      </c>
      <c r="D685" s="1">
        <v>20.8431</v>
      </c>
      <c r="E685" s="1">
        <v>169.57060000000001</v>
      </c>
      <c r="F685" s="1">
        <v>3.7276590000000001</v>
      </c>
      <c r="G685" s="1">
        <f t="shared" si="21"/>
        <v>3.0183999999999855</v>
      </c>
    </row>
    <row r="686" spans="1:7" x14ac:dyDescent="0.3">
      <c r="A686" s="3">
        <v>684</v>
      </c>
      <c r="B686" s="1">
        <f t="shared" si="20"/>
        <v>11.4</v>
      </c>
      <c r="C686" s="1">
        <v>122.9</v>
      </c>
      <c r="D686" s="1">
        <v>21.063800000000001</v>
      </c>
      <c r="E686" s="1">
        <v>169.565</v>
      </c>
      <c r="F686" s="1">
        <v>3.7178629999999999</v>
      </c>
      <c r="G686" s="1">
        <f t="shared" si="21"/>
        <v>3.0240000000000009</v>
      </c>
    </row>
    <row r="687" spans="1:7" x14ac:dyDescent="0.3">
      <c r="A687" s="3">
        <v>685</v>
      </c>
      <c r="B687" s="1">
        <f t="shared" si="20"/>
        <v>11.416666666666666</v>
      </c>
      <c r="C687" s="1">
        <v>122.22</v>
      </c>
      <c r="D687" s="1">
        <v>20.971399999999999</v>
      </c>
      <c r="E687" s="1">
        <v>169.56010000000001</v>
      </c>
      <c r="F687" s="1">
        <v>3.7268840000000001</v>
      </c>
      <c r="G687" s="1">
        <f t="shared" si="21"/>
        <v>3.028899999999993</v>
      </c>
    </row>
    <row r="688" spans="1:7" x14ac:dyDescent="0.3">
      <c r="A688" s="3">
        <v>686</v>
      </c>
      <c r="B688" s="1">
        <f t="shared" si="20"/>
        <v>11.433333333333334</v>
      </c>
      <c r="C688" s="1">
        <v>120.06</v>
      </c>
      <c r="D688" s="1">
        <v>20.928599999999999</v>
      </c>
      <c r="E688" s="1">
        <v>169.55539999999999</v>
      </c>
      <c r="F688" s="1">
        <v>3.7042760000000001</v>
      </c>
      <c r="G688" s="1">
        <f t="shared" si="21"/>
        <v>3.033600000000007</v>
      </c>
    </row>
    <row r="689" spans="1:7" x14ac:dyDescent="0.3">
      <c r="A689" s="3">
        <v>687</v>
      </c>
      <c r="B689" s="1">
        <f t="shared" si="20"/>
        <v>11.45</v>
      </c>
      <c r="C689" s="1">
        <v>123.76</v>
      </c>
      <c r="D689" s="1">
        <v>21.012899999999998</v>
      </c>
      <c r="E689" s="1">
        <v>169.54990000000001</v>
      </c>
      <c r="F689" s="1">
        <v>3.688628</v>
      </c>
      <c r="G689" s="1">
        <f t="shared" si="21"/>
        <v>3.0390999999999906</v>
      </c>
    </row>
    <row r="690" spans="1:7" x14ac:dyDescent="0.3">
      <c r="A690" s="3">
        <v>688</v>
      </c>
      <c r="B690" s="1">
        <f t="shared" si="20"/>
        <v>11.466666666666667</v>
      </c>
      <c r="C690" s="1">
        <v>123.6</v>
      </c>
      <c r="D690" s="1">
        <v>21.0152</v>
      </c>
      <c r="E690" s="1">
        <v>169.54490000000001</v>
      </c>
      <c r="F690" s="1">
        <v>3.6802090000000001</v>
      </c>
      <c r="G690" s="1">
        <f t="shared" si="21"/>
        <v>3.044099999999986</v>
      </c>
    </row>
    <row r="691" spans="1:7" x14ac:dyDescent="0.3">
      <c r="A691" s="3">
        <v>689</v>
      </c>
      <c r="B691" s="1">
        <f t="shared" si="20"/>
        <v>11.483333333333333</v>
      </c>
      <c r="C691" s="1">
        <v>121.27</v>
      </c>
      <c r="D691" s="1">
        <v>21.125299999999999</v>
      </c>
      <c r="E691" s="1">
        <v>169.53890000000001</v>
      </c>
      <c r="F691" s="1">
        <v>3.6742590000000002</v>
      </c>
      <c r="G691" s="1">
        <f t="shared" si="21"/>
        <v>3.0500999999999863</v>
      </c>
    </row>
    <row r="692" spans="1:7" x14ac:dyDescent="0.3">
      <c r="A692" s="3">
        <v>690</v>
      </c>
      <c r="B692" s="1">
        <f t="shared" si="20"/>
        <v>11.5</v>
      </c>
      <c r="C692" s="1">
        <v>115.54</v>
      </c>
      <c r="D692" s="1">
        <v>21.010400000000001</v>
      </c>
      <c r="E692" s="1">
        <v>169.5334</v>
      </c>
      <c r="F692" s="1">
        <v>3.6895210000000001</v>
      </c>
      <c r="G692" s="1">
        <f t="shared" si="21"/>
        <v>3.0555999999999983</v>
      </c>
    </row>
    <row r="693" spans="1:7" x14ac:dyDescent="0.3">
      <c r="A693" s="3">
        <v>691</v>
      </c>
      <c r="B693" s="1">
        <f t="shared" si="20"/>
        <v>11.516666666666667</v>
      </c>
      <c r="C693" s="1">
        <v>115.36</v>
      </c>
      <c r="D693" s="1">
        <v>20.923300000000001</v>
      </c>
      <c r="E693" s="1">
        <v>169.5275</v>
      </c>
      <c r="F693" s="1">
        <v>3.648657</v>
      </c>
      <c r="G693" s="1">
        <f t="shared" si="21"/>
        <v>3.0614999999999952</v>
      </c>
    </row>
    <row r="694" spans="1:7" x14ac:dyDescent="0.3">
      <c r="A694" s="3">
        <v>692</v>
      </c>
      <c r="B694" s="1">
        <f t="shared" si="20"/>
        <v>11.533333333333333</v>
      </c>
      <c r="C694" s="1">
        <v>116.08</v>
      </c>
      <c r="D694" s="1">
        <v>21.017299999999999</v>
      </c>
      <c r="E694" s="1">
        <v>169.52189999999999</v>
      </c>
      <c r="F694" s="1">
        <v>3.6379410000000001</v>
      </c>
      <c r="G694" s="1">
        <f t="shared" si="21"/>
        <v>3.0671000000000106</v>
      </c>
    </row>
    <row r="695" spans="1:7" x14ac:dyDescent="0.3">
      <c r="A695" s="3">
        <v>693</v>
      </c>
      <c r="B695" s="1">
        <f t="shared" si="20"/>
        <v>11.55</v>
      </c>
      <c r="C695" s="1">
        <v>115.62</v>
      </c>
      <c r="D695" s="1">
        <v>21.0487</v>
      </c>
      <c r="E695" s="1">
        <v>169.5155</v>
      </c>
      <c r="F695" s="1">
        <v>3.6095790000000001</v>
      </c>
      <c r="G695" s="1">
        <f t="shared" si="21"/>
        <v>3.0734999999999957</v>
      </c>
    </row>
    <row r="696" spans="1:7" x14ac:dyDescent="0.3">
      <c r="A696" s="3">
        <v>694</v>
      </c>
      <c r="B696" s="1">
        <f t="shared" si="20"/>
        <v>11.566666666666666</v>
      </c>
      <c r="C696" s="1">
        <v>116.23</v>
      </c>
      <c r="D696" s="1">
        <v>21.004899999999999</v>
      </c>
      <c r="E696" s="1">
        <v>169.5093</v>
      </c>
      <c r="F696" s="1">
        <v>3.6021489999999998</v>
      </c>
      <c r="G696" s="1">
        <f t="shared" si="21"/>
        <v>3.0797000000000025</v>
      </c>
    </row>
    <row r="697" spans="1:7" x14ac:dyDescent="0.3">
      <c r="A697" s="3">
        <v>695</v>
      </c>
      <c r="B697" s="1">
        <f t="shared" si="20"/>
        <v>11.583333333333334</v>
      </c>
      <c r="C697" s="1">
        <v>118.18</v>
      </c>
      <c r="D697" s="1">
        <v>20.9955</v>
      </c>
      <c r="E697" s="1">
        <v>169.50299999999999</v>
      </c>
      <c r="F697" s="1">
        <v>3.6140880000000002</v>
      </c>
      <c r="G697" s="1">
        <f t="shared" si="21"/>
        <v>3.0860000000000127</v>
      </c>
    </row>
    <row r="698" spans="1:7" x14ac:dyDescent="0.3">
      <c r="A698" s="3">
        <v>696</v>
      </c>
      <c r="B698" s="1">
        <f t="shared" si="20"/>
        <v>11.6</v>
      </c>
      <c r="C698" s="1">
        <v>117.63</v>
      </c>
      <c r="D698" s="1">
        <v>21.0472</v>
      </c>
      <c r="E698" s="1">
        <v>169.4965</v>
      </c>
      <c r="F698" s="1">
        <v>3.6385939999999999</v>
      </c>
      <c r="G698" s="1">
        <f t="shared" si="21"/>
        <v>3.0925000000000011</v>
      </c>
    </row>
    <row r="699" spans="1:7" x14ac:dyDescent="0.3">
      <c r="A699" s="3">
        <v>697</v>
      </c>
      <c r="B699" s="1">
        <f t="shared" si="20"/>
        <v>11.616666666666667</v>
      </c>
      <c r="C699" s="1">
        <v>114.95</v>
      </c>
      <c r="D699" s="1">
        <v>21.0151</v>
      </c>
      <c r="E699" s="1">
        <v>169.49019999999999</v>
      </c>
      <c r="F699" s="1">
        <v>3.6601309999999998</v>
      </c>
      <c r="G699" s="1">
        <f t="shared" si="21"/>
        <v>3.0988000000000113</v>
      </c>
    </row>
    <row r="700" spans="1:7" x14ac:dyDescent="0.3">
      <c r="A700" s="3">
        <v>698</v>
      </c>
      <c r="B700" s="1">
        <f t="shared" si="20"/>
        <v>11.633333333333333</v>
      </c>
      <c r="C700" s="1">
        <v>113.98</v>
      </c>
      <c r="D700" s="1">
        <v>21.047699999999999</v>
      </c>
      <c r="E700" s="1">
        <v>169.4828</v>
      </c>
      <c r="F700" s="1">
        <v>3.6255579999999998</v>
      </c>
      <c r="G700" s="1">
        <f t="shared" si="21"/>
        <v>3.1062000000000012</v>
      </c>
    </row>
    <row r="701" spans="1:7" x14ac:dyDescent="0.3">
      <c r="A701" s="3">
        <v>699</v>
      </c>
      <c r="B701" s="1">
        <f t="shared" si="20"/>
        <v>11.65</v>
      </c>
      <c r="C701" s="1">
        <v>108.73</v>
      </c>
      <c r="D701" s="1">
        <v>20.887</v>
      </c>
      <c r="E701" s="1">
        <v>169.47630000000001</v>
      </c>
      <c r="F701" s="1">
        <v>3.6163690000000002</v>
      </c>
      <c r="G701" s="1">
        <f t="shared" si="21"/>
        <v>3.1126999999999896</v>
      </c>
    </row>
    <row r="702" spans="1:7" x14ac:dyDescent="0.3">
      <c r="A702" s="3">
        <v>700</v>
      </c>
      <c r="B702" s="1">
        <f t="shared" si="20"/>
        <v>11.666666666666666</v>
      </c>
      <c r="C702" s="1">
        <v>107.68</v>
      </c>
      <c r="D702" s="1">
        <v>20.8843</v>
      </c>
      <c r="E702" s="1">
        <v>169.46969999999999</v>
      </c>
      <c r="F702" s="1">
        <v>3.6407189999999998</v>
      </c>
      <c r="G702" s="1">
        <f t="shared" si="21"/>
        <v>3.1193000000000097</v>
      </c>
    </row>
    <row r="703" spans="1:7" x14ac:dyDescent="0.3">
      <c r="A703" s="3">
        <v>701</v>
      </c>
      <c r="B703" s="1">
        <f t="shared" si="20"/>
        <v>11.683333333333334</v>
      </c>
      <c r="C703" s="1">
        <v>109.83</v>
      </c>
      <c r="D703" s="1">
        <v>20.921900000000001</v>
      </c>
      <c r="E703" s="1">
        <v>169.4623</v>
      </c>
      <c r="F703" s="1">
        <v>3.7065160000000001</v>
      </c>
      <c r="G703" s="1">
        <f t="shared" si="21"/>
        <v>3.1266999999999996</v>
      </c>
    </row>
    <row r="704" spans="1:7" x14ac:dyDescent="0.3">
      <c r="A704" s="3">
        <v>702</v>
      </c>
      <c r="B704" s="1">
        <f t="shared" si="20"/>
        <v>11.7</v>
      </c>
      <c r="C704" s="1">
        <v>110.16</v>
      </c>
      <c r="D704" s="1">
        <v>20.885300000000001</v>
      </c>
      <c r="E704" s="1">
        <v>169.45410000000001</v>
      </c>
      <c r="F704" s="1">
        <v>3.753536</v>
      </c>
      <c r="G704" s="1">
        <f t="shared" si="21"/>
        <v>3.1348999999999876</v>
      </c>
    </row>
    <row r="705" spans="1:7" x14ac:dyDescent="0.3">
      <c r="A705" s="3">
        <v>703</v>
      </c>
      <c r="B705" s="1">
        <f t="shared" si="20"/>
        <v>11.716666666666667</v>
      </c>
      <c r="C705" s="1">
        <v>112.19</v>
      </c>
      <c r="D705" s="1">
        <v>20.8628</v>
      </c>
      <c r="E705" s="1">
        <v>169.44579999999999</v>
      </c>
      <c r="F705" s="1">
        <v>3.752265</v>
      </c>
      <c r="G705" s="1">
        <f t="shared" si="21"/>
        <v>3.1432000000000073</v>
      </c>
    </row>
    <row r="706" spans="1:7" x14ac:dyDescent="0.3">
      <c r="A706" s="3">
        <v>704</v>
      </c>
      <c r="B706" s="1">
        <f t="shared" ref="B706:B769" si="22">A706/60</f>
        <v>11.733333333333333</v>
      </c>
      <c r="C706" s="1">
        <v>114.67</v>
      </c>
      <c r="D706" s="1">
        <v>20.694299999999998</v>
      </c>
      <c r="E706" s="1">
        <v>169.4374</v>
      </c>
      <c r="F706" s="1">
        <v>3.742016</v>
      </c>
      <c r="G706" s="1">
        <f t="shared" si="21"/>
        <v>3.151600000000002</v>
      </c>
    </row>
    <row r="707" spans="1:7" x14ac:dyDescent="0.3">
      <c r="A707" s="3">
        <v>705</v>
      </c>
      <c r="B707" s="1">
        <f t="shared" si="22"/>
        <v>11.75</v>
      </c>
      <c r="C707" s="1">
        <v>114.3</v>
      </c>
      <c r="D707" s="1">
        <v>20.786300000000001</v>
      </c>
      <c r="E707" s="1">
        <v>169.4288</v>
      </c>
      <c r="F707" s="1">
        <v>3.7033079999999998</v>
      </c>
      <c r="G707" s="1">
        <f t="shared" ref="G707:G770" si="23">-E707+172.589</f>
        <v>3.1602000000000032</v>
      </c>
    </row>
    <row r="708" spans="1:7" x14ac:dyDescent="0.3">
      <c r="A708" s="3">
        <v>706</v>
      </c>
      <c r="B708" s="1">
        <f t="shared" si="22"/>
        <v>11.766666666666667</v>
      </c>
      <c r="C708" s="1">
        <v>114.29</v>
      </c>
      <c r="D708" s="1">
        <v>20.805599999999998</v>
      </c>
      <c r="E708" s="1">
        <v>169.4205</v>
      </c>
      <c r="F708" s="1">
        <v>3.6842359999999998</v>
      </c>
      <c r="G708" s="1">
        <f t="shared" si="23"/>
        <v>3.1684999999999945</v>
      </c>
    </row>
    <row r="709" spans="1:7" x14ac:dyDescent="0.3">
      <c r="A709" s="3">
        <v>707</v>
      </c>
      <c r="B709" s="1">
        <f t="shared" si="22"/>
        <v>11.783333333333333</v>
      </c>
      <c r="C709" s="1">
        <v>114.01</v>
      </c>
      <c r="D709" s="1">
        <v>20.835999999999999</v>
      </c>
      <c r="E709" s="1">
        <v>169.4119</v>
      </c>
      <c r="F709" s="1">
        <v>3.6836389999999999</v>
      </c>
      <c r="G709" s="1">
        <f t="shared" si="23"/>
        <v>3.1770999999999958</v>
      </c>
    </row>
    <row r="710" spans="1:7" x14ac:dyDescent="0.3">
      <c r="A710" s="3">
        <v>708</v>
      </c>
      <c r="B710" s="1">
        <f t="shared" si="22"/>
        <v>11.8</v>
      </c>
      <c r="C710" s="1">
        <v>110.41</v>
      </c>
      <c r="D710" s="1">
        <v>20.811800000000002</v>
      </c>
      <c r="E710" s="1">
        <v>169.404</v>
      </c>
      <c r="F710" s="1">
        <v>3.6718630000000001</v>
      </c>
      <c r="G710" s="1">
        <f t="shared" si="23"/>
        <v>3.1850000000000023</v>
      </c>
    </row>
    <row r="711" spans="1:7" x14ac:dyDescent="0.3">
      <c r="A711" s="3">
        <v>709</v>
      </c>
      <c r="B711" s="1">
        <f t="shared" si="22"/>
        <v>11.816666666666666</v>
      </c>
      <c r="C711" s="1">
        <v>112.91</v>
      </c>
      <c r="D711" s="1">
        <v>20.8294</v>
      </c>
      <c r="E711" s="1">
        <v>169.39660000000001</v>
      </c>
      <c r="F711" s="1">
        <v>3.7275589999999998</v>
      </c>
      <c r="G711" s="1">
        <f t="shared" si="23"/>
        <v>3.1923999999999921</v>
      </c>
    </row>
    <row r="712" spans="1:7" x14ac:dyDescent="0.3">
      <c r="A712" s="3">
        <v>710</v>
      </c>
      <c r="B712" s="1">
        <f t="shared" si="22"/>
        <v>11.833333333333334</v>
      </c>
      <c r="C712" s="1">
        <v>111</v>
      </c>
      <c r="D712" s="1">
        <v>20.764600000000002</v>
      </c>
      <c r="E712" s="1">
        <v>169.38910000000001</v>
      </c>
      <c r="F712" s="1">
        <v>3.7431510000000001</v>
      </c>
      <c r="G712" s="1">
        <f t="shared" si="23"/>
        <v>3.1998999999999853</v>
      </c>
    </row>
    <row r="713" spans="1:7" x14ac:dyDescent="0.3">
      <c r="A713" s="3">
        <v>711</v>
      </c>
      <c r="B713" s="1">
        <f t="shared" si="22"/>
        <v>11.85</v>
      </c>
      <c r="C713" s="1">
        <v>111.54</v>
      </c>
      <c r="D713" s="1">
        <v>20.733000000000001</v>
      </c>
      <c r="E713" s="1">
        <v>169.38290000000001</v>
      </c>
      <c r="F713" s="1">
        <v>3.7321240000000002</v>
      </c>
      <c r="G713" s="1">
        <f t="shared" si="23"/>
        <v>3.2060999999999922</v>
      </c>
    </row>
    <row r="714" spans="1:7" x14ac:dyDescent="0.3">
      <c r="A714" s="3">
        <v>712</v>
      </c>
      <c r="B714" s="1">
        <f t="shared" si="22"/>
        <v>11.866666666666667</v>
      </c>
      <c r="C714" s="1">
        <v>108.08</v>
      </c>
      <c r="D714" s="1">
        <v>20.713200000000001</v>
      </c>
      <c r="E714" s="1">
        <v>169.3766</v>
      </c>
      <c r="F714" s="1">
        <v>3.7710020000000002</v>
      </c>
      <c r="G714" s="1">
        <f t="shared" si="23"/>
        <v>3.2124000000000024</v>
      </c>
    </row>
    <row r="715" spans="1:7" x14ac:dyDescent="0.3">
      <c r="A715" s="3">
        <v>713</v>
      </c>
      <c r="B715" s="1">
        <f t="shared" si="22"/>
        <v>11.883333333333333</v>
      </c>
      <c r="C715" s="1">
        <v>111.43</v>
      </c>
      <c r="D715" s="1">
        <v>20.776</v>
      </c>
      <c r="E715" s="1">
        <v>169.37100000000001</v>
      </c>
      <c r="F715" s="1">
        <v>3.7905280000000001</v>
      </c>
      <c r="G715" s="1">
        <f t="shared" si="23"/>
        <v>3.2179999999999893</v>
      </c>
    </row>
    <row r="716" spans="1:7" x14ac:dyDescent="0.3">
      <c r="A716" s="3">
        <v>714</v>
      </c>
      <c r="B716" s="1">
        <f t="shared" si="22"/>
        <v>11.9</v>
      </c>
      <c r="C716" s="1">
        <v>114.12</v>
      </c>
      <c r="D716" s="1">
        <v>20.828800000000001</v>
      </c>
      <c r="E716" s="1">
        <v>169.36410000000001</v>
      </c>
      <c r="F716" s="1">
        <v>3.7729889999999999</v>
      </c>
      <c r="G716" s="1">
        <f t="shared" si="23"/>
        <v>3.224899999999991</v>
      </c>
    </row>
    <row r="717" spans="1:7" x14ac:dyDescent="0.3">
      <c r="A717" s="3">
        <v>715</v>
      </c>
      <c r="B717" s="1">
        <f t="shared" si="22"/>
        <v>11.916666666666666</v>
      </c>
      <c r="C717" s="1">
        <v>111.49</v>
      </c>
      <c r="D717" s="1">
        <v>20.703800000000001</v>
      </c>
      <c r="E717" s="1">
        <v>169.35589999999999</v>
      </c>
      <c r="F717" s="1">
        <v>3.8050760000000001</v>
      </c>
      <c r="G717" s="1">
        <f t="shared" si="23"/>
        <v>3.2331000000000074</v>
      </c>
    </row>
    <row r="718" spans="1:7" x14ac:dyDescent="0.3">
      <c r="A718" s="3">
        <v>716</v>
      </c>
      <c r="B718" s="1">
        <f t="shared" si="22"/>
        <v>11.933333333333334</v>
      </c>
      <c r="C718" s="1">
        <v>111.86</v>
      </c>
      <c r="D718" s="1">
        <v>20.6447</v>
      </c>
      <c r="E718" s="1">
        <v>169.3477</v>
      </c>
      <c r="F718" s="1">
        <v>3.798651</v>
      </c>
      <c r="G718" s="1">
        <f t="shared" si="23"/>
        <v>3.2412999999999954</v>
      </c>
    </row>
    <row r="719" spans="1:7" x14ac:dyDescent="0.3">
      <c r="A719" s="3">
        <v>717</v>
      </c>
      <c r="B719" s="1">
        <f t="shared" si="22"/>
        <v>11.95</v>
      </c>
      <c r="C719" s="1">
        <v>110.83</v>
      </c>
      <c r="D719" s="1">
        <v>20.556899999999999</v>
      </c>
      <c r="E719" s="1">
        <v>169.34289999999999</v>
      </c>
      <c r="F719" s="1">
        <v>3.8295249999999998</v>
      </c>
      <c r="G719" s="1">
        <f t="shared" si="23"/>
        <v>3.2461000000000126</v>
      </c>
    </row>
    <row r="720" spans="1:7" x14ac:dyDescent="0.3">
      <c r="A720" s="3">
        <v>718</v>
      </c>
      <c r="B720" s="1">
        <f t="shared" si="22"/>
        <v>11.966666666666667</v>
      </c>
      <c r="C720" s="1">
        <v>108.36</v>
      </c>
      <c r="D720" s="1">
        <v>20.508199999999999</v>
      </c>
      <c r="E720" s="1">
        <v>169.33680000000001</v>
      </c>
      <c r="F720" s="1">
        <v>3.8508629999999999</v>
      </c>
      <c r="G720" s="1">
        <f t="shared" si="23"/>
        <v>3.2521999999999878</v>
      </c>
    </row>
    <row r="721" spans="1:7" x14ac:dyDescent="0.3">
      <c r="A721" s="3">
        <v>719</v>
      </c>
      <c r="B721" s="1">
        <f t="shared" si="22"/>
        <v>11.983333333333333</v>
      </c>
      <c r="C721" s="1">
        <v>110.22</v>
      </c>
      <c r="D721" s="1">
        <v>20.527899999999999</v>
      </c>
      <c r="E721" s="1">
        <v>169.33160000000001</v>
      </c>
      <c r="F721" s="1">
        <v>3.8820160000000001</v>
      </c>
      <c r="G721" s="1">
        <f t="shared" si="23"/>
        <v>3.2573999999999899</v>
      </c>
    </row>
    <row r="722" spans="1:7" x14ac:dyDescent="0.3">
      <c r="A722" s="3">
        <v>720</v>
      </c>
      <c r="B722" s="1">
        <f t="shared" si="22"/>
        <v>12</v>
      </c>
      <c r="C722" s="1">
        <v>111.45</v>
      </c>
      <c r="D722" s="1">
        <v>20.646899999999999</v>
      </c>
      <c r="E722" s="1">
        <v>169.32849999999999</v>
      </c>
      <c r="F722" s="1">
        <v>3.935413</v>
      </c>
      <c r="G722" s="1">
        <f t="shared" si="23"/>
        <v>3.2605000000000075</v>
      </c>
    </row>
    <row r="723" spans="1:7" x14ac:dyDescent="0.3">
      <c r="A723" s="3">
        <v>721</v>
      </c>
      <c r="B723" s="1">
        <f t="shared" si="22"/>
        <v>12.016666666666667</v>
      </c>
      <c r="C723" s="1">
        <v>109.3</v>
      </c>
      <c r="D723" s="1">
        <v>20.637599999999999</v>
      </c>
      <c r="E723" s="1">
        <v>169.32470000000001</v>
      </c>
      <c r="F723" s="1">
        <v>4.0042999999999997</v>
      </c>
      <c r="G723" s="1">
        <f t="shared" si="23"/>
        <v>3.2642999999999915</v>
      </c>
    </row>
    <row r="724" spans="1:7" x14ac:dyDescent="0.3">
      <c r="A724" s="3">
        <v>722</v>
      </c>
      <c r="B724" s="1">
        <f t="shared" si="22"/>
        <v>12.033333333333333</v>
      </c>
      <c r="C724" s="1">
        <v>112.11</v>
      </c>
      <c r="D724" s="1">
        <v>20.735700000000001</v>
      </c>
      <c r="E724" s="1">
        <v>169.3203</v>
      </c>
      <c r="F724" s="1">
        <v>4.0031600000000003</v>
      </c>
      <c r="G724" s="1">
        <f t="shared" si="23"/>
        <v>3.2686999999999955</v>
      </c>
    </row>
    <row r="725" spans="1:7" x14ac:dyDescent="0.3">
      <c r="A725" s="3">
        <v>723</v>
      </c>
      <c r="B725" s="1">
        <f t="shared" si="22"/>
        <v>12.05</v>
      </c>
      <c r="C725" s="1">
        <v>111.79</v>
      </c>
      <c r="D725" s="1">
        <v>20.685400000000001</v>
      </c>
      <c r="E725" s="1">
        <v>169.3159</v>
      </c>
      <c r="F725" s="1">
        <v>4.0031429999999997</v>
      </c>
      <c r="G725" s="1">
        <f t="shared" si="23"/>
        <v>3.2730999999999995</v>
      </c>
    </row>
    <row r="726" spans="1:7" x14ac:dyDescent="0.3">
      <c r="A726" s="3">
        <v>724</v>
      </c>
      <c r="B726" s="1">
        <f t="shared" si="22"/>
        <v>12.066666666666666</v>
      </c>
      <c r="C726" s="1">
        <v>111.85</v>
      </c>
      <c r="D726" s="1">
        <v>20.644200000000001</v>
      </c>
      <c r="E726" s="1">
        <v>169.31229999999999</v>
      </c>
      <c r="F726" s="1">
        <v>3.9482439999999999</v>
      </c>
      <c r="G726" s="1">
        <f t="shared" si="23"/>
        <v>3.2767000000000053</v>
      </c>
    </row>
    <row r="727" spans="1:7" x14ac:dyDescent="0.3">
      <c r="A727" s="3">
        <v>725</v>
      </c>
      <c r="B727" s="1">
        <f t="shared" si="22"/>
        <v>12.083333333333334</v>
      </c>
      <c r="C727" s="1">
        <v>109.76</v>
      </c>
      <c r="D727" s="1">
        <v>20.669</v>
      </c>
      <c r="E727" s="1">
        <v>169.31020000000001</v>
      </c>
      <c r="F727" s="1">
        <v>3.879848</v>
      </c>
      <c r="G727" s="1">
        <f t="shared" si="23"/>
        <v>3.2787999999999897</v>
      </c>
    </row>
    <row r="728" spans="1:7" x14ac:dyDescent="0.3">
      <c r="A728" s="3">
        <v>726</v>
      </c>
      <c r="B728" s="1">
        <f t="shared" si="22"/>
        <v>12.1</v>
      </c>
      <c r="C728" s="1">
        <v>114.42</v>
      </c>
      <c r="D728" s="1">
        <v>20.625900000000001</v>
      </c>
      <c r="E728" s="1">
        <v>169.30719999999999</v>
      </c>
      <c r="F728" s="1">
        <v>3.8475869999999999</v>
      </c>
      <c r="G728" s="1">
        <f t="shared" si="23"/>
        <v>3.281800000000004</v>
      </c>
    </row>
    <row r="729" spans="1:7" x14ac:dyDescent="0.3">
      <c r="A729" s="3">
        <v>727</v>
      </c>
      <c r="B729" s="1">
        <f t="shared" si="22"/>
        <v>12.116666666666667</v>
      </c>
      <c r="C729" s="1">
        <v>117.34</v>
      </c>
      <c r="D729" s="1">
        <v>20.7775</v>
      </c>
      <c r="E729" s="1">
        <v>169.30199999999999</v>
      </c>
      <c r="F729" s="1">
        <v>3.7880539999999998</v>
      </c>
      <c r="G729" s="1">
        <f t="shared" si="23"/>
        <v>3.2870000000000061</v>
      </c>
    </row>
    <row r="730" spans="1:7" x14ac:dyDescent="0.3">
      <c r="A730" s="3">
        <v>728</v>
      </c>
      <c r="B730" s="1">
        <f t="shared" si="22"/>
        <v>12.133333333333333</v>
      </c>
      <c r="C730" s="1">
        <v>115.21</v>
      </c>
      <c r="D730" s="1">
        <v>20.893599999999999</v>
      </c>
      <c r="E730" s="1">
        <v>169.29740000000001</v>
      </c>
      <c r="F730" s="1">
        <v>3.7777769999999999</v>
      </c>
      <c r="G730" s="1">
        <f t="shared" si="23"/>
        <v>3.2915999999999883</v>
      </c>
    </row>
    <row r="731" spans="1:7" x14ac:dyDescent="0.3">
      <c r="A731" s="3">
        <v>729</v>
      </c>
      <c r="B731" s="1">
        <f t="shared" si="22"/>
        <v>12.15</v>
      </c>
      <c r="C731" s="1">
        <v>109.31</v>
      </c>
      <c r="D731" s="1">
        <v>20.852599999999999</v>
      </c>
      <c r="E731" s="1">
        <v>169.29159999999999</v>
      </c>
      <c r="F731" s="1">
        <v>3.734372</v>
      </c>
      <c r="G731" s="1">
        <f t="shared" si="23"/>
        <v>3.2974000000000103</v>
      </c>
    </row>
    <row r="732" spans="1:7" x14ac:dyDescent="0.3">
      <c r="A732" s="3">
        <v>730</v>
      </c>
      <c r="B732" s="1">
        <f t="shared" si="22"/>
        <v>12.166666666666666</v>
      </c>
      <c r="C732" s="1">
        <v>108.02</v>
      </c>
      <c r="D732" s="1">
        <v>20.8399</v>
      </c>
      <c r="E732" s="1">
        <v>169.2843</v>
      </c>
      <c r="F732" s="1">
        <v>3.6936939999999998</v>
      </c>
      <c r="G732" s="1">
        <f t="shared" si="23"/>
        <v>3.3046999999999969</v>
      </c>
    </row>
    <row r="733" spans="1:7" x14ac:dyDescent="0.3">
      <c r="A733" s="3">
        <v>731</v>
      </c>
      <c r="B733" s="1">
        <f t="shared" si="22"/>
        <v>12.183333333333334</v>
      </c>
      <c r="C733" s="1">
        <v>104.41</v>
      </c>
      <c r="D733" s="1">
        <v>20.889800000000001</v>
      </c>
      <c r="E733" s="1">
        <v>169.2775</v>
      </c>
      <c r="F733" s="1">
        <v>3.6536409999999999</v>
      </c>
      <c r="G733" s="1">
        <f t="shared" si="23"/>
        <v>3.3114999999999952</v>
      </c>
    </row>
    <row r="734" spans="1:7" x14ac:dyDescent="0.3">
      <c r="A734" s="3">
        <v>732</v>
      </c>
      <c r="B734" s="1">
        <f t="shared" si="22"/>
        <v>12.2</v>
      </c>
      <c r="C734" s="1">
        <v>107.15</v>
      </c>
      <c r="D734" s="1">
        <v>20.871500000000001</v>
      </c>
      <c r="E734" s="1">
        <v>169.27209999999999</v>
      </c>
      <c r="F734" s="1">
        <v>3.6733630000000002</v>
      </c>
      <c r="G734" s="1">
        <f t="shared" si="23"/>
        <v>3.316900000000004</v>
      </c>
    </row>
    <row r="735" spans="1:7" x14ac:dyDescent="0.3">
      <c r="A735" s="3">
        <v>733</v>
      </c>
      <c r="B735" s="1">
        <f t="shared" si="22"/>
        <v>12.216666666666667</v>
      </c>
      <c r="C735" s="1">
        <v>106.27</v>
      </c>
      <c r="D735" s="1">
        <v>20.793900000000001</v>
      </c>
      <c r="E735" s="1">
        <v>169.26599999999999</v>
      </c>
      <c r="F735" s="1">
        <v>3.695649</v>
      </c>
      <c r="G735" s="1">
        <f t="shared" si="23"/>
        <v>3.3230000000000075</v>
      </c>
    </row>
    <row r="736" spans="1:7" x14ac:dyDescent="0.3">
      <c r="A736" s="3">
        <v>734</v>
      </c>
      <c r="B736" s="1">
        <f t="shared" si="22"/>
        <v>12.233333333333333</v>
      </c>
      <c r="C736" s="1">
        <v>107.16</v>
      </c>
      <c r="D736" s="1">
        <v>20.866199999999999</v>
      </c>
      <c r="E736" s="1">
        <v>169.2612</v>
      </c>
      <c r="F736" s="1">
        <v>3.7319149999999999</v>
      </c>
      <c r="G736" s="1">
        <f t="shared" si="23"/>
        <v>3.3277999999999963</v>
      </c>
    </row>
    <row r="737" spans="1:7" x14ac:dyDescent="0.3">
      <c r="A737" s="3">
        <v>735</v>
      </c>
      <c r="B737" s="1">
        <f t="shared" si="22"/>
        <v>12.25</v>
      </c>
      <c r="C737" s="1">
        <v>108.69</v>
      </c>
      <c r="D737" s="1">
        <v>20.831399999999999</v>
      </c>
      <c r="E737" s="1">
        <v>169.25630000000001</v>
      </c>
      <c r="F737" s="1">
        <v>3.7489119999999998</v>
      </c>
      <c r="G737" s="1">
        <f t="shared" si="23"/>
        <v>3.3326999999999884</v>
      </c>
    </row>
    <row r="738" spans="1:7" x14ac:dyDescent="0.3">
      <c r="A738" s="3">
        <v>736</v>
      </c>
      <c r="B738" s="1">
        <f t="shared" si="22"/>
        <v>12.266666666666667</v>
      </c>
      <c r="C738" s="1">
        <v>109.42</v>
      </c>
      <c r="D738" s="1">
        <v>20.871500000000001</v>
      </c>
      <c r="E738" s="1">
        <v>169.2526</v>
      </c>
      <c r="F738" s="1">
        <v>3.7119209999999998</v>
      </c>
      <c r="G738" s="1">
        <f t="shared" si="23"/>
        <v>3.3363999999999976</v>
      </c>
    </row>
    <row r="739" spans="1:7" x14ac:dyDescent="0.3">
      <c r="A739" s="3">
        <v>737</v>
      </c>
      <c r="B739" s="1">
        <f t="shared" si="22"/>
        <v>12.283333333333333</v>
      </c>
      <c r="C739" s="1">
        <v>108.74</v>
      </c>
      <c r="D739" s="1">
        <v>20.8169</v>
      </c>
      <c r="E739" s="1">
        <v>169.24940000000001</v>
      </c>
      <c r="F739" s="1">
        <v>3.705972</v>
      </c>
      <c r="G739" s="1">
        <f t="shared" si="23"/>
        <v>3.3395999999999901</v>
      </c>
    </row>
    <row r="740" spans="1:7" x14ac:dyDescent="0.3">
      <c r="A740" s="3">
        <v>738</v>
      </c>
      <c r="B740" s="1">
        <f t="shared" si="22"/>
        <v>12.3</v>
      </c>
      <c r="C740" s="1">
        <v>114.01</v>
      </c>
      <c r="D740" s="1">
        <v>20.886199999999999</v>
      </c>
      <c r="E740" s="1">
        <v>169.24590000000001</v>
      </c>
      <c r="F740" s="1">
        <v>3.7398660000000001</v>
      </c>
      <c r="G740" s="1">
        <f t="shared" si="23"/>
        <v>3.3430999999999926</v>
      </c>
    </row>
    <row r="741" spans="1:7" x14ac:dyDescent="0.3">
      <c r="A741" s="3">
        <v>739</v>
      </c>
      <c r="B741" s="1">
        <f t="shared" si="22"/>
        <v>12.316666666666666</v>
      </c>
      <c r="C741" s="1">
        <v>113.72</v>
      </c>
      <c r="D741" s="1">
        <v>20.906199999999998</v>
      </c>
      <c r="E741" s="1">
        <v>169.24189999999999</v>
      </c>
      <c r="F741" s="1">
        <v>3.7585359999999999</v>
      </c>
      <c r="G741" s="1">
        <f t="shared" si="23"/>
        <v>3.3471000000000117</v>
      </c>
    </row>
    <row r="742" spans="1:7" x14ac:dyDescent="0.3">
      <c r="A742" s="3">
        <v>740</v>
      </c>
      <c r="B742" s="1">
        <f t="shared" si="22"/>
        <v>12.333333333333334</v>
      </c>
      <c r="C742" s="1">
        <v>109.01</v>
      </c>
      <c r="D742" s="1">
        <v>20.808199999999999</v>
      </c>
      <c r="E742" s="1">
        <v>169.2388</v>
      </c>
      <c r="F742" s="1">
        <v>3.6755279999999999</v>
      </c>
      <c r="G742" s="1">
        <f t="shared" si="23"/>
        <v>3.350200000000001</v>
      </c>
    </row>
    <row r="743" spans="1:7" x14ac:dyDescent="0.3">
      <c r="A743" s="3">
        <v>741</v>
      </c>
      <c r="B743" s="1">
        <f t="shared" si="22"/>
        <v>12.35</v>
      </c>
      <c r="C743" s="1">
        <v>112.21</v>
      </c>
      <c r="D743" s="1">
        <v>20.7669</v>
      </c>
      <c r="E743" s="1">
        <v>169.23599999999999</v>
      </c>
      <c r="F743" s="1">
        <v>3.633867</v>
      </c>
      <c r="G743" s="1">
        <f t="shared" si="23"/>
        <v>3.3530000000000086</v>
      </c>
    </row>
    <row r="744" spans="1:7" x14ac:dyDescent="0.3">
      <c r="A744" s="3">
        <v>742</v>
      </c>
      <c r="B744" s="1">
        <f t="shared" si="22"/>
        <v>12.366666666666667</v>
      </c>
      <c r="C744" s="1">
        <v>110.22</v>
      </c>
      <c r="D744" s="1">
        <v>20.712700000000002</v>
      </c>
      <c r="E744" s="1">
        <v>169.23230000000001</v>
      </c>
      <c r="F744" s="1">
        <v>3.6188690000000001</v>
      </c>
      <c r="G744" s="1">
        <f t="shared" si="23"/>
        <v>3.3566999999999894</v>
      </c>
    </row>
    <row r="745" spans="1:7" x14ac:dyDescent="0.3">
      <c r="A745" s="3">
        <v>743</v>
      </c>
      <c r="B745" s="1">
        <f t="shared" si="22"/>
        <v>12.383333333333333</v>
      </c>
      <c r="C745" s="1">
        <v>104.44</v>
      </c>
      <c r="D745" s="1">
        <v>20.835000000000001</v>
      </c>
      <c r="E745" s="1">
        <v>169.22980000000001</v>
      </c>
      <c r="F745" s="1">
        <v>3.5599989999999999</v>
      </c>
      <c r="G745" s="1">
        <f t="shared" si="23"/>
        <v>3.3591999999999871</v>
      </c>
    </row>
    <row r="746" spans="1:7" x14ac:dyDescent="0.3">
      <c r="A746" s="3">
        <v>744</v>
      </c>
      <c r="B746" s="1">
        <f t="shared" si="22"/>
        <v>12.4</v>
      </c>
      <c r="C746" s="1">
        <v>104.43</v>
      </c>
      <c r="D746" s="1">
        <v>20.932300000000001</v>
      </c>
      <c r="E746" s="1">
        <v>169.226</v>
      </c>
      <c r="F746" s="1">
        <v>3.5260790000000002</v>
      </c>
      <c r="G746" s="1">
        <f t="shared" si="23"/>
        <v>3.3629999999999995</v>
      </c>
    </row>
    <row r="747" spans="1:7" x14ac:dyDescent="0.3">
      <c r="A747" s="3">
        <v>745</v>
      </c>
      <c r="B747" s="1">
        <f t="shared" si="22"/>
        <v>12.416666666666666</v>
      </c>
      <c r="C747" s="1">
        <v>104.89</v>
      </c>
      <c r="D747" s="1">
        <v>20.9712</v>
      </c>
      <c r="E747" s="1">
        <v>169.2225</v>
      </c>
      <c r="F747" s="1">
        <v>3.4989970000000001</v>
      </c>
      <c r="G747" s="1">
        <f t="shared" si="23"/>
        <v>3.366500000000002</v>
      </c>
    </row>
    <row r="748" spans="1:7" x14ac:dyDescent="0.3">
      <c r="A748" s="3">
        <v>746</v>
      </c>
      <c r="B748" s="1">
        <f t="shared" si="22"/>
        <v>12.433333333333334</v>
      </c>
      <c r="C748" s="1">
        <v>105.65</v>
      </c>
      <c r="D748" s="1">
        <v>20.982800000000001</v>
      </c>
      <c r="E748" s="1">
        <v>169.21789999999999</v>
      </c>
      <c r="F748" s="1">
        <v>3.487501</v>
      </c>
      <c r="G748" s="1">
        <f t="shared" si="23"/>
        <v>3.3711000000000126</v>
      </c>
    </row>
    <row r="749" spans="1:7" x14ac:dyDescent="0.3">
      <c r="A749" s="3">
        <v>747</v>
      </c>
      <c r="B749" s="1">
        <f t="shared" si="22"/>
        <v>12.45</v>
      </c>
      <c r="C749" s="1">
        <v>104.41</v>
      </c>
      <c r="D749" s="1">
        <v>20.930299999999999</v>
      </c>
      <c r="E749" s="1">
        <v>169.21340000000001</v>
      </c>
      <c r="F749" s="1">
        <v>3.4378959999999998</v>
      </c>
      <c r="G749" s="1">
        <f t="shared" si="23"/>
        <v>3.3755999999999915</v>
      </c>
    </row>
    <row r="750" spans="1:7" x14ac:dyDescent="0.3">
      <c r="A750" s="3">
        <v>748</v>
      </c>
      <c r="B750" s="1">
        <f t="shared" si="22"/>
        <v>12.466666666666667</v>
      </c>
      <c r="C750" s="1">
        <v>105.29</v>
      </c>
      <c r="D750" s="1">
        <v>20.849900000000002</v>
      </c>
      <c r="E750" s="1">
        <v>169.2097</v>
      </c>
      <c r="F750" s="1">
        <v>3.4011390000000001</v>
      </c>
      <c r="G750" s="1">
        <f t="shared" si="23"/>
        <v>3.3793000000000006</v>
      </c>
    </row>
    <row r="751" spans="1:7" x14ac:dyDescent="0.3">
      <c r="A751" s="3">
        <v>749</v>
      </c>
      <c r="B751" s="1">
        <f t="shared" si="22"/>
        <v>12.483333333333333</v>
      </c>
      <c r="C751" s="1">
        <v>103.17</v>
      </c>
      <c r="D751" s="1">
        <v>20.875299999999999</v>
      </c>
      <c r="E751" s="1">
        <v>169.20519999999999</v>
      </c>
      <c r="F751" s="1">
        <v>3.3989220000000002</v>
      </c>
      <c r="G751" s="1">
        <f t="shared" si="23"/>
        <v>3.3838000000000079</v>
      </c>
    </row>
    <row r="752" spans="1:7" x14ac:dyDescent="0.3">
      <c r="A752" s="3">
        <v>750</v>
      </c>
      <c r="B752" s="1">
        <f t="shared" si="22"/>
        <v>12.5</v>
      </c>
      <c r="C752" s="1">
        <v>103.69</v>
      </c>
      <c r="D752" s="1">
        <v>21.031500000000001</v>
      </c>
      <c r="E752" s="1">
        <v>169.1996</v>
      </c>
      <c r="F752" s="1">
        <v>3.3918460000000001</v>
      </c>
      <c r="G752" s="1">
        <f t="shared" si="23"/>
        <v>3.3893999999999949</v>
      </c>
    </row>
    <row r="753" spans="1:7" x14ac:dyDescent="0.3">
      <c r="A753" s="3">
        <v>751</v>
      </c>
      <c r="B753" s="1">
        <f t="shared" si="22"/>
        <v>12.516666666666667</v>
      </c>
      <c r="C753" s="1">
        <v>104.43</v>
      </c>
      <c r="D753" s="1">
        <v>21.122299999999999</v>
      </c>
      <c r="E753" s="1">
        <v>169.19130000000001</v>
      </c>
      <c r="F753" s="1">
        <v>3.3686669999999999</v>
      </c>
      <c r="G753" s="1">
        <f t="shared" si="23"/>
        <v>3.3976999999999862</v>
      </c>
    </row>
    <row r="754" spans="1:7" x14ac:dyDescent="0.3">
      <c r="A754" s="3">
        <v>752</v>
      </c>
      <c r="B754" s="1">
        <f t="shared" si="22"/>
        <v>12.533333333333333</v>
      </c>
      <c r="C754" s="1">
        <v>102.54</v>
      </c>
      <c r="D754" s="1">
        <v>21.218</v>
      </c>
      <c r="E754" s="1">
        <v>169.1823</v>
      </c>
      <c r="F754" s="1">
        <v>3.3838729999999999</v>
      </c>
      <c r="G754" s="1">
        <f t="shared" si="23"/>
        <v>3.4067000000000007</v>
      </c>
    </row>
    <row r="755" spans="1:7" x14ac:dyDescent="0.3">
      <c r="A755" s="3">
        <v>753</v>
      </c>
      <c r="B755" s="1">
        <f t="shared" si="22"/>
        <v>12.55</v>
      </c>
      <c r="C755" s="1">
        <v>102.88</v>
      </c>
      <c r="D755" s="1">
        <v>21.299299999999999</v>
      </c>
      <c r="E755" s="1">
        <v>169.17160000000001</v>
      </c>
      <c r="F755" s="1">
        <v>3.4125839999999998</v>
      </c>
      <c r="G755" s="1">
        <f t="shared" si="23"/>
        <v>3.4173999999999864</v>
      </c>
    </row>
    <row r="756" spans="1:7" x14ac:dyDescent="0.3">
      <c r="A756" s="3">
        <v>754</v>
      </c>
      <c r="B756" s="1">
        <f t="shared" si="22"/>
        <v>12.566666666666666</v>
      </c>
      <c r="C756" s="1">
        <v>100.31</v>
      </c>
      <c r="D756" s="1">
        <v>21.1968</v>
      </c>
      <c r="E756" s="1">
        <v>169.16059999999999</v>
      </c>
      <c r="F756" s="1">
        <v>3.3934009999999999</v>
      </c>
      <c r="G756" s="1">
        <f t="shared" si="23"/>
        <v>3.4284000000000106</v>
      </c>
    </row>
    <row r="757" spans="1:7" x14ac:dyDescent="0.3">
      <c r="A757" s="3">
        <v>755</v>
      </c>
      <c r="B757" s="1">
        <f t="shared" si="22"/>
        <v>12.583333333333334</v>
      </c>
      <c r="C757" s="1">
        <v>97.96</v>
      </c>
      <c r="D757" s="1">
        <v>21.1434</v>
      </c>
      <c r="E757" s="1">
        <v>169.15119999999999</v>
      </c>
      <c r="F757" s="1">
        <v>3.3883800000000002</v>
      </c>
      <c r="G757" s="1">
        <f t="shared" si="23"/>
        <v>3.43780000000001</v>
      </c>
    </row>
    <row r="758" spans="1:7" x14ac:dyDescent="0.3">
      <c r="A758" s="3">
        <v>756</v>
      </c>
      <c r="B758" s="1">
        <f t="shared" si="22"/>
        <v>12.6</v>
      </c>
      <c r="C758" s="1">
        <v>101.11</v>
      </c>
      <c r="D758" s="1">
        <v>21.112400000000001</v>
      </c>
      <c r="E758" s="1">
        <v>169.14340000000001</v>
      </c>
      <c r="F758" s="1">
        <v>3.4042379999999999</v>
      </c>
      <c r="G758" s="1">
        <f t="shared" si="23"/>
        <v>3.4455999999999847</v>
      </c>
    </row>
    <row r="759" spans="1:7" x14ac:dyDescent="0.3">
      <c r="A759" s="3">
        <v>757</v>
      </c>
      <c r="B759" s="1">
        <f t="shared" si="22"/>
        <v>12.616666666666667</v>
      </c>
      <c r="C759" s="1">
        <v>96.93</v>
      </c>
      <c r="D759" s="1">
        <v>21.014700000000001</v>
      </c>
      <c r="E759" s="1">
        <v>169.13550000000001</v>
      </c>
      <c r="F759" s="1">
        <v>3.4387639999999999</v>
      </c>
      <c r="G759" s="1">
        <f t="shared" si="23"/>
        <v>3.4534999999999911</v>
      </c>
    </row>
    <row r="760" spans="1:7" x14ac:dyDescent="0.3">
      <c r="A760" s="3">
        <v>758</v>
      </c>
      <c r="B760" s="1">
        <f t="shared" si="22"/>
        <v>12.633333333333333</v>
      </c>
      <c r="C760" s="1">
        <v>99.93</v>
      </c>
      <c r="D760" s="1">
        <v>21.0303</v>
      </c>
      <c r="E760" s="1">
        <v>169.12710000000001</v>
      </c>
      <c r="F760" s="1">
        <v>3.4370810000000001</v>
      </c>
      <c r="G760" s="1">
        <f t="shared" si="23"/>
        <v>3.4618999999999858</v>
      </c>
    </row>
    <row r="761" spans="1:7" x14ac:dyDescent="0.3">
      <c r="A761" s="3">
        <v>759</v>
      </c>
      <c r="B761" s="1">
        <f t="shared" si="22"/>
        <v>12.65</v>
      </c>
      <c r="C761" s="1">
        <v>104.3</v>
      </c>
      <c r="D761" s="1">
        <v>21.1174</v>
      </c>
      <c r="E761" s="1">
        <v>169.11930000000001</v>
      </c>
      <c r="F761" s="1">
        <v>3.478885</v>
      </c>
      <c r="G761" s="1">
        <f t="shared" si="23"/>
        <v>3.4696999999999889</v>
      </c>
    </row>
    <row r="762" spans="1:7" x14ac:dyDescent="0.3">
      <c r="A762" s="3">
        <v>760</v>
      </c>
      <c r="B762" s="1">
        <f t="shared" si="22"/>
        <v>12.666666666666666</v>
      </c>
      <c r="C762" s="1">
        <v>102.36</v>
      </c>
      <c r="D762" s="1">
        <v>20.928999999999998</v>
      </c>
      <c r="E762" s="1">
        <v>169.11109999999999</v>
      </c>
      <c r="F762" s="1">
        <v>3.5097239999999998</v>
      </c>
      <c r="G762" s="1">
        <f t="shared" si="23"/>
        <v>3.4779000000000053</v>
      </c>
    </row>
    <row r="763" spans="1:7" x14ac:dyDescent="0.3">
      <c r="A763" s="3">
        <v>761</v>
      </c>
      <c r="B763" s="1">
        <f t="shared" si="22"/>
        <v>12.683333333333334</v>
      </c>
      <c r="C763" s="1">
        <v>101.44</v>
      </c>
      <c r="D763" s="1">
        <v>20.825299999999999</v>
      </c>
      <c r="E763" s="1">
        <v>169.10390000000001</v>
      </c>
      <c r="F763" s="1">
        <v>3.5480640000000001</v>
      </c>
      <c r="G763" s="1">
        <f t="shared" si="23"/>
        <v>3.4850999999999885</v>
      </c>
    </row>
    <row r="764" spans="1:7" x14ac:dyDescent="0.3">
      <c r="A764" s="3">
        <v>762</v>
      </c>
      <c r="B764" s="1">
        <f t="shared" si="22"/>
        <v>12.7</v>
      </c>
      <c r="C764" s="1">
        <v>101.74</v>
      </c>
      <c r="D764" s="1">
        <v>20.8142</v>
      </c>
      <c r="E764" s="1">
        <v>169.09719999999999</v>
      </c>
      <c r="F764" s="1">
        <v>3.5506009999999999</v>
      </c>
      <c r="G764" s="1">
        <f t="shared" si="23"/>
        <v>3.491800000000012</v>
      </c>
    </row>
    <row r="765" spans="1:7" x14ac:dyDescent="0.3">
      <c r="A765" s="3">
        <v>763</v>
      </c>
      <c r="B765" s="1">
        <f t="shared" si="22"/>
        <v>12.716666666666667</v>
      </c>
      <c r="C765" s="1">
        <v>100.33</v>
      </c>
      <c r="D765" s="1">
        <v>20.6935</v>
      </c>
      <c r="E765" s="1">
        <v>169.09010000000001</v>
      </c>
      <c r="F765" s="1">
        <v>3.5113970000000001</v>
      </c>
      <c r="G765" s="1">
        <f t="shared" si="23"/>
        <v>3.4988999999999919</v>
      </c>
    </row>
    <row r="766" spans="1:7" x14ac:dyDescent="0.3">
      <c r="A766" s="3">
        <v>764</v>
      </c>
      <c r="B766" s="1">
        <f t="shared" si="22"/>
        <v>12.733333333333333</v>
      </c>
      <c r="C766" s="1">
        <v>102.25</v>
      </c>
      <c r="D766" s="1">
        <v>20.690799999999999</v>
      </c>
      <c r="E766" s="1">
        <v>169.08179999999999</v>
      </c>
      <c r="F766" s="1">
        <v>3.489951</v>
      </c>
      <c r="G766" s="1">
        <f t="shared" si="23"/>
        <v>3.5072000000000116</v>
      </c>
    </row>
    <row r="767" spans="1:7" x14ac:dyDescent="0.3">
      <c r="A767" s="3">
        <v>765</v>
      </c>
      <c r="B767" s="1">
        <f t="shared" si="22"/>
        <v>12.75</v>
      </c>
      <c r="C767" s="1">
        <v>101.4</v>
      </c>
      <c r="D767" s="1">
        <v>20.662099999999999</v>
      </c>
      <c r="E767" s="1">
        <v>169.07390000000001</v>
      </c>
      <c r="F767" s="1">
        <v>3.4833599999999998</v>
      </c>
      <c r="G767" s="1">
        <f t="shared" si="23"/>
        <v>3.5150999999999897</v>
      </c>
    </row>
    <row r="768" spans="1:7" x14ac:dyDescent="0.3">
      <c r="A768" s="3">
        <v>766</v>
      </c>
      <c r="B768" s="1">
        <f t="shared" si="22"/>
        <v>12.766666666666667</v>
      </c>
      <c r="C768" s="1">
        <v>101.77</v>
      </c>
      <c r="D768" s="1">
        <v>20.672799999999999</v>
      </c>
      <c r="E768" s="1">
        <v>169.0651</v>
      </c>
      <c r="F768" s="1">
        <v>3.4801920000000002</v>
      </c>
      <c r="G768" s="1">
        <f t="shared" si="23"/>
        <v>3.5238999999999976</v>
      </c>
    </row>
    <row r="769" spans="1:7" x14ac:dyDescent="0.3">
      <c r="A769" s="3">
        <v>767</v>
      </c>
      <c r="B769" s="1">
        <f t="shared" si="22"/>
        <v>12.783333333333333</v>
      </c>
      <c r="C769" s="1">
        <v>98.44</v>
      </c>
      <c r="D769" s="1">
        <v>20.632200000000001</v>
      </c>
      <c r="E769" s="1">
        <v>169.05410000000001</v>
      </c>
      <c r="F769" s="1">
        <v>3.4908679999999999</v>
      </c>
      <c r="G769" s="1">
        <f t="shared" si="23"/>
        <v>3.5348999999999933</v>
      </c>
    </row>
    <row r="770" spans="1:7" x14ac:dyDescent="0.3">
      <c r="A770" s="3">
        <v>768</v>
      </c>
      <c r="B770" s="1">
        <f t="shared" ref="B770:B833" si="24">A770/60</f>
        <v>12.8</v>
      </c>
      <c r="C770" s="1">
        <v>97.85</v>
      </c>
      <c r="D770" s="1">
        <v>20.491700000000002</v>
      </c>
      <c r="E770" s="1">
        <v>169.0436</v>
      </c>
      <c r="F770" s="1">
        <v>3.596095</v>
      </c>
      <c r="G770" s="1">
        <f t="shared" si="23"/>
        <v>3.5454000000000008</v>
      </c>
    </row>
    <row r="771" spans="1:7" x14ac:dyDescent="0.3">
      <c r="A771" s="3">
        <v>769</v>
      </c>
      <c r="B771" s="1">
        <f t="shared" si="24"/>
        <v>12.816666666666666</v>
      </c>
      <c r="C771" s="1">
        <v>94.67</v>
      </c>
      <c r="D771" s="1">
        <v>20.482299999999999</v>
      </c>
      <c r="E771" s="1">
        <v>169.03270000000001</v>
      </c>
      <c r="F771" s="1">
        <v>3.791636</v>
      </c>
      <c r="G771" s="1">
        <f t="shared" ref="G771:G834" si="25">-E771+172.589</f>
        <v>3.5562999999999931</v>
      </c>
    </row>
    <row r="772" spans="1:7" x14ac:dyDescent="0.3">
      <c r="A772" s="3">
        <v>770</v>
      </c>
      <c r="B772" s="1">
        <f t="shared" si="24"/>
        <v>12.833333333333334</v>
      </c>
      <c r="C772" s="1">
        <v>99.07</v>
      </c>
      <c r="D772" s="1">
        <v>20.635999999999999</v>
      </c>
      <c r="E772" s="1">
        <v>169.02379999999999</v>
      </c>
      <c r="F772" s="1">
        <v>3.8107709999999999</v>
      </c>
      <c r="G772" s="1">
        <f t="shared" si="25"/>
        <v>3.5652000000000044</v>
      </c>
    </row>
    <row r="773" spans="1:7" x14ac:dyDescent="0.3">
      <c r="A773" s="3">
        <v>771</v>
      </c>
      <c r="B773" s="1">
        <f t="shared" si="24"/>
        <v>12.85</v>
      </c>
      <c r="C773" s="1">
        <v>101.48</v>
      </c>
      <c r="D773" s="1">
        <v>20.8476</v>
      </c>
      <c r="E773" s="1">
        <v>169.01400000000001</v>
      </c>
      <c r="F773" s="1">
        <v>3.7774709999999998</v>
      </c>
      <c r="G773" s="1">
        <f t="shared" si="25"/>
        <v>3.5749999999999886</v>
      </c>
    </row>
    <row r="774" spans="1:7" x14ac:dyDescent="0.3">
      <c r="A774" s="3">
        <v>772</v>
      </c>
      <c r="B774" s="1">
        <f t="shared" si="24"/>
        <v>12.866666666666667</v>
      </c>
      <c r="C774" s="1">
        <v>105.37</v>
      </c>
      <c r="D774" s="1">
        <v>20.782900000000001</v>
      </c>
      <c r="E774" s="1">
        <v>169.00409999999999</v>
      </c>
      <c r="F774" s="1">
        <v>3.7670349999999999</v>
      </c>
      <c r="G774" s="1">
        <f t="shared" si="25"/>
        <v>3.5849000000000046</v>
      </c>
    </row>
    <row r="775" spans="1:7" x14ac:dyDescent="0.3">
      <c r="A775" s="3">
        <v>773</v>
      </c>
      <c r="B775" s="1">
        <f t="shared" si="24"/>
        <v>12.883333333333333</v>
      </c>
      <c r="C775" s="1">
        <v>114.05</v>
      </c>
      <c r="D775" s="1">
        <v>20.8108</v>
      </c>
      <c r="E775" s="1">
        <v>168.99529999999999</v>
      </c>
      <c r="F775" s="1">
        <v>3.7294139999999998</v>
      </c>
      <c r="G775" s="1">
        <f t="shared" si="25"/>
        <v>3.5937000000000126</v>
      </c>
    </row>
    <row r="776" spans="1:7" x14ac:dyDescent="0.3">
      <c r="A776" s="3">
        <v>774</v>
      </c>
      <c r="B776" s="1">
        <f t="shared" si="24"/>
        <v>12.9</v>
      </c>
      <c r="C776" s="1">
        <v>111.44</v>
      </c>
      <c r="D776" s="1">
        <v>20.9099</v>
      </c>
      <c r="E776" s="1">
        <v>168.9898</v>
      </c>
      <c r="F776" s="1">
        <v>3.7007119999999998</v>
      </c>
      <c r="G776" s="1">
        <f t="shared" si="25"/>
        <v>3.5991999999999962</v>
      </c>
    </row>
    <row r="777" spans="1:7" x14ac:dyDescent="0.3">
      <c r="A777" s="3">
        <v>775</v>
      </c>
      <c r="B777" s="1">
        <f t="shared" si="24"/>
        <v>12.916666666666666</v>
      </c>
      <c r="C777" s="1">
        <v>112.87</v>
      </c>
      <c r="D777" s="1">
        <v>20.918600000000001</v>
      </c>
      <c r="E777" s="1">
        <v>168.9821</v>
      </c>
      <c r="F777" s="1">
        <v>3.6949580000000002</v>
      </c>
      <c r="G777" s="1">
        <f t="shared" si="25"/>
        <v>3.606899999999996</v>
      </c>
    </row>
    <row r="778" spans="1:7" x14ac:dyDescent="0.3">
      <c r="A778" s="3">
        <v>776</v>
      </c>
      <c r="B778" s="1">
        <f t="shared" si="24"/>
        <v>12.933333333333334</v>
      </c>
      <c r="C778" s="1">
        <v>113.93</v>
      </c>
      <c r="D778" s="1">
        <v>20.898700000000002</v>
      </c>
      <c r="E778" s="1">
        <v>168.97409999999999</v>
      </c>
      <c r="F778" s="1">
        <v>3.7031770000000002</v>
      </c>
      <c r="G778" s="1">
        <f t="shared" si="25"/>
        <v>3.6149000000000058</v>
      </c>
    </row>
    <row r="779" spans="1:7" x14ac:dyDescent="0.3">
      <c r="A779" s="3">
        <v>777</v>
      </c>
      <c r="B779" s="1">
        <f t="shared" si="24"/>
        <v>12.95</v>
      </c>
      <c r="C779" s="1">
        <v>111.15</v>
      </c>
      <c r="D779" s="1">
        <v>20.997399999999999</v>
      </c>
      <c r="E779" s="1">
        <v>168.9658</v>
      </c>
      <c r="F779" s="1">
        <v>3.6395330000000001</v>
      </c>
      <c r="G779" s="1">
        <f t="shared" si="25"/>
        <v>3.6231999999999971</v>
      </c>
    </row>
    <row r="780" spans="1:7" x14ac:dyDescent="0.3">
      <c r="A780" s="3">
        <v>778</v>
      </c>
      <c r="B780" s="1">
        <f t="shared" si="24"/>
        <v>12.966666666666667</v>
      </c>
      <c r="C780" s="1">
        <v>112.59</v>
      </c>
      <c r="D780" s="1">
        <v>21.158999999999999</v>
      </c>
      <c r="E780" s="1">
        <v>168.95679999999999</v>
      </c>
      <c r="F780" s="1">
        <v>3.6040559999999999</v>
      </c>
      <c r="G780" s="1">
        <f t="shared" si="25"/>
        <v>3.6322000000000116</v>
      </c>
    </row>
    <row r="781" spans="1:7" x14ac:dyDescent="0.3">
      <c r="A781" s="3">
        <v>779</v>
      </c>
      <c r="B781" s="1">
        <f t="shared" si="24"/>
        <v>12.983333333333333</v>
      </c>
      <c r="C781" s="1">
        <v>110.1</v>
      </c>
      <c r="D781" s="1">
        <v>21.11</v>
      </c>
      <c r="E781" s="1">
        <v>168.95099999999999</v>
      </c>
      <c r="F781" s="1">
        <v>3.6004649999999998</v>
      </c>
      <c r="G781" s="1">
        <f t="shared" si="25"/>
        <v>3.6380000000000052</v>
      </c>
    </row>
    <row r="782" spans="1:7" x14ac:dyDescent="0.3">
      <c r="A782" s="3">
        <v>780</v>
      </c>
      <c r="B782" s="1">
        <f t="shared" si="24"/>
        <v>13</v>
      </c>
      <c r="C782" s="1">
        <v>112.91</v>
      </c>
      <c r="D782" s="1">
        <v>21.080400000000001</v>
      </c>
      <c r="E782" s="1">
        <v>168.94659999999999</v>
      </c>
      <c r="F782" s="1">
        <v>3.5511499999999998</v>
      </c>
      <c r="G782" s="1">
        <f t="shared" si="25"/>
        <v>3.6424000000000092</v>
      </c>
    </row>
    <row r="783" spans="1:7" x14ac:dyDescent="0.3">
      <c r="A783" s="3">
        <v>781</v>
      </c>
      <c r="B783" s="1">
        <f t="shared" si="24"/>
        <v>13.016666666666667</v>
      </c>
      <c r="C783" s="1">
        <v>109.08</v>
      </c>
      <c r="D783" s="1">
        <v>20.9085</v>
      </c>
      <c r="E783" s="1">
        <v>168.94450000000001</v>
      </c>
      <c r="F783" s="1">
        <v>3.5537519999999998</v>
      </c>
      <c r="G783" s="1">
        <f t="shared" si="25"/>
        <v>3.6444999999999936</v>
      </c>
    </row>
    <row r="784" spans="1:7" x14ac:dyDescent="0.3">
      <c r="A784" s="3">
        <v>782</v>
      </c>
      <c r="B784" s="1">
        <f t="shared" si="24"/>
        <v>13.033333333333333</v>
      </c>
      <c r="C784" s="1">
        <v>103.27</v>
      </c>
      <c r="D784" s="1">
        <v>21.008900000000001</v>
      </c>
      <c r="E784" s="1">
        <v>168.94229999999999</v>
      </c>
      <c r="F784" s="1">
        <v>3.7251750000000001</v>
      </c>
      <c r="G784" s="1">
        <f t="shared" si="25"/>
        <v>3.6467000000000098</v>
      </c>
    </row>
    <row r="785" spans="1:7" x14ac:dyDescent="0.3">
      <c r="A785" s="3">
        <v>783</v>
      </c>
      <c r="B785" s="1">
        <f t="shared" si="24"/>
        <v>13.05</v>
      </c>
      <c r="C785" s="1">
        <v>100.23</v>
      </c>
      <c r="D785" s="1">
        <v>21.004799999999999</v>
      </c>
      <c r="E785" s="1">
        <v>168.9402</v>
      </c>
      <c r="F785" s="1">
        <v>4.0990310000000001</v>
      </c>
      <c r="G785" s="1">
        <f t="shared" si="25"/>
        <v>3.6487999999999943</v>
      </c>
    </row>
    <row r="786" spans="1:7" x14ac:dyDescent="0.3">
      <c r="A786" s="3">
        <v>784</v>
      </c>
      <c r="B786" s="1">
        <f t="shared" si="24"/>
        <v>13.066666666666666</v>
      </c>
      <c r="C786" s="1">
        <v>103.04</v>
      </c>
      <c r="D786" s="1">
        <v>20.994900000000001</v>
      </c>
      <c r="E786" s="1">
        <v>168.93709999999999</v>
      </c>
      <c r="F786" s="1">
        <v>4.3881769999999998</v>
      </c>
      <c r="G786" s="1">
        <f t="shared" si="25"/>
        <v>3.6519000000000119</v>
      </c>
    </row>
    <row r="787" spans="1:7" x14ac:dyDescent="0.3">
      <c r="A787" s="3">
        <v>785</v>
      </c>
      <c r="B787" s="1">
        <f t="shared" si="24"/>
        <v>13.083333333333334</v>
      </c>
      <c r="C787" s="1">
        <v>104.16</v>
      </c>
      <c r="D787" s="1">
        <v>20.9815</v>
      </c>
      <c r="E787" s="1">
        <v>168.9341</v>
      </c>
      <c r="F787" s="1">
        <v>4.4027799999999999</v>
      </c>
      <c r="G787" s="1">
        <f t="shared" si="25"/>
        <v>3.6548999999999978</v>
      </c>
    </row>
    <row r="788" spans="1:7" x14ac:dyDescent="0.3">
      <c r="A788" s="3">
        <v>786</v>
      </c>
      <c r="B788" s="1">
        <f t="shared" si="24"/>
        <v>13.1</v>
      </c>
      <c r="C788" s="1">
        <v>108.74</v>
      </c>
      <c r="D788" s="1">
        <v>20.852799999999998</v>
      </c>
      <c r="E788" s="1">
        <v>168.93340000000001</v>
      </c>
      <c r="F788" s="1">
        <v>4.3048520000000003</v>
      </c>
      <c r="G788" s="1">
        <f t="shared" si="25"/>
        <v>3.6555999999999926</v>
      </c>
    </row>
    <row r="789" spans="1:7" x14ac:dyDescent="0.3">
      <c r="A789" s="3">
        <v>787</v>
      </c>
      <c r="B789" s="1">
        <f t="shared" si="24"/>
        <v>13.116666666666667</v>
      </c>
      <c r="C789" s="1">
        <v>115.83</v>
      </c>
      <c r="D789" s="1">
        <v>20.955500000000001</v>
      </c>
      <c r="E789" s="1">
        <v>168.9348</v>
      </c>
      <c r="F789" s="1">
        <v>4.2326930000000003</v>
      </c>
      <c r="G789" s="1">
        <f t="shared" si="25"/>
        <v>3.654200000000003</v>
      </c>
    </row>
    <row r="790" spans="1:7" x14ac:dyDescent="0.3">
      <c r="A790" s="3">
        <v>788</v>
      </c>
      <c r="B790" s="1">
        <f t="shared" si="24"/>
        <v>13.133333333333333</v>
      </c>
      <c r="C790" s="1">
        <v>115.02</v>
      </c>
      <c r="D790" s="1">
        <v>20.9466</v>
      </c>
      <c r="E790" s="1">
        <v>168.93729999999999</v>
      </c>
      <c r="F790" s="1">
        <v>4.1282810000000003</v>
      </c>
      <c r="G790" s="1">
        <f t="shared" si="25"/>
        <v>3.6517000000000053</v>
      </c>
    </row>
    <row r="791" spans="1:7" x14ac:dyDescent="0.3">
      <c r="A791" s="3">
        <v>789</v>
      </c>
      <c r="B791" s="1">
        <f t="shared" si="24"/>
        <v>13.15</v>
      </c>
      <c r="C791" s="1">
        <v>114.46</v>
      </c>
      <c r="D791" s="1">
        <v>20.8948</v>
      </c>
      <c r="E791" s="1">
        <v>168.93680000000001</v>
      </c>
      <c r="F791" s="1">
        <v>4.0779180000000004</v>
      </c>
      <c r="G791" s="1">
        <f t="shared" si="25"/>
        <v>3.6521999999999935</v>
      </c>
    </row>
    <row r="792" spans="1:7" x14ac:dyDescent="0.3">
      <c r="A792" s="3">
        <v>790</v>
      </c>
      <c r="B792" s="1">
        <f t="shared" si="24"/>
        <v>13.166666666666666</v>
      </c>
      <c r="C792" s="1">
        <v>113.07</v>
      </c>
      <c r="D792" s="1">
        <v>20.857399999999998</v>
      </c>
      <c r="E792" s="1">
        <v>168.935</v>
      </c>
      <c r="F792" s="1">
        <v>4.1210370000000003</v>
      </c>
      <c r="G792" s="1">
        <f t="shared" si="25"/>
        <v>3.6539999999999964</v>
      </c>
    </row>
    <row r="793" spans="1:7" x14ac:dyDescent="0.3">
      <c r="A793" s="3">
        <v>791</v>
      </c>
      <c r="B793" s="1">
        <f t="shared" si="24"/>
        <v>13.183333333333334</v>
      </c>
      <c r="C793" s="1">
        <v>112.58</v>
      </c>
      <c r="D793" s="1">
        <v>20.83</v>
      </c>
      <c r="E793" s="1">
        <v>168.93289999999999</v>
      </c>
      <c r="F793" s="1">
        <v>4.1303400000000003</v>
      </c>
      <c r="G793" s="1">
        <f t="shared" si="25"/>
        <v>3.6561000000000092</v>
      </c>
    </row>
    <row r="794" spans="1:7" x14ac:dyDescent="0.3">
      <c r="A794" s="3">
        <v>792</v>
      </c>
      <c r="B794" s="1">
        <f t="shared" si="24"/>
        <v>13.2</v>
      </c>
      <c r="C794" s="1">
        <v>112.78</v>
      </c>
      <c r="D794" s="1">
        <v>20.728400000000001</v>
      </c>
      <c r="E794" s="1">
        <v>168.93100000000001</v>
      </c>
      <c r="F794" s="1">
        <v>4.0624560000000001</v>
      </c>
      <c r="G794" s="1">
        <f t="shared" si="25"/>
        <v>3.657999999999987</v>
      </c>
    </row>
    <row r="795" spans="1:7" x14ac:dyDescent="0.3">
      <c r="A795" s="3">
        <v>793</v>
      </c>
      <c r="B795" s="1">
        <f t="shared" si="24"/>
        <v>13.216666666666667</v>
      </c>
      <c r="C795" s="1">
        <v>111.63</v>
      </c>
      <c r="D795" s="1">
        <v>20.7164</v>
      </c>
      <c r="E795" s="1">
        <v>168.92869999999999</v>
      </c>
      <c r="F795" s="1">
        <v>4.0196540000000001</v>
      </c>
      <c r="G795" s="1">
        <f t="shared" si="25"/>
        <v>3.6603000000000065</v>
      </c>
    </row>
    <row r="796" spans="1:7" x14ac:dyDescent="0.3">
      <c r="A796" s="3">
        <v>794</v>
      </c>
      <c r="B796" s="1">
        <f t="shared" si="24"/>
        <v>13.233333333333333</v>
      </c>
      <c r="C796" s="1">
        <v>110.74</v>
      </c>
      <c r="D796" s="1">
        <v>20.633700000000001</v>
      </c>
      <c r="E796" s="1">
        <v>168.9282</v>
      </c>
      <c r="F796" s="1">
        <v>3.9773010000000002</v>
      </c>
      <c r="G796" s="1">
        <f t="shared" si="25"/>
        <v>3.6607999999999947</v>
      </c>
    </row>
    <row r="797" spans="1:7" x14ac:dyDescent="0.3">
      <c r="A797" s="3">
        <v>795</v>
      </c>
      <c r="B797" s="1">
        <f t="shared" si="24"/>
        <v>13.25</v>
      </c>
      <c r="C797" s="1">
        <v>103.83</v>
      </c>
      <c r="D797" s="1">
        <v>20.691199999999998</v>
      </c>
      <c r="E797" s="1">
        <v>168.92850000000001</v>
      </c>
      <c r="F797" s="1">
        <v>3.8736899999999999</v>
      </c>
      <c r="G797" s="1">
        <f t="shared" si="25"/>
        <v>3.6604999999999848</v>
      </c>
    </row>
    <row r="798" spans="1:7" x14ac:dyDescent="0.3">
      <c r="A798" s="3">
        <v>796</v>
      </c>
      <c r="B798" s="1">
        <f t="shared" si="24"/>
        <v>13.266666666666667</v>
      </c>
      <c r="C798" s="1">
        <v>108.42</v>
      </c>
      <c r="D798" s="1">
        <v>20.941600000000001</v>
      </c>
      <c r="E798" s="1">
        <v>168.92699999999999</v>
      </c>
      <c r="F798" s="1">
        <v>3.8761450000000002</v>
      </c>
      <c r="G798" s="1">
        <f t="shared" si="25"/>
        <v>3.6620000000000061</v>
      </c>
    </row>
    <row r="799" spans="1:7" x14ac:dyDescent="0.3">
      <c r="A799" s="3">
        <v>797</v>
      </c>
      <c r="B799" s="1">
        <f t="shared" si="24"/>
        <v>13.283333333333333</v>
      </c>
      <c r="C799" s="1">
        <v>105.54</v>
      </c>
      <c r="D799" s="1">
        <v>20.9712</v>
      </c>
      <c r="E799" s="1">
        <v>168.92490000000001</v>
      </c>
      <c r="F799" s="1">
        <v>4.0668899999999999</v>
      </c>
      <c r="G799" s="1">
        <f t="shared" si="25"/>
        <v>3.6640999999999906</v>
      </c>
    </row>
    <row r="800" spans="1:7" x14ac:dyDescent="0.3">
      <c r="A800" s="3">
        <v>798</v>
      </c>
      <c r="B800" s="1">
        <f t="shared" si="24"/>
        <v>13.3</v>
      </c>
      <c r="C800" s="1">
        <v>100.96</v>
      </c>
      <c r="D800" s="1">
        <v>20.898199999999999</v>
      </c>
      <c r="E800" s="1">
        <v>168.92169999999999</v>
      </c>
      <c r="F800" s="1">
        <v>4.1537139999999999</v>
      </c>
      <c r="G800" s="1">
        <f t="shared" si="25"/>
        <v>3.6673000000000116</v>
      </c>
    </row>
    <row r="801" spans="1:7" x14ac:dyDescent="0.3">
      <c r="A801" s="3">
        <v>799</v>
      </c>
      <c r="B801" s="1">
        <f t="shared" si="24"/>
        <v>13.316666666666666</v>
      </c>
      <c r="C801" s="1">
        <v>103.5</v>
      </c>
      <c r="D801" s="1">
        <v>20.985700000000001</v>
      </c>
      <c r="E801" s="1">
        <v>168.9177</v>
      </c>
      <c r="F801" s="1">
        <v>4.125445</v>
      </c>
      <c r="G801" s="1">
        <f t="shared" si="25"/>
        <v>3.6713000000000022</v>
      </c>
    </row>
    <row r="802" spans="1:7" x14ac:dyDescent="0.3">
      <c r="A802" s="3">
        <v>800</v>
      </c>
      <c r="B802" s="1">
        <f t="shared" si="24"/>
        <v>13.333333333333334</v>
      </c>
      <c r="C802" s="1">
        <v>103.88</v>
      </c>
      <c r="D802" s="1">
        <v>21.077000000000002</v>
      </c>
      <c r="E802" s="1">
        <v>168.9144</v>
      </c>
      <c r="F802" s="1">
        <v>4.0303550000000001</v>
      </c>
      <c r="G802" s="1">
        <f t="shared" si="25"/>
        <v>3.6745999999999981</v>
      </c>
    </row>
    <row r="803" spans="1:7" x14ac:dyDescent="0.3">
      <c r="A803" s="3">
        <v>801</v>
      </c>
      <c r="B803" s="1">
        <f t="shared" si="24"/>
        <v>13.35</v>
      </c>
      <c r="C803" s="1">
        <v>103.45</v>
      </c>
      <c r="D803" s="1">
        <v>21.0472</v>
      </c>
      <c r="E803" s="1">
        <v>168.91319999999999</v>
      </c>
      <c r="F803" s="1">
        <v>4.0139019999999999</v>
      </c>
      <c r="G803" s="1">
        <f t="shared" si="25"/>
        <v>3.6758000000000095</v>
      </c>
    </row>
    <row r="804" spans="1:7" x14ac:dyDescent="0.3">
      <c r="A804" s="3">
        <v>802</v>
      </c>
      <c r="B804" s="1">
        <f t="shared" si="24"/>
        <v>13.366666666666667</v>
      </c>
      <c r="C804" s="1">
        <v>103.62</v>
      </c>
      <c r="D804" s="1">
        <v>20.992699999999999</v>
      </c>
      <c r="E804" s="1">
        <v>168.91309999999999</v>
      </c>
      <c r="F804" s="1">
        <v>3.8730699999999998</v>
      </c>
      <c r="G804" s="1">
        <f t="shared" si="25"/>
        <v>3.6759000000000128</v>
      </c>
    </row>
    <row r="805" spans="1:7" x14ac:dyDescent="0.3">
      <c r="A805" s="3">
        <v>803</v>
      </c>
      <c r="B805" s="1">
        <f t="shared" si="24"/>
        <v>13.383333333333333</v>
      </c>
      <c r="C805" s="1">
        <v>103.68</v>
      </c>
      <c r="D805" s="1">
        <v>20.991199999999999</v>
      </c>
      <c r="E805" s="1">
        <v>168.9126</v>
      </c>
      <c r="F805" s="1">
        <v>3.7604099999999998</v>
      </c>
      <c r="G805" s="1">
        <f t="shared" si="25"/>
        <v>3.676400000000001</v>
      </c>
    </row>
    <row r="806" spans="1:7" x14ac:dyDescent="0.3">
      <c r="A806" s="3">
        <v>804</v>
      </c>
      <c r="B806" s="1">
        <f t="shared" si="24"/>
        <v>13.4</v>
      </c>
      <c r="C806" s="1">
        <v>106.29</v>
      </c>
      <c r="D806" s="1">
        <v>21.111899999999999</v>
      </c>
      <c r="E806" s="1">
        <v>168.91040000000001</v>
      </c>
      <c r="F806" s="1">
        <v>3.7950750000000002</v>
      </c>
      <c r="G806" s="1">
        <f t="shared" si="25"/>
        <v>3.6785999999999888</v>
      </c>
    </row>
    <row r="807" spans="1:7" x14ac:dyDescent="0.3">
      <c r="A807" s="3">
        <v>805</v>
      </c>
      <c r="B807" s="1">
        <f t="shared" si="24"/>
        <v>13.416666666666666</v>
      </c>
      <c r="C807" s="1">
        <v>103.1</v>
      </c>
      <c r="D807" s="1">
        <v>21.108699999999999</v>
      </c>
      <c r="E807" s="1">
        <v>168.90889999999999</v>
      </c>
      <c r="F807" s="1">
        <v>3.7909160000000002</v>
      </c>
      <c r="G807" s="1">
        <f t="shared" si="25"/>
        <v>3.6801000000000101</v>
      </c>
    </row>
    <row r="808" spans="1:7" x14ac:dyDescent="0.3">
      <c r="A808" s="3">
        <v>806</v>
      </c>
      <c r="B808" s="1">
        <f t="shared" si="24"/>
        <v>13.433333333333334</v>
      </c>
      <c r="C808" s="1">
        <v>102.28</v>
      </c>
      <c r="D808" s="1">
        <v>20.978000000000002</v>
      </c>
      <c r="E808" s="1">
        <v>168.90719999999999</v>
      </c>
      <c r="F808" s="1">
        <v>3.697819</v>
      </c>
      <c r="G808" s="1">
        <f t="shared" si="25"/>
        <v>3.6818000000000097</v>
      </c>
    </row>
    <row r="809" spans="1:7" x14ac:dyDescent="0.3">
      <c r="A809" s="3">
        <v>807</v>
      </c>
      <c r="B809" s="1">
        <f t="shared" si="24"/>
        <v>13.45</v>
      </c>
      <c r="C809" s="1">
        <v>100.6</v>
      </c>
      <c r="D809" s="1">
        <v>20.9053</v>
      </c>
      <c r="E809" s="1">
        <v>168.90539999999999</v>
      </c>
      <c r="F809" s="1">
        <v>3.6532930000000001</v>
      </c>
      <c r="G809" s="1">
        <f t="shared" si="25"/>
        <v>3.6836000000000126</v>
      </c>
    </row>
    <row r="810" spans="1:7" x14ac:dyDescent="0.3">
      <c r="A810" s="3">
        <v>808</v>
      </c>
      <c r="B810" s="1">
        <f t="shared" si="24"/>
        <v>13.466666666666667</v>
      </c>
      <c r="C810" s="1">
        <v>102.05</v>
      </c>
      <c r="D810" s="1">
        <v>21.023199999999999</v>
      </c>
      <c r="E810" s="1">
        <v>168.90389999999999</v>
      </c>
      <c r="F810" s="1">
        <v>3.5868449999999998</v>
      </c>
      <c r="G810" s="1">
        <f t="shared" si="25"/>
        <v>3.6851000000000056</v>
      </c>
    </row>
    <row r="811" spans="1:7" x14ac:dyDescent="0.3">
      <c r="A811" s="3">
        <v>809</v>
      </c>
      <c r="B811" s="1">
        <f t="shared" si="24"/>
        <v>13.483333333333333</v>
      </c>
      <c r="C811" s="1">
        <v>102.45</v>
      </c>
      <c r="D811" s="1">
        <v>20.9681</v>
      </c>
      <c r="E811" s="1">
        <v>168.90299999999999</v>
      </c>
      <c r="F811" s="1">
        <v>3.5654330000000001</v>
      </c>
      <c r="G811" s="1">
        <f t="shared" si="25"/>
        <v>3.686000000000007</v>
      </c>
    </row>
    <row r="812" spans="1:7" x14ac:dyDescent="0.3">
      <c r="A812" s="3">
        <v>810</v>
      </c>
      <c r="B812" s="1">
        <f t="shared" si="24"/>
        <v>13.5</v>
      </c>
      <c r="C812" s="1">
        <v>100.15</v>
      </c>
      <c r="D812" s="1">
        <v>20.955500000000001</v>
      </c>
      <c r="E812" s="1">
        <v>168.90029999999999</v>
      </c>
      <c r="F812" s="1">
        <v>3.5479880000000001</v>
      </c>
      <c r="G812" s="1">
        <f t="shared" si="25"/>
        <v>3.6887000000000114</v>
      </c>
    </row>
    <row r="813" spans="1:7" x14ac:dyDescent="0.3">
      <c r="A813" s="3">
        <v>811</v>
      </c>
      <c r="B813" s="1">
        <f t="shared" si="24"/>
        <v>13.516666666666667</v>
      </c>
      <c r="C813" s="1">
        <v>98.57</v>
      </c>
      <c r="D813" s="1">
        <v>21.061</v>
      </c>
      <c r="E813" s="1">
        <v>168.8955</v>
      </c>
      <c r="F813" s="1">
        <v>3.5510839999999999</v>
      </c>
      <c r="G813" s="1">
        <f t="shared" si="25"/>
        <v>3.6935000000000002</v>
      </c>
    </row>
    <row r="814" spans="1:7" x14ac:dyDescent="0.3">
      <c r="A814" s="3">
        <v>812</v>
      </c>
      <c r="B814" s="1">
        <f t="shared" si="24"/>
        <v>13.533333333333333</v>
      </c>
      <c r="C814" s="1">
        <v>94.7</v>
      </c>
      <c r="D814" s="1">
        <v>21.130500000000001</v>
      </c>
      <c r="E814" s="1">
        <v>168.8897</v>
      </c>
      <c r="F814" s="1">
        <v>3.574973</v>
      </c>
      <c r="G814" s="1">
        <f t="shared" si="25"/>
        <v>3.6992999999999938</v>
      </c>
    </row>
    <row r="815" spans="1:7" x14ac:dyDescent="0.3">
      <c r="A815" s="3">
        <v>813</v>
      </c>
      <c r="B815" s="1">
        <f t="shared" si="24"/>
        <v>13.55</v>
      </c>
      <c r="C815" s="1">
        <v>95.22</v>
      </c>
      <c r="D815" s="1">
        <v>21.1798</v>
      </c>
      <c r="E815" s="1">
        <v>168.8844</v>
      </c>
      <c r="F815" s="1">
        <v>3.525493</v>
      </c>
      <c r="G815" s="1">
        <f t="shared" si="25"/>
        <v>3.7045999999999992</v>
      </c>
    </row>
    <row r="816" spans="1:7" x14ac:dyDescent="0.3">
      <c r="A816" s="3">
        <v>814</v>
      </c>
      <c r="B816" s="1">
        <f t="shared" si="24"/>
        <v>13.566666666666666</v>
      </c>
      <c r="C816" s="1">
        <v>92.1</v>
      </c>
      <c r="D816" s="1">
        <v>21.036200000000001</v>
      </c>
      <c r="E816" s="1">
        <v>168.87950000000001</v>
      </c>
      <c r="F816" s="1">
        <v>3.5206240000000002</v>
      </c>
      <c r="G816" s="1">
        <f t="shared" si="25"/>
        <v>3.7094999999999914</v>
      </c>
    </row>
    <row r="817" spans="1:7" x14ac:dyDescent="0.3">
      <c r="A817" s="3">
        <v>815</v>
      </c>
      <c r="B817" s="1">
        <f t="shared" si="24"/>
        <v>13.583333333333334</v>
      </c>
      <c r="C817" s="1">
        <v>90.23</v>
      </c>
      <c r="D817" s="1">
        <v>20.964400000000001</v>
      </c>
      <c r="E817" s="1">
        <v>168.87180000000001</v>
      </c>
      <c r="F817" s="1">
        <v>3.4930119999999998</v>
      </c>
      <c r="G817" s="1">
        <f t="shared" si="25"/>
        <v>3.7171999999999912</v>
      </c>
    </row>
    <row r="818" spans="1:7" x14ac:dyDescent="0.3">
      <c r="A818" s="3">
        <v>816</v>
      </c>
      <c r="B818" s="1">
        <f t="shared" si="24"/>
        <v>13.6</v>
      </c>
      <c r="C818" s="1">
        <v>95.52</v>
      </c>
      <c r="D818" s="1">
        <v>20.982099999999999</v>
      </c>
      <c r="E818" s="1">
        <v>168.8631</v>
      </c>
      <c r="F818" s="1">
        <v>3.4605410000000001</v>
      </c>
      <c r="G818" s="1">
        <f t="shared" si="25"/>
        <v>3.7258999999999958</v>
      </c>
    </row>
    <row r="819" spans="1:7" x14ac:dyDescent="0.3">
      <c r="A819" s="3">
        <v>817</v>
      </c>
      <c r="B819" s="1">
        <f t="shared" si="24"/>
        <v>13.616666666666667</v>
      </c>
      <c r="C819" s="1">
        <v>95.35</v>
      </c>
      <c r="D819" s="1">
        <v>20.92</v>
      </c>
      <c r="E819" s="1">
        <v>168.85509999999999</v>
      </c>
      <c r="F819" s="1">
        <v>3.4478010000000001</v>
      </c>
      <c r="G819" s="1">
        <f t="shared" si="25"/>
        <v>3.7339000000000055</v>
      </c>
    </row>
    <row r="820" spans="1:7" x14ac:dyDescent="0.3">
      <c r="A820" s="3">
        <v>818</v>
      </c>
      <c r="B820" s="1">
        <f t="shared" si="24"/>
        <v>13.633333333333333</v>
      </c>
      <c r="C820" s="1">
        <v>98.69</v>
      </c>
      <c r="D820" s="1">
        <v>20.797000000000001</v>
      </c>
      <c r="E820" s="1">
        <v>168.8458</v>
      </c>
      <c r="F820" s="1">
        <v>3.4426830000000002</v>
      </c>
      <c r="G820" s="1">
        <f t="shared" si="25"/>
        <v>3.7432000000000016</v>
      </c>
    </row>
    <row r="821" spans="1:7" x14ac:dyDescent="0.3">
      <c r="A821" s="3">
        <v>819</v>
      </c>
      <c r="B821" s="1">
        <f t="shared" si="24"/>
        <v>13.65</v>
      </c>
      <c r="C821" s="1">
        <v>95.12</v>
      </c>
      <c r="D821" s="1">
        <v>20.857700000000001</v>
      </c>
      <c r="E821" s="1">
        <v>168.8357</v>
      </c>
      <c r="F821" s="1">
        <v>3.4501249999999999</v>
      </c>
      <c r="G821" s="1">
        <f t="shared" si="25"/>
        <v>3.7532999999999959</v>
      </c>
    </row>
    <row r="822" spans="1:7" x14ac:dyDescent="0.3">
      <c r="A822" s="3">
        <v>820</v>
      </c>
      <c r="B822" s="1">
        <f t="shared" si="24"/>
        <v>13.666666666666666</v>
      </c>
      <c r="C822" s="1">
        <v>95.15</v>
      </c>
      <c r="D822" s="1">
        <v>20.867000000000001</v>
      </c>
      <c r="E822" s="1">
        <v>168.82329999999999</v>
      </c>
      <c r="F822" s="1">
        <v>3.4418760000000002</v>
      </c>
      <c r="G822" s="1">
        <f t="shared" si="25"/>
        <v>3.7657000000000096</v>
      </c>
    </row>
    <row r="823" spans="1:7" x14ac:dyDescent="0.3">
      <c r="A823" s="3">
        <v>821</v>
      </c>
      <c r="B823" s="1">
        <f t="shared" si="24"/>
        <v>13.683333333333334</v>
      </c>
      <c r="C823" s="1">
        <v>94.42</v>
      </c>
      <c r="D823" s="1">
        <v>20.8813</v>
      </c>
      <c r="E823" s="1">
        <v>168.80969999999999</v>
      </c>
      <c r="F823" s="1">
        <v>3.4640059999999999</v>
      </c>
      <c r="G823" s="1">
        <f t="shared" si="25"/>
        <v>3.7793000000000063</v>
      </c>
    </row>
    <row r="824" spans="1:7" x14ac:dyDescent="0.3">
      <c r="A824" s="3">
        <v>822</v>
      </c>
      <c r="B824" s="1">
        <f t="shared" si="24"/>
        <v>13.7</v>
      </c>
      <c r="C824" s="1">
        <v>97.82</v>
      </c>
      <c r="D824" s="1">
        <v>20.9588</v>
      </c>
      <c r="E824" s="1">
        <v>168.7955</v>
      </c>
      <c r="F824" s="1">
        <v>3.5207320000000002</v>
      </c>
      <c r="G824" s="1">
        <f t="shared" si="25"/>
        <v>3.7934999999999945</v>
      </c>
    </row>
    <row r="825" spans="1:7" x14ac:dyDescent="0.3">
      <c r="A825" s="3">
        <v>823</v>
      </c>
      <c r="B825" s="1">
        <f t="shared" si="24"/>
        <v>13.716666666666667</v>
      </c>
      <c r="C825" s="1">
        <v>93.79</v>
      </c>
      <c r="D825" s="1">
        <v>21.003399999999999</v>
      </c>
      <c r="E825" s="1">
        <v>168.7809</v>
      </c>
      <c r="F825" s="1">
        <v>3.5630739999999999</v>
      </c>
      <c r="G825" s="1">
        <f t="shared" si="25"/>
        <v>3.808099999999996</v>
      </c>
    </row>
    <row r="826" spans="1:7" x14ac:dyDescent="0.3">
      <c r="A826" s="3">
        <v>824</v>
      </c>
      <c r="B826" s="1">
        <f t="shared" si="24"/>
        <v>13.733333333333333</v>
      </c>
      <c r="C826" s="1">
        <v>95.35</v>
      </c>
      <c r="D826" s="1">
        <v>21.139099999999999</v>
      </c>
      <c r="E826" s="1">
        <v>168.76589999999999</v>
      </c>
      <c r="F826" s="1">
        <v>3.6222949999999998</v>
      </c>
      <c r="G826" s="1">
        <f t="shared" si="25"/>
        <v>3.8231000000000108</v>
      </c>
    </row>
    <row r="827" spans="1:7" x14ac:dyDescent="0.3">
      <c r="A827" s="3">
        <v>825</v>
      </c>
      <c r="B827" s="1">
        <f t="shared" si="24"/>
        <v>13.75</v>
      </c>
      <c r="C827" s="1">
        <v>92.84</v>
      </c>
      <c r="D827" s="1">
        <v>21.1768</v>
      </c>
      <c r="E827" s="1">
        <v>168.75239999999999</v>
      </c>
      <c r="F827" s="1">
        <v>3.7208459999999999</v>
      </c>
      <c r="G827" s="1">
        <f t="shared" si="25"/>
        <v>3.8366000000000042</v>
      </c>
    </row>
    <row r="828" spans="1:7" x14ac:dyDescent="0.3">
      <c r="A828" s="3">
        <v>826</v>
      </c>
      <c r="B828" s="1">
        <f t="shared" si="24"/>
        <v>13.766666666666667</v>
      </c>
      <c r="C828" s="1">
        <v>92.21</v>
      </c>
      <c r="D828" s="1">
        <v>21.183199999999999</v>
      </c>
      <c r="E828" s="1">
        <v>168.7406</v>
      </c>
      <c r="F828" s="1">
        <v>3.870215</v>
      </c>
      <c r="G828" s="1">
        <f t="shared" si="25"/>
        <v>3.848399999999998</v>
      </c>
    </row>
    <row r="829" spans="1:7" x14ac:dyDescent="0.3">
      <c r="A829" s="3">
        <v>827</v>
      </c>
      <c r="B829" s="1">
        <f t="shared" si="24"/>
        <v>13.783333333333333</v>
      </c>
      <c r="C829" s="1">
        <v>96.15</v>
      </c>
      <c r="D829" s="1">
        <v>21.260300000000001</v>
      </c>
      <c r="E829" s="1">
        <v>168.7296</v>
      </c>
      <c r="F829" s="1">
        <v>3.8713419999999998</v>
      </c>
      <c r="G829" s="1">
        <f t="shared" si="25"/>
        <v>3.8593999999999937</v>
      </c>
    </row>
    <row r="830" spans="1:7" x14ac:dyDescent="0.3">
      <c r="A830" s="3">
        <v>828</v>
      </c>
      <c r="B830" s="1">
        <f t="shared" si="24"/>
        <v>13.8</v>
      </c>
      <c r="C830" s="1">
        <v>96.32</v>
      </c>
      <c r="D830" s="1">
        <v>21.241800000000001</v>
      </c>
      <c r="E830" s="1">
        <v>168.721</v>
      </c>
      <c r="F830" s="1">
        <v>3.8669349999999998</v>
      </c>
      <c r="G830" s="1">
        <f t="shared" si="25"/>
        <v>3.867999999999995</v>
      </c>
    </row>
    <row r="831" spans="1:7" x14ac:dyDescent="0.3">
      <c r="A831" s="3">
        <v>829</v>
      </c>
      <c r="B831" s="1">
        <f t="shared" si="24"/>
        <v>13.816666666666666</v>
      </c>
      <c r="C831" s="1">
        <v>95.89</v>
      </c>
      <c r="D831" s="1">
        <v>21.096</v>
      </c>
      <c r="E831" s="1">
        <v>168.71289999999999</v>
      </c>
      <c r="F831" s="1">
        <v>3.8645770000000002</v>
      </c>
      <c r="G831" s="1">
        <f t="shared" si="25"/>
        <v>3.8761000000000081</v>
      </c>
    </row>
    <row r="832" spans="1:7" x14ac:dyDescent="0.3">
      <c r="A832" s="3">
        <v>830</v>
      </c>
      <c r="B832" s="1">
        <f t="shared" si="24"/>
        <v>13.833333333333334</v>
      </c>
      <c r="C832" s="1">
        <v>99.55</v>
      </c>
      <c r="D832" s="1">
        <v>20.886800000000001</v>
      </c>
      <c r="E832" s="1">
        <v>168.70830000000001</v>
      </c>
      <c r="F832" s="1">
        <v>3.9047749999999999</v>
      </c>
      <c r="G832" s="1">
        <f t="shared" si="25"/>
        <v>3.8806999999999903</v>
      </c>
    </row>
    <row r="833" spans="1:7" x14ac:dyDescent="0.3">
      <c r="A833" s="3">
        <v>831</v>
      </c>
      <c r="B833" s="1">
        <f t="shared" si="24"/>
        <v>13.85</v>
      </c>
      <c r="C833" s="1">
        <v>99.93</v>
      </c>
      <c r="D833" s="1">
        <v>20.727399999999999</v>
      </c>
      <c r="E833" s="1">
        <v>168.70419999999999</v>
      </c>
      <c r="F833" s="1">
        <v>4.008127</v>
      </c>
      <c r="G833" s="1">
        <f t="shared" si="25"/>
        <v>3.8848000000000127</v>
      </c>
    </row>
    <row r="834" spans="1:7" x14ac:dyDescent="0.3">
      <c r="A834" s="3">
        <v>832</v>
      </c>
      <c r="B834" s="1">
        <f t="shared" ref="B834:B897" si="26">A834/60</f>
        <v>13.866666666666667</v>
      </c>
      <c r="C834" s="1">
        <v>100.57</v>
      </c>
      <c r="D834" s="1">
        <v>20.698699999999999</v>
      </c>
      <c r="E834" s="1">
        <v>168.70070000000001</v>
      </c>
      <c r="F834" s="1">
        <v>4.0145210000000002</v>
      </c>
      <c r="G834" s="1">
        <f t="shared" si="25"/>
        <v>3.8882999999999868</v>
      </c>
    </row>
    <row r="835" spans="1:7" x14ac:dyDescent="0.3">
      <c r="A835" s="3">
        <v>833</v>
      </c>
      <c r="B835" s="1">
        <f t="shared" si="26"/>
        <v>13.883333333333333</v>
      </c>
      <c r="C835" s="1">
        <v>103.74</v>
      </c>
      <c r="D835" s="1">
        <v>20.544699999999999</v>
      </c>
      <c r="E835" s="1">
        <v>168.69749999999999</v>
      </c>
      <c r="F835" s="1">
        <v>3.9575809999999998</v>
      </c>
      <c r="G835" s="1">
        <f t="shared" ref="G835:G898" si="27">-E835+172.589</f>
        <v>3.8915000000000077</v>
      </c>
    </row>
    <row r="836" spans="1:7" x14ac:dyDescent="0.3">
      <c r="A836" s="3">
        <v>834</v>
      </c>
      <c r="B836" s="1">
        <f t="shared" si="26"/>
        <v>13.9</v>
      </c>
      <c r="C836" s="1">
        <v>96.73</v>
      </c>
      <c r="D836" s="1">
        <v>20.427900000000001</v>
      </c>
      <c r="E836" s="1">
        <v>168.6953</v>
      </c>
      <c r="F836" s="1">
        <v>3.9536030000000002</v>
      </c>
      <c r="G836" s="1">
        <f t="shared" si="27"/>
        <v>3.8936999999999955</v>
      </c>
    </row>
    <row r="837" spans="1:7" x14ac:dyDescent="0.3">
      <c r="A837" s="3">
        <v>835</v>
      </c>
      <c r="B837" s="1">
        <f t="shared" si="26"/>
        <v>13.916666666666666</v>
      </c>
      <c r="C837" s="1">
        <v>95.68</v>
      </c>
      <c r="D837" s="1">
        <v>20.441400000000002</v>
      </c>
      <c r="E837" s="1">
        <v>168.6927</v>
      </c>
      <c r="F837" s="1">
        <v>3.9394459999999998</v>
      </c>
      <c r="G837" s="1">
        <f t="shared" si="27"/>
        <v>3.8962999999999965</v>
      </c>
    </row>
    <row r="838" spans="1:7" x14ac:dyDescent="0.3">
      <c r="A838" s="3">
        <v>836</v>
      </c>
      <c r="B838" s="1">
        <f t="shared" si="26"/>
        <v>13.933333333333334</v>
      </c>
      <c r="C838" s="1">
        <v>96.19</v>
      </c>
      <c r="D838" s="1">
        <v>20.413599999999999</v>
      </c>
      <c r="E838" s="1">
        <v>168.68819999999999</v>
      </c>
      <c r="F838" s="1">
        <v>4.0626239999999996</v>
      </c>
      <c r="G838" s="1">
        <f t="shared" si="27"/>
        <v>3.9008000000000038</v>
      </c>
    </row>
    <row r="839" spans="1:7" x14ac:dyDescent="0.3">
      <c r="A839" s="3">
        <v>837</v>
      </c>
      <c r="B839" s="1">
        <f t="shared" si="26"/>
        <v>13.95</v>
      </c>
      <c r="C839" s="1">
        <v>98.31</v>
      </c>
      <c r="D839" s="1">
        <v>20.3461</v>
      </c>
      <c r="E839" s="1">
        <v>168.68190000000001</v>
      </c>
      <c r="F839" s="1">
        <v>4.1658840000000001</v>
      </c>
      <c r="G839" s="1">
        <f t="shared" si="27"/>
        <v>3.9070999999999856</v>
      </c>
    </row>
    <row r="840" spans="1:7" x14ac:dyDescent="0.3">
      <c r="A840" s="3">
        <v>838</v>
      </c>
      <c r="B840" s="1">
        <f t="shared" si="26"/>
        <v>13.966666666666667</v>
      </c>
      <c r="C840" s="1">
        <v>96.68</v>
      </c>
      <c r="D840" s="1">
        <v>20.302299999999999</v>
      </c>
      <c r="E840" s="1">
        <v>168.67580000000001</v>
      </c>
      <c r="F840" s="1">
        <v>4.081626</v>
      </c>
      <c r="G840" s="1">
        <f t="shared" si="27"/>
        <v>3.9131999999999891</v>
      </c>
    </row>
    <row r="841" spans="1:7" x14ac:dyDescent="0.3">
      <c r="A841" s="3">
        <v>839</v>
      </c>
      <c r="B841" s="1">
        <f t="shared" si="26"/>
        <v>13.983333333333333</v>
      </c>
      <c r="C841" s="1">
        <v>97.29</v>
      </c>
      <c r="D841" s="1">
        <v>20.377400000000002</v>
      </c>
      <c r="E841" s="1">
        <v>168.67150000000001</v>
      </c>
      <c r="F841" s="1">
        <v>3.9338860000000002</v>
      </c>
      <c r="G841" s="1">
        <f t="shared" si="27"/>
        <v>3.9174999999999898</v>
      </c>
    </row>
    <row r="842" spans="1:7" x14ac:dyDescent="0.3">
      <c r="A842" s="3">
        <v>840</v>
      </c>
      <c r="B842" s="1">
        <f t="shared" si="26"/>
        <v>14</v>
      </c>
      <c r="C842" s="1">
        <v>100.03</v>
      </c>
      <c r="D842" s="1">
        <v>20.608899999999998</v>
      </c>
      <c r="E842" s="1">
        <v>168.666</v>
      </c>
      <c r="F842" s="1">
        <v>3.827785</v>
      </c>
      <c r="G842" s="1">
        <f t="shared" si="27"/>
        <v>3.9230000000000018</v>
      </c>
    </row>
    <row r="843" spans="1:7" x14ac:dyDescent="0.3">
      <c r="A843" s="3">
        <v>841</v>
      </c>
      <c r="B843" s="1">
        <f t="shared" si="26"/>
        <v>14.016666666666667</v>
      </c>
      <c r="C843" s="1">
        <v>102.78</v>
      </c>
      <c r="D843" s="1">
        <v>20.681999999999999</v>
      </c>
      <c r="E843" s="1">
        <v>168.66120000000001</v>
      </c>
      <c r="F843" s="1">
        <v>3.8927930000000002</v>
      </c>
      <c r="G843" s="1">
        <f t="shared" si="27"/>
        <v>3.9277999999999906</v>
      </c>
    </row>
    <row r="844" spans="1:7" x14ac:dyDescent="0.3">
      <c r="A844" s="3">
        <v>842</v>
      </c>
      <c r="B844" s="1">
        <f t="shared" si="26"/>
        <v>14.033333333333333</v>
      </c>
      <c r="C844" s="1">
        <v>102.71</v>
      </c>
      <c r="D844" s="1">
        <v>20.6675</v>
      </c>
      <c r="E844" s="1">
        <v>168.65799999999999</v>
      </c>
      <c r="F844" s="1">
        <v>4.0036649999999998</v>
      </c>
      <c r="G844" s="1">
        <f t="shared" si="27"/>
        <v>3.9310000000000116</v>
      </c>
    </row>
    <row r="845" spans="1:7" x14ac:dyDescent="0.3">
      <c r="A845" s="3">
        <v>843</v>
      </c>
      <c r="B845" s="1">
        <f t="shared" si="26"/>
        <v>14.05</v>
      </c>
      <c r="C845" s="1">
        <v>100.34</v>
      </c>
      <c r="D845" s="1">
        <v>20.796600000000002</v>
      </c>
      <c r="E845" s="1">
        <v>168.6558</v>
      </c>
      <c r="F845" s="1">
        <v>4.1263319999999997</v>
      </c>
      <c r="G845" s="1">
        <f t="shared" si="27"/>
        <v>3.9331999999999994</v>
      </c>
    </row>
    <row r="846" spans="1:7" x14ac:dyDescent="0.3">
      <c r="A846" s="3">
        <v>844</v>
      </c>
      <c r="B846" s="1">
        <f t="shared" si="26"/>
        <v>14.066666666666666</v>
      </c>
      <c r="C846" s="1">
        <v>102.62</v>
      </c>
      <c r="D846" s="1">
        <v>20.8249</v>
      </c>
      <c r="E846" s="1">
        <v>168.65209999999999</v>
      </c>
      <c r="F846" s="1">
        <v>4.2242470000000001</v>
      </c>
      <c r="G846" s="1">
        <f t="shared" si="27"/>
        <v>3.9369000000000085</v>
      </c>
    </row>
    <row r="847" spans="1:7" x14ac:dyDescent="0.3">
      <c r="A847" s="3">
        <v>845</v>
      </c>
      <c r="B847" s="1">
        <f t="shared" si="26"/>
        <v>14.083333333333334</v>
      </c>
      <c r="C847" s="1">
        <v>101.16</v>
      </c>
      <c r="D847" s="1">
        <v>20.855599999999999</v>
      </c>
      <c r="E847" s="1">
        <v>168.6491</v>
      </c>
      <c r="F847" s="1">
        <v>4.3089009999999996</v>
      </c>
      <c r="G847" s="1">
        <f t="shared" si="27"/>
        <v>3.9398999999999944</v>
      </c>
    </row>
    <row r="848" spans="1:7" x14ac:dyDescent="0.3">
      <c r="A848" s="3">
        <v>846</v>
      </c>
      <c r="B848" s="1">
        <f t="shared" si="26"/>
        <v>14.1</v>
      </c>
      <c r="C848" s="1">
        <v>99.69</v>
      </c>
      <c r="D848" s="1">
        <v>20.8904</v>
      </c>
      <c r="E848" s="1">
        <v>168.64660000000001</v>
      </c>
      <c r="F848" s="1">
        <v>4.3059250000000002</v>
      </c>
      <c r="G848" s="1">
        <f t="shared" si="27"/>
        <v>3.9423999999999921</v>
      </c>
    </row>
    <row r="849" spans="1:7" x14ac:dyDescent="0.3">
      <c r="A849" s="3">
        <v>847</v>
      </c>
      <c r="B849" s="1">
        <f t="shared" si="26"/>
        <v>14.116666666666667</v>
      </c>
      <c r="C849" s="1">
        <v>100.29</v>
      </c>
      <c r="D849" s="1">
        <v>20.778500000000001</v>
      </c>
      <c r="E849" s="1">
        <v>168.64250000000001</v>
      </c>
      <c r="F849" s="1">
        <v>4.1147840000000002</v>
      </c>
      <c r="G849" s="1">
        <f t="shared" si="27"/>
        <v>3.9464999999999861</v>
      </c>
    </row>
    <row r="850" spans="1:7" x14ac:dyDescent="0.3">
      <c r="A850" s="3">
        <v>848</v>
      </c>
      <c r="B850" s="1">
        <f t="shared" si="26"/>
        <v>14.133333333333333</v>
      </c>
      <c r="C850" s="1">
        <v>101.04</v>
      </c>
      <c r="D850" s="1">
        <v>20.956499999999998</v>
      </c>
      <c r="E850" s="1">
        <v>168.63640000000001</v>
      </c>
      <c r="F850" s="1">
        <v>3.8876010000000001</v>
      </c>
      <c r="G850" s="1">
        <f t="shared" si="27"/>
        <v>3.9525999999999897</v>
      </c>
    </row>
    <row r="851" spans="1:7" x14ac:dyDescent="0.3">
      <c r="A851" s="3">
        <v>849</v>
      </c>
      <c r="B851" s="1">
        <f t="shared" si="26"/>
        <v>14.15</v>
      </c>
      <c r="C851" s="1">
        <v>104.37</v>
      </c>
      <c r="D851" s="1">
        <v>21.041599999999999</v>
      </c>
      <c r="E851" s="1">
        <v>168.62870000000001</v>
      </c>
      <c r="F851" s="1">
        <v>3.7787310000000001</v>
      </c>
      <c r="G851" s="1">
        <f t="shared" si="27"/>
        <v>3.9602999999999895</v>
      </c>
    </row>
    <row r="852" spans="1:7" x14ac:dyDescent="0.3">
      <c r="A852" s="3">
        <v>850</v>
      </c>
      <c r="B852" s="1">
        <f t="shared" si="26"/>
        <v>14.166666666666666</v>
      </c>
      <c r="C852" s="1">
        <v>105.78</v>
      </c>
      <c r="D852" s="1">
        <v>21.077400000000001</v>
      </c>
      <c r="E852" s="1">
        <v>168.6206</v>
      </c>
      <c r="F852" s="1">
        <v>3.8069649999999999</v>
      </c>
      <c r="G852" s="1">
        <f t="shared" si="27"/>
        <v>3.9684000000000026</v>
      </c>
    </row>
    <row r="853" spans="1:7" x14ac:dyDescent="0.3">
      <c r="A853" s="3">
        <v>851</v>
      </c>
      <c r="B853" s="1">
        <f t="shared" si="26"/>
        <v>14.183333333333334</v>
      </c>
      <c r="C853" s="1">
        <v>106.34</v>
      </c>
      <c r="D853" s="1">
        <v>21.142800000000001</v>
      </c>
      <c r="E853" s="1">
        <v>168.61269999999999</v>
      </c>
      <c r="F853" s="1">
        <v>3.834292</v>
      </c>
      <c r="G853" s="1">
        <f t="shared" si="27"/>
        <v>3.976300000000009</v>
      </c>
    </row>
    <row r="854" spans="1:7" x14ac:dyDescent="0.3">
      <c r="A854" s="3">
        <v>852</v>
      </c>
      <c r="B854" s="1">
        <f t="shared" si="26"/>
        <v>14.2</v>
      </c>
      <c r="C854" s="1">
        <v>99.06</v>
      </c>
      <c r="D854" s="1">
        <v>21.060199999999998</v>
      </c>
      <c r="E854" s="1">
        <v>168.6036</v>
      </c>
      <c r="F854" s="1">
        <v>3.733133</v>
      </c>
      <c r="G854" s="1">
        <f t="shared" si="27"/>
        <v>3.9853999999999985</v>
      </c>
    </row>
    <row r="855" spans="1:7" x14ac:dyDescent="0.3">
      <c r="A855" s="3">
        <v>853</v>
      </c>
      <c r="B855" s="1">
        <f t="shared" si="26"/>
        <v>14.216666666666667</v>
      </c>
      <c r="C855" s="1">
        <v>96.17</v>
      </c>
      <c r="D855" s="1">
        <v>20.972799999999999</v>
      </c>
      <c r="E855" s="1">
        <v>168.5949</v>
      </c>
      <c r="F855" s="1">
        <v>3.8003689999999999</v>
      </c>
      <c r="G855" s="1">
        <f t="shared" si="27"/>
        <v>3.9941000000000031</v>
      </c>
    </row>
    <row r="856" spans="1:7" x14ac:dyDescent="0.3">
      <c r="A856" s="3">
        <v>854</v>
      </c>
      <c r="B856" s="1">
        <f t="shared" si="26"/>
        <v>14.233333333333333</v>
      </c>
      <c r="C856" s="1">
        <v>97.05</v>
      </c>
      <c r="D856" s="1">
        <v>20.965599999999998</v>
      </c>
      <c r="E856" s="1">
        <v>168.5865</v>
      </c>
      <c r="F856" s="1">
        <v>3.9536630000000001</v>
      </c>
      <c r="G856" s="1">
        <f t="shared" si="27"/>
        <v>4.0024999999999977</v>
      </c>
    </row>
    <row r="857" spans="1:7" x14ac:dyDescent="0.3">
      <c r="A857" s="3">
        <v>855</v>
      </c>
      <c r="B857" s="1">
        <f t="shared" si="26"/>
        <v>14.25</v>
      </c>
      <c r="C857" s="1">
        <v>96.52</v>
      </c>
      <c r="D857" s="1">
        <v>20.826799999999999</v>
      </c>
      <c r="E857" s="1">
        <v>168.57830000000001</v>
      </c>
      <c r="F857" s="1">
        <v>4.019463</v>
      </c>
      <c r="G857" s="1">
        <f t="shared" si="27"/>
        <v>4.0106999999999857</v>
      </c>
    </row>
    <row r="858" spans="1:7" x14ac:dyDescent="0.3">
      <c r="A858" s="3">
        <v>856</v>
      </c>
      <c r="B858" s="1">
        <f t="shared" si="26"/>
        <v>14.266666666666667</v>
      </c>
      <c r="C858" s="1">
        <v>102.01</v>
      </c>
      <c r="D858" s="1">
        <v>20.809699999999999</v>
      </c>
      <c r="E858" s="1">
        <v>168.56960000000001</v>
      </c>
      <c r="F858" s="1">
        <v>4.0306050000000004</v>
      </c>
      <c r="G858" s="1">
        <f t="shared" si="27"/>
        <v>4.0193999999999903</v>
      </c>
    </row>
    <row r="859" spans="1:7" x14ac:dyDescent="0.3">
      <c r="A859" s="3">
        <v>857</v>
      </c>
      <c r="B859" s="1">
        <f t="shared" si="26"/>
        <v>14.283333333333333</v>
      </c>
      <c r="C859" s="1">
        <v>99.87</v>
      </c>
      <c r="D859" s="1">
        <v>20.922899999999998</v>
      </c>
      <c r="E859" s="1">
        <v>168.5615</v>
      </c>
      <c r="F859" s="1">
        <v>3.915978</v>
      </c>
      <c r="G859" s="1">
        <f t="shared" si="27"/>
        <v>4.0275000000000034</v>
      </c>
    </row>
    <row r="860" spans="1:7" x14ac:dyDescent="0.3">
      <c r="A860" s="3">
        <v>858</v>
      </c>
      <c r="B860" s="1">
        <f t="shared" si="26"/>
        <v>14.3</v>
      </c>
      <c r="C860" s="1">
        <v>100.81</v>
      </c>
      <c r="D860" s="1">
        <v>20.750299999999999</v>
      </c>
      <c r="E860" s="1">
        <v>168.55330000000001</v>
      </c>
      <c r="F860" s="1">
        <v>3.8284210000000001</v>
      </c>
      <c r="G860" s="1">
        <f t="shared" si="27"/>
        <v>4.0356999999999914</v>
      </c>
    </row>
    <row r="861" spans="1:7" x14ac:dyDescent="0.3">
      <c r="A861" s="3">
        <v>859</v>
      </c>
      <c r="B861" s="1">
        <f t="shared" si="26"/>
        <v>14.316666666666666</v>
      </c>
      <c r="C861" s="1">
        <v>98.49</v>
      </c>
      <c r="D861" s="1">
        <v>20.625</v>
      </c>
      <c r="E861" s="1">
        <v>168.5453</v>
      </c>
      <c r="F861" s="1">
        <v>3.9269500000000002</v>
      </c>
      <c r="G861" s="1">
        <f t="shared" si="27"/>
        <v>4.0437000000000012</v>
      </c>
    </row>
    <row r="862" spans="1:7" x14ac:dyDescent="0.3">
      <c r="A862" s="3">
        <v>860</v>
      </c>
      <c r="B862" s="1">
        <f t="shared" si="26"/>
        <v>14.333333333333334</v>
      </c>
      <c r="C862" s="1">
        <v>99.89</v>
      </c>
      <c r="D862" s="1">
        <v>20.489699999999999</v>
      </c>
      <c r="E862" s="1">
        <v>168.54040000000001</v>
      </c>
      <c r="F862" s="1">
        <v>4.0239380000000002</v>
      </c>
      <c r="G862" s="1">
        <f t="shared" si="27"/>
        <v>4.0485999999999933</v>
      </c>
    </row>
    <row r="863" spans="1:7" x14ac:dyDescent="0.3">
      <c r="A863" s="3">
        <v>861</v>
      </c>
      <c r="B863" s="1">
        <f t="shared" si="26"/>
        <v>14.35</v>
      </c>
      <c r="C863" s="1">
        <v>97.7</v>
      </c>
      <c r="D863" s="1">
        <v>20.4132</v>
      </c>
      <c r="E863" s="1">
        <v>168.53550000000001</v>
      </c>
      <c r="F863" s="1">
        <v>4.1090939999999998</v>
      </c>
      <c r="G863" s="1">
        <f t="shared" si="27"/>
        <v>4.0534999999999854</v>
      </c>
    </row>
    <row r="864" spans="1:7" x14ac:dyDescent="0.3">
      <c r="A864" s="3">
        <v>862</v>
      </c>
      <c r="B864" s="1">
        <f t="shared" si="26"/>
        <v>14.366666666666667</v>
      </c>
      <c r="C864" s="1">
        <v>97.85</v>
      </c>
      <c r="D864" s="1">
        <v>20.4251</v>
      </c>
      <c r="E864" s="1">
        <v>168.53049999999999</v>
      </c>
      <c r="F864" s="1">
        <v>4.2693539999999999</v>
      </c>
      <c r="G864" s="1">
        <f t="shared" si="27"/>
        <v>4.0585000000000093</v>
      </c>
    </row>
    <row r="865" spans="1:7" x14ac:dyDescent="0.3">
      <c r="A865" s="3">
        <v>863</v>
      </c>
      <c r="B865" s="1">
        <f t="shared" si="26"/>
        <v>14.383333333333333</v>
      </c>
      <c r="C865" s="1">
        <v>102.77</v>
      </c>
      <c r="D865" s="1">
        <v>20.416699999999999</v>
      </c>
      <c r="E865" s="1">
        <v>168.5248</v>
      </c>
      <c r="F865" s="1">
        <v>4.492292</v>
      </c>
      <c r="G865" s="1">
        <f t="shared" si="27"/>
        <v>4.0641999999999996</v>
      </c>
    </row>
    <row r="866" spans="1:7" x14ac:dyDescent="0.3">
      <c r="A866" s="3">
        <v>864</v>
      </c>
      <c r="B866" s="1">
        <f t="shared" si="26"/>
        <v>14.4</v>
      </c>
      <c r="C866" s="1">
        <v>103.25</v>
      </c>
      <c r="D866" s="1">
        <v>20.2835</v>
      </c>
      <c r="E866" s="1">
        <v>168.52090000000001</v>
      </c>
      <c r="F866" s="1">
        <v>4.5030060000000001</v>
      </c>
      <c r="G866" s="1">
        <f t="shared" si="27"/>
        <v>4.0680999999999869</v>
      </c>
    </row>
    <row r="867" spans="1:7" x14ac:dyDescent="0.3">
      <c r="A867" s="3">
        <v>865</v>
      </c>
      <c r="B867" s="1">
        <f t="shared" si="26"/>
        <v>14.416666666666666</v>
      </c>
      <c r="C867" s="1">
        <v>105.25</v>
      </c>
      <c r="D867" s="1">
        <v>20.393699999999999</v>
      </c>
      <c r="E867" s="1">
        <v>168.51830000000001</v>
      </c>
      <c r="F867" s="1">
        <v>4.3380599999999996</v>
      </c>
      <c r="G867" s="1">
        <f t="shared" si="27"/>
        <v>4.070699999999988</v>
      </c>
    </row>
    <row r="868" spans="1:7" x14ac:dyDescent="0.3">
      <c r="A868" s="3">
        <v>866</v>
      </c>
      <c r="B868" s="1">
        <f t="shared" si="26"/>
        <v>14.433333333333334</v>
      </c>
      <c r="C868" s="1">
        <v>103.65</v>
      </c>
      <c r="D868" s="1">
        <v>20.4039</v>
      </c>
      <c r="E868" s="1">
        <v>168.5172</v>
      </c>
      <c r="F868" s="1">
        <v>4.2588400000000002</v>
      </c>
      <c r="G868" s="1">
        <f t="shared" si="27"/>
        <v>4.0717999999999961</v>
      </c>
    </row>
    <row r="869" spans="1:7" x14ac:dyDescent="0.3">
      <c r="A869" s="3">
        <v>867</v>
      </c>
      <c r="B869" s="1">
        <f t="shared" si="26"/>
        <v>14.45</v>
      </c>
      <c r="C869" s="1">
        <v>107.86</v>
      </c>
      <c r="D869" s="1">
        <v>20.433199999999999</v>
      </c>
      <c r="E869" s="1">
        <v>168.51650000000001</v>
      </c>
      <c r="F869" s="1">
        <v>4.1940010000000001</v>
      </c>
      <c r="G869" s="1">
        <f t="shared" si="27"/>
        <v>4.0724999999999909</v>
      </c>
    </row>
    <row r="870" spans="1:7" x14ac:dyDescent="0.3">
      <c r="A870" s="3">
        <v>868</v>
      </c>
      <c r="B870" s="1">
        <f t="shared" si="26"/>
        <v>14.466666666666667</v>
      </c>
      <c r="C870" s="1">
        <v>106.89</v>
      </c>
      <c r="D870" s="1">
        <v>20.5303</v>
      </c>
      <c r="E870" s="1">
        <v>168.51650000000001</v>
      </c>
      <c r="F870" s="1">
        <v>4.2331490000000001</v>
      </c>
      <c r="G870" s="1">
        <f t="shared" si="27"/>
        <v>4.0724999999999909</v>
      </c>
    </row>
    <row r="871" spans="1:7" x14ac:dyDescent="0.3">
      <c r="A871" s="3">
        <v>869</v>
      </c>
      <c r="B871" s="1">
        <f t="shared" si="26"/>
        <v>14.483333333333333</v>
      </c>
      <c r="C871" s="1">
        <v>102.42</v>
      </c>
      <c r="D871" s="1">
        <v>20.599900000000002</v>
      </c>
      <c r="E871" s="1">
        <v>168.51480000000001</v>
      </c>
      <c r="F871" s="1">
        <v>4.2150550000000004</v>
      </c>
      <c r="G871" s="1">
        <f t="shared" si="27"/>
        <v>4.0741999999999905</v>
      </c>
    </row>
    <row r="872" spans="1:7" x14ac:dyDescent="0.3">
      <c r="A872" s="3">
        <v>870</v>
      </c>
      <c r="B872" s="1">
        <f t="shared" si="26"/>
        <v>14.5</v>
      </c>
      <c r="C872" s="1">
        <v>105.73</v>
      </c>
      <c r="D872" s="1">
        <v>20.485700000000001</v>
      </c>
      <c r="E872" s="1">
        <v>168.5085</v>
      </c>
      <c r="F872" s="1">
        <v>4.1640119999999996</v>
      </c>
      <c r="G872" s="1">
        <f t="shared" si="27"/>
        <v>4.0805000000000007</v>
      </c>
    </row>
    <row r="873" spans="1:7" x14ac:dyDescent="0.3">
      <c r="A873" s="3">
        <v>871</v>
      </c>
      <c r="B873" s="1">
        <f t="shared" si="26"/>
        <v>14.516666666666667</v>
      </c>
      <c r="C873" s="1">
        <v>104.76</v>
      </c>
      <c r="D873" s="1">
        <v>20.542100000000001</v>
      </c>
      <c r="E873" s="1">
        <v>168.50059999999999</v>
      </c>
      <c r="F873" s="1">
        <v>4.1080180000000004</v>
      </c>
      <c r="G873" s="1">
        <f t="shared" si="27"/>
        <v>4.0884000000000071</v>
      </c>
    </row>
    <row r="874" spans="1:7" x14ac:dyDescent="0.3">
      <c r="A874" s="3">
        <v>872</v>
      </c>
      <c r="B874" s="1">
        <f t="shared" si="26"/>
        <v>14.533333333333333</v>
      </c>
      <c r="C874" s="1">
        <v>104.37</v>
      </c>
      <c r="D874" s="1">
        <v>20.639800000000001</v>
      </c>
      <c r="E874" s="1">
        <v>168.4933</v>
      </c>
      <c r="F874" s="1">
        <v>4.2194339999999997</v>
      </c>
      <c r="G874" s="1">
        <f t="shared" si="27"/>
        <v>4.0956999999999937</v>
      </c>
    </row>
    <row r="875" spans="1:7" x14ac:dyDescent="0.3">
      <c r="A875" s="3">
        <v>873</v>
      </c>
      <c r="B875" s="1">
        <f t="shared" si="26"/>
        <v>14.55</v>
      </c>
      <c r="C875" s="1">
        <v>102.28</v>
      </c>
      <c r="D875" s="1">
        <v>20.723400000000002</v>
      </c>
      <c r="E875" s="1">
        <v>168.4871</v>
      </c>
      <c r="F875" s="1">
        <v>4.4270329999999998</v>
      </c>
      <c r="G875" s="1">
        <f t="shared" si="27"/>
        <v>4.1019000000000005</v>
      </c>
    </row>
    <row r="876" spans="1:7" x14ac:dyDescent="0.3">
      <c r="A876" s="3">
        <v>874</v>
      </c>
      <c r="B876" s="1">
        <f t="shared" si="26"/>
        <v>14.566666666666666</v>
      </c>
      <c r="C876" s="1">
        <v>99.26</v>
      </c>
      <c r="D876" s="1">
        <v>20.923200000000001</v>
      </c>
      <c r="E876" s="1">
        <v>168.47790000000001</v>
      </c>
      <c r="F876" s="1">
        <v>4.5389169999999996</v>
      </c>
      <c r="G876" s="1">
        <f t="shared" si="27"/>
        <v>4.1110999999999933</v>
      </c>
    </row>
    <row r="877" spans="1:7" x14ac:dyDescent="0.3">
      <c r="A877" s="3">
        <v>875</v>
      </c>
      <c r="B877" s="1">
        <f t="shared" si="26"/>
        <v>14.583333333333334</v>
      </c>
      <c r="C877" s="1">
        <v>102.39</v>
      </c>
      <c r="D877" s="1">
        <v>20.9392</v>
      </c>
      <c r="E877" s="1">
        <v>168.46850000000001</v>
      </c>
      <c r="F877" s="1">
        <v>4.550192</v>
      </c>
      <c r="G877" s="1">
        <f t="shared" si="27"/>
        <v>4.1204999999999927</v>
      </c>
    </row>
    <row r="878" spans="1:7" x14ac:dyDescent="0.3">
      <c r="A878" s="3">
        <v>876</v>
      </c>
      <c r="B878" s="1">
        <f t="shared" si="26"/>
        <v>14.6</v>
      </c>
      <c r="C878" s="1">
        <v>100.6</v>
      </c>
      <c r="D878" s="1">
        <v>21.0137</v>
      </c>
      <c r="E878" s="1">
        <v>168.4605</v>
      </c>
      <c r="F878" s="1">
        <v>4.3931659999999999</v>
      </c>
      <c r="G878" s="1">
        <f t="shared" si="27"/>
        <v>4.1285000000000025</v>
      </c>
    </row>
    <row r="879" spans="1:7" x14ac:dyDescent="0.3">
      <c r="A879" s="3">
        <v>877</v>
      </c>
      <c r="B879" s="1">
        <f t="shared" si="26"/>
        <v>14.616666666666667</v>
      </c>
      <c r="C879" s="1">
        <v>99.34</v>
      </c>
      <c r="D879" s="1">
        <v>20.974</v>
      </c>
      <c r="E879" s="1">
        <v>168.45310000000001</v>
      </c>
      <c r="F879" s="1">
        <v>4.3143209999999996</v>
      </c>
      <c r="G879" s="1">
        <f t="shared" si="27"/>
        <v>4.1358999999999924</v>
      </c>
    </row>
    <row r="880" spans="1:7" x14ac:dyDescent="0.3">
      <c r="A880" s="3">
        <v>878</v>
      </c>
      <c r="B880" s="1">
        <f t="shared" si="26"/>
        <v>14.633333333333333</v>
      </c>
      <c r="C880" s="1">
        <v>100.34</v>
      </c>
      <c r="D880" s="1">
        <v>20.874500000000001</v>
      </c>
      <c r="E880" s="1">
        <v>168.44540000000001</v>
      </c>
      <c r="F880" s="1">
        <v>4.2716209999999997</v>
      </c>
      <c r="G880" s="1">
        <f t="shared" si="27"/>
        <v>4.1435999999999922</v>
      </c>
    </row>
    <row r="881" spans="1:7" x14ac:dyDescent="0.3">
      <c r="A881" s="3">
        <v>879</v>
      </c>
      <c r="B881" s="1">
        <f t="shared" si="26"/>
        <v>14.65</v>
      </c>
      <c r="C881" s="1">
        <v>106</v>
      </c>
      <c r="D881" s="1">
        <v>20.8688</v>
      </c>
      <c r="E881" s="1">
        <v>168.44</v>
      </c>
      <c r="F881" s="1">
        <v>4.3875089999999997</v>
      </c>
      <c r="G881" s="1">
        <f t="shared" si="27"/>
        <v>4.1490000000000009</v>
      </c>
    </row>
    <row r="882" spans="1:7" x14ac:dyDescent="0.3">
      <c r="A882" s="3">
        <v>880</v>
      </c>
      <c r="B882" s="1">
        <f t="shared" si="26"/>
        <v>14.666666666666666</v>
      </c>
      <c r="C882" s="1">
        <v>105.91</v>
      </c>
      <c r="D882" s="1">
        <v>21.044499999999999</v>
      </c>
      <c r="E882" s="1">
        <v>168.4376</v>
      </c>
      <c r="F882" s="1">
        <v>4.2546109999999997</v>
      </c>
      <c r="G882" s="1">
        <f t="shared" si="27"/>
        <v>4.1513999999999953</v>
      </c>
    </row>
    <row r="883" spans="1:7" x14ac:dyDescent="0.3">
      <c r="A883" s="3">
        <v>881</v>
      </c>
      <c r="B883" s="1">
        <f t="shared" si="26"/>
        <v>14.683333333333334</v>
      </c>
      <c r="C883" s="1">
        <v>103.93</v>
      </c>
      <c r="D883" s="1">
        <v>21.034500000000001</v>
      </c>
      <c r="E883" s="1">
        <v>168.43600000000001</v>
      </c>
      <c r="F883" s="1">
        <v>4.0943560000000003</v>
      </c>
      <c r="G883" s="1">
        <f t="shared" si="27"/>
        <v>4.1529999999999916</v>
      </c>
    </row>
    <row r="884" spans="1:7" x14ac:dyDescent="0.3">
      <c r="A884" s="3">
        <v>882</v>
      </c>
      <c r="B884" s="1">
        <f t="shared" si="26"/>
        <v>14.7</v>
      </c>
      <c r="C884" s="1">
        <v>104.5</v>
      </c>
      <c r="D884" s="1">
        <v>20.964300000000001</v>
      </c>
      <c r="E884" s="1">
        <v>168.43270000000001</v>
      </c>
      <c r="F884" s="1">
        <v>3.9637180000000001</v>
      </c>
      <c r="G884" s="1">
        <f t="shared" si="27"/>
        <v>4.1562999999999874</v>
      </c>
    </row>
    <row r="885" spans="1:7" x14ac:dyDescent="0.3">
      <c r="A885" s="3">
        <v>883</v>
      </c>
      <c r="B885" s="1">
        <f t="shared" si="26"/>
        <v>14.716666666666667</v>
      </c>
      <c r="C885" s="1">
        <v>105.01</v>
      </c>
      <c r="D885" s="1">
        <v>20.930199999999999</v>
      </c>
      <c r="E885" s="1">
        <v>168.42830000000001</v>
      </c>
      <c r="F885" s="1">
        <v>4.00725</v>
      </c>
      <c r="G885" s="1">
        <f t="shared" si="27"/>
        <v>4.1606999999999914</v>
      </c>
    </row>
    <row r="886" spans="1:7" x14ac:dyDescent="0.3">
      <c r="A886" s="3">
        <v>884</v>
      </c>
      <c r="B886" s="1">
        <f t="shared" si="26"/>
        <v>14.733333333333333</v>
      </c>
      <c r="C886" s="1">
        <v>102.2</v>
      </c>
      <c r="D886" s="1">
        <v>20.869800000000001</v>
      </c>
      <c r="E886" s="1">
        <v>168.42679999999999</v>
      </c>
      <c r="F886" s="1">
        <v>4.1572969999999998</v>
      </c>
      <c r="G886" s="1">
        <f t="shared" si="27"/>
        <v>4.1622000000000128</v>
      </c>
    </row>
    <row r="887" spans="1:7" x14ac:dyDescent="0.3">
      <c r="A887" s="3">
        <v>885</v>
      </c>
      <c r="B887" s="1">
        <f t="shared" si="26"/>
        <v>14.75</v>
      </c>
      <c r="C887" s="1">
        <v>103.55</v>
      </c>
      <c r="D887" s="1">
        <v>20.799499999999998</v>
      </c>
      <c r="E887" s="1">
        <v>168.42400000000001</v>
      </c>
      <c r="F887" s="1">
        <v>4.1105419999999997</v>
      </c>
      <c r="G887" s="1">
        <f t="shared" si="27"/>
        <v>4.164999999999992</v>
      </c>
    </row>
    <row r="888" spans="1:7" x14ac:dyDescent="0.3">
      <c r="A888" s="3">
        <v>886</v>
      </c>
      <c r="B888" s="1">
        <f t="shared" si="26"/>
        <v>14.766666666666667</v>
      </c>
      <c r="C888" s="1">
        <v>105.66</v>
      </c>
      <c r="D888" s="1">
        <v>20.804200000000002</v>
      </c>
      <c r="E888" s="1">
        <v>168.41929999999999</v>
      </c>
      <c r="F888" s="1">
        <v>4.0821969999999999</v>
      </c>
      <c r="G888" s="1">
        <f t="shared" si="27"/>
        <v>4.169700000000006</v>
      </c>
    </row>
    <row r="889" spans="1:7" x14ac:dyDescent="0.3">
      <c r="A889" s="3">
        <v>887</v>
      </c>
      <c r="B889" s="1">
        <f t="shared" si="26"/>
        <v>14.783333333333333</v>
      </c>
      <c r="C889" s="1">
        <v>101.47</v>
      </c>
      <c r="D889" s="1">
        <v>20.692900000000002</v>
      </c>
      <c r="E889" s="1">
        <v>168.41470000000001</v>
      </c>
      <c r="F889" s="1">
        <v>4.1917169999999997</v>
      </c>
      <c r="G889" s="1">
        <f t="shared" si="27"/>
        <v>4.1742999999999881</v>
      </c>
    </row>
    <row r="890" spans="1:7" x14ac:dyDescent="0.3">
      <c r="A890" s="3">
        <v>888</v>
      </c>
      <c r="B890" s="1">
        <f t="shared" si="26"/>
        <v>14.8</v>
      </c>
      <c r="C890" s="1">
        <v>103.47</v>
      </c>
      <c r="D890" s="1">
        <v>20.8462</v>
      </c>
      <c r="E890" s="1">
        <v>168.41059999999999</v>
      </c>
      <c r="F890" s="1">
        <v>4.3366819999999997</v>
      </c>
      <c r="G890" s="1">
        <f t="shared" si="27"/>
        <v>4.1784000000000106</v>
      </c>
    </row>
    <row r="891" spans="1:7" x14ac:dyDescent="0.3">
      <c r="A891" s="3">
        <v>889</v>
      </c>
      <c r="B891" s="1">
        <f t="shared" si="26"/>
        <v>14.816666666666666</v>
      </c>
      <c r="C891" s="1">
        <v>103.23</v>
      </c>
      <c r="D891" s="1">
        <v>20.819400000000002</v>
      </c>
      <c r="E891" s="1">
        <v>168.4075</v>
      </c>
      <c r="F891" s="1">
        <v>4.2157720000000003</v>
      </c>
      <c r="G891" s="1">
        <f t="shared" si="27"/>
        <v>4.1814999999999998</v>
      </c>
    </row>
    <row r="892" spans="1:7" x14ac:dyDescent="0.3">
      <c r="A892" s="3">
        <v>890</v>
      </c>
      <c r="B892" s="1">
        <f t="shared" si="26"/>
        <v>14.833333333333334</v>
      </c>
      <c r="C892" s="1">
        <v>105.35</v>
      </c>
      <c r="D892" s="1">
        <v>20.7453</v>
      </c>
      <c r="E892" s="1">
        <v>168.40379999999999</v>
      </c>
      <c r="F892" s="1">
        <v>4.2033079999999998</v>
      </c>
      <c r="G892" s="1">
        <f t="shared" si="27"/>
        <v>4.1852000000000089</v>
      </c>
    </row>
    <row r="893" spans="1:7" x14ac:dyDescent="0.3">
      <c r="A893" s="3">
        <v>891</v>
      </c>
      <c r="B893" s="1">
        <f t="shared" si="26"/>
        <v>14.85</v>
      </c>
      <c r="C893" s="1">
        <v>100.1</v>
      </c>
      <c r="D893" s="1">
        <v>20.638000000000002</v>
      </c>
      <c r="E893" s="1">
        <v>168.4016</v>
      </c>
      <c r="F893" s="1">
        <v>4.3605989999999997</v>
      </c>
      <c r="G893" s="1">
        <f t="shared" si="27"/>
        <v>4.1873999999999967</v>
      </c>
    </row>
    <row r="894" spans="1:7" x14ac:dyDescent="0.3">
      <c r="A894" s="3">
        <v>892</v>
      </c>
      <c r="B894" s="1">
        <f t="shared" si="26"/>
        <v>14.866666666666667</v>
      </c>
      <c r="C894" s="1">
        <v>103.24</v>
      </c>
      <c r="D894" s="1">
        <v>20.544699999999999</v>
      </c>
      <c r="E894" s="1">
        <v>168.40129999999999</v>
      </c>
      <c r="F894" s="1">
        <v>4.5572869999999996</v>
      </c>
      <c r="G894" s="1">
        <f t="shared" si="27"/>
        <v>4.1877000000000066</v>
      </c>
    </row>
    <row r="895" spans="1:7" x14ac:dyDescent="0.3">
      <c r="A895" s="3">
        <v>893</v>
      </c>
      <c r="B895" s="1">
        <f t="shared" si="26"/>
        <v>14.883333333333333</v>
      </c>
      <c r="C895" s="1">
        <v>102.15</v>
      </c>
      <c r="D895" s="1">
        <v>20.409300000000002</v>
      </c>
      <c r="E895" s="1">
        <v>168.4015</v>
      </c>
      <c r="F895" s="1">
        <v>4.860919</v>
      </c>
      <c r="G895" s="1">
        <f t="shared" si="27"/>
        <v>4.1875</v>
      </c>
    </row>
    <row r="896" spans="1:7" x14ac:dyDescent="0.3">
      <c r="A896" s="3">
        <v>894</v>
      </c>
      <c r="B896" s="1">
        <f t="shared" si="26"/>
        <v>14.9</v>
      </c>
      <c r="C896" s="1">
        <v>101.63</v>
      </c>
      <c r="D896" s="1">
        <v>20.508600000000001</v>
      </c>
      <c r="E896" s="1">
        <v>168.4008</v>
      </c>
      <c r="F896" s="1">
        <v>4.9282240000000002</v>
      </c>
      <c r="G896" s="1">
        <f t="shared" si="27"/>
        <v>4.1881999999999948</v>
      </c>
    </row>
    <row r="897" spans="1:7" x14ac:dyDescent="0.3">
      <c r="A897" s="3">
        <v>895</v>
      </c>
      <c r="B897" s="1">
        <f t="shared" si="26"/>
        <v>14.916666666666666</v>
      </c>
      <c r="C897" s="1">
        <v>103.56</v>
      </c>
      <c r="D897" s="1">
        <v>20.5685</v>
      </c>
      <c r="E897" s="1">
        <v>168.3999</v>
      </c>
      <c r="F897" s="1">
        <v>4.9011899999999997</v>
      </c>
      <c r="G897" s="1">
        <f t="shared" si="27"/>
        <v>4.1890999999999963</v>
      </c>
    </row>
    <row r="898" spans="1:7" x14ac:dyDescent="0.3">
      <c r="A898" s="3">
        <v>896</v>
      </c>
      <c r="B898" s="1">
        <f t="shared" ref="B898:B961" si="28">A898/60</f>
        <v>14.933333333333334</v>
      </c>
      <c r="C898" s="1">
        <v>106.58</v>
      </c>
      <c r="D898" s="1">
        <v>20.5685</v>
      </c>
      <c r="E898" s="1">
        <v>168.39940000000001</v>
      </c>
      <c r="F898" s="1">
        <v>4.9708009999999998</v>
      </c>
      <c r="G898" s="1">
        <f t="shared" si="27"/>
        <v>4.1895999999999844</v>
      </c>
    </row>
    <row r="899" spans="1:7" x14ac:dyDescent="0.3">
      <c r="A899" s="3">
        <v>897</v>
      </c>
      <c r="B899" s="1">
        <f t="shared" si="28"/>
        <v>14.95</v>
      </c>
      <c r="C899" s="1">
        <v>108.08</v>
      </c>
      <c r="D899" s="1">
        <v>20.743200000000002</v>
      </c>
      <c r="E899" s="1">
        <v>168.40100000000001</v>
      </c>
      <c r="F899" s="1">
        <v>5.0929479999999998</v>
      </c>
      <c r="G899" s="1">
        <f t="shared" ref="G899:G962" si="29">-E899+172.589</f>
        <v>4.1879999999999882</v>
      </c>
    </row>
    <row r="900" spans="1:7" x14ac:dyDescent="0.3">
      <c r="A900" s="3">
        <v>898</v>
      </c>
      <c r="B900" s="1">
        <f t="shared" si="28"/>
        <v>14.966666666666667</v>
      </c>
      <c r="C900" s="1">
        <v>108.4</v>
      </c>
      <c r="D900" s="1">
        <v>20.625599999999999</v>
      </c>
      <c r="E900" s="1">
        <v>168.404</v>
      </c>
      <c r="F900" s="1">
        <v>5.0408220000000004</v>
      </c>
      <c r="G900" s="1">
        <f t="shared" si="29"/>
        <v>4.1850000000000023</v>
      </c>
    </row>
    <row r="901" spans="1:7" x14ac:dyDescent="0.3">
      <c r="A901" s="3">
        <v>899</v>
      </c>
      <c r="B901" s="1">
        <f t="shared" si="28"/>
        <v>14.983333333333333</v>
      </c>
      <c r="C901" s="1">
        <v>110.01</v>
      </c>
      <c r="D901" s="1">
        <v>20.621700000000001</v>
      </c>
      <c r="E901" s="1">
        <v>168.40559999999999</v>
      </c>
      <c r="F901" s="1">
        <v>5.0777729999999996</v>
      </c>
      <c r="G901" s="1">
        <f t="shared" si="29"/>
        <v>4.183400000000006</v>
      </c>
    </row>
    <row r="902" spans="1:7" x14ac:dyDescent="0.3">
      <c r="A902" s="3">
        <v>900</v>
      </c>
      <c r="B902" s="1">
        <f t="shared" si="28"/>
        <v>15</v>
      </c>
      <c r="C902" s="1">
        <v>111.17</v>
      </c>
      <c r="D902" s="1">
        <v>20.625499999999999</v>
      </c>
      <c r="E902" s="1">
        <v>168.4075</v>
      </c>
      <c r="F902" s="1">
        <v>5.0711740000000001</v>
      </c>
      <c r="G902" s="1">
        <f t="shared" si="29"/>
        <v>4.1814999999999998</v>
      </c>
    </row>
    <row r="903" spans="1:7" x14ac:dyDescent="0.3">
      <c r="A903" s="3">
        <v>901</v>
      </c>
      <c r="B903" s="1">
        <f t="shared" si="28"/>
        <v>15.016666666666667</v>
      </c>
      <c r="C903" s="1">
        <v>107</v>
      </c>
      <c r="D903" s="1">
        <v>20.666499999999999</v>
      </c>
      <c r="E903" s="1">
        <v>168.40940000000001</v>
      </c>
      <c r="F903" s="1">
        <v>4.8455170000000001</v>
      </c>
      <c r="G903" s="1">
        <f t="shared" si="29"/>
        <v>4.1795999999999935</v>
      </c>
    </row>
    <row r="904" spans="1:7" x14ac:dyDescent="0.3">
      <c r="A904" s="3">
        <v>902</v>
      </c>
      <c r="B904" s="1">
        <f t="shared" si="28"/>
        <v>15.033333333333333</v>
      </c>
      <c r="C904" s="1">
        <v>110.25</v>
      </c>
      <c r="D904" s="1">
        <v>20.8781</v>
      </c>
      <c r="E904" s="1">
        <v>168.41</v>
      </c>
      <c r="F904" s="1">
        <v>4.6400389999999998</v>
      </c>
      <c r="G904" s="1">
        <f t="shared" si="29"/>
        <v>4.179000000000002</v>
      </c>
    </row>
    <row r="905" spans="1:7" x14ac:dyDescent="0.3">
      <c r="A905" s="3">
        <v>903</v>
      </c>
      <c r="B905" s="1">
        <f t="shared" si="28"/>
        <v>15.05</v>
      </c>
      <c r="C905" s="1">
        <v>113.89</v>
      </c>
      <c r="D905" s="1">
        <v>20.917200000000001</v>
      </c>
      <c r="E905" s="1">
        <v>168.40950000000001</v>
      </c>
      <c r="F905" s="1">
        <v>4.5075649999999996</v>
      </c>
      <c r="G905" s="1">
        <f t="shared" si="29"/>
        <v>4.1794999999999902</v>
      </c>
    </row>
    <row r="906" spans="1:7" x14ac:dyDescent="0.3">
      <c r="A906" s="3">
        <v>904</v>
      </c>
      <c r="B906" s="1">
        <f t="shared" si="28"/>
        <v>15.066666666666666</v>
      </c>
      <c r="C906" s="1">
        <v>112.49</v>
      </c>
      <c r="D906" s="1">
        <v>20.893999999999998</v>
      </c>
      <c r="E906" s="1">
        <v>168.4085</v>
      </c>
      <c r="F906" s="1">
        <v>4.4089270000000003</v>
      </c>
      <c r="G906" s="1">
        <f t="shared" si="29"/>
        <v>4.180499999999995</v>
      </c>
    </row>
    <row r="907" spans="1:7" x14ac:dyDescent="0.3">
      <c r="A907" s="3">
        <v>905</v>
      </c>
      <c r="B907" s="1">
        <f t="shared" si="28"/>
        <v>15.083333333333334</v>
      </c>
      <c r="C907" s="1">
        <v>115.41</v>
      </c>
      <c r="D907" s="1">
        <v>20.9116</v>
      </c>
      <c r="E907" s="1">
        <v>168.40770000000001</v>
      </c>
      <c r="F907" s="1">
        <v>4.3237360000000002</v>
      </c>
      <c r="G907" s="1">
        <f t="shared" si="29"/>
        <v>4.1812999999999931</v>
      </c>
    </row>
    <row r="908" spans="1:7" x14ac:dyDescent="0.3">
      <c r="A908" s="3">
        <v>906</v>
      </c>
      <c r="B908" s="1">
        <f t="shared" si="28"/>
        <v>15.1</v>
      </c>
      <c r="C908" s="1">
        <v>109.88</v>
      </c>
      <c r="D908" s="1">
        <v>20.904599999999999</v>
      </c>
      <c r="E908" s="1">
        <v>168.4057</v>
      </c>
      <c r="F908" s="1">
        <v>4.2616180000000004</v>
      </c>
      <c r="G908" s="1">
        <f t="shared" si="29"/>
        <v>4.1833000000000027</v>
      </c>
    </row>
    <row r="909" spans="1:7" x14ac:dyDescent="0.3">
      <c r="A909" s="3">
        <v>907</v>
      </c>
      <c r="B909" s="1">
        <f t="shared" si="28"/>
        <v>15.116666666666667</v>
      </c>
      <c r="C909" s="1">
        <v>110.27</v>
      </c>
      <c r="D909" s="1">
        <v>20.948399999999999</v>
      </c>
      <c r="E909" s="1">
        <v>168.40129999999999</v>
      </c>
      <c r="F909" s="1">
        <v>4.2557929999999997</v>
      </c>
      <c r="G909" s="1">
        <f t="shared" si="29"/>
        <v>4.1877000000000066</v>
      </c>
    </row>
    <row r="910" spans="1:7" x14ac:dyDescent="0.3">
      <c r="A910" s="3">
        <v>908</v>
      </c>
      <c r="B910" s="1">
        <f t="shared" si="28"/>
        <v>15.133333333333333</v>
      </c>
      <c r="C910" s="1">
        <v>103.4</v>
      </c>
      <c r="D910" s="1">
        <v>21.002800000000001</v>
      </c>
      <c r="E910" s="1">
        <v>168.39590000000001</v>
      </c>
      <c r="F910" s="1">
        <v>4.2087810000000001</v>
      </c>
      <c r="G910" s="1">
        <f t="shared" si="29"/>
        <v>4.1930999999999869</v>
      </c>
    </row>
    <row r="911" spans="1:7" x14ac:dyDescent="0.3">
      <c r="A911" s="3">
        <v>909</v>
      </c>
      <c r="B911" s="1">
        <f t="shared" si="28"/>
        <v>15.15</v>
      </c>
      <c r="C911" s="1">
        <v>102.16</v>
      </c>
      <c r="D911" s="1">
        <v>21.051200000000001</v>
      </c>
      <c r="E911" s="1">
        <v>168.39060000000001</v>
      </c>
      <c r="F911" s="1">
        <v>4.0908540000000002</v>
      </c>
      <c r="G911" s="1">
        <f t="shared" si="29"/>
        <v>4.1983999999999924</v>
      </c>
    </row>
    <row r="912" spans="1:7" x14ac:dyDescent="0.3">
      <c r="A912" s="3">
        <v>910</v>
      </c>
      <c r="B912" s="1">
        <f t="shared" si="28"/>
        <v>15.166666666666666</v>
      </c>
      <c r="C912" s="1">
        <v>102.94</v>
      </c>
      <c r="D912" s="1">
        <v>21.026</v>
      </c>
      <c r="E912" s="1">
        <v>168.3843</v>
      </c>
      <c r="F912" s="1">
        <v>4.0303709999999997</v>
      </c>
      <c r="G912" s="1">
        <f t="shared" si="29"/>
        <v>4.2047000000000025</v>
      </c>
    </row>
    <row r="913" spans="1:7" x14ac:dyDescent="0.3">
      <c r="A913" s="3">
        <v>911</v>
      </c>
      <c r="B913" s="1">
        <f t="shared" si="28"/>
        <v>15.183333333333334</v>
      </c>
      <c r="C913" s="1">
        <v>101.22</v>
      </c>
      <c r="D913" s="1">
        <v>21.018799999999999</v>
      </c>
      <c r="E913" s="1">
        <v>168.3758</v>
      </c>
      <c r="F913" s="1">
        <v>4.0690780000000002</v>
      </c>
      <c r="G913" s="1">
        <f t="shared" si="29"/>
        <v>4.2132000000000005</v>
      </c>
    </row>
    <row r="914" spans="1:7" x14ac:dyDescent="0.3">
      <c r="A914" s="3">
        <v>912</v>
      </c>
      <c r="B914" s="1">
        <f t="shared" si="28"/>
        <v>15.2</v>
      </c>
      <c r="C914" s="1">
        <v>102.45</v>
      </c>
      <c r="D914" s="1">
        <v>20.944700000000001</v>
      </c>
      <c r="E914" s="1">
        <v>168.36789999999999</v>
      </c>
      <c r="F914" s="1">
        <v>4.1419889999999997</v>
      </c>
      <c r="G914" s="1">
        <f t="shared" si="29"/>
        <v>4.221100000000007</v>
      </c>
    </row>
    <row r="915" spans="1:7" x14ac:dyDescent="0.3">
      <c r="A915" s="3">
        <v>913</v>
      </c>
      <c r="B915" s="1">
        <f t="shared" si="28"/>
        <v>15.216666666666667</v>
      </c>
      <c r="C915" s="1">
        <v>101.01</v>
      </c>
      <c r="D915" s="1">
        <v>20.993500000000001</v>
      </c>
      <c r="E915" s="1">
        <v>168.36109999999999</v>
      </c>
      <c r="F915" s="1">
        <v>4.10595</v>
      </c>
      <c r="G915" s="1">
        <f t="shared" si="29"/>
        <v>4.2279000000000053</v>
      </c>
    </row>
    <row r="916" spans="1:7" x14ac:dyDescent="0.3">
      <c r="A916" s="3">
        <v>914</v>
      </c>
      <c r="B916" s="1">
        <f t="shared" si="28"/>
        <v>15.233333333333333</v>
      </c>
      <c r="C916" s="1">
        <v>98.89</v>
      </c>
      <c r="D916" s="1">
        <v>20.843599999999999</v>
      </c>
      <c r="E916" s="1">
        <v>168.35429999999999</v>
      </c>
      <c r="F916" s="1">
        <v>4.0678869999999998</v>
      </c>
      <c r="G916" s="1">
        <f t="shared" si="29"/>
        <v>4.2347000000000037</v>
      </c>
    </row>
    <row r="917" spans="1:7" x14ac:dyDescent="0.3">
      <c r="A917" s="3">
        <v>915</v>
      </c>
      <c r="B917" s="1">
        <f t="shared" si="28"/>
        <v>15.25</v>
      </c>
      <c r="C917" s="1">
        <v>97.41</v>
      </c>
      <c r="D917" s="1">
        <v>20.760100000000001</v>
      </c>
      <c r="E917" s="1">
        <v>168.34610000000001</v>
      </c>
      <c r="F917" s="1">
        <v>4.0949299999999997</v>
      </c>
      <c r="G917" s="1">
        <f t="shared" si="29"/>
        <v>4.2428999999999917</v>
      </c>
    </row>
    <row r="918" spans="1:7" x14ac:dyDescent="0.3">
      <c r="A918" s="3">
        <v>916</v>
      </c>
      <c r="B918" s="1">
        <f t="shared" si="28"/>
        <v>15.266666666666667</v>
      </c>
      <c r="C918" s="1">
        <v>98.4</v>
      </c>
      <c r="D918" s="1">
        <v>20.671199999999999</v>
      </c>
      <c r="E918" s="1">
        <v>168.3366</v>
      </c>
      <c r="F918" s="1">
        <v>4.1026730000000002</v>
      </c>
      <c r="G918" s="1">
        <f t="shared" si="29"/>
        <v>4.2523999999999944</v>
      </c>
    </row>
    <row r="919" spans="1:7" x14ac:dyDescent="0.3">
      <c r="A919" s="3">
        <v>917</v>
      </c>
      <c r="B919" s="1">
        <f t="shared" si="28"/>
        <v>15.283333333333333</v>
      </c>
      <c r="C919" s="1">
        <v>97.08</v>
      </c>
      <c r="D919" s="1">
        <v>20.574999999999999</v>
      </c>
      <c r="E919" s="1">
        <v>168.32679999999999</v>
      </c>
      <c r="F919" s="1">
        <v>4.1539479999999998</v>
      </c>
      <c r="G919" s="1">
        <f t="shared" si="29"/>
        <v>4.2622000000000071</v>
      </c>
    </row>
    <row r="920" spans="1:7" x14ac:dyDescent="0.3">
      <c r="A920" s="3">
        <v>918</v>
      </c>
      <c r="B920" s="1">
        <f t="shared" si="28"/>
        <v>15.3</v>
      </c>
      <c r="C920" s="1">
        <v>96.71</v>
      </c>
      <c r="D920" s="1">
        <v>20.520299999999999</v>
      </c>
      <c r="E920" s="1">
        <v>168.31659999999999</v>
      </c>
      <c r="F920" s="1">
        <v>4.0824299999999996</v>
      </c>
      <c r="G920" s="1">
        <f t="shared" si="29"/>
        <v>4.2724000000000046</v>
      </c>
    </row>
    <row r="921" spans="1:7" x14ac:dyDescent="0.3">
      <c r="A921" s="3">
        <v>919</v>
      </c>
      <c r="B921" s="1">
        <f t="shared" si="28"/>
        <v>15.316666666666666</v>
      </c>
      <c r="C921" s="1">
        <v>93.67</v>
      </c>
      <c r="D921" s="1">
        <v>20.4361</v>
      </c>
      <c r="E921" s="1">
        <v>168.3065</v>
      </c>
      <c r="F921" s="1">
        <v>4.0010120000000002</v>
      </c>
      <c r="G921" s="1">
        <f t="shared" si="29"/>
        <v>4.2824999999999989</v>
      </c>
    </row>
    <row r="922" spans="1:7" x14ac:dyDescent="0.3">
      <c r="A922" s="3">
        <v>920</v>
      </c>
      <c r="B922" s="1">
        <f t="shared" si="28"/>
        <v>15.333333333333334</v>
      </c>
      <c r="C922" s="1">
        <v>93.37</v>
      </c>
      <c r="D922" s="1">
        <v>20.432200000000002</v>
      </c>
      <c r="E922" s="1">
        <v>168.2978</v>
      </c>
      <c r="F922" s="1">
        <v>3.9361950000000001</v>
      </c>
      <c r="G922" s="1">
        <f t="shared" si="29"/>
        <v>4.2912000000000035</v>
      </c>
    </row>
    <row r="923" spans="1:7" x14ac:dyDescent="0.3">
      <c r="A923" s="3">
        <v>921</v>
      </c>
      <c r="B923" s="1">
        <f t="shared" si="28"/>
        <v>15.35</v>
      </c>
      <c r="C923" s="1">
        <v>95.77</v>
      </c>
      <c r="D923" s="1">
        <v>20.565100000000001</v>
      </c>
      <c r="E923" s="1">
        <v>168.29069999999999</v>
      </c>
      <c r="F923" s="1">
        <v>3.931092</v>
      </c>
      <c r="G923" s="1">
        <f t="shared" si="29"/>
        <v>4.2983000000000118</v>
      </c>
    </row>
    <row r="924" spans="1:7" x14ac:dyDescent="0.3">
      <c r="A924" s="3">
        <v>922</v>
      </c>
      <c r="B924" s="1">
        <f t="shared" si="28"/>
        <v>15.366666666666667</v>
      </c>
      <c r="C924" s="1">
        <v>92.71</v>
      </c>
      <c r="D924" s="1">
        <v>20.4529</v>
      </c>
      <c r="E924" s="1">
        <v>168.2834</v>
      </c>
      <c r="F924" s="1">
        <v>3.9881250000000001</v>
      </c>
      <c r="G924" s="1">
        <f t="shared" si="29"/>
        <v>4.3055999999999983</v>
      </c>
    </row>
    <row r="925" spans="1:7" x14ac:dyDescent="0.3">
      <c r="A925" s="3">
        <v>923</v>
      </c>
      <c r="B925" s="1">
        <f t="shared" si="28"/>
        <v>15.383333333333333</v>
      </c>
      <c r="C925" s="1">
        <v>91.88</v>
      </c>
      <c r="D925" s="1">
        <v>20.535499999999999</v>
      </c>
      <c r="E925" s="1">
        <v>168.2764</v>
      </c>
      <c r="F925" s="1">
        <v>4.0172910000000002</v>
      </c>
      <c r="G925" s="1">
        <f t="shared" si="29"/>
        <v>4.3126000000000033</v>
      </c>
    </row>
    <row r="926" spans="1:7" x14ac:dyDescent="0.3">
      <c r="A926" s="3">
        <v>924</v>
      </c>
      <c r="B926" s="1">
        <f t="shared" si="28"/>
        <v>15.4</v>
      </c>
      <c r="C926" s="1">
        <v>97.68</v>
      </c>
      <c r="D926" s="1">
        <v>20.5228</v>
      </c>
      <c r="E926" s="1">
        <v>168.2696</v>
      </c>
      <c r="F926" s="1">
        <v>4.0450759999999999</v>
      </c>
      <c r="G926" s="1">
        <f t="shared" si="29"/>
        <v>4.3194000000000017</v>
      </c>
    </row>
    <row r="927" spans="1:7" x14ac:dyDescent="0.3">
      <c r="A927" s="3">
        <v>925</v>
      </c>
      <c r="B927" s="1">
        <f t="shared" si="28"/>
        <v>15.416666666666666</v>
      </c>
      <c r="C927" s="1">
        <v>97.62</v>
      </c>
      <c r="D927" s="1">
        <v>20.651399999999999</v>
      </c>
      <c r="E927" s="1">
        <v>168.2645</v>
      </c>
      <c r="F927" s="1">
        <v>4.1068189999999998</v>
      </c>
      <c r="G927" s="1">
        <f t="shared" si="29"/>
        <v>4.3245000000000005</v>
      </c>
    </row>
    <row r="928" spans="1:7" x14ac:dyDescent="0.3">
      <c r="A928" s="3">
        <v>926</v>
      </c>
      <c r="B928" s="1">
        <f t="shared" si="28"/>
        <v>15.433333333333334</v>
      </c>
      <c r="C928" s="1">
        <v>98.68</v>
      </c>
      <c r="D928" s="1">
        <v>20.7057</v>
      </c>
      <c r="E928" s="1">
        <v>168.26249999999999</v>
      </c>
      <c r="F928" s="1">
        <v>4.0979390000000002</v>
      </c>
      <c r="G928" s="1">
        <f t="shared" si="29"/>
        <v>4.32650000000001</v>
      </c>
    </row>
    <row r="929" spans="1:7" x14ac:dyDescent="0.3">
      <c r="A929" s="3">
        <v>927</v>
      </c>
      <c r="B929" s="1">
        <f t="shared" si="28"/>
        <v>15.45</v>
      </c>
      <c r="C929" s="1">
        <v>97.19</v>
      </c>
      <c r="D929" s="1">
        <v>20.6983</v>
      </c>
      <c r="E929" s="1">
        <v>168.2619</v>
      </c>
      <c r="F929" s="1">
        <v>4.1290579999999997</v>
      </c>
      <c r="G929" s="1">
        <f t="shared" si="29"/>
        <v>4.3271000000000015</v>
      </c>
    </row>
    <row r="930" spans="1:7" x14ac:dyDescent="0.3">
      <c r="A930" s="3">
        <v>928</v>
      </c>
      <c r="B930" s="1">
        <f t="shared" si="28"/>
        <v>15.466666666666667</v>
      </c>
      <c r="C930" s="1">
        <v>102.19</v>
      </c>
      <c r="D930" s="1">
        <v>20.7376</v>
      </c>
      <c r="E930" s="1">
        <v>168.26159999999999</v>
      </c>
      <c r="F930" s="1">
        <v>4.0584629999999997</v>
      </c>
      <c r="G930" s="1">
        <f t="shared" si="29"/>
        <v>4.3274000000000115</v>
      </c>
    </row>
    <row r="931" spans="1:7" x14ac:dyDescent="0.3">
      <c r="A931" s="3">
        <v>929</v>
      </c>
      <c r="B931" s="1">
        <f t="shared" si="28"/>
        <v>15.483333333333333</v>
      </c>
      <c r="C931" s="1">
        <v>101.51</v>
      </c>
      <c r="D931" s="1">
        <v>20.75</v>
      </c>
      <c r="E931" s="1">
        <v>168.2602</v>
      </c>
      <c r="F931" s="1">
        <v>3.9855619999999998</v>
      </c>
      <c r="G931" s="1">
        <f t="shared" si="29"/>
        <v>4.3288000000000011</v>
      </c>
    </row>
    <row r="932" spans="1:7" x14ac:dyDescent="0.3">
      <c r="A932" s="3">
        <v>930</v>
      </c>
      <c r="B932" s="1">
        <f t="shared" si="28"/>
        <v>15.5</v>
      </c>
      <c r="C932" s="1">
        <v>103.87</v>
      </c>
      <c r="D932" s="1">
        <v>20.930900000000001</v>
      </c>
      <c r="E932" s="1">
        <v>168.2568</v>
      </c>
      <c r="F932" s="1">
        <v>3.9238200000000001</v>
      </c>
      <c r="G932" s="1">
        <f t="shared" si="29"/>
        <v>4.3322000000000003</v>
      </c>
    </row>
    <row r="933" spans="1:7" x14ac:dyDescent="0.3">
      <c r="A933" s="3">
        <v>931</v>
      </c>
      <c r="B933" s="1">
        <f t="shared" si="28"/>
        <v>15.516666666666667</v>
      </c>
      <c r="C933" s="1">
        <v>100.23</v>
      </c>
      <c r="D933" s="1">
        <v>20.851600000000001</v>
      </c>
      <c r="E933" s="1">
        <v>168.25309999999999</v>
      </c>
      <c r="F933" s="1">
        <v>3.9442360000000001</v>
      </c>
      <c r="G933" s="1">
        <f t="shared" si="29"/>
        <v>4.3359000000000094</v>
      </c>
    </row>
    <row r="934" spans="1:7" x14ac:dyDescent="0.3">
      <c r="A934" s="3">
        <v>932</v>
      </c>
      <c r="B934" s="1">
        <f t="shared" si="28"/>
        <v>15.533333333333333</v>
      </c>
      <c r="C934" s="1">
        <v>98.27</v>
      </c>
      <c r="D934" s="1">
        <v>21.019100000000002</v>
      </c>
      <c r="E934" s="1">
        <v>168.24959999999999</v>
      </c>
      <c r="F934" s="1">
        <v>3.98794</v>
      </c>
      <c r="G934" s="1">
        <f t="shared" si="29"/>
        <v>4.3394000000000119</v>
      </c>
    </row>
    <row r="935" spans="1:7" x14ac:dyDescent="0.3">
      <c r="A935" s="3">
        <v>933</v>
      </c>
      <c r="B935" s="1">
        <f t="shared" si="28"/>
        <v>15.55</v>
      </c>
      <c r="C935" s="1">
        <v>93.27</v>
      </c>
      <c r="D935" s="1">
        <v>20.999600000000001</v>
      </c>
      <c r="E935" s="1">
        <v>168.24510000000001</v>
      </c>
      <c r="F935" s="1">
        <v>4.1081909999999997</v>
      </c>
      <c r="G935" s="1">
        <f t="shared" si="29"/>
        <v>4.3438999999999908</v>
      </c>
    </row>
    <row r="936" spans="1:7" x14ac:dyDescent="0.3">
      <c r="A936" s="3">
        <v>934</v>
      </c>
      <c r="B936" s="1">
        <f t="shared" si="28"/>
        <v>15.566666666666666</v>
      </c>
      <c r="C936" s="1">
        <v>96.22</v>
      </c>
      <c r="D936" s="1">
        <v>21.007200000000001</v>
      </c>
      <c r="E936" s="1">
        <v>168.2389</v>
      </c>
      <c r="F936" s="1">
        <v>4.2477359999999997</v>
      </c>
      <c r="G936" s="1">
        <f t="shared" si="29"/>
        <v>4.3500999999999976</v>
      </c>
    </row>
    <row r="937" spans="1:7" x14ac:dyDescent="0.3">
      <c r="A937" s="3">
        <v>935</v>
      </c>
      <c r="B937" s="1">
        <f t="shared" si="28"/>
        <v>15.583333333333334</v>
      </c>
      <c r="C937" s="1">
        <v>97.64</v>
      </c>
      <c r="D937" s="1">
        <v>20.892299999999999</v>
      </c>
      <c r="E937" s="1">
        <v>168.2321</v>
      </c>
      <c r="F937" s="1">
        <v>4.3543139999999996</v>
      </c>
      <c r="G937" s="1">
        <f t="shared" si="29"/>
        <v>4.356899999999996</v>
      </c>
    </row>
    <row r="938" spans="1:7" x14ac:dyDescent="0.3">
      <c r="A938" s="3">
        <v>936</v>
      </c>
      <c r="B938" s="1">
        <f t="shared" si="28"/>
        <v>15.6</v>
      </c>
      <c r="C938" s="1">
        <v>99.78</v>
      </c>
      <c r="D938" s="1">
        <v>20.894400000000001</v>
      </c>
      <c r="E938" s="1">
        <v>168.2251</v>
      </c>
      <c r="F938" s="1">
        <v>4.3686749999999996</v>
      </c>
      <c r="G938" s="1">
        <f t="shared" si="29"/>
        <v>4.363900000000001</v>
      </c>
    </row>
    <row r="939" spans="1:7" x14ac:dyDescent="0.3">
      <c r="A939" s="3">
        <v>937</v>
      </c>
      <c r="B939" s="1">
        <f t="shared" si="28"/>
        <v>15.616666666666667</v>
      </c>
      <c r="C939" s="1">
        <v>97.03</v>
      </c>
      <c r="D939" s="1">
        <v>20.877099999999999</v>
      </c>
      <c r="E939" s="1">
        <v>168.2166</v>
      </c>
      <c r="F939" s="1">
        <v>4.3705299999999996</v>
      </c>
      <c r="G939" s="1">
        <f t="shared" si="29"/>
        <v>4.372399999999999</v>
      </c>
    </row>
    <row r="940" spans="1:7" x14ac:dyDescent="0.3">
      <c r="A940" s="3">
        <v>938</v>
      </c>
      <c r="B940" s="1">
        <f t="shared" si="28"/>
        <v>15.633333333333333</v>
      </c>
      <c r="C940" s="1">
        <v>100.64</v>
      </c>
      <c r="D940" s="1">
        <v>20.827500000000001</v>
      </c>
      <c r="E940" s="1">
        <v>168.20779999999999</v>
      </c>
      <c r="F940" s="1">
        <v>4.3711989999999998</v>
      </c>
      <c r="G940" s="1">
        <f t="shared" si="29"/>
        <v>4.3812000000000069</v>
      </c>
    </row>
    <row r="941" spans="1:7" x14ac:dyDescent="0.3">
      <c r="A941" s="3">
        <v>939</v>
      </c>
      <c r="B941" s="1">
        <f t="shared" si="28"/>
        <v>15.65</v>
      </c>
      <c r="C941" s="1">
        <v>102.28</v>
      </c>
      <c r="D941" s="1">
        <v>20.851900000000001</v>
      </c>
      <c r="E941" s="1">
        <v>168.20189999999999</v>
      </c>
      <c r="F941" s="1">
        <v>4.4222270000000004</v>
      </c>
      <c r="G941" s="1">
        <f t="shared" si="29"/>
        <v>4.3871000000000038</v>
      </c>
    </row>
    <row r="942" spans="1:7" x14ac:dyDescent="0.3">
      <c r="A942" s="3">
        <v>940</v>
      </c>
      <c r="B942" s="1">
        <f t="shared" si="28"/>
        <v>15.666666666666666</v>
      </c>
      <c r="C942" s="1">
        <v>105.85</v>
      </c>
      <c r="D942" s="1">
        <v>20.726400000000002</v>
      </c>
      <c r="E942" s="1">
        <v>168.1994</v>
      </c>
      <c r="F942" s="1">
        <v>4.4800659999999999</v>
      </c>
      <c r="G942" s="1">
        <f t="shared" si="29"/>
        <v>4.3896000000000015</v>
      </c>
    </row>
    <row r="943" spans="1:7" x14ac:dyDescent="0.3">
      <c r="A943" s="3">
        <v>941</v>
      </c>
      <c r="B943" s="1">
        <f t="shared" si="28"/>
        <v>15.683333333333334</v>
      </c>
      <c r="C943" s="1">
        <v>101.42</v>
      </c>
      <c r="D943" s="1">
        <v>20.775400000000001</v>
      </c>
      <c r="E943" s="1">
        <v>168.19820000000001</v>
      </c>
      <c r="F943" s="1">
        <v>4.3869949999999998</v>
      </c>
      <c r="G943" s="1">
        <f t="shared" si="29"/>
        <v>4.3907999999999845</v>
      </c>
    </row>
    <row r="944" spans="1:7" x14ac:dyDescent="0.3">
      <c r="A944" s="3">
        <v>942</v>
      </c>
      <c r="B944" s="1">
        <f t="shared" si="28"/>
        <v>15.7</v>
      </c>
      <c r="C944" s="1">
        <v>101.19</v>
      </c>
      <c r="D944" s="1">
        <v>20.541899999999998</v>
      </c>
      <c r="E944" s="1">
        <v>168.1987</v>
      </c>
      <c r="F944" s="1">
        <v>4.3747309999999997</v>
      </c>
      <c r="G944" s="1">
        <f t="shared" si="29"/>
        <v>4.3902999999999963</v>
      </c>
    </row>
    <row r="945" spans="1:7" x14ac:dyDescent="0.3">
      <c r="A945" s="3">
        <v>943</v>
      </c>
      <c r="B945" s="1">
        <f t="shared" si="28"/>
        <v>15.716666666666667</v>
      </c>
      <c r="C945" s="1">
        <v>103.58</v>
      </c>
      <c r="D945" s="1">
        <v>20.543399999999998</v>
      </c>
      <c r="E945" s="1">
        <v>168.1996</v>
      </c>
      <c r="F945" s="1">
        <v>4.387556</v>
      </c>
      <c r="G945" s="1">
        <f t="shared" si="29"/>
        <v>4.3893999999999949</v>
      </c>
    </row>
    <row r="946" spans="1:7" x14ac:dyDescent="0.3">
      <c r="A946" s="3">
        <v>944</v>
      </c>
      <c r="B946" s="1">
        <f t="shared" si="28"/>
        <v>15.733333333333333</v>
      </c>
      <c r="C946" s="1">
        <v>102.97</v>
      </c>
      <c r="D946" s="1">
        <v>20.590800000000002</v>
      </c>
      <c r="E946" s="1">
        <v>168.2013</v>
      </c>
      <c r="F946" s="1">
        <v>4.440817</v>
      </c>
      <c r="G946" s="1">
        <f t="shared" si="29"/>
        <v>4.3876999999999953</v>
      </c>
    </row>
    <row r="947" spans="1:7" x14ac:dyDescent="0.3">
      <c r="A947" s="3">
        <v>945</v>
      </c>
      <c r="B947" s="1">
        <f t="shared" si="28"/>
        <v>15.75</v>
      </c>
      <c r="C947" s="1">
        <v>101.71</v>
      </c>
      <c r="D947" s="1">
        <v>20.596499999999999</v>
      </c>
      <c r="E947" s="1">
        <v>168.20439999999999</v>
      </c>
      <c r="F947" s="1">
        <v>4.4360730000000004</v>
      </c>
      <c r="G947" s="1">
        <f t="shared" si="29"/>
        <v>4.384600000000006</v>
      </c>
    </row>
    <row r="948" spans="1:7" x14ac:dyDescent="0.3">
      <c r="A948" s="3">
        <v>946</v>
      </c>
      <c r="B948" s="1">
        <f t="shared" si="28"/>
        <v>15.766666666666667</v>
      </c>
      <c r="C948" s="1">
        <v>102.55</v>
      </c>
      <c r="D948" s="1">
        <v>20.589400000000001</v>
      </c>
      <c r="E948" s="1">
        <v>168.20590000000001</v>
      </c>
      <c r="F948" s="1">
        <v>4.295115</v>
      </c>
      <c r="G948" s="1">
        <f t="shared" si="29"/>
        <v>4.3830999999999847</v>
      </c>
    </row>
    <row r="949" spans="1:7" x14ac:dyDescent="0.3">
      <c r="A949" s="3">
        <v>947</v>
      </c>
      <c r="B949" s="1">
        <f t="shared" si="28"/>
        <v>15.783333333333333</v>
      </c>
      <c r="C949" s="1">
        <v>102.42</v>
      </c>
      <c r="D949" s="1">
        <v>20.658899999999999</v>
      </c>
      <c r="E949" s="1">
        <v>168.20859999999999</v>
      </c>
      <c r="F949" s="1">
        <v>4.1514730000000002</v>
      </c>
      <c r="G949" s="1">
        <f t="shared" si="29"/>
        <v>4.3804000000000087</v>
      </c>
    </row>
    <row r="950" spans="1:7" x14ac:dyDescent="0.3">
      <c r="A950" s="3">
        <v>948</v>
      </c>
      <c r="B950" s="1">
        <f t="shared" si="28"/>
        <v>15.8</v>
      </c>
      <c r="C950" s="1">
        <v>100.82</v>
      </c>
      <c r="D950" s="1">
        <v>20.765999999999998</v>
      </c>
      <c r="E950" s="1">
        <v>168.21129999999999</v>
      </c>
      <c r="F950" s="1">
        <v>4.0392450000000002</v>
      </c>
      <c r="G950" s="1">
        <f t="shared" si="29"/>
        <v>4.3777000000000044</v>
      </c>
    </row>
    <row r="951" spans="1:7" x14ac:dyDescent="0.3">
      <c r="A951" s="3">
        <v>949</v>
      </c>
      <c r="B951" s="1">
        <f t="shared" si="28"/>
        <v>15.816666666666666</v>
      </c>
      <c r="C951" s="1">
        <v>98.18</v>
      </c>
      <c r="D951" s="1">
        <v>20.772200000000002</v>
      </c>
      <c r="E951" s="1">
        <v>168.21250000000001</v>
      </c>
      <c r="F951" s="1">
        <v>3.961878</v>
      </c>
      <c r="G951" s="1">
        <f t="shared" si="29"/>
        <v>4.376499999999993</v>
      </c>
    </row>
    <row r="952" spans="1:7" x14ac:dyDescent="0.3">
      <c r="A952" s="3">
        <v>950</v>
      </c>
      <c r="B952" s="1">
        <f t="shared" si="28"/>
        <v>15.833333333333334</v>
      </c>
      <c r="C952" s="1">
        <v>95.46</v>
      </c>
      <c r="D952" s="1">
        <v>20.729299999999999</v>
      </c>
      <c r="E952" s="1">
        <v>168.2115</v>
      </c>
      <c r="F952" s="1">
        <v>3.9328289999999999</v>
      </c>
      <c r="G952" s="1">
        <f t="shared" si="29"/>
        <v>4.3774999999999977</v>
      </c>
    </row>
    <row r="953" spans="1:7" x14ac:dyDescent="0.3">
      <c r="A953" s="3">
        <v>951</v>
      </c>
      <c r="B953" s="1">
        <f t="shared" si="28"/>
        <v>15.85</v>
      </c>
      <c r="C953" s="1">
        <v>91.17</v>
      </c>
      <c r="D953" s="1">
        <v>20.7332</v>
      </c>
      <c r="E953" s="1">
        <v>168.20939999999999</v>
      </c>
      <c r="F953" s="1">
        <v>3.9279790000000001</v>
      </c>
      <c r="G953" s="1">
        <f t="shared" si="29"/>
        <v>4.3796000000000106</v>
      </c>
    </row>
    <row r="954" spans="1:7" x14ac:dyDescent="0.3">
      <c r="A954" s="3">
        <v>952</v>
      </c>
      <c r="B954" s="1">
        <f t="shared" si="28"/>
        <v>15.866666666666667</v>
      </c>
      <c r="C954" s="1">
        <v>95.13</v>
      </c>
      <c r="D954" s="1">
        <v>20.853899999999999</v>
      </c>
      <c r="E954" s="1">
        <v>168.20480000000001</v>
      </c>
      <c r="F954" s="1">
        <v>3.8893719999999998</v>
      </c>
      <c r="G954" s="1">
        <f t="shared" si="29"/>
        <v>4.3841999999999928</v>
      </c>
    </row>
    <row r="955" spans="1:7" x14ac:dyDescent="0.3">
      <c r="A955" s="3">
        <v>953</v>
      </c>
      <c r="B955" s="1">
        <f t="shared" si="28"/>
        <v>15.883333333333333</v>
      </c>
      <c r="C955" s="1">
        <v>95.66</v>
      </c>
      <c r="D955" s="1">
        <v>20.7927</v>
      </c>
      <c r="E955" s="1">
        <v>168.2</v>
      </c>
      <c r="F955" s="1">
        <v>3.8514949999999999</v>
      </c>
      <c r="G955" s="1">
        <f t="shared" si="29"/>
        <v>4.38900000000001</v>
      </c>
    </row>
    <row r="956" spans="1:7" x14ac:dyDescent="0.3">
      <c r="A956" s="3">
        <v>954</v>
      </c>
      <c r="B956" s="1">
        <f t="shared" si="28"/>
        <v>15.9</v>
      </c>
      <c r="C956" s="1">
        <v>96.56</v>
      </c>
      <c r="D956" s="1">
        <v>20.773900000000001</v>
      </c>
      <c r="E956" s="1">
        <v>168.19630000000001</v>
      </c>
      <c r="F956" s="1">
        <v>3.855388</v>
      </c>
      <c r="G956" s="1">
        <f t="shared" si="29"/>
        <v>4.3926999999999907</v>
      </c>
    </row>
    <row r="957" spans="1:7" x14ac:dyDescent="0.3">
      <c r="A957" s="3">
        <v>955</v>
      </c>
      <c r="B957" s="1">
        <f t="shared" si="28"/>
        <v>15.916666666666666</v>
      </c>
      <c r="C957" s="1">
        <v>93.13</v>
      </c>
      <c r="D957" s="1">
        <v>20.848299999999998</v>
      </c>
      <c r="E957" s="1">
        <v>168.1919</v>
      </c>
      <c r="F957" s="1">
        <v>3.831048</v>
      </c>
      <c r="G957" s="1">
        <f t="shared" si="29"/>
        <v>4.3970999999999947</v>
      </c>
    </row>
    <row r="958" spans="1:7" x14ac:dyDescent="0.3">
      <c r="A958" s="3">
        <v>956</v>
      </c>
      <c r="B958" s="1">
        <f t="shared" si="28"/>
        <v>15.933333333333334</v>
      </c>
      <c r="C958" s="1">
        <v>92.13</v>
      </c>
      <c r="D958" s="1">
        <v>20.910699999999999</v>
      </c>
      <c r="E958" s="1">
        <v>168.18889999999999</v>
      </c>
      <c r="F958" s="1">
        <v>3.828303</v>
      </c>
      <c r="G958" s="1">
        <f t="shared" si="29"/>
        <v>4.400100000000009</v>
      </c>
    </row>
    <row r="959" spans="1:7" x14ac:dyDescent="0.3">
      <c r="A959" s="3">
        <v>957</v>
      </c>
      <c r="B959" s="1">
        <f t="shared" si="28"/>
        <v>15.95</v>
      </c>
      <c r="C959" s="1">
        <v>95.42</v>
      </c>
      <c r="D959" s="1">
        <v>20.916799999999999</v>
      </c>
      <c r="E959" s="1">
        <v>168.18600000000001</v>
      </c>
      <c r="F959" s="1">
        <v>3.784516</v>
      </c>
      <c r="G959" s="1">
        <f t="shared" si="29"/>
        <v>4.4029999999999916</v>
      </c>
    </row>
    <row r="960" spans="1:7" x14ac:dyDescent="0.3">
      <c r="A960" s="3">
        <v>958</v>
      </c>
      <c r="B960" s="1">
        <f t="shared" si="28"/>
        <v>15.966666666666667</v>
      </c>
      <c r="C960" s="1">
        <v>90.76</v>
      </c>
      <c r="D960" s="1">
        <v>20.850100000000001</v>
      </c>
      <c r="E960" s="1">
        <v>168.18430000000001</v>
      </c>
      <c r="F960" s="1">
        <v>3.7459380000000002</v>
      </c>
      <c r="G960" s="1">
        <f t="shared" si="29"/>
        <v>4.4046999999999912</v>
      </c>
    </row>
    <row r="961" spans="1:7" x14ac:dyDescent="0.3">
      <c r="A961" s="3">
        <v>959</v>
      </c>
      <c r="B961" s="1">
        <f t="shared" si="28"/>
        <v>15.983333333333333</v>
      </c>
      <c r="C961" s="1">
        <v>93.72</v>
      </c>
      <c r="D961" s="1">
        <v>20.980599999999999</v>
      </c>
      <c r="E961" s="1">
        <v>168.1823</v>
      </c>
      <c r="F961" s="1">
        <v>3.7138360000000001</v>
      </c>
      <c r="G961" s="1">
        <f t="shared" si="29"/>
        <v>4.4067000000000007</v>
      </c>
    </row>
    <row r="962" spans="1:7" x14ac:dyDescent="0.3">
      <c r="A962" s="3">
        <v>960</v>
      </c>
      <c r="B962" s="1">
        <f t="shared" ref="B962:B1025" si="30">A962/60</f>
        <v>16</v>
      </c>
      <c r="C962" s="1">
        <v>90.01</v>
      </c>
      <c r="D962" s="1">
        <v>21.047899999999998</v>
      </c>
      <c r="E962" s="1">
        <v>168.1799</v>
      </c>
      <c r="F962" s="1">
        <v>3.7061160000000002</v>
      </c>
      <c r="G962" s="1">
        <f t="shared" si="29"/>
        <v>4.4090999999999951</v>
      </c>
    </row>
    <row r="963" spans="1:7" x14ac:dyDescent="0.3">
      <c r="A963" s="3">
        <v>961</v>
      </c>
      <c r="B963" s="1">
        <f t="shared" si="30"/>
        <v>16.016666666666666</v>
      </c>
      <c r="C963" s="1">
        <v>86.86</v>
      </c>
      <c r="D963" s="1">
        <v>20.990200000000002</v>
      </c>
      <c r="E963" s="1">
        <v>168.1773</v>
      </c>
      <c r="F963" s="1">
        <v>3.7048700000000001</v>
      </c>
      <c r="G963" s="1">
        <f t="shared" ref="G963:G1026" si="31">-E963+172.589</f>
        <v>4.4116999999999962</v>
      </c>
    </row>
    <row r="964" spans="1:7" x14ac:dyDescent="0.3">
      <c r="A964" s="3">
        <v>962</v>
      </c>
      <c r="B964" s="1">
        <f t="shared" si="30"/>
        <v>16.033333333333335</v>
      </c>
      <c r="C964" s="1">
        <v>87.12</v>
      </c>
      <c r="D964" s="1">
        <v>21.0047</v>
      </c>
      <c r="E964" s="1">
        <v>168.17509999999999</v>
      </c>
      <c r="F964" s="1">
        <v>3.7146189999999999</v>
      </c>
      <c r="G964" s="1">
        <f t="shared" si="31"/>
        <v>4.4139000000000124</v>
      </c>
    </row>
    <row r="965" spans="1:7" x14ac:dyDescent="0.3">
      <c r="A965" s="3">
        <v>963</v>
      </c>
      <c r="B965" s="1">
        <f t="shared" si="30"/>
        <v>16.05</v>
      </c>
      <c r="C965" s="1">
        <v>84.62</v>
      </c>
      <c r="D965" s="1">
        <v>20.981200000000001</v>
      </c>
      <c r="E965" s="1">
        <v>168.17189999999999</v>
      </c>
      <c r="F965" s="1">
        <v>3.7179739999999999</v>
      </c>
      <c r="G965" s="1">
        <f t="shared" si="31"/>
        <v>4.4171000000000049</v>
      </c>
    </row>
    <row r="966" spans="1:7" x14ac:dyDescent="0.3">
      <c r="A966" s="3">
        <v>964</v>
      </c>
      <c r="B966" s="1">
        <f t="shared" si="30"/>
        <v>16.066666666666666</v>
      </c>
      <c r="C966" s="1">
        <v>91.56</v>
      </c>
      <c r="D966" s="1">
        <v>21.046299999999999</v>
      </c>
      <c r="E966" s="1">
        <v>168.16839999999999</v>
      </c>
      <c r="F966" s="1">
        <v>3.6819310000000001</v>
      </c>
      <c r="G966" s="1">
        <f t="shared" si="31"/>
        <v>4.4206000000000074</v>
      </c>
    </row>
    <row r="967" spans="1:7" x14ac:dyDescent="0.3">
      <c r="A967" s="3">
        <v>965</v>
      </c>
      <c r="B967" s="1">
        <f t="shared" si="30"/>
        <v>16.083333333333332</v>
      </c>
      <c r="C967" s="1">
        <v>85.71</v>
      </c>
      <c r="D967" s="1">
        <v>20.9864</v>
      </c>
      <c r="E967" s="1">
        <v>168.16499999999999</v>
      </c>
      <c r="F967" s="1">
        <v>3.6843759999999999</v>
      </c>
      <c r="G967" s="1">
        <f t="shared" si="31"/>
        <v>4.4240000000000066</v>
      </c>
    </row>
    <row r="968" spans="1:7" x14ac:dyDescent="0.3">
      <c r="A968" s="3">
        <v>966</v>
      </c>
      <c r="B968" s="1">
        <f t="shared" si="30"/>
        <v>16.100000000000001</v>
      </c>
      <c r="C968" s="1">
        <v>87.1</v>
      </c>
      <c r="D968" s="1">
        <v>21.0532</v>
      </c>
      <c r="E968" s="1">
        <v>168.1611</v>
      </c>
      <c r="F968" s="1">
        <v>3.640263</v>
      </c>
      <c r="G968" s="1">
        <f t="shared" si="31"/>
        <v>4.427899999999994</v>
      </c>
    </row>
    <row r="969" spans="1:7" x14ac:dyDescent="0.3">
      <c r="A969" s="3">
        <v>967</v>
      </c>
      <c r="B969" s="1">
        <f t="shared" si="30"/>
        <v>16.116666666666667</v>
      </c>
      <c r="C969" s="1">
        <v>85.83</v>
      </c>
      <c r="D969" s="1">
        <v>21.096800000000002</v>
      </c>
      <c r="E969" s="1">
        <v>168.1557</v>
      </c>
      <c r="F969" s="1">
        <v>3.5814599999999999</v>
      </c>
      <c r="G969" s="1">
        <f t="shared" si="31"/>
        <v>4.4333000000000027</v>
      </c>
    </row>
    <row r="970" spans="1:7" x14ac:dyDescent="0.3">
      <c r="A970" s="3">
        <v>968</v>
      </c>
      <c r="B970" s="1">
        <f t="shared" si="30"/>
        <v>16.133333333333333</v>
      </c>
      <c r="C970" s="1">
        <v>83.49</v>
      </c>
      <c r="D970" s="1">
        <v>21.1691</v>
      </c>
      <c r="E970" s="1">
        <v>168.14840000000001</v>
      </c>
      <c r="F970" s="1">
        <v>3.5609609999999998</v>
      </c>
      <c r="G970" s="1">
        <f t="shared" si="31"/>
        <v>4.4405999999999892</v>
      </c>
    </row>
    <row r="971" spans="1:7" x14ac:dyDescent="0.3">
      <c r="A971" s="3">
        <v>969</v>
      </c>
      <c r="B971" s="1">
        <f t="shared" si="30"/>
        <v>16.149999999999999</v>
      </c>
      <c r="C971" s="1">
        <v>84.8</v>
      </c>
      <c r="D971" s="1">
        <v>21.1465</v>
      </c>
      <c r="E971" s="1">
        <v>168.14080000000001</v>
      </c>
      <c r="F971" s="1">
        <v>3.5838779999999999</v>
      </c>
      <c r="G971" s="1">
        <f t="shared" si="31"/>
        <v>4.4481999999999857</v>
      </c>
    </row>
    <row r="972" spans="1:7" x14ac:dyDescent="0.3">
      <c r="A972" s="3">
        <v>970</v>
      </c>
      <c r="B972" s="1">
        <f t="shared" si="30"/>
        <v>16.166666666666668</v>
      </c>
      <c r="C972" s="1">
        <v>79.510000000000005</v>
      </c>
      <c r="D972" s="1">
        <v>21.084199999999999</v>
      </c>
      <c r="E972" s="1">
        <v>168.1337</v>
      </c>
      <c r="F972" s="1">
        <v>3.5385040000000001</v>
      </c>
      <c r="G972" s="1">
        <f t="shared" si="31"/>
        <v>4.455299999999994</v>
      </c>
    </row>
    <row r="973" spans="1:7" x14ac:dyDescent="0.3">
      <c r="A973" s="3">
        <v>971</v>
      </c>
      <c r="B973" s="1">
        <f t="shared" si="30"/>
        <v>16.183333333333334</v>
      </c>
      <c r="C973" s="1">
        <v>78.239999999999995</v>
      </c>
      <c r="D973" s="1">
        <v>21.104800000000001</v>
      </c>
      <c r="E973" s="1">
        <v>168.12690000000001</v>
      </c>
      <c r="F973" s="1">
        <v>3.523552</v>
      </c>
      <c r="G973" s="1">
        <f t="shared" si="31"/>
        <v>4.4620999999999924</v>
      </c>
    </row>
    <row r="974" spans="1:7" x14ac:dyDescent="0.3">
      <c r="A974" s="3">
        <v>972</v>
      </c>
      <c r="B974" s="1">
        <f t="shared" si="30"/>
        <v>16.2</v>
      </c>
      <c r="C974" s="1">
        <v>79.89</v>
      </c>
      <c r="D974" s="1">
        <v>21.055700000000002</v>
      </c>
      <c r="E974" s="1">
        <v>168.1198</v>
      </c>
      <c r="F974" s="1">
        <v>3.5574979999999998</v>
      </c>
      <c r="G974" s="1">
        <f t="shared" si="31"/>
        <v>4.4692000000000007</v>
      </c>
    </row>
    <row r="975" spans="1:7" x14ac:dyDescent="0.3">
      <c r="A975" s="3">
        <v>973</v>
      </c>
      <c r="B975" s="1">
        <f t="shared" si="30"/>
        <v>16.216666666666665</v>
      </c>
      <c r="C975" s="1">
        <v>79.94</v>
      </c>
      <c r="D975" s="1">
        <v>21.038799999999998</v>
      </c>
      <c r="E975" s="1">
        <v>168.1138</v>
      </c>
      <c r="F975" s="1">
        <v>3.5360469999999999</v>
      </c>
      <c r="G975" s="1">
        <f t="shared" si="31"/>
        <v>4.475200000000001</v>
      </c>
    </row>
    <row r="976" spans="1:7" x14ac:dyDescent="0.3">
      <c r="A976" s="3">
        <v>974</v>
      </c>
      <c r="B976" s="1">
        <f t="shared" si="30"/>
        <v>16.233333333333334</v>
      </c>
      <c r="C976" s="1">
        <v>81.05</v>
      </c>
      <c r="D976" s="1">
        <v>20.957799999999999</v>
      </c>
      <c r="E976" s="1">
        <v>168.10830000000001</v>
      </c>
      <c r="F976" s="1">
        <v>3.57735</v>
      </c>
      <c r="G976" s="1">
        <f t="shared" si="31"/>
        <v>4.4806999999999846</v>
      </c>
    </row>
    <row r="977" spans="1:7" x14ac:dyDescent="0.3">
      <c r="A977" s="3">
        <v>975</v>
      </c>
      <c r="B977" s="1">
        <f t="shared" si="30"/>
        <v>16.25</v>
      </c>
      <c r="C977" s="1">
        <v>83.16</v>
      </c>
      <c r="D977" s="1">
        <v>21.088699999999999</v>
      </c>
      <c r="E977" s="1">
        <v>168.1009</v>
      </c>
      <c r="F977" s="1">
        <v>3.5785650000000002</v>
      </c>
      <c r="G977" s="1">
        <f t="shared" si="31"/>
        <v>4.4881000000000029</v>
      </c>
    </row>
    <row r="978" spans="1:7" x14ac:dyDescent="0.3">
      <c r="A978" s="3">
        <v>976</v>
      </c>
      <c r="B978" s="1">
        <f t="shared" si="30"/>
        <v>16.266666666666666</v>
      </c>
      <c r="C978" s="1">
        <v>82.56</v>
      </c>
      <c r="D978" s="1">
        <v>21.052800000000001</v>
      </c>
      <c r="E978" s="1">
        <v>168.09309999999999</v>
      </c>
      <c r="F978" s="1">
        <v>3.596803</v>
      </c>
      <c r="G978" s="1">
        <f t="shared" si="31"/>
        <v>4.495900000000006</v>
      </c>
    </row>
    <row r="979" spans="1:7" x14ac:dyDescent="0.3">
      <c r="A979" s="3">
        <v>977</v>
      </c>
      <c r="B979" s="1">
        <f t="shared" si="30"/>
        <v>16.283333333333335</v>
      </c>
      <c r="C979" s="1">
        <v>85.14</v>
      </c>
      <c r="D979" s="1">
        <v>21.0275</v>
      </c>
      <c r="E979" s="1">
        <v>168.0866</v>
      </c>
      <c r="F979" s="1">
        <v>3.6219760000000001</v>
      </c>
      <c r="G979" s="1">
        <f t="shared" si="31"/>
        <v>4.5023999999999944</v>
      </c>
    </row>
    <row r="980" spans="1:7" x14ac:dyDescent="0.3">
      <c r="A980" s="3">
        <v>978</v>
      </c>
      <c r="B980" s="1">
        <f t="shared" si="30"/>
        <v>16.3</v>
      </c>
      <c r="C980" s="1">
        <v>88.65</v>
      </c>
      <c r="D980" s="1">
        <v>20.932700000000001</v>
      </c>
      <c r="E980" s="1">
        <v>168.08080000000001</v>
      </c>
      <c r="F980" s="1">
        <v>3.6255630000000001</v>
      </c>
      <c r="G980" s="1">
        <f t="shared" si="31"/>
        <v>4.508199999999988</v>
      </c>
    </row>
    <row r="981" spans="1:7" x14ac:dyDescent="0.3">
      <c r="A981" s="3">
        <v>979</v>
      </c>
      <c r="B981" s="1">
        <f t="shared" si="30"/>
        <v>16.316666666666666</v>
      </c>
      <c r="C981" s="1">
        <v>84.1</v>
      </c>
      <c r="D981" s="1">
        <v>20.7835</v>
      </c>
      <c r="E981" s="1">
        <v>168.07499999999999</v>
      </c>
      <c r="F981" s="1">
        <v>3.6053609999999998</v>
      </c>
      <c r="G981" s="1">
        <f t="shared" si="31"/>
        <v>4.51400000000001</v>
      </c>
    </row>
    <row r="982" spans="1:7" x14ac:dyDescent="0.3">
      <c r="A982" s="3">
        <v>980</v>
      </c>
      <c r="B982" s="1">
        <f t="shared" si="30"/>
        <v>16.333333333333332</v>
      </c>
      <c r="C982" s="1">
        <v>91.72</v>
      </c>
      <c r="D982" s="1">
        <v>20.776599999999998</v>
      </c>
      <c r="E982" s="1">
        <v>168.06700000000001</v>
      </c>
      <c r="F982" s="1">
        <v>3.5974550000000001</v>
      </c>
      <c r="G982" s="1">
        <f t="shared" si="31"/>
        <v>4.5219999999999914</v>
      </c>
    </row>
    <row r="983" spans="1:7" x14ac:dyDescent="0.3">
      <c r="A983" s="3">
        <v>981</v>
      </c>
      <c r="B983" s="1">
        <f t="shared" si="30"/>
        <v>16.350000000000001</v>
      </c>
      <c r="C983" s="1">
        <v>86.05</v>
      </c>
      <c r="D983" s="1">
        <v>20.806100000000001</v>
      </c>
      <c r="E983" s="1">
        <v>168.05760000000001</v>
      </c>
      <c r="F983" s="1">
        <v>3.5234390000000002</v>
      </c>
      <c r="G983" s="1">
        <f t="shared" si="31"/>
        <v>4.5313999999999908</v>
      </c>
    </row>
    <row r="984" spans="1:7" x14ac:dyDescent="0.3">
      <c r="A984" s="3">
        <v>982</v>
      </c>
      <c r="B984" s="1">
        <f t="shared" si="30"/>
        <v>16.366666666666667</v>
      </c>
      <c r="C984" s="1">
        <v>90.99</v>
      </c>
      <c r="D984" s="1">
        <v>20.9267</v>
      </c>
      <c r="E984" s="1">
        <v>168.047</v>
      </c>
      <c r="F984" s="1">
        <v>3.4969549999999998</v>
      </c>
      <c r="G984" s="1">
        <f t="shared" si="31"/>
        <v>4.5420000000000016</v>
      </c>
    </row>
    <row r="985" spans="1:7" x14ac:dyDescent="0.3">
      <c r="A985" s="3">
        <v>983</v>
      </c>
      <c r="B985" s="1">
        <f t="shared" si="30"/>
        <v>16.383333333333333</v>
      </c>
      <c r="C985" s="1">
        <v>89.95</v>
      </c>
      <c r="D985" s="1">
        <v>20.979399999999998</v>
      </c>
      <c r="E985" s="1">
        <v>168.03649999999999</v>
      </c>
      <c r="F985" s="1">
        <v>3.529709</v>
      </c>
      <c r="G985" s="1">
        <f t="shared" si="31"/>
        <v>4.5525000000000091</v>
      </c>
    </row>
    <row r="986" spans="1:7" x14ac:dyDescent="0.3">
      <c r="A986" s="3">
        <v>984</v>
      </c>
      <c r="B986" s="1">
        <f t="shared" si="30"/>
        <v>16.399999999999999</v>
      </c>
      <c r="C986" s="1">
        <v>88.27</v>
      </c>
      <c r="D986" s="1">
        <v>21.042100000000001</v>
      </c>
      <c r="E986" s="1">
        <v>168.0248</v>
      </c>
      <c r="F986" s="1">
        <v>3.5804939999999998</v>
      </c>
      <c r="G986" s="1">
        <f t="shared" si="31"/>
        <v>4.5641999999999996</v>
      </c>
    </row>
    <row r="987" spans="1:7" x14ac:dyDescent="0.3">
      <c r="A987" s="3">
        <v>985</v>
      </c>
      <c r="B987" s="1">
        <f t="shared" si="30"/>
        <v>16.416666666666668</v>
      </c>
      <c r="C987" s="1">
        <v>88.42</v>
      </c>
      <c r="D987" s="1">
        <v>20.946300000000001</v>
      </c>
      <c r="E987" s="1">
        <v>168.0145</v>
      </c>
      <c r="F987" s="1">
        <v>3.5999560000000002</v>
      </c>
      <c r="G987" s="1">
        <f t="shared" si="31"/>
        <v>4.5745000000000005</v>
      </c>
    </row>
    <row r="988" spans="1:7" x14ac:dyDescent="0.3">
      <c r="A988" s="3">
        <v>986</v>
      </c>
      <c r="B988" s="1">
        <f t="shared" si="30"/>
        <v>16.433333333333334</v>
      </c>
      <c r="C988" s="1">
        <v>85.72</v>
      </c>
      <c r="D988" s="1">
        <v>20.825299999999999</v>
      </c>
      <c r="E988" s="1">
        <v>168.00569999999999</v>
      </c>
      <c r="F988" s="1">
        <v>3.6106410000000002</v>
      </c>
      <c r="G988" s="1">
        <f t="shared" si="31"/>
        <v>4.5833000000000084</v>
      </c>
    </row>
    <row r="989" spans="1:7" x14ac:dyDescent="0.3">
      <c r="A989" s="3">
        <v>987</v>
      </c>
      <c r="B989" s="1">
        <f t="shared" si="30"/>
        <v>16.45</v>
      </c>
      <c r="C989" s="1">
        <v>88.48</v>
      </c>
      <c r="D989" s="1">
        <v>20.713999999999999</v>
      </c>
      <c r="E989" s="1">
        <v>167.9974</v>
      </c>
      <c r="F989" s="1">
        <v>3.6705950000000001</v>
      </c>
      <c r="G989" s="1">
        <f t="shared" si="31"/>
        <v>4.5915999999999997</v>
      </c>
    </row>
    <row r="990" spans="1:7" x14ac:dyDescent="0.3">
      <c r="A990" s="3">
        <v>988</v>
      </c>
      <c r="B990" s="1">
        <f t="shared" si="30"/>
        <v>16.466666666666665</v>
      </c>
      <c r="C990" s="1">
        <v>90.37</v>
      </c>
      <c r="D990" s="1">
        <v>20.815100000000001</v>
      </c>
      <c r="E990" s="1">
        <v>167.988</v>
      </c>
      <c r="F990" s="1">
        <v>3.6962769999999998</v>
      </c>
      <c r="G990" s="1">
        <f t="shared" si="31"/>
        <v>4.6009999999999991</v>
      </c>
    </row>
    <row r="991" spans="1:7" x14ac:dyDescent="0.3">
      <c r="A991" s="3">
        <v>989</v>
      </c>
      <c r="B991" s="1">
        <f t="shared" si="30"/>
        <v>16.483333333333334</v>
      </c>
      <c r="C991" s="1">
        <v>90.99</v>
      </c>
      <c r="D991" s="1">
        <v>20.883199999999999</v>
      </c>
      <c r="E991" s="1">
        <v>167.97710000000001</v>
      </c>
      <c r="F991" s="1">
        <v>3.7553000000000001</v>
      </c>
      <c r="G991" s="1">
        <f t="shared" si="31"/>
        <v>4.6118999999999915</v>
      </c>
    </row>
    <row r="992" spans="1:7" x14ac:dyDescent="0.3">
      <c r="A992" s="3">
        <v>990</v>
      </c>
      <c r="B992" s="1">
        <f t="shared" si="30"/>
        <v>16.5</v>
      </c>
      <c r="C992" s="1">
        <v>95.35</v>
      </c>
      <c r="D992" s="1">
        <v>20.9666</v>
      </c>
      <c r="E992" s="1">
        <v>167.9675</v>
      </c>
      <c r="F992" s="1">
        <v>3.758435</v>
      </c>
      <c r="G992" s="1">
        <f t="shared" si="31"/>
        <v>4.6214999999999975</v>
      </c>
    </row>
    <row r="993" spans="1:7" x14ac:dyDescent="0.3">
      <c r="A993" s="3">
        <v>991</v>
      </c>
      <c r="B993" s="1">
        <f t="shared" si="30"/>
        <v>16.516666666666666</v>
      </c>
      <c r="C993" s="1">
        <v>93.79</v>
      </c>
      <c r="D993" s="1">
        <v>20.974399999999999</v>
      </c>
      <c r="E993" s="1">
        <v>167.95820000000001</v>
      </c>
      <c r="F993" s="1">
        <v>3.7166950000000001</v>
      </c>
      <c r="G993" s="1">
        <f t="shared" si="31"/>
        <v>4.6307999999999936</v>
      </c>
    </row>
    <row r="994" spans="1:7" x14ac:dyDescent="0.3">
      <c r="A994" s="3">
        <v>992</v>
      </c>
      <c r="B994" s="1">
        <f t="shared" si="30"/>
        <v>16.533333333333335</v>
      </c>
      <c r="C994" s="1">
        <v>98.53</v>
      </c>
      <c r="D994" s="1">
        <v>20.954699999999999</v>
      </c>
      <c r="E994" s="1">
        <v>167.9504</v>
      </c>
      <c r="F994" s="1">
        <v>3.7595450000000001</v>
      </c>
      <c r="G994" s="1">
        <f t="shared" si="31"/>
        <v>4.6385999999999967</v>
      </c>
    </row>
    <row r="995" spans="1:7" x14ac:dyDescent="0.3">
      <c r="A995" s="3">
        <v>993</v>
      </c>
      <c r="B995" s="1">
        <f t="shared" si="30"/>
        <v>16.55</v>
      </c>
      <c r="C995" s="1">
        <v>96.17</v>
      </c>
      <c r="D995" s="1">
        <v>20.8993</v>
      </c>
      <c r="E995" s="1">
        <v>167.94229999999999</v>
      </c>
      <c r="F995" s="1">
        <v>3.8248259999999998</v>
      </c>
      <c r="G995" s="1">
        <f t="shared" si="31"/>
        <v>4.6467000000000098</v>
      </c>
    </row>
    <row r="996" spans="1:7" x14ac:dyDescent="0.3">
      <c r="A996" s="3">
        <v>994</v>
      </c>
      <c r="B996" s="1">
        <f t="shared" si="30"/>
        <v>16.566666666666666</v>
      </c>
      <c r="C996" s="1">
        <v>94.01</v>
      </c>
      <c r="D996" s="1">
        <v>20.812999999999999</v>
      </c>
      <c r="E996" s="1">
        <v>167.9357</v>
      </c>
      <c r="F996" s="1">
        <v>3.8527399999999998</v>
      </c>
      <c r="G996" s="1">
        <f t="shared" si="31"/>
        <v>4.6533000000000015</v>
      </c>
    </row>
    <row r="997" spans="1:7" x14ac:dyDescent="0.3">
      <c r="A997" s="3">
        <v>995</v>
      </c>
      <c r="B997" s="1">
        <f t="shared" si="30"/>
        <v>16.583333333333332</v>
      </c>
      <c r="C997" s="1">
        <v>94.75</v>
      </c>
      <c r="D997" s="1">
        <v>20.8489</v>
      </c>
      <c r="E997" s="1">
        <v>167.92830000000001</v>
      </c>
      <c r="F997" s="1">
        <v>3.977217</v>
      </c>
      <c r="G997" s="1">
        <f t="shared" si="31"/>
        <v>4.6606999999999914</v>
      </c>
    </row>
    <row r="998" spans="1:7" x14ac:dyDescent="0.3">
      <c r="A998" s="3">
        <v>996</v>
      </c>
      <c r="B998" s="1">
        <f t="shared" si="30"/>
        <v>16.600000000000001</v>
      </c>
      <c r="C998" s="1">
        <v>95.09</v>
      </c>
      <c r="D998" s="1">
        <v>20.976900000000001</v>
      </c>
      <c r="E998" s="1">
        <v>167.91909999999999</v>
      </c>
      <c r="F998" s="1">
        <v>4.0632029999999997</v>
      </c>
      <c r="G998" s="1">
        <f t="shared" si="31"/>
        <v>4.6699000000000126</v>
      </c>
    </row>
    <row r="999" spans="1:7" x14ac:dyDescent="0.3">
      <c r="A999" s="3">
        <v>997</v>
      </c>
      <c r="B999" s="1">
        <f t="shared" si="30"/>
        <v>16.616666666666667</v>
      </c>
      <c r="C999" s="1">
        <v>96.75</v>
      </c>
      <c r="D999" s="1">
        <v>21.0276</v>
      </c>
      <c r="E999" s="1">
        <v>167.9084</v>
      </c>
      <c r="F999" s="1">
        <v>4.2428090000000003</v>
      </c>
      <c r="G999" s="1">
        <f t="shared" si="31"/>
        <v>4.6805999999999983</v>
      </c>
    </row>
    <row r="1000" spans="1:7" x14ac:dyDescent="0.3">
      <c r="A1000" s="3">
        <v>998</v>
      </c>
      <c r="B1000" s="1">
        <f t="shared" si="30"/>
        <v>16.633333333333333</v>
      </c>
      <c r="C1000" s="1">
        <v>97.28</v>
      </c>
      <c r="D1000" s="1">
        <v>20.920500000000001</v>
      </c>
      <c r="E1000" s="1">
        <v>167.89949999999999</v>
      </c>
      <c r="F1000" s="1">
        <v>4.2243360000000001</v>
      </c>
      <c r="G1000" s="1">
        <f t="shared" si="31"/>
        <v>4.6895000000000095</v>
      </c>
    </row>
    <row r="1001" spans="1:7" x14ac:dyDescent="0.3">
      <c r="A1001" s="3">
        <v>999</v>
      </c>
      <c r="B1001" s="1">
        <f t="shared" si="30"/>
        <v>16.649999999999999</v>
      </c>
      <c r="C1001" s="1">
        <v>95.87</v>
      </c>
      <c r="D1001" s="1">
        <v>20.997800000000002</v>
      </c>
      <c r="E1001" s="1">
        <v>167.89240000000001</v>
      </c>
      <c r="F1001" s="1">
        <v>4.0105430000000002</v>
      </c>
      <c r="G1001" s="1">
        <f t="shared" si="31"/>
        <v>4.6965999999999894</v>
      </c>
    </row>
    <row r="1002" spans="1:7" x14ac:dyDescent="0.3">
      <c r="A1002" s="3">
        <v>1000</v>
      </c>
      <c r="B1002" s="1">
        <f t="shared" si="30"/>
        <v>16.666666666666668</v>
      </c>
      <c r="C1002" s="1">
        <v>99</v>
      </c>
      <c r="D1002" s="1">
        <v>21.000499999999999</v>
      </c>
      <c r="E1002" s="1">
        <v>167.88589999999999</v>
      </c>
      <c r="F1002" s="1">
        <v>3.943673</v>
      </c>
      <c r="G1002" s="1">
        <f t="shared" si="31"/>
        <v>4.7031000000000063</v>
      </c>
    </row>
    <row r="1003" spans="1:7" x14ac:dyDescent="0.3">
      <c r="A1003" s="3">
        <v>1001</v>
      </c>
      <c r="B1003" s="1">
        <f t="shared" si="30"/>
        <v>16.683333333333334</v>
      </c>
      <c r="C1003" s="1">
        <v>100.42</v>
      </c>
      <c r="D1003" s="1">
        <v>20.901700000000002</v>
      </c>
      <c r="E1003" s="1">
        <v>167.88</v>
      </c>
      <c r="F1003" s="1">
        <v>4.003539</v>
      </c>
      <c r="G1003" s="1">
        <f t="shared" si="31"/>
        <v>4.7090000000000032</v>
      </c>
    </row>
    <row r="1004" spans="1:7" x14ac:dyDescent="0.3">
      <c r="A1004" s="3">
        <v>1002</v>
      </c>
      <c r="B1004" s="1">
        <f t="shared" si="30"/>
        <v>16.7</v>
      </c>
      <c r="C1004" s="1">
        <v>99.47</v>
      </c>
      <c r="D1004" s="1">
        <v>20.7807</v>
      </c>
      <c r="E1004" s="1">
        <v>167.87389999999999</v>
      </c>
      <c r="F1004" s="1">
        <v>4.0892470000000003</v>
      </c>
      <c r="G1004" s="1">
        <f t="shared" si="31"/>
        <v>4.7151000000000067</v>
      </c>
    </row>
    <row r="1005" spans="1:7" x14ac:dyDescent="0.3">
      <c r="A1005" s="3">
        <v>1003</v>
      </c>
      <c r="B1005" s="1">
        <f t="shared" si="30"/>
        <v>16.716666666666665</v>
      </c>
      <c r="C1005" s="1">
        <v>95.97</v>
      </c>
      <c r="D1005" s="1">
        <v>20.800699999999999</v>
      </c>
      <c r="E1005" s="1">
        <v>167.8683</v>
      </c>
      <c r="F1005" s="1">
        <v>4.0839999999999996</v>
      </c>
      <c r="G1005" s="1">
        <f t="shared" si="31"/>
        <v>4.7206999999999937</v>
      </c>
    </row>
    <row r="1006" spans="1:7" x14ac:dyDescent="0.3">
      <c r="A1006" s="3">
        <v>1004</v>
      </c>
      <c r="B1006" s="1">
        <f t="shared" si="30"/>
        <v>16.733333333333334</v>
      </c>
      <c r="C1006" s="1">
        <v>97.64</v>
      </c>
      <c r="D1006" s="1">
        <v>20.897500000000001</v>
      </c>
      <c r="E1006" s="1">
        <v>167.86199999999999</v>
      </c>
      <c r="F1006" s="1">
        <v>4.0470810000000004</v>
      </c>
      <c r="G1006" s="1">
        <f t="shared" si="31"/>
        <v>4.7270000000000039</v>
      </c>
    </row>
    <row r="1007" spans="1:7" x14ac:dyDescent="0.3">
      <c r="A1007" s="3">
        <v>1005</v>
      </c>
      <c r="B1007" s="1">
        <f t="shared" si="30"/>
        <v>16.75</v>
      </c>
      <c r="C1007" s="1">
        <v>90.28</v>
      </c>
      <c r="D1007" s="1">
        <v>20.838999999999999</v>
      </c>
      <c r="E1007" s="1">
        <v>167.85749999999999</v>
      </c>
      <c r="F1007" s="1">
        <v>4.0663729999999996</v>
      </c>
      <c r="G1007" s="1">
        <f t="shared" si="31"/>
        <v>4.7315000000000111</v>
      </c>
    </row>
    <row r="1008" spans="1:7" x14ac:dyDescent="0.3">
      <c r="A1008" s="3">
        <v>1006</v>
      </c>
      <c r="B1008" s="1">
        <f t="shared" si="30"/>
        <v>16.766666666666666</v>
      </c>
      <c r="C1008" s="1">
        <v>89.87</v>
      </c>
      <c r="D1008" s="1">
        <v>20.709299999999999</v>
      </c>
      <c r="E1008" s="1">
        <v>167.8536</v>
      </c>
      <c r="F1008" s="1">
        <v>4.052962</v>
      </c>
      <c r="G1008" s="1">
        <f t="shared" si="31"/>
        <v>4.7353999999999985</v>
      </c>
    </row>
    <row r="1009" spans="1:7" x14ac:dyDescent="0.3">
      <c r="A1009" s="3">
        <v>1007</v>
      </c>
      <c r="B1009" s="1">
        <f t="shared" si="30"/>
        <v>16.783333333333335</v>
      </c>
      <c r="C1009" s="1">
        <v>94.86</v>
      </c>
      <c r="D1009" s="1">
        <v>20.684999999999999</v>
      </c>
      <c r="E1009" s="1">
        <v>167.85079999999999</v>
      </c>
      <c r="F1009" s="1">
        <v>4.0776500000000002</v>
      </c>
      <c r="G1009" s="1">
        <f t="shared" si="31"/>
        <v>4.7382000000000062</v>
      </c>
    </row>
    <row r="1010" spans="1:7" x14ac:dyDescent="0.3">
      <c r="A1010" s="3">
        <v>1008</v>
      </c>
      <c r="B1010" s="1">
        <f t="shared" si="30"/>
        <v>16.8</v>
      </c>
      <c r="C1010" s="1">
        <v>95.63</v>
      </c>
      <c r="D1010" s="1">
        <v>20.6234</v>
      </c>
      <c r="E1010" s="1">
        <v>167.84739999999999</v>
      </c>
      <c r="F1010" s="1">
        <v>4.1371159999999998</v>
      </c>
      <c r="G1010" s="1">
        <f t="shared" si="31"/>
        <v>4.7416000000000054</v>
      </c>
    </row>
    <row r="1011" spans="1:7" x14ac:dyDescent="0.3">
      <c r="A1011" s="3">
        <v>1009</v>
      </c>
      <c r="B1011" s="1">
        <f t="shared" si="30"/>
        <v>16.816666666666666</v>
      </c>
      <c r="C1011" s="1">
        <v>90.52</v>
      </c>
      <c r="D1011" s="1">
        <v>20.510200000000001</v>
      </c>
      <c r="E1011" s="1">
        <v>167.84440000000001</v>
      </c>
      <c r="F1011" s="1">
        <v>4.1882729999999997</v>
      </c>
      <c r="G1011" s="1">
        <f t="shared" si="31"/>
        <v>4.7445999999999913</v>
      </c>
    </row>
    <row r="1012" spans="1:7" x14ac:dyDescent="0.3">
      <c r="A1012" s="3">
        <v>1010</v>
      </c>
      <c r="B1012" s="1">
        <f t="shared" si="30"/>
        <v>16.833333333333332</v>
      </c>
      <c r="C1012" s="1">
        <v>93.36</v>
      </c>
      <c r="D1012" s="1">
        <v>20.455100000000002</v>
      </c>
      <c r="E1012" s="1">
        <v>167.84200000000001</v>
      </c>
      <c r="F1012" s="1">
        <v>4.1735030000000002</v>
      </c>
      <c r="G1012" s="1">
        <f t="shared" si="31"/>
        <v>4.7469999999999857</v>
      </c>
    </row>
    <row r="1013" spans="1:7" x14ac:dyDescent="0.3">
      <c r="A1013" s="3">
        <v>1011</v>
      </c>
      <c r="B1013" s="1">
        <f t="shared" si="30"/>
        <v>16.850000000000001</v>
      </c>
      <c r="C1013" s="1">
        <v>89.91</v>
      </c>
      <c r="D1013" s="1">
        <v>20.628699999999998</v>
      </c>
      <c r="E1013" s="1">
        <v>167.83949999999999</v>
      </c>
      <c r="F1013" s="1">
        <v>4.1711559999999999</v>
      </c>
      <c r="G1013" s="1">
        <f t="shared" si="31"/>
        <v>4.7495000000000118</v>
      </c>
    </row>
    <row r="1014" spans="1:7" x14ac:dyDescent="0.3">
      <c r="A1014" s="3">
        <v>1012</v>
      </c>
      <c r="B1014" s="1">
        <f t="shared" si="30"/>
        <v>16.866666666666667</v>
      </c>
      <c r="C1014" s="1">
        <v>92.99</v>
      </c>
      <c r="D1014" s="1">
        <v>20.707799999999999</v>
      </c>
      <c r="E1014" s="1">
        <v>167.83750000000001</v>
      </c>
      <c r="F1014" s="1">
        <v>4.1399419999999996</v>
      </c>
      <c r="G1014" s="1">
        <f t="shared" si="31"/>
        <v>4.751499999999993</v>
      </c>
    </row>
    <row r="1015" spans="1:7" x14ac:dyDescent="0.3">
      <c r="A1015" s="3">
        <v>1013</v>
      </c>
      <c r="B1015" s="1">
        <f t="shared" si="30"/>
        <v>16.883333333333333</v>
      </c>
      <c r="C1015" s="1">
        <v>90.21</v>
      </c>
      <c r="D1015" s="1">
        <v>20.673200000000001</v>
      </c>
      <c r="E1015" s="1">
        <v>167.8349</v>
      </c>
      <c r="F1015" s="1">
        <v>4.1068850000000001</v>
      </c>
      <c r="G1015" s="1">
        <f t="shared" si="31"/>
        <v>4.754099999999994</v>
      </c>
    </row>
    <row r="1016" spans="1:7" x14ac:dyDescent="0.3">
      <c r="A1016" s="3">
        <v>1014</v>
      </c>
      <c r="B1016" s="1">
        <f t="shared" si="30"/>
        <v>16.899999999999999</v>
      </c>
      <c r="C1016" s="1">
        <v>90.41</v>
      </c>
      <c r="D1016" s="1">
        <v>20.662299999999998</v>
      </c>
      <c r="E1016" s="1">
        <v>167.83260000000001</v>
      </c>
      <c r="F1016" s="1">
        <v>4.0846220000000004</v>
      </c>
      <c r="G1016" s="1">
        <f t="shared" si="31"/>
        <v>4.7563999999999851</v>
      </c>
    </row>
    <row r="1017" spans="1:7" x14ac:dyDescent="0.3">
      <c r="A1017" s="3">
        <v>1015</v>
      </c>
      <c r="B1017" s="1">
        <f t="shared" si="30"/>
        <v>16.916666666666668</v>
      </c>
      <c r="C1017" s="1">
        <v>93.64</v>
      </c>
      <c r="D1017" s="1">
        <v>20.734200000000001</v>
      </c>
      <c r="E1017" s="1">
        <v>167.8295</v>
      </c>
      <c r="F1017" s="1">
        <v>4.1490229999999997</v>
      </c>
      <c r="G1017" s="1">
        <f t="shared" si="31"/>
        <v>4.7595000000000027</v>
      </c>
    </row>
    <row r="1018" spans="1:7" x14ac:dyDescent="0.3">
      <c r="A1018" s="3">
        <v>1016</v>
      </c>
      <c r="B1018" s="1">
        <f t="shared" si="30"/>
        <v>16.933333333333334</v>
      </c>
      <c r="C1018" s="1">
        <v>97.26</v>
      </c>
      <c r="D1018" s="1">
        <v>20.823599999999999</v>
      </c>
      <c r="E1018" s="1">
        <v>167.82769999999999</v>
      </c>
      <c r="F1018" s="1">
        <v>4.1986679999999996</v>
      </c>
      <c r="G1018" s="1">
        <f t="shared" si="31"/>
        <v>4.7613000000000056</v>
      </c>
    </row>
    <row r="1019" spans="1:7" x14ac:dyDescent="0.3">
      <c r="A1019" s="3">
        <v>1017</v>
      </c>
      <c r="B1019" s="1">
        <f t="shared" si="30"/>
        <v>16.95</v>
      </c>
      <c r="C1019" s="1">
        <v>97.49</v>
      </c>
      <c r="D1019" s="1">
        <v>20.8124</v>
      </c>
      <c r="E1019" s="1">
        <v>167.82759999999999</v>
      </c>
      <c r="F1019" s="1">
        <v>4.172199</v>
      </c>
      <c r="G1019" s="1">
        <f t="shared" si="31"/>
        <v>4.761400000000009</v>
      </c>
    </row>
    <row r="1020" spans="1:7" x14ac:dyDescent="0.3">
      <c r="A1020" s="3">
        <v>1018</v>
      </c>
      <c r="B1020" s="1">
        <f t="shared" si="30"/>
        <v>16.966666666666665</v>
      </c>
      <c r="C1020" s="1">
        <v>95.32</v>
      </c>
      <c r="D1020" s="1">
        <v>20.878499999999999</v>
      </c>
      <c r="E1020" s="1">
        <v>167.8288</v>
      </c>
      <c r="F1020" s="1">
        <v>4.2264410000000003</v>
      </c>
      <c r="G1020" s="1">
        <f t="shared" si="31"/>
        <v>4.7601999999999975</v>
      </c>
    </row>
    <row r="1021" spans="1:7" x14ac:dyDescent="0.3">
      <c r="A1021" s="3">
        <v>1019</v>
      </c>
      <c r="B1021" s="1">
        <f t="shared" si="30"/>
        <v>16.983333333333334</v>
      </c>
      <c r="C1021" s="1">
        <v>93.81</v>
      </c>
      <c r="D1021" s="1">
        <v>20.956</v>
      </c>
      <c r="E1021" s="1">
        <v>167.8289</v>
      </c>
      <c r="F1021" s="1">
        <v>4.3788900000000002</v>
      </c>
      <c r="G1021" s="1">
        <f t="shared" si="31"/>
        <v>4.7600999999999942</v>
      </c>
    </row>
    <row r="1022" spans="1:7" x14ac:dyDescent="0.3">
      <c r="A1022" s="3">
        <v>1020</v>
      </c>
      <c r="B1022" s="1">
        <f t="shared" si="30"/>
        <v>17</v>
      </c>
      <c r="C1022" s="1">
        <v>96.53</v>
      </c>
      <c r="D1022" s="1">
        <v>20.9727</v>
      </c>
      <c r="E1022" s="1">
        <v>167.8288</v>
      </c>
      <c r="F1022" s="1">
        <v>4.527704</v>
      </c>
      <c r="G1022" s="1">
        <f t="shared" si="31"/>
        <v>4.7601999999999975</v>
      </c>
    </row>
    <row r="1023" spans="1:7" x14ac:dyDescent="0.3">
      <c r="A1023" s="3">
        <v>1021</v>
      </c>
      <c r="B1023" s="1">
        <f t="shared" si="30"/>
        <v>17.016666666666666</v>
      </c>
      <c r="C1023" s="1">
        <v>97.8</v>
      </c>
      <c r="D1023" s="1">
        <v>20.853100000000001</v>
      </c>
      <c r="E1023" s="1">
        <v>167.82849999999999</v>
      </c>
      <c r="F1023" s="1">
        <v>4.4744900000000003</v>
      </c>
      <c r="G1023" s="1">
        <f t="shared" si="31"/>
        <v>4.7605000000000075</v>
      </c>
    </row>
    <row r="1024" spans="1:7" x14ac:dyDescent="0.3">
      <c r="A1024" s="3">
        <v>1022</v>
      </c>
      <c r="B1024" s="1">
        <f t="shared" si="30"/>
        <v>17.033333333333335</v>
      </c>
      <c r="C1024" s="1">
        <v>96.48</v>
      </c>
      <c r="D1024" s="1">
        <v>20.879000000000001</v>
      </c>
      <c r="E1024" s="1">
        <v>167.82900000000001</v>
      </c>
      <c r="F1024" s="1">
        <v>4.5264920000000002</v>
      </c>
      <c r="G1024" s="1">
        <f t="shared" si="31"/>
        <v>4.7599999999999909</v>
      </c>
    </row>
    <row r="1025" spans="1:7" x14ac:dyDescent="0.3">
      <c r="A1025" s="3">
        <v>1023</v>
      </c>
      <c r="B1025" s="1">
        <f t="shared" si="30"/>
        <v>17.05</v>
      </c>
      <c r="C1025" s="1">
        <v>98.69</v>
      </c>
      <c r="D1025" s="1">
        <v>21.006</v>
      </c>
      <c r="E1025" s="1">
        <v>167.83080000000001</v>
      </c>
      <c r="F1025" s="1">
        <v>4.5017170000000002</v>
      </c>
      <c r="G1025" s="1">
        <f t="shared" si="31"/>
        <v>4.758199999999988</v>
      </c>
    </row>
    <row r="1026" spans="1:7" x14ac:dyDescent="0.3">
      <c r="A1026" s="3">
        <v>1024</v>
      </c>
      <c r="B1026" s="1">
        <f t="shared" ref="B1026:B1089" si="32">A1026/60</f>
        <v>17.066666666666666</v>
      </c>
      <c r="C1026" s="1">
        <v>95.65</v>
      </c>
      <c r="D1026" s="1">
        <v>21.065899999999999</v>
      </c>
      <c r="E1026" s="1">
        <v>167.83189999999999</v>
      </c>
      <c r="F1026" s="1">
        <v>4.3782490000000003</v>
      </c>
      <c r="G1026" s="1">
        <f t="shared" si="31"/>
        <v>4.7571000000000083</v>
      </c>
    </row>
    <row r="1027" spans="1:7" x14ac:dyDescent="0.3">
      <c r="A1027" s="3">
        <v>1025</v>
      </c>
      <c r="B1027" s="1">
        <f t="shared" si="32"/>
        <v>17.083333333333332</v>
      </c>
      <c r="C1027" s="1">
        <v>95.36</v>
      </c>
      <c r="D1027" s="1">
        <v>20.976299999999998</v>
      </c>
      <c r="E1027" s="1">
        <v>167.83269999999999</v>
      </c>
      <c r="F1027" s="1">
        <v>4.2510269999999997</v>
      </c>
      <c r="G1027" s="1">
        <f t="shared" ref="G1027:G1090" si="33">-E1027+172.589</f>
        <v>4.7563000000000102</v>
      </c>
    </row>
    <row r="1028" spans="1:7" x14ac:dyDescent="0.3">
      <c r="A1028" s="3">
        <v>1026</v>
      </c>
      <c r="B1028" s="1">
        <f t="shared" si="32"/>
        <v>17.100000000000001</v>
      </c>
      <c r="C1028" s="1">
        <v>98.59</v>
      </c>
      <c r="D1028" s="1">
        <v>20.927800000000001</v>
      </c>
      <c r="E1028" s="1">
        <v>167.83269999999999</v>
      </c>
      <c r="F1028" s="1">
        <v>4.2076460000000004</v>
      </c>
      <c r="G1028" s="1">
        <f t="shared" si="33"/>
        <v>4.7563000000000102</v>
      </c>
    </row>
    <row r="1029" spans="1:7" x14ac:dyDescent="0.3">
      <c r="A1029" s="3">
        <v>1027</v>
      </c>
      <c r="B1029" s="1">
        <f t="shared" si="32"/>
        <v>17.116666666666667</v>
      </c>
      <c r="C1029" s="1">
        <v>97.93</v>
      </c>
      <c r="D1029" s="1">
        <v>20.968</v>
      </c>
      <c r="E1029" s="1">
        <v>167.83170000000001</v>
      </c>
      <c r="F1029" s="1">
        <v>4.2043739999999996</v>
      </c>
      <c r="G1029" s="1">
        <f t="shared" si="33"/>
        <v>4.7572999999999865</v>
      </c>
    </row>
    <row r="1030" spans="1:7" x14ac:dyDescent="0.3">
      <c r="A1030" s="3">
        <v>1028</v>
      </c>
      <c r="B1030" s="1">
        <f t="shared" si="32"/>
        <v>17.133333333333333</v>
      </c>
      <c r="C1030" s="1">
        <v>95.59</v>
      </c>
      <c r="D1030" s="1">
        <v>20.962800000000001</v>
      </c>
      <c r="E1030" s="1">
        <v>167.83009999999999</v>
      </c>
      <c r="F1030" s="1">
        <v>4.1523490000000001</v>
      </c>
      <c r="G1030" s="1">
        <f t="shared" si="33"/>
        <v>4.7589000000000112</v>
      </c>
    </row>
    <row r="1031" spans="1:7" x14ac:dyDescent="0.3">
      <c r="A1031" s="3">
        <v>1029</v>
      </c>
      <c r="B1031" s="1">
        <f t="shared" si="32"/>
        <v>17.149999999999999</v>
      </c>
      <c r="C1031" s="1">
        <v>97.77</v>
      </c>
      <c r="D1031" s="1">
        <v>20.886700000000001</v>
      </c>
      <c r="E1031" s="1">
        <v>167.82749999999999</v>
      </c>
      <c r="F1031" s="1">
        <v>4.1796239999999996</v>
      </c>
      <c r="G1031" s="1">
        <f t="shared" si="33"/>
        <v>4.7615000000000123</v>
      </c>
    </row>
    <row r="1032" spans="1:7" x14ac:dyDescent="0.3">
      <c r="A1032" s="3">
        <v>1030</v>
      </c>
      <c r="B1032" s="1">
        <f t="shared" si="32"/>
        <v>17.166666666666668</v>
      </c>
      <c r="C1032" s="1">
        <v>93.79</v>
      </c>
      <c r="D1032" s="1">
        <v>20.827100000000002</v>
      </c>
      <c r="E1032" s="1">
        <v>167.82490000000001</v>
      </c>
      <c r="F1032" s="1">
        <v>4.187138</v>
      </c>
      <c r="G1032" s="1">
        <f t="shared" si="33"/>
        <v>4.7640999999999849</v>
      </c>
    </row>
    <row r="1033" spans="1:7" x14ac:dyDescent="0.3">
      <c r="A1033" s="3">
        <v>1031</v>
      </c>
      <c r="B1033" s="1">
        <f t="shared" si="32"/>
        <v>17.183333333333334</v>
      </c>
      <c r="C1033" s="1">
        <v>95.12</v>
      </c>
      <c r="D1033" s="1">
        <v>20.805700000000002</v>
      </c>
      <c r="E1033" s="1">
        <v>167.82300000000001</v>
      </c>
      <c r="F1033" s="1">
        <v>4.1446319999999996</v>
      </c>
      <c r="G1033" s="1">
        <f t="shared" si="33"/>
        <v>4.7659999999999911</v>
      </c>
    </row>
    <row r="1034" spans="1:7" x14ac:dyDescent="0.3">
      <c r="A1034" s="3">
        <v>1032</v>
      </c>
      <c r="B1034" s="1">
        <f t="shared" si="32"/>
        <v>17.2</v>
      </c>
      <c r="C1034" s="1">
        <v>92.38</v>
      </c>
      <c r="D1034" s="1">
        <v>20.838100000000001</v>
      </c>
      <c r="E1034" s="1">
        <v>167.8201</v>
      </c>
      <c r="F1034" s="1">
        <v>4.1201840000000001</v>
      </c>
      <c r="G1034" s="1">
        <f t="shared" si="33"/>
        <v>4.7689000000000021</v>
      </c>
    </row>
    <row r="1035" spans="1:7" x14ac:dyDescent="0.3">
      <c r="A1035" s="3">
        <v>1033</v>
      </c>
      <c r="B1035" s="1">
        <f t="shared" si="32"/>
        <v>17.216666666666665</v>
      </c>
      <c r="C1035" s="1">
        <v>91.86</v>
      </c>
      <c r="D1035" s="1">
        <v>20.782900000000001</v>
      </c>
      <c r="E1035" s="1">
        <v>167.81720000000001</v>
      </c>
      <c r="F1035" s="1">
        <v>4.0756690000000004</v>
      </c>
      <c r="G1035" s="1">
        <f t="shared" si="33"/>
        <v>4.7717999999999847</v>
      </c>
    </row>
    <row r="1036" spans="1:7" x14ac:dyDescent="0.3">
      <c r="A1036" s="3">
        <v>1034</v>
      </c>
      <c r="B1036" s="1">
        <f t="shared" si="32"/>
        <v>17.233333333333334</v>
      </c>
      <c r="C1036" s="1">
        <v>94.16</v>
      </c>
      <c r="D1036" s="1">
        <v>20.828099999999999</v>
      </c>
      <c r="E1036" s="1">
        <v>167.81270000000001</v>
      </c>
      <c r="F1036" s="1">
        <v>4.0797749999999997</v>
      </c>
      <c r="G1036" s="1">
        <f t="shared" si="33"/>
        <v>4.776299999999992</v>
      </c>
    </row>
    <row r="1037" spans="1:7" x14ac:dyDescent="0.3">
      <c r="A1037" s="3">
        <v>1035</v>
      </c>
      <c r="B1037" s="1">
        <f t="shared" si="32"/>
        <v>17.25</v>
      </c>
      <c r="C1037" s="1">
        <v>92.59</v>
      </c>
      <c r="D1037" s="1">
        <v>20.783000000000001</v>
      </c>
      <c r="E1037" s="1">
        <v>167.81</v>
      </c>
      <c r="F1037" s="1">
        <v>4.035228</v>
      </c>
      <c r="G1037" s="1">
        <f t="shared" si="33"/>
        <v>4.7789999999999964</v>
      </c>
    </row>
    <row r="1038" spans="1:7" x14ac:dyDescent="0.3">
      <c r="A1038" s="3">
        <v>1036</v>
      </c>
      <c r="B1038" s="1">
        <f t="shared" si="32"/>
        <v>17.266666666666666</v>
      </c>
      <c r="C1038" s="1">
        <v>93.37</v>
      </c>
      <c r="D1038" s="1">
        <v>20.786300000000001</v>
      </c>
      <c r="E1038" s="1">
        <v>167.80690000000001</v>
      </c>
      <c r="F1038" s="1">
        <v>4.0226030000000002</v>
      </c>
      <c r="G1038" s="1">
        <f t="shared" si="33"/>
        <v>4.7820999999999856</v>
      </c>
    </row>
    <row r="1039" spans="1:7" x14ac:dyDescent="0.3">
      <c r="A1039" s="3">
        <v>1037</v>
      </c>
      <c r="B1039" s="1">
        <f t="shared" si="32"/>
        <v>17.283333333333335</v>
      </c>
      <c r="C1039" s="1">
        <v>95.83</v>
      </c>
      <c r="D1039" s="1">
        <v>20.754899999999999</v>
      </c>
      <c r="E1039" s="1">
        <v>167.80330000000001</v>
      </c>
      <c r="F1039" s="1">
        <v>4.080406</v>
      </c>
      <c r="G1039" s="1">
        <f t="shared" si="33"/>
        <v>4.7856999999999914</v>
      </c>
    </row>
    <row r="1040" spans="1:7" x14ac:dyDescent="0.3">
      <c r="A1040" s="3">
        <v>1038</v>
      </c>
      <c r="B1040" s="1">
        <f t="shared" si="32"/>
        <v>17.3</v>
      </c>
      <c r="C1040" s="1">
        <v>93.43</v>
      </c>
      <c r="D1040" s="1">
        <v>20.809899999999999</v>
      </c>
      <c r="E1040" s="1">
        <v>167.79859999999999</v>
      </c>
      <c r="F1040" s="1">
        <v>4.0453799999999998</v>
      </c>
      <c r="G1040" s="1">
        <f t="shared" si="33"/>
        <v>4.7904000000000053</v>
      </c>
    </row>
    <row r="1041" spans="1:7" x14ac:dyDescent="0.3">
      <c r="A1041" s="3">
        <v>1039</v>
      </c>
      <c r="B1041" s="1">
        <f t="shared" si="32"/>
        <v>17.316666666666666</v>
      </c>
      <c r="C1041" s="1">
        <v>90.57</v>
      </c>
      <c r="D1041" s="1">
        <v>20.898199999999999</v>
      </c>
      <c r="E1041" s="1">
        <v>167.79509999999999</v>
      </c>
      <c r="F1041" s="1">
        <v>4.0248119999999998</v>
      </c>
      <c r="G1041" s="1">
        <f t="shared" si="33"/>
        <v>4.7939000000000078</v>
      </c>
    </row>
    <row r="1042" spans="1:7" x14ac:dyDescent="0.3">
      <c r="A1042" s="3">
        <v>1040</v>
      </c>
      <c r="B1042" s="1">
        <f t="shared" si="32"/>
        <v>17.333333333333332</v>
      </c>
      <c r="C1042" s="1">
        <v>88.14</v>
      </c>
      <c r="D1042" s="1">
        <v>21.028199999999998</v>
      </c>
      <c r="E1042" s="1">
        <v>167.79089999999999</v>
      </c>
      <c r="F1042" s="1">
        <v>4.0114799999999997</v>
      </c>
      <c r="G1042" s="1">
        <f t="shared" si="33"/>
        <v>4.7981000000000051</v>
      </c>
    </row>
    <row r="1043" spans="1:7" x14ac:dyDescent="0.3">
      <c r="A1043" s="3">
        <v>1041</v>
      </c>
      <c r="B1043" s="1">
        <f t="shared" si="32"/>
        <v>17.350000000000001</v>
      </c>
      <c r="C1043" s="1">
        <v>89.05</v>
      </c>
      <c r="D1043" s="1">
        <v>20.9771</v>
      </c>
      <c r="E1043" s="1">
        <v>167.785</v>
      </c>
      <c r="F1043" s="1">
        <v>3.953573</v>
      </c>
      <c r="G1043" s="1">
        <f t="shared" si="33"/>
        <v>4.804000000000002</v>
      </c>
    </row>
    <row r="1044" spans="1:7" x14ac:dyDescent="0.3">
      <c r="A1044" s="3">
        <v>1042</v>
      </c>
      <c r="B1044" s="1">
        <f t="shared" si="32"/>
        <v>17.366666666666667</v>
      </c>
      <c r="C1044" s="1">
        <v>87.68</v>
      </c>
      <c r="D1044" s="1">
        <v>20.994599999999998</v>
      </c>
      <c r="E1044" s="1">
        <v>167.77780000000001</v>
      </c>
      <c r="F1044" s="1">
        <v>3.9808539999999999</v>
      </c>
      <c r="G1044" s="1">
        <f t="shared" si="33"/>
        <v>4.8111999999999853</v>
      </c>
    </row>
    <row r="1045" spans="1:7" x14ac:dyDescent="0.3">
      <c r="A1045" s="3">
        <v>1043</v>
      </c>
      <c r="B1045" s="1">
        <f t="shared" si="32"/>
        <v>17.383333333333333</v>
      </c>
      <c r="C1045" s="1">
        <v>87.67</v>
      </c>
      <c r="D1045" s="1">
        <v>21.100300000000001</v>
      </c>
      <c r="E1045" s="1">
        <v>167.76820000000001</v>
      </c>
      <c r="F1045" s="1">
        <v>4.0501950000000004</v>
      </c>
      <c r="G1045" s="1">
        <f t="shared" si="33"/>
        <v>4.8207999999999913</v>
      </c>
    </row>
    <row r="1046" spans="1:7" x14ac:dyDescent="0.3">
      <c r="A1046" s="3">
        <v>1044</v>
      </c>
      <c r="B1046" s="1">
        <f t="shared" si="32"/>
        <v>17.399999999999999</v>
      </c>
      <c r="C1046" s="1">
        <v>86.04</v>
      </c>
      <c r="D1046" s="1">
        <v>20.975999999999999</v>
      </c>
      <c r="E1046" s="1">
        <v>167.76259999999999</v>
      </c>
      <c r="F1046" s="1">
        <v>4.0762229999999997</v>
      </c>
      <c r="G1046" s="1">
        <f t="shared" si="33"/>
        <v>4.8264000000000067</v>
      </c>
    </row>
    <row r="1047" spans="1:7" x14ac:dyDescent="0.3">
      <c r="A1047" s="3">
        <v>1045</v>
      </c>
      <c r="B1047" s="1">
        <f t="shared" si="32"/>
        <v>17.416666666666668</v>
      </c>
      <c r="C1047" s="1">
        <v>89.85</v>
      </c>
      <c r="D1047" s="1">
        <v>21.1053</v>
      </c>
      <c r="E1047" s="1">
        <v>167.7544</v>
      </c>
      <c r="F1047" s="1">
        <v>4.108536</v>
      </c>
      <c r="G1047" s="1">
        <f t="shared" si="33"/>
        <v>4.8345999999999947</v>
      </c>
    </row>
    <row r="1048" spans="1:7" x14ac:dyDescent="0.3">
      <c r="A1048" s="3">
        <v>1046</v>
      </c>
      <c r="B1048" s="1">
        <f t="shared" si="32"/>
        <v>17.433333333333334</v>
      </c>
      <c r="C1048" s="1">
        <v>92.35</v>
      </c>
      <c r="D1048" s="1">
        <v>21.0441</v>
      </c>
      <c r="E1048" s="1">
        <v>167.74680000000001</v>
      </c>
      <c r="F1048" s="1">
        <v>4.1493010000000004</v>
      </c>
      <c r="G1048" s="1">
        <f t="shared" si="33"/>
        <v>4.8421999999999912</v>
      </c>
    </row>
    <row r="1049" spans="1:7" x14ac:dyDescent="0.3">
      <c r="A1049" s="3">
        <v>1047</v>
      </c>
      <c r="B1049" s="1">
        <f t="shared" si="32"/>
        <v>17.45</v>
      </c>
      <c r="C1049" s="1">
        <v>93.36</v>
      </c>
      <c r="D1049" s="1">
        <v>21.0855</v>
      </c>
      <c r="E1049" s="1">
        <v>167.73990000000001</v>
      </c>
      <c r="F1049" s="1">
        <v>4.1088990000000001</v>
      </c>
      <c r="G1049" s="1">
        <f t="shared" si="33"/>
        <v>4.8490999999999929</v>
      </c>
    </row>
    <row r="1050" spans="1:7" x14ac:dyDescent="0.3">
      <c r="A1050" s="3">
        <v>1048</v>
      </c>
      <c r="B1050" s="1">
        <f t="shared" si="32"/>
        <v>17.466666666666665</v>
      </c>
      <c r="C1050" s="1">
        <v>96.61</v>
      </c>
      <c r="D1050" s="1">
        <v>21.059699999999999</v>
      </c>
      <c r="E1050" s="1">
        <v>167.73400000000001</v>
      </c>
      <c r="F1050" s="1">
        <v>4.0665069999999996</v>
      </c>
      <c r="G1050" s="1">
        <f t="shared" si="33"/>
        <v>4.8549999999999898</v>
      </c>
    </row>
    <row r="1051" spans="1:7" x14ac:dyDescent="0.3">
      <c r="A1051" s="3">
        <v>1049</v>
      </c>
      <c r="B1051" s="1">
        <f t="shared" si="32"/>
        <v>17.483333333333334</v>
      </c>
      <c r="C1051" s="1">
        <v>93.65</v>
      </c>
      <c r="D1051" s="1">
        <v>20.9344</v>
      </c>
      <c r="E1051" s="1">
        <v>167.72790000000001</v>
      </c>
      <c r="F1051" s="1">
        <v>4.0603930000000004</v>
      </c>
      <c r="G1051" s="1">
        <f t="shared" si="33"/>
        <v>4.8610999999999933</v>
      </c>
    </row>
    <row r="1052" spans="1:7" x14ac:dyDescent="0.3">
      <c r="A1052" s="3">
        <v>1050</v>
      </c>
      <c r="B1052" s="1">
        <f t="shared" si="32"/>
        <v>17.5</v>
      </c>
      <c r="C1052" s="1">
        <v>92.88</v>
      </c>
      <c r="D1052" s="1">
        <v>20.776800000000001</v>
      </c>
      <c r="E1052" s="1">
        <v>167.72309999999999</v>
      </c>
      <c r="F1052" s="1">
        <v>4.0993259999999996</v>
      </c>
      <c r="G1052" s="1">
        <f t="shared" si="33"/>
        <v>4.8659000000000106</v>
      </c>
    </row>
    <row r="1053" spans="1:7" x14ac:dyDescent="0.3">
      <c r="A1053" s="3">
        <v>1051</v>
      </c>
      <c r="B1053" s="1">
        <f t="shared" si="32"/>
        <v>17.516666666666666</v>
      </c>
      <c r="C1053" s="1">
        <v>93.85</v>
      </c>
      <c r="D1053" s="1">
        <v>20.817299999999999</v>
      </c>
      <c r="E1053" s="1">
        <v>167.72059999999999</v>
      </c>
      <c r="F1053" s="1">
        <v>4.1474479999999998</v>
      </c>
      <c r="G1053" s="1">
        <f t="shared" si="33"/>
        <v>4.8684000000000083</v>
      </c>
    </row>
    <row r="1054" spans="1:7" x14ac:dyDescent="0.3">
      <c r="A1054" s="3">
        <v>1052</v>
      </c>
      <c r="B1054" s="1">
        <f t="shared" si="32"/>
        <v>17.533333333333335</v>
      </c>
      <c r="C1054" s="1">
        <v>97.08</v>
      </c>
      <c r="D1054" s="1">
        <v>20.7959</v>
      </c>
      <c r="E1054" s="1">
        <v>167.71950000000001</v>
      </c>
      <c r="F1054" s="1">
        <v>4.1616039999999996</v>
      </c>
      <c r="G1054" s="1">
        <f t="shared" si="33"/>
        <v>4.8694999999999879</v>
      </c>
    </row>
    <row r="1055" spans="1:7" x14ac:dyDescent="0.3">
      <c r="A1055" s="3">
        <v>1053</v>
      </c>
      <c r="B1055" s="1">
        <f t="shared" si="32"/>
        <v>17.55</v>
      </c>
      <c r="C1055" s="1">
        <v>94.23</v>
      </c>
      <c r="D1055" s="1">
        <v>20.611799999999999</v>
      </c>
      <c r="E1055" s="1">
        <v>167.7192</v>
      </c>
      <c r="F1055" s="1">
        <v>4.1317279999999998</v>
      </c>
      <c r="G1055" s="1">
        <f t="shared" si="33"/>
        <v>4.8697999999999979</v>
      </c>
    </row>
    <row r="1056" spans="1:7" x14ac:dyDescent="0.3">
      <c r="A1056" s="3">
        <v>1054</v>
      </c>
      <c r="B1056" s="1">
        <f t="shared" si="32"/>
        <v>17.566666666666666</v>
      </c>
      <c r="C1056" s="1">
        <v>94.52</v>
      </c>
      <c r="D1056" s="1">
        <v>20.608799999999999</v>
      </c>
      <c r="E1056" s="1">
        <v>167.71629999999999</v>
      </c>
      <c r="F1056" s="1">
        <v>4.1092839999999997</v>
      </c>
      <c r="G1056" s="1">
        <f t="shared" si="33"/>
        <v>4.8727000000000089</v>
      </c>
    </row>
    <row r="1057" spans="1:7" x14ac:dyDescent="0.3">
      <c r="A1057" s="3">
        <v>1055</v>
      </c>
      <c r="B1057" s="1">
        <f t="shared" si="32"/>
        <v>17.583333333333332</v>
      </c>
      <c r="C1057" s="1">
        <v>95.7</v>
      </c>
      <c r="D1057" s="1">
        <v>20.5716</v>
      </c>
      <c r="E1057" s="1">
        <v>167.71260000000001</v>
      </c>
      <c r="F1057" s="1">
        <v>4.0895570000000001</v>
      </c>
      <c r="G1057" s="1">
        <f t="shared" si="33"/>
        <v>4.8763999999999896</v>
      </c>
    </row>
    <row r="1058" spans="1:7" x14ac:dyDescent="0.3">
      <c r="A1058" s="3">
        <v>1056</v>
      </c>
      <c r="B1058" s="1">
        <f t="shared" si="32"/>
        <v>17.600000000000001</v>
      </c>
      <c r="C1058" s="1">
        <v>91.09</v>
      </c>
      <c r="D1058" s="1">
        <v>20.488199999999999</v>
      </c>
      <c r="E1058" s="1">
        <v>167.70849999999999</v>
      </c>
      <c r="F1058" s="1">
        <v>4.0482440000000004</v>
      </c>
      <c r="G1058" s="1">
        <f t="shared" si="33"/>
        <v>4.8805000000000121</v>
      </c>
    </row>
    <row r="1059" spans="1:7" x14ac:dyDescent="0.3">
      <c r="A1059" s="3">
        <v>1057</v>
      </c>
      <c r="B1059" s="1">
        <f t="shared" si="32"/>
        <v>17.616666666666667</v>
      </c>
      <c r="C1059" s="1">
        <v>92.42</v>
      </c>
      <c r="D1059" s="1">
        <v>20.498000000000001</v>
      </c>
      <c r="E1059" s="1">
        <v>167.7045</v>
      </c>
      <c r="F1059" s="1">
        <v>4.0262560000000001</v>
      </c>
      <c r="G1059" s="1">
        <f t="shared" si="33"/>
        <v>4.8845000000000027</v>
      </c>
    </row>
    <row r="1060" spans="1:7" x14ac:dyDescent="0.3">
      <c r="A1060" s="3">
        <v>1058</v>
      </c>
      <c r="B1060" s="1">
        <f t="shared" si="32"/>
        <v>17.633333333333333</v>
      </c>
      <c r="C1060" s="1">
        <v>89.62</v>
      </c>
      <c r="D1060" s="1">
        <v>20.502700000000001</v>
      </c>
      <c r="E1060" s="1">
        <v>167.69990000000001</v>
      </c>
      <c r="F1060" s="1">
        <v>4.0184150000000001</v>
      </c>
      <c r="G1060" s="1">
        <f t="shared" si="33"/>
        <v>4.8890999999999849</v>
      </c>
    </row>
    <row r="1061" spans="1:7" x14ac:dyDescent="0.3">
      <c r="A1061" s="3">
        <v>1059</v>
      </c>
      <c r="B1061" s="1">
        <f t="shared" si="32"/>
        <v>17.649999999999999</v>
      </c>
      <c r="C1061" s="1">
        <v>87.85</v>
      </c>
      <c r="D1061" s="1">
        <v>20.578700000000001</v>
      </c>
      <c r="E1061" s="1">
        <v>167.69710000000001</v>
      </c>
      <c r="F1061" s="1">
        <v>4.0466340000000001</v>
      </c>
      <c r="G1061" s="1">
        <f t="shared" si="33"/>
        <v>4.8918999999999926</v>
      </c>
    </row>
    <row r="1062" spans="1:7" x14ac:dyDescent="0.3">
      <c r="A1062" s="3">
        <v>1060</v>
      </c>
      <c r="B1062" s="1">
        <f t="shared" si="32"/>
        <v>17.666666666666668</v>
      </c>
      <c r="C1062" s="1">
        <v>87.43</v>
      </c>
      <c r="D1062" s="1">
        <v>20.587</v>
      </c>
      <c r="E1062" s="1">
        <v>167.6934</v>
      </c>
      <c r="F1062" s="1">
        <v>4.0739770000000002</v>
      </c>
      <c r="G1062" s="1">
        <f t="shared" si="33"/>
        <v>4.8956000000000017</v>
      </c>
    </row>
    <row r="1063" spans="1:7" x14ac:dyDescent="0.3">
      <c r="A1063" s="3">
        <v>1061</v>
      </c>
      <c r="B1063" s="1">
        <f t="shared" si="32"/>
        <v>17.683333333333334</v>
      </c>
      <c r="C1063" s="1">
        <v>87.17</v>
      </c>
      <c r="D1063" s="1">
        <v>20.5901</v>
      </c>
      <c r="E1063" s="1">
        <v>167.6885</v>
      </c>
      <c r="F1063" s="1">
        <v>4.1152449999999998</v>
      </c>
      <c r="G1063" s="1">
        <f t="shared" si="33"/>
        <v>4.9004999999999939</v>
      </c>
    </row>
    <row r="1064" spans="1:7" x14ac:dyDescent="0.3">
      <c r="A1064" s="3">
        <v>1062</v>
      </c>
      <c r="B1064" s="1">
        <f t="shared" si="32"/>
        <v>17.7</v>
      </c>
      <c r="C1064" s="1">
        <v>88.55</v>
      </c>
      <c r="D1064" s="1">
        <v>20.4024</v>
      </c>
      <c r="E1064" s="1">
        <v>167.68360000000001</v>
      </c>
      <c r="F1064" s="1">
        <v>4.1423740000000002</v>
      </c>
      <c r="G1064" s="1">
        <f t="shared" si="33"/>
        <v>4.905399999999986</v>
      </c>
    </row>
    <row r="1065" spans="1:7" x14ac:dyDescent="0.3">
      <c r="A1065" s="3">
        <v>1063</v>
      </c>
      <c r="B1065" s="1">
        <f t="shared" si="32"/>
        <v>17.716666666666665</v>
      </c>
      <c r="C1065" s="1">
        <v>87.53</v>
      </c>
      <c r="D1065" s="1">
        <v>20.516999999999999</v>
      </c>
      <c r="E1065" s="1">
        <v>167.6789</v>
      </c>
      <c r="F1065" s="1">
        <v>4.1200939999999999</v>
      </c>
      <c r="G1065" s="1">
        <f t="shared" si="33"/>
        <v>4.9100999999999999</v>
      </c>
    </row>
    <row r="1066" spans="1:7" x14ac:dyDescent="0.3">
      <c r="A1066" s="3">
        <v>1064</v>
      </c>
      <c r="B1066" s="1">
        <f t="shared" si="32"/>
        <v>17.733333333333334</v>
      </c>
      <c r="C1066" s="1">
        <v>89.22</v>
      </c>
      <c r="D1066" s="1">
        <v>20.4665</v>
      </c>
      <c r="E1066" s="1">
        <v>167.6747</v>
      </c>
      <c r="F1066" s="1">
        <v>4.0982849999999997</v>
      </c>
      <c r="G1066" s="1">
        <f t="shared" si="33"/>
        <v>4.9142999999999972</v>
      </c>
    </row>
    <row r="1067" spans="1:7" x14ac:dyDescent="0.3">
      <c r="A1067" s="3">
        <v>1065</v>
      </c>
      <c r="B1067" s="1">
        <f t="shared" si="32"/>
        <v>17.75</v>
      </c>
      <c r="C1067" s="1">
        <v>90.21</v>
      </c>
      <c r="D1067" s="1">
        <v>20.4941</v>
      </c>
      <c r="E1067" s="1">
        <v>167.67230000000001</v>
      </c>
      <c r="F1067" s="1">
        <v>4.0183730000000004</v>
      </c>
      <c r="G1067" s="1">
        <f t="shared" si="33"/>
        <v>4.9166999999999916</v>
      </c>
    </row>
    <row r="1068" spans="1:7" x14ac:dyDescent="0.3">
      <c r="A1068" s="3">
        <v>1066</v>
      </c>
      <c r="B1068" s="1">
        <f t="shared" si="32"/>
        <v>17.766666666666666</v>
      </c>
      <c r="C1068" s="1">
        <v>89.69</v>
      </c>
      <c r="D1068" s="1">
        <v>20.6707</v>
      </c>
      <c r="E1068" s="1">
        <v>167.66929999999999</v>
      </c>
      <c r="F1068" s="1">
        <v>4.0016100000000003</v>
      </c>
      <c r="G1068" s="1">
        <f t="shared" si="33"/>
        <v>4.919700000000006</v>
      </c>
    </row>
    <row r="1069" spans="1:7" x14ac:dyDescent="0.3">
      <c r="A1069" s="3">
        <v>1067</v>
      </c>
      <c r="B1069" s="1">
        <f t="shared" si="32"/>
        <v>17.783333333333335</v>
      </c>
      <c r="C1069" s="1">
        <v>94.32</v>
      </c>
      <c r="D1069" s="1">
        <v>20.593599999999999</v>
      </c>
      <c r="E1069" s="1">
        <v>167.6651</v>
      </c>
      <c r="F1069" s="1">
        <v>3.9584280000000001</v>
      </c>
      <c r="G1069" s="1">
        <f t="shared" si="33"/>
        <v>4.9239000000000033</v>
      </c>
    </row>
    <row r="1070" spans="1:7" x14ac:dyDescent="0.3">
      <c r="A1070" s="3">
        <v>1068</v>
      </c>
      <c r="B1070" s="1">
        <f t="shared" si="32"/>
        <v>17.8</v>
      </c>
      <c r="C1070" s="1">
        <v>92.73</v>
      </c>
      <c r="D1070" s="1">
        <v>20.584299999999999</v>
      </c>
      <c r="E1070" s="1">
        <v>167.66040000000001</v>
      </c>
      <c r="F1070" s="1">
        <v>3.9495399999999998</v>
      </c>
      <c r="G1070" s="1">
        <f t="shared" si="33"/>
        <v>4.9285999999999888</v>
      </c>
    </row>
    <row r="1071" spans="1:7" x14ac:dyDescent="0.3">
      <c r="A1071" s="3">
        <v>1069</v>
      </c>
      <c r="B1071" s="1">
        <f t="shared" si="32"/>
        <v>17.816666666666666</v>
      </c>
      <c r="C1071" s="1">
        <v>92.07</v>
      </c>
      <c r="D1071" s="1">
        <v>20.630400000000002</v>
      </c>
      <c r="E1071" s="1">
        <v>167.65459999999999</v>
      </c>
      <c r="F1071" s="1">
        <v>3.908989</v>
      </c>
      <c r="G1071" s="1">
        <f t="shared" si="33"/>
        <v>4.9344000000000108</v>
      </c>
    </row>
    <row r="1072" spans="1:7" x14ac:dyDescent="0.3">
      <c r="A1072" s="3">
        <v>1070</v>
      </c>
      <c r="B1072" s="1">
        <f t="shared" si="32"/>
        <v>17.833333333333332</v>
      </c>
      <c r="C1072" s="1">
        <v>92.32</v>
      </c>
      <c r="D1072" s="1">
        <v>20.6431</v>
      </c>
      <c r="E1072" s="1">
        <v>167.64859999999999</v>
      </c>
      <c r="F1072" s="1">
        <v>3.865828</v>
      </c>
      <c r="G1072" s="1">
        <f t="shared" si="33"/>
        <v>4.940400000000011</v>
      </c>
    </row>
    <row r="1073" spans="1:7" x14ac:dyDescent="0.3">
      <c r="A1073" s="3">
        <v>1071</v>
      </c>
      <c r="B1073" s="1">
        <f t="shared" si="32"/>
        <v>17.850000000000001</v>
      </c>
      <c r="C1073" s="1">
        <v>91.19</v>
      </c>
      <c r="D1073" s="1">
        <v>20.643899999999999</v>
      </c>
      <c r="E1073" s="1">
        <v>167.64259999999999</v>
      </c>
      <c r="F1073" s="1">
        <v>3.8574329999999999</v>
      </c>
      <c r="G1073" s="1">
        <f t="shared" si="33"/>
        <v>4.9464000000000112</v>
      </c>
    </row>
    <row r="1074" spans="1:7" x14ac:dyDescent="0.3">
      <c r="A1074" s="3">
        <v>1072</v>
      </c>
      <c r="B1074" s="1">
        <f t="shared" si="32"/>
        <v>17.866666666666667</v>
      </c>
      <c r="C1074" s="1">
        <v>89.95</v>
      </c>
      <c r="D1074" s="1">
        <v>20.821100000000001</v>
      </c>
      <c r="E1074" s="1">
        <v>167.63800000000001</v>
      </c>
      <c r="F1074" s="1">
        <v>3.8662450000000002</v>
      </c>
      <c r="G1074" s="1">
        <f t="shared" si="33"/>
        <v>4.9509999999999934</v>
      </c>
    </row>
    <row r="1075" spans="1:7" x14ac:dyDescent="0.3">
      <c r="A1075" s="3">
        <v>1073</v>
      </c>
      <c r="B1075" s="1">
        <f t="shared" si="32"/>
        <v>17.883333333333333</v>
      </c>
      <c r="C1075" s="1">
        <v>87.63</v>
      </c>
      <c r="D1075" s="1">
        <v>20.7943</v>
      </c>
      <c r="E1075" s="1">
        <v>167.63329999999999</v>
      </c>
      <c r="F1075" s="1">
        <v>3.895051</v>
      </c>
      <c r="G1075" s="1">
        <f t="shared" si="33"/>
        <v>4.9557000000000073</v>
      </c>
    </row>
    <row r="1076" spans="1:7" x14ac:dyDescent="0.3">
      <c r="A1076" s="3">
        <v>1074</v>
      </c>
      <c r="B1076" s="1">
        <f t="shared" si="32"/>
        <v>17.899999999999999</v>
      </c>
      <c r="C1076" s="1">
        <v>88.6</v>
      </c>
      <c r="D1076" s="1">
        <v>20.831700000000001</v>
      </c>
      <c r="E1076" s="1">
        <v>167.62960000000001</v>
      </c>
      <c r="F1076" s="1">
        <v>3.8993259999999998</v>
      </c>
      <c r="G1076" s="1">
        <f t="shared" si="33"/>
        <v>4.959399999999988</v>
      </c>
    </row>
    <row r="1077" spans="1:7" x14ac:dyDescent="0.3">
      <c r="A1077" s="3">
        <v>1075</v>
      </c>
      <c r="B1077" s="1">
        <f t="shared" si="32"/>
        <v>17.916666666666668</v>
      </c>
      <c r="C1077" s="1">
        <v>88.85</v>
      </c>
      <c r="D1077" s="1">
        <v>20.712800000000001</v>
      </c>
      <c r="E1077" s="1">
        <v>167.625</v>
      </c>
      <c r="F1077" s="1">
        <v>3.9193380000000002</v>
      </c>
      <c r="G1077" s="1">
        <f t="shared" si="33"/>
        <v>4.9639999999999986</v>
      </c>
    </row>
    <row r="1078" spans="1:7" x14ac:dyDescent="0.3">
      <c r="A1078" s="3">
        <v>1076</v>
      </c>
      <c r="B1078" s="1">
        <f t="shared" si="32"/>
        <v>17.933333333333334</v>
      </c>
      <c r="C1078" s="1">
        <v>87.64</v>
      </c>
      <c r="D1078" s="1">
        <v>20.623100000000001</v>
      </c>
      <c r="E1078" s="1">
        <v>167.62</v>
      </c>
      <c r="F1078" s="1">
        <v>3.9634550000000002</v>
      </c>
      <c r="G1078" s="1">
        <f t="shared" si="33"/>
        <v>4.9689999999999941</v>
      </c>
    </row>
    <row r="1079" spans="1:7" x14ac:dyDescent="0.3">
      <c r="A1079" s="3">
        <v>1077</v>
      </c>
      <c r="B1079" s="1">
        <f t="shared" si="32"/>
        <v>17.95</v>
      </c>
      <c r="C1079" s="1">
        <v>86.56</v>
      </c>
      <c r="D1079" s="1">
        <v>20.558800000000002</v>
      </c>
      <c r="E1079" s="1">
        <v>167.61420000000001</v>
      </c>
      <c r="F1079" s="1">
        <v>3.9592679999999998</v>
      </c>
      <c r="G1079" s="1">
        <f t="shared" si="33"/>
        <v>4.9747999999999877</v>
      </c>
    </row>
    <row r="1080" spans="1:7" x14ac:dyDescent="0.3">
      <c r="A1080" s="3">
        <v>1078</v>
      </c>
      <c r="B1080" s="1">
        <f t="shared" si="32"/>
        <v>17.966666666666665</v>
      </c>
      <c r="C1080" s="1">
        <v>87.53</v>
      </c>
      <c r="D1080" s="1">
        <v>20.488800000000001</v>
      </c>
      <c r="E1080" s="1">
        <v>167.60900000000001</v>
      </c>
      <c r="F1080" s="1">
        <v>3.9817870000000002</v>
      </c>
      <c r="G1080" s="1">
        <f t="shared" si="33"/>
        <v>4.9799999999999898</v>
      </c>
    </row>
    <row r="1081" spans="1:7" x14ac:dyDescent="0.3">
      <c r="A1081" s="3">
        <v>1079</v>
      </c>
      <c r="B1081" s="1">
        <f t="shared" si="32"/>
        <v>17.983333333333334</v>
      </c>
      <c r="C1081" s="1">
        <v>86.39</v>
      </c>
      <c r="D1081" s="1">
        <v>20.3796</v>
      </c>
      <c r="E1081" s="1">
        <v>167.6027</v>
      </c>
      <c r="F1081" s="1">
        <v>3.9029199999999999</v>
      </c>
      <c r="G1081" s="1">
        <f t="shared" si="33"/>
        <v>4.9863</v>
      </c>
    </row>
    <row r="1082" spans="1:7" x14ac:dyDescent="0.3">
      <c r="A1082" s="3">
        <v>1080</v>
      </c>
      <c r="B1082" s="1">
        <f t="shared" si="32"/>
        <v>18</v>
      </c>
      <c r="C1082" s="1">
        <v>84.15</v>
      </c>
      <c r="D1082" s="1">
        <v>20.405899999999999</v>
      </c>
      <c r="E1082" s="1">
        <v>167.59649999999999</v>
      </c>
      <c r="F1082" s="1">
        <v>3.8379150000000002</v>
      </c>
      <c r="G1082" s="1">
        <f t="shared" si="33"/>
        <v>4.9925000000000068</v>
      </c>
    </row>
    <row r="1083" spans="1:7" x14ac:dyDescent="0.3">
      <c r="A1083" s="3">
        <v>1081</v>
      </c>
      <c r="B1083" s="1">
        <f t="shared" si="32"/>
        <v>18.016666666666666</v>
      </c>
      <c r="C1083" s="1">
        <v>85.52</v>
      </c>
      <c r="D1083" s="1">
        <v>20.370899999999999</v>
      </c>
      <c r="E1083" s="1">
        <v>167.5889</v>
      </c>
      <c r="F1083" s="1">
        <v>3.8829899999999999</v>
      </c>
      <c r="G1083" s="1">
        <f t="shared" si="33"/>
        <v>5.0001000000000033</v>
      </c>
    </row>
    <row r="1084" spans="1:7" x14ac:dyDescent="0.3">
      <c r="A1084" s="3">
        <v>1082</v>
      </c>
      <c r="B1084" s="1">
        <f t="shared" si="32"/>
        <v>18.033333333333335</v>
      </c>
      <c r="C1084" s="1">
        <v>82.57</v>
      </c>
      <c r="D1084" s="1">
        <v>20.324999999999999</v>
      </c>
      <c r="E1084" s="1">
        <v>167.57900000000001</v>
      </c>
      <c r="F1084" s="1">
        <v>3.9073829999999998</v>
      </c>
      <c r="G1084" s="1">
        <f t="shared" si="33"/>
        <v>5.0099999999999909</v>
      </c>
    </row>
    <row r="1085" spans="1:7" x14ac:dyDescent="0.3">
      <c r="A1085" s="3">
        <v>1083</v>
      </c>
      <c r="B1085" s="1">
        <f t="shared" si="32"/>
        <v>18.05</v>
      </c>
      <c r="C1085" s="1">
        <v>86</v>
      </c>
      <c r="D1085" s="1">
        <v>20.389199999999999</v>
      </c>
      <c r="E1085" s="1">
        <v>167.5694</v>
      </c>
      <c r="F1085" s="1">
        <v>3.9682230000000001</v>
      </c>
      <c r="G1085" s="1">
        <f t="shared" si="33"/>
        <v>5.019599999999997</v>
      </c>
    </row>
    <row r="1086" spans="1:7" x14ac:dyDescent="0.3">
      <c r="A1086" s="3">
        <v>1084</v>
      </c>
      <c r="B1086" s="1">
        <f t="shared" si="32"/>
        <v>18.066666666666666</v>
      </c>
      <c r="C1086" s="1">
        <v>87.25</v>
      </c>
      <c r="D1086" s="1">
        <v>20.4986</v>
      </c>
      <c r="E1086" s="1">
        <v>167.559</v>
      </c>
      <c r="F1086" s="1">
        <v>3.9983499999999998</v>
      </c>
      <c r="G1086" s="1">
        <f t="shared" si="33"/>
        <v>5.0300000000000011</v>
      </c>
    </row>
    <row r="1087" spans="1:7" x14ac:dyDescent="0.3">
      <c r="A1087" s="3">
        <v>1085</v>
      </c>
      <c r="B1087" s="1">
        <f t="shared" si="32"/>
        <v>18.083333333333332</v>
      </c>
      <c r="C1087" s="1">
        <v>86.63</v>
      </c>
      <c r="D1087" s="1">
        <v>20.495200000000001</v>
      </c>
      <c r="E1087" s="1">
        <v>167.54929999999999</v>
      </c>
      <c r="F1087" s="1">
        <v>4.0270270000000004</v>
      </c>
      <c r="G1087" s="1">
        <f t="shared" si="33"/>
        <v>5.0397000000000105</v>
      </c>
    </row>
    <row r="1088" spans="1:7" x14ac:dyDescent="0.3">
      <c r="A1088" s="3">
        <v>1086</v>
      </c>
      <c r="B1088" s="1">
        <f t="shared" si="32"/>
        <v>18.100000000000001</v>
      </c>
      <c r="C1088" s="1">
        <v>90.81</v>
      </c>
      <c r="D1088" s="1">
        <v>20.470400000000001</v>
      </c>
      <c r="E1088" s="1">
        <v>167.5393</v>
      </c>
      <c r="F1088" s="1">
        <v>4.0495590000000004</v>
      </c>
      <c r="G1088" s="1">
        <f t="shared" si="33"/>
        <v>5.0497000000000014</v>
      </c>
    </row>
    <row r="1089" spans="1:7" x14ac:dyDescent="0.3">
      <c r="A1089" s="3">
        <v>1087</v>
      </c>
      <c r="B1089" s="1">
        <f t="shared" si="32"/>
        <v>18.116666666666667</v>
      </c>
      <c r="C1089" s="1">
        <v>91.08</v>
      </c>
      <c r="D1089" s="1">
        <v>20.543099999999999</v>
      </c>
      <c r="E1089" s="1">
        <v>167.52979999999999</v>
      </c>
      <c r="F1089" s="1">
        <v>4.0971390000000003</v>
      </c>
      <c r="G1089" s="1">
        <f t="shared" si="33"/>
        <v>5.0592000000000041</v>
      </c>
    </row>
    <row r="1090" spans="1:7" x14ac:dyDescent="0.3">
      <c r="A1090" s="3">
        <v>1088</v>
      </c>
      <c r="B1090" s="1">
        <f t="shared" ref="B1090:B1153" si="34">A1090/60</f>
        <v>18.133333333333333</v>
      </c>
      <c r="C1090" s="1">
        <v>86.89</v>
      </c>
      <c r="D1090" s="1">
        <v>20.558900000000001</v>
      </c>
      <c r="E1090" s="1">
        <v>167.52070000000001</v>
      </c>
      <c r="F1090" s="1">
        <v>4.1825530000000004</v>
      </c>
      <c r="G1090" s="1">
        <f t="shared" si="33"/>
        <v>5.0682999999999936</v>
      </c>
    </row>
    <row r="1091" spans="1:7" x14ac:dyDescent="0.3">
      <c r="A1091" s="3">
        <v>1089</v>
      </c>
      <c r="B1091" s="1">
        <f t="shared" si="34"/>
        <v>18.149999999999999</v>
      </c>
      <c r="C1091" s="1">
        <v>88.66</v>
      </c>
      <c r="D1091" s="1">
        <v>20.677700000000002</v>
      </c>
      <c r="E1091" s="1">
        <v>167.51230000000001</v>
      </c>
      <c r="F1091" s="1">
        <v>4.2801980000000004</v>
      </c>
      <c r="G1091" s="1">
        <f t="shared" ref="G1091:G1154" si="35">-E1091+172.589</f>
        <v>5.0766999999999882</v>
      </c>
    </row>
    <row r="1092" spans="1:7" x14ac:dyDescent="0.3">
      <c r="A1092" s="3">
        <v>1090</v>
      </c>
      <c r="B1092" s="1">
        <f t="shared" si="34"/>
        <v>18.166666666666668</v>
      </c>
      <c r="C1092" s="1">
        <v>88.02</v>
      </c>
      <c r="D1092" s="1">
        <v>20.675599999999999</v>
      </c>
      <c r="E1092" s="1">
        <v>167.50380000000001</v>
      </c>
      <c r="F1092" s="1">
        <v>4.3019869999999996</v>
      </c>
      <c r="G1092" s="1">
        <f t="shared" si="35"/>
        <v>5.0851999999999862</v>
      </c>
    </row>
    <row r="1093" spans="1:7" x14ac:dyDescent="0.3">
      <c r="A1093" s="3">
        <v>1091</v>
      </c>
      <c r="B1093" s="1">
        <f t="shared" si="34"/>
        <v>18.183333333333334</v>
      </c>
      <c r="C1093" s="1">
        <v>92.56</v>
      </c>
      <c r="D1093" s="1">
        <v>20.808700000000002</v>
      </c>
      <c r="E1093" s="1">
        <v>167.49780000000001</v>
      </c>
      <c r="F1093" s="1">
        <v>4.4133969999999998</v>
      </c>
      <c r="G1093" s="1">
        <f t="shared" si="35"/>
        <v>5.0911999999999864</v>
      </c>
    </row>
    <row r="1094" spans="1:7" x14ac:dyDescent="0.3">
      <c r="A1094" s="3">
        <v>1092</v>
      </c>
      <c r="B1094" s="1">
        <f t="shared" si="34"/>
        <v>18.2</v>
      </c>
      <c r="C1094" s="1">
        <v>91.45</v>
      </c>
      <c r="D1094" s="1">
        <v>20.7759</v>
      </c>
      <c r="E1094" s="1">
        <v>167.49459999999999</v>
      </c>
      <c r="F1094" s="1">
        <v>4.5389540000000004</v>
      </c>
      <c r="G1094" s="1">
        <f t="shared" si="35"/>
        <v>5.0944000000000074</v>
      </c>
    </row>
    <row r="1095" spans="1:7" x14ac:dyDescent="0.3">
      <c r="A1095" s="3">
        <v>1093</v>
      </c>
      <c r="B1095" s="1">
        <f t="shared" si="34"/>
        <v>18.216666666666665</v>
      </c>
      <c r="C1095" s="1">
        <v>89.47</v>
      </c>
      <c r="D1095" s="1">
        <v>20.744299999999999</v>
      </c>
      <c r="E1095" s="1">
        <v>167.4915</v>
      </c>
      <c r="F1095" s="1">
        <v>4.6177910000000004</v>
      </c>
      <c r="G1095" s="1">
        <f t="shared" si="35"/>
        <v>5.0974999999999966</v>
      </c>
    </row>
    <row r="1096" spans="1:7" x14ac:dyDescent="0.3">
      <c r="A1096" s="3">
        <v>1094</v>
      </c>
      <c r="B1096" s="1">
        <f t="shared" si="34"/>
        <v>18.233333333333334</v>
      </c>
      <c r="C1096" s="1">
        <v>91.99</v>
      </c>
      <c r="D1096" s="1">
        <v>20.694199999999999</v>
      </c>
      <c r="E1096" s="1">
        <v>167.48910000000001</v>
      </c>
      <c r="F1096" s="1">
        <v>4.5975669999999997</v>
      </c>
      <c r="G1096" s="1">
        <f t="shared" si="35"/>
        <v>5.099899999999991</v>
      </c>
    </row>
    <row r="1097" spans="1:7" x14ac:dyDescent="0.3">
      <c r="A1097" s="3">
        <v>1095</v>
      </c>
      <c r="B1097" s="1">
        <f t="shared" si="34"/>
        <v>18.25</v>
      </c>
      <c r="C1097" s="1">
        <v>93.1</v>
      </c>
      <c r="D1097" s="1">
        <v>20.738700000000001</v>
      </c>
      <c r="E1097" s="1">
        <v>167.4873</v>
      </c>
      <c r="F1097" s="1">
        <v>4.5516290000000001</v>
      </c>
      <c r="G1097" s="1">
        <f t="shared" si="35"/>
        <v>5.1016999999999939</v>
      </c>
    </row>
    <row r="1098" spans="1:7" x14ac:dyDescent="0.3">
      <c r="A1098" s="3">
        <v>1096</v>
      </c>
      <c r="B1098" s="1">
        <f t="shared" si="34"/>
        <v>18.266666666666666</v>
      </c>
      <c r="C1098" s="1">
        <v>94.81</v>
      </c>
      <c r="D1098" s="1">
        <v>20.811900000000001</v>
      </c>
      <c r="E1098" s="1">
        <v>167.48650000000001</v>
      </c>
      <c r="F1098" s="1">
        <v>4.5986580000000004</v>
      </c>
      <c r="G1098" s="1">
        <f t="shared" si="35"/>
        <v>5.102499999999992</v>
      </c>
    </row>
    <row r="1099" spans="1:7" x14ac:dyDescent="0.3">
      <c r="A1099" s="3">
        <v>1097</v>
      </c>
      <c r="B1099" s="1">
        <f t="shared" si="34"/>
        <v>18.283333333333335</v>
      </c>
      <c r="C1099" s="1">
        <v>96.15</v>
      </c>
      <c r="D1099" s="1">
        <v>20.793700000000001</v>
      </c>
      <c r="E1099" s="1">
        <v>167.48689999999999</v>
      </c>
      <c r="F1099" s="1">
        <v>4.4294750000000001</v>
      </c>
      <c r="G1099" s="1">
        <f t="shared" si="35"/>
        <v>5.1021000000000072</v>
      </c>
    </row>
    <row r="1100" spans="1:7" x14ac:dyDescent="0.3">
      <c r="A1100" s="3">
        <v>1098</v>
      </c>
      <c r="B1100" s="1">
        <f t="shared" si="34"/>
        <v>18.3</v>
      </c>
      <c r="C1100" s="1">
        <v>96.29</v>
      </c>
      <c r="D1100" s="1">
        <v>20.827999999999999</v>
      </c>
      <c r="E1100" s="1">
        <v>167.4854</v>
      </c>
      <c r="F1100" s="1">
        <v>4.2471379999999996</v>
      </c>
      <c r="G1100" s="1">
        <f t="shared" si="35"/>
        <v>5.1036000000000001</v>
      </c>
    </row>
    <row r="1101" spans="1:7" x14ac:dyDescent="0.3">
      <c r="A1101" s="3">
        <v>1099</v>
      </c>
      <c r="B1101" s="1">
        <f t="shared" si="34"/>
        <v>18.316666666666666</v>
      </c>
      <c r="C1101" s="1">
        <v>96.46</v>
      </c>
      <c r="D1101" s="1">
        <v>20.691800000000001</v>
      </c>
      <c r="E1101" s="1">
        <v>167.4829</v>
      </c>
      <c r="F1101" s="1">
        <v>4.1278240000000004</v>
      </c>
      <c r="G1101" s="1">
        <f t="shared" si="35"/>
        <v>5.1060999999999979</v>
      </c>
    </row>
    <row r="1102" spans="1:7" x14ac:dyDescent="0.3">
      <c r="A1102" s="3">
        <v>1100</v>
      </c>
      <c r="B1102" s="1">
        <f t="shared" si="34"/>
        <v>18.333333333333332</v>
      </c>
      <c r="C1102" s="1">
        <v>95.87</v>
      </c>
      <c r="D1102" s="1">
        <v>20.666499999999999</v>
      </c>
      <c r="E1102" s="1">
        <v>167.47989999999999</v>
      </c>
      <c r="F1102" s="1">
        <v>4.0790660000000001</v>
      </c>
      <c r="G1102" s="1">
        <f t="shared" si="35"/>
        <v>5.1091000000000122</v>
      </c>
    </row>
    <row r="1103" spans="1:7" x14ac:dyDescent="0.3">
      <c r="A1103" s="3">
        <v>1101</v>
      </c>
      <c r="B1103" s="1">
        <f t="shared" si="34"/>
        <v>18.350000000000001</v>
      </c>
      <c r="C1103" s="1">
        <v>94.38</v>
      </c>
      <c r="D1103" s="1">
        <v>20.673400000000001</v>
      </c>
      <c r="E1103" s="1">
        <v>167.47640000000001</v>
      </c>
      <c r="F1103" s="1">
        <v>4.0359429999999996</v>
      </c>
      <c r="G1103" s="1">
        <f t="shared" si="35"/>
        <v>5.1125999999999863</v>
      </c>
    </row>
    <row r="1104" spans="1:7" x14ac:dyDescent="0.3">
      <c r="A1104" s="3">
        <v>1102</v>
      </c>
      <c r="B1104" s="1">
        <f t="shared" si="34"/>
        <v>18.366666666666667</v>
      </c>
      <c r="C1104" s="1">
        <v>94.32</v>
      </c>
      <c r="D1104" s="1">
        <v>20.745899999999999</v>
      </c>
      <c r="E1104" s="1">
        <v>167.47130000000001</v>
      </c>
      <c r="F1104" s="1">
        <v>4.0130670000000004</v>
      </c>
      <c r="G1104" s="1">
        <f t="shared" si="35"/>
        <v>5.117699999999985</v>
      </c>
    </row>
    <row r="1105" spans="1:7" x14ac:dyDescent="0.3">
      <c r="A1105" s="3">
        <v>1103</v>
      </c>
      <c r="B1105" s="1">
        <f t="shared" si="34"/>
        <v>18.383333333333333</v>
      </c>
      <c r="C1105" s="1">
        <v>92.03</v>
      </c>
      <c r="D1105" s="1">
        <v>20.614000000000001</v>
      </c>
      <c r="E1105" s="1">
        <v>167.46619999999999</v>
      </c>
      <c r="F1105" s="1">
        <v>4.1753049999999998</v>
      </c>
      <c r="G1105" s="1">
        <f t="shared" si="35"/>
        <v>5.1228000000000122</v>
      </c>
    </row>
    <row r="1106" spans="1:7" x14ac:dyDescent="0.3">
      <c r="A1106" s="3">
        <v>1104</v>
      </c>
      <c r="B1106" s="1">
        <f t="shared" si="34"/>
        <v>18.399999999999999</v>
      </c>
      <c r="C1106" s="1">
        <v>88.36</v>
      </c>
      <c r="D1106" s="1">
        <v>20.584</v>
      </c>
      <c r="E1106" s="1">
        <v>167.46080000000001</v>
      </c>
      <c r="F1106" s="1">
        <v>4.250108</v>
      </c>
      <c r="G1106" s="1">
        <f t="shared" si="35"/>
        <v>5.1281999999999925</v>
      </c>
    </row>
    <row r="1107" spans="1:7" x14ac:dyDescent="0.3">
      <c r="A1107" s="3">
        <v>1105</v>
      </c>
      <c r="B1107" s="1">
        <f t="shared" si="34"/>
        <v>18.416666666666668</v>
      </c>
      <c r="C1107" s="1">
        <v>90.14</v>
      </c>
      <c r="D1107" s="1">
        <v>20.6191</v>
      </c>
      <c r="E1107" s="1">
        <v>167.45429999999999</v>
      </c>
      <c r="F1107" s="1">
        <v>4.4070660000000004</v>
      </c>
      <c r="G1107" s="1">
        <f t="shared" si="35"/>
        <v>5.1347000000000094</v>
      </c>
    </row>
    <row r="1108" spans="1:7" x14ac:dyDescent="0.3">
      <c r="A1108" s="3">
        <v>1106</v>
      </c>
      <c r="B1108" s="1">
        <f t="shared" si="34"/>
        <v>18.433333333333334</v>
      </c>
      <c r="C1108" s="1">
        <v>88.88</v>
      </c>
      <c r="D1108" s="1">
        <v>20.585699999999999</v>
      </c>
      <c r="E1108" s="1">
        <v>167.4479</v>
      </c>
      <c r="F1108" s="1">
        <v>4.5887330000000004</v>
      </c>
      <c r="G1108" s="1">
        <f t="shared" si="35"/>
        <v>5.1410999999999945</v>
      </c>
    </row>
    <row r="1109" spans="1:7" x14ac:dyDescent="0.3">
      <c r="A1109" s="3">
        <v>1107</v>
      </c>
      <c r="B1109" s="1">
        <f t="shared" si="34"/>
        <v>18.45</v>
      </c>
      <c r="C1109" s="1">
        <v>92.33</v>
      </c>
      <c r="D1109" s="1">
        <v>20.587199999999999</v>
      </c>
      <c r="E1109" s="1">
        <v>167.441</v>
      </c>
      <c r="F1109" s="1">
        <v>4.7309929999999998</v>
      </c>
      <c r="G1109" s="1">
        <f t="shared" si="35"/>
        <v>5.1479999999999961</v>
      </c>
    </row>
    <row r="1110" spans="1:7" x14ac:dyDescent="0.3">
      <c r="A1110" s="3">
        <v>1108</v>
      </c>
      <c r="B1110" s="1">
        <f t="shared" si="34"/>
        <v>18.466666666666665</v>
      </c>
      <c r="C1110" s="1">
        <v>93.61</v>
      </c>
      <c r="D1110" s="1">
        <v>20.590900000000001</v>
      </c>
      <c r="E1110" s="1">
        <v>167.435</v>
      </c>
      <c r="F1110" s="1">
        <v>4.6348789999999997</v>
      </c>
      <c r="G1110" s="1">
        <f t="shared" si="35"/>
        <v>5.1539999999999964</v>
      </c>
    </row>
    <row r="1111" spans="1:7" x14ac:dyDescent="0.3">
      <c r="A1111" s="3">
        <v>1109</v>
      </c>
      <c r="B1111" s="1">
        <f t="shared" si="34"/>
        <v>18.483333333333334</v>
      </c>
      <c r="C1111" s="1">
        <v>92.41</v>
      </c>
      <c r="D1111" s="1">
        <v>20.592400000000001</v>
      </c>
      <c r="E1111" s="1">
        <v>167.43020000000001</v>
      </c>
      <c r="F1111" s="1">
        <v>4.5839530000000002</v>
      </c>
      <c r="G1111" s="1">
        <f t="shared" si="35"/>
        <v>5.1587999999999852</v>
      </c>
    </row>
    <row r="1112" spans="1:7" x14ac:dyDescent="0.3">
      <c r="A1112" s="3">
        <v>1110</v>
      </c>
      <c r="B1112" s="1">
        <f t="shared" si="34"/>
        <v>18.5</v>
      </c>
      <c r="C1112" s="1">
        <v>89.34</v>
      </c>
      <c r="D1112" s="1">
        <v>20.610600000000002</v>
      </c>
      <c r="E1112" s="1">
        <v>167.42599999999999</v>
      </c>
      <c r="F1112" s="1">
        <v>4.5778980000000002</v>
      </c>
      <c r="G1112" s="1">
        <f t="shared" si="35"/>
        <v>5.1630000000000109</v>
      </c>
    </row>
    <row r="1113" spans="1:7" x14ac:dyDescent="0.3">
      <c r="A1113" s="3">
        <v>1111</v>
      </c>
      <c r="B1113" s="1">
        <f t="shared" si="34"/>
        <v>18.516666666666666</v>
      </c>
      <c r="C1113" s="1">
        <v>90.9</v>
      </c>
      <c r="D1113" s="1">
        <v>20.567599999999999</v>
      </c>
      <c r="E1113" s="1">
        <v>167.4222</v>
      </c>
      <c r="F1113" s="1">
        <v>4.433414</v>
      </c>
      <c r="G1113" s="1">
        <f t="shared" si="35"/>
        <v>5.166799999999995</v>
      </c>
    </row>
    <row r="1114" spans="1:7" x14ac:dyDescent="0.3">
      <c r="A1114" s="3">
        <v>1112</v>
      </c>
      <c r="B1114" s="1">
        <f t="shared" si="34"/>
        <v>18.533333333333335</v>
      </c>
      <c r="C1114" s="1">
        <v>93.85</v>
      </c>
      <c r="D1114" s="1">
        <v>20.464200000000002</v>
      </c>
      <c r="E1114" s="1">
        <v>167.41820000000001</v>
      </c>
      <c r="F1114" s="1">
        <v>4.4597309999999997</v>
      </c>
      <c r="G1114" s="1">
        <f t="shared" si="35"/>
        <v>5.1707999999999856</v>
      </c>
    </row>
    <row r="1115" spans="1:7" x14ac:dyDescent="0.3">
      <c r="A1115" s="3">
        <v>1113</v>
      </c>
      <c r="B1115" s="1">
        <f t="shared" si="34"/>
        <v>18.55</v>
      </c>
      <c r="C1115" s="1">
        <v>93.44</v>
      </c>
      <c r="D1115" s="1">
        <v>20.636299999999999</v>
      </c>
      <c r="E1115" s="1">
        <v>167.41470000000001</v>
      </c>
      <c r="F1115" s="1">
        <v>4.4346399999999999</v>
      </c>
      <c r="G1115" s="1">
        <f t="shared" si="35"/>
        <v>5.1742999999999881</v>
      </c>
    </row>
    <row r="1116" spans="1:7" x14ac:dyDescent="0.3">
      <c r="A1116" s="3">
        <v>1114</v>
      </c>
      <c r="B1116" s="1">
        <f t="shared" si="34"/>
        <v>18.566666666666666</v>
      </c>
      <c r="C1116" s="1">
        <v>93.38</v>
      </c>
      <c r="D1116" s="1">
        <v>20.5883</v>
      </c>
      <c r="E1116" s="1">
        <v>167.41069999999999</v>
      </c>
      <c r="F1116" s="1">
        <v>4.5631529999999998</v>
      </c>
      <c r="G1116" s="1">
        <f t="shared" si="35"/>
        <v>5.1783000000000072</v>
      </c>
    </row>
    <row r="1117" spans="1:7" x14ac:dyDescent="0.3">
      <c r="A1117" s="3">
        <v>1115</v>
      </c>
      <c r="B1117" s="1">
        <f t="shared" si="34"/>
        <v>18.583333333333332</v>
      </c>
      <c r="C1117" s="1">
        <v>95.22</v>
      </c>
      <c r="D1117" s="1">
        <v>20.603999999999999</v>
      </c>
      <c r="E1117" s="1">
        <v>167.4067</v>
      </c>
      <c r="F1117" s="1">
        <v>4.8289809999999997</v>
      </c>
      <c r="G1117" s="1">
        <f t="shared" si="35"/>
        <v>5.1822999999999979</v>
      </c>
    </row>
    <row r="1118" spans="1:7" x14ac:dyDescent="0.3">
      <c r="A1118" s="3">
        <v>1116</v>
      </c>
      <c r="B1118" s="1">
        <f t="shared" si="34"/>
        <v>18.600000000000001</v>
      </c>
      <c r="C1118" s="1">
        <v>95.41</v>
      </c>
      <c r="D1118" s="1">
        <v>20.590599999999998</v>
      </c>
      <c r="E1118" s="1">
        <v>167.40029999999999</v>
      </c>
      <c r="F1118" s="1">
        <v>4.970097</v>
      </c>
      <c r="G1118" s="1">
        <f t="shared" si="35"/>
        <v>5.1887000000000114</v>
      </c>
    </row>
    <row r="1119" spans="1:7" x14ac:dyDescent="0.3">
      <c r="A1119" s="3">
        <v>1117</v>
      </c>
      <c r="B1119" s="1">
        <f t="shared" si="34"/>
        <v>18.616666666666667</v>
      </c>
      <c r="C1119" s="1">
        <v>96.56</v>
      </c>
      <c r="D1119" s="1">
        <v>20.637699999999999</v>
      </c>
      <c r="E1119" s="1">
        <v>167.3938</v>
      </c>
      <c r="F1119" s="1">
        <v>4.9214209999999996</v>
      </c>
      <c r="G1119" s="1">
        <f t="shared" si="35"/>
        <v>5.1951999999999998</v>
      </c>
    </row>
    <row r="1120" spans="1:7" x14ac:dyDescent="0.3">
      <c r="A1120" s="3">
        <v>1118</v>
      </c>
      <c r="B1120" s="1">
        <f t="shared" si="34"/>
        <v>18.633333333333333</v>
      </c>
      <c r="C1120" s="1">
        <v>97.21</v>
      </c>
      <c r="D1120" s="1">
        <v>20.633400000000002</v>
      </c>
      <c r="E1120" s="1">
        <v>167.3853</v>
      </c>
      <c r="F1120" s="1">
        <v>4.7397340000000003</v>
      </c>
      <c r="G1120" s="1">
        <f t="shared" si="35"/>
        <v>5.2036999999999978</v>
      </c>
    </row>
    <row r="1121" spans="1:7" x14ac:dyDescent="0.3">
      <c r="A1121" s="3">
        <v>1119</v>
      </c>
      <c r="B1121" s="1">
        <f t="shared" si="34"/>
        <v>18.649999999999999</v>
      </c>
      <c r="C1121" s="1">
        <v>98.76</v>
      </c>
      <c r="D1121" s="1">
        <v>20.750900000000001</v>
      </c>
      <c r="E1121" s="1">
        <v>167.3759</v>
      </c>
      <c r="F1121" s="1">
        <v>4.5722339999999999</v>
      </c>
      <c r="G1121" s="1">
        <f t="shared" si="35"/>
        <v>5.2130999999999972</v>
      </c>
    </row>
    <row r="1122" spans="1:7" x14ac:dyDescent="0.3">
      <c r="A1122" s="3">
        <v>1120</v>
      </c>
      <c r="B1122" s="1">
        <f t="shared" si="34"/>
        <v>18.666666666666668</v>
      </c>
      <c r="C1122" s="1">
        <v>97.05</v>
      </c>
      <c r="D1122" s="1">
        <v>20.7852</v>
      </c>
      <c r="E1122" s="1">
        <v>167.3673</v>
      </c>
      <c r="F1122" s="1">
        <v>4.5696409999999998</v>
      </c>
      <c r="G1122" s="1">
        <f t="shared" si="35"/>
        <v>5.2216999999999985</v>
      </c>
    </row>
    <row r="1123" spans="1:7" x14ac:dyDescent="0.3">
      <c r="A1123" s="3">
        <v>1121</v>
      </c>
      <c r="B1123" s="1">
        <f t="shared" si="34"/>
        <v>18.683333333333334</v>
      </c>
      <c r="C1123" s="1">
        <v>99.91</v>
      </c>
      <c r="D1123" s="1">
        <v>20.7028</v>
      </c>
      <c r="E1123" s="1">
        <v>167.35900000000001</v>
      </c>
      <c r="F1123" s="1">
        <v>4.677155</v>
      </c>
      <c r="G1123" s="1">
        <f t="shared" si="35"/>
        <v>5.2299999999999898</v>
      </c>
    </row>
    <row r="1124" spans="1:7" x14ac:dyDescent="0.3">
      <c r="A1124" s="3">
        <v>1122</v>
      </c>
      <c r="B1124" s="1">
        <f t="shared" si="34"/>
        <v>18.7</v>
      </c>
      <c r="C1124" s="1">
        <v>98.45</v>
      </c>
      <c r="D1124" s="1">
        <v>20.657699999999998</v>
      </c>
      <c r="E1124" s="1">
        <v>167.3518</v>
      </c>
      <c r="F1124" s="1">
        <v>4.8569769999999997</v>
      </c>
      <c r="G1124" s="1">
        <f t="shared" si="35"/>
        <v>5.2372000000000014</v>
      </c>
    </row>
    <row r="1125" spans="1:7" x14ac:dyDescent="0.3">
      <c r="A1125" s="3">
        <v>1123</v>
      </c>
      <c r="B1125" s="1">
        <f t="shared" si="34"/>
        <v>18.716666666666665</v>
      </c>
      <c r="C1125" s="1">
        <v>98.36</v>
      </c>
      <c r="D1125" s="1">
        <v>20.5397</v>
      </c>
      <c r="E1125" s="1">
        <v>167.3451</v>
      </c>
      <c r="F1125" s="1">
        <v>4.9798249999999999</v>
      </c>
      <c r="G1125" s="1">
        <f t="shared" si="35"/>
        <v>5.2438999999999965</v>
      </c>
    </row>
    <row r="1126" spans="1:7" x14ac:dyDescent="0.3">
      <c r="A1126" s="3">
        <v>1124</v>
      </c>
      <c r="B1126" s="1">
        <f t="shared" si="34"/>
        <v>18.733333333333334</v>
      </c>
      <c r="C1126" s="1">
        <v>99.02</v>
      </c>
      <c r="D1126" s="1">
        <v>20.549600000000002</v>
      </c>
      <c r="E1126" s="1">
        <v>167.33680000000001</v>
      </c>
      <c r="F1126" s="1">
        <v>5.0636780000000003</v>
      </c>
      <c r="G1126" s="1">
        <f t="shared" si="35"/>
        <v>5.2521999999999878</v>
      </c>
    </row>
    <row r="1127" spans="1:7" x14ac:dyDescent="0.3">
      <c r="A1127" s="3">
        <v>1125</v>
      </c>
      <c r="B1127" s="1">
        <f t="shared" si="34"/>
        <v>18.75</v>
      </c>
      <c r="C1127" s="1">
        <v>98.05</v>
      </c>
      <c r="D1127" s="1">
        <v>20.502300000000002</v>
      </c>
      <c r="E1127" s="1">
        <v>167.3295</v>
      </c>
      <c r="F1127" s="1">
        <v>5.1873690000000003</v>
      </c>
      <c r="G1127" s="1">
        <f t="shared" si="35"/>
        <v>5.2595000000000027</v>
      </c>
    </row>
    <row r="1128" spans="1:7" x14ac:dyDescent="0.3">
      <c r="A1128" s="3">
        <v>1126</v>
      </c>
      <c r="B1128" s="1">
        <f t="shared" si="34"/>
        <v>18.766666666666666</v>
      </c>
      <c r="C1128" s="1">
        <v>96.65</v>
      </c>
      <c r="D1128" s="1">
        <v>20.556100000000001</v>
      </c>
      <c r="E1128" s="1">
        <v>167.32570000000001</v>
      </c>
      <c r="F1128" s="1">
        <v>5.0502580000000004</v>
      </c>
      <c r="G1128" s="1">
        <f t="shared" si="35"/>
        <v>5.2632999999999868</v>
      </c>
    </row>
    <row r="1129" spans="1:7" x14ac:dyDescent="0.3">
      <c r="A1129" s="3">
        <v>1127</v>
      </c>
      <c r="B1129" s="1">
        <f t="shared" si="34"/>
        <v>18.783333333333335</v>
      </c>
      <c r="C1129" s="1">
        <v>97.42</v>
      </c>
      <c r="D1129" s="1">
        <v>20.548999999999999</v>
      </c>
      <c r="E1129" s="1">
        <v>167.3228</v>
      </c>
      <c r="F1129" s="1">
        <v>4.8868749999999999</v>
      </c>
      <c r="G1129" s="1">
        <f t="shared" si="35"/>
        <v>5.2661999999999978</v>
      </c>
    </row>
    <row r="1130" spans="1:7" x14ac:dyDescent="0.3">
      <c r="A1130" s="3">
        <v>1128</v>
      </c>
      <c r="B1130" s="1">
        <f t="shared" si="34"/>
        <v>18.8</v>
      </c>
      <c r="C1130" s="1">
        <v>99.35</v>
      </c>
      <c r="D1130" s="1">
        <v>20.499700000000001</v>
      </c>
      <c r="E1130" s="1">
        <v>167.32249999999999</v>
      </c>
      <c r="F1130" s="1">
        <v>4.6838259999999998</v>
      </c>
      <c r="G1130" s="1">
        <f t="shared" si="35"/>
        <v>5.2665000000000077</v>
      </c>
    </row>
    <row r="1131" spans="1:7" x14ac:dyDescent="0.3">
      <c r="A1131" s="3">
        <v>1129</v>
      </c>
      <c r="B1131" s="1">
        <f t="shared" si="34"/>
        <v>18.816666666666666</v>
      </c>
      <c r="C1131" s="1">
        <v>99.26</v>
      </c>
      <c r="D1131" s="1">
        <v>20.409099999999999</v>
      </c>
      <c r="E1131" s="1">
        <v>167.32220000000001</v>
      </c>
      <c r="F1131" s="1">
        <v>4.6465969999999999</v>
      </c>
      <c r="G1131" s="1">
        <f t="shared" si="35"/>
        <v>5.2667999999999893</v>
      </c>
    </row>
    <row r="1132" spans="1:7" x14ac:dyDescent="0.3">
      <c r="A1132" s="3">
        <v>1130</v>
      </c>
      <c r="B1132" s="1">
        <f t="shared" si="34"/>
        <v>18.833333333333332</v>
      </c>
      <c r="C1132" s="1">
        <v>99.97</v>
      </c>
      <c r="D1132" s="1">
        <v>20.2867</v>
      </c>
      <c r="E1132" s="1">
        <v>167.32089999999999</v>
      </c>
      <c r="F1132" s="1">
        <v>4.6058240000000001</v>
      </c>
      <c r="G1132" s="1">
        <f t="shared" si="35"/>
        <v>5.268100000000004</v>
      </c>
    </row>
    <row r="1133" spans="1:7" x14ac:dyDescent="0.3">
      <c r="A1133" s="3">
        <v>1131</v>
      </c>
      <c r="B1133" s="1">
        <f t="shared" si="34"/>
        <v>18.850000000000001</v>
      </c>
      <c r="C1133" s="1">
        <v>96.71</v>
      </c>
      <c r="D1133" s="1">
        <v>20.455200000000001</v>
      </c>
      <c r="E1133" s="1">
        <v>167.31899999999999</v>
      </c>
      <c r="F1133" s="1">
        <v>4.4822680000000004</v>
      </c>
      <c r="G1133" s="1">
        <f t="shared" si="35"/>
        <v>5.2700000000000102</v>
      </c>
    </row>
    <row r="1134" spans="1:7" x14ac:dyDescent="0.3">
      <c r="A1134" s="3">
        <v>1132</v>
      </c>
      <c r="B1134" s="1">
        <f t="shared" si="34"/>
        <v>18.866666666666667</v>
      </c>
      <c r="C1134" s="1">
        <v>98.88</v>
      </c>
      <c r="D1134" s="1">
        <v>20.548200000000001</v>
      </c>
      <c r="E1134" s="1">
        <v>167.31549999999999</v>
      </c>
      <c r="F1134" s="1">
        <v>4.3788150000000003</v>
      </c>
      <c r="G1134" s="1">
        <f t="shared" si="35"/>
        <v>5.2735000000000127</v>
      </c>
    </row>
    <row r="1135" spans="1:7" x14ac:dyDescent="0.3">
      <c r="A1135" s="3">
        <v>1133</v>
      </c>
      <c r="B1135" s="1">
        <f t="shared" si="34"/>
        <v>18.883333333333333</v>
      </c>
      <c r="C1135" s="1">
        <v>95.75</v>
      </c>
      <c r="D1135" s="1">
        <v>20.607600000000001</v>
      </c>
      <c r="E1135" s="1">
        <v>167.31100000000001</v>
      </c>
      <c r="F1135" s="1">
        <v>4.2747630000000001</v>
      </c>
      <c r="G1135" s="1">
        <f t="shared" si="35"/>
        <v>5.2779999999999916</v>
      </c>
    </row>
    <row r="1136" spans="1:7" x14ac:dyDescent="0.3">
      <c r="A1136" s="3">
        <v>1134</v>
      </c>
      <c r="B1136" s="1">
        <f t="shared" si="34"/>
        <v>18.899999999999999</v>
      </c>
      <c r="C1136" s="1">
        <v>91.99</v>
      </c>
      <c r="D1136" s="1">
        <v>20.605499999999999</v>
      </c>
      <c r="E1136" s="1">
        <v>167.30879999999999</v>
      </c>
      <c r="F1136" s="1">
        <v>4.1752469999999997</v>
      </c>
      <c r="G1136" s="1">
        <f t="shared" si="35"/>
        <v>5.2802000000000078</v>
      </c>
    </row>
    <row r="1137" spans="1:7" x14ac:dyDescent="0.3">
      <c r="A1137" s="3">
        <v>1135</v>
      </c>
      <c r="B1137" s="1">
        <f t="shared" si="34"/>
        <v>18.916666666666668</v>
      </c>
      <c r="C1137" s="1">
        <v>87.51</v>
      </c>
      <c r="D1137" s="1">
        <v>20.690300000000001</v>
      </c>
      <c r="E1137" s="1">
        <v>167.30609999999999</v>
      </c>
      <c r="F1137" s="1">
        <v>4.1249359999999999</v>
      </c>
      <c r="G1137" s="1">
        <f t="shared" si="35"/>
        <v>5.2829000000000121</v>
      </c>
    </row>
    <row r="1138" spans="1:7" x14ac:dyDescent="0.3">
      <c r="A1138" s="3">
        <v>1136</v>
      </c>
      <c r="B1138" s="1">
        <f t="shared" si="34"/>
        <v>18.933333333333334</v>
      </c>
      <c r="C1138" s="1">
        <v>89.18</v>
      </c>
      <c r="D1138" s="1">
        <v>20.662800000000001</v>
      </c>
      <c r="E1138" s="1">
        <v>167.3006</v>
      </c>
      <c r="F1138" s="1">
        <v>4.0877340000000002</v>
      </c>
      <c r="G1138" s="1">
        <f t="shared" si="35"/>
        <v>5.2883999999999958</v>
      </c>
    </row>
    <row r="1139" spans="1:7" x14ac:dyDescent="0.3">
      <c r="A1139" s="3">
        <v>1137</v>
      </c>
      <c r="B1139" s="1">
        <f t="shared" si="34"/>
        <v>18.95</v>
      </c>
      <c r="C1139" s="1">
        <v>89.71</v>
      </c>
      <c r="D1139" s="1">
        <v>20.6921</v>
      </c>
      <c r="E1139" s="1">
        <v>167.2953</v>
      </c>
      <c r="F1139" s="1">
        <v>4.0832709999999999</v>
      </c>
      <c r="G1139" s="1">
        <f t="shared" si="35"/>
        <v>5.2937000000000012</v>
      </c>
    </row>
    <row r="1140" spans="1:7" x14ac:dyDescent="0.3">
      <c r="A1140" s="3">
        <v>1138</v>
      </c>
      <c r="B1140" s="1">
        <f t="shared" si="34"/>
        <v>18.966666666666665</v>
      </c>
      <c r="C1140" s="1">
        <v>95.82</v>
      </c>
      <c r="D1140" s="1">
        <v>20.926100000000002</v>
      </c>
      <c r="E1140" s="1">
        <v>167.29140000000001</v>
      </c>
      <c r="F1140" s="1">
        <v>4.0593700000000004</v>
      </c>
      <c r="G1140" s="1">
        <f t="shared" si="35"/>
        <v>5.2975999999999885</v>
      </c>
    </row>
    <row r="1141" spans="1:7" x14ac:dyDescent="0.3">
      <c r="A1141" s="3">
        <v>1139</v>
      </c>
      <c r="B1141" s="1">
        <f t="shared" si="34"/>
        <v>18.983333333333334</v>
      </c>
      <c r="C1141" s="1">
        <v>96.35</v>
      </c>
      <c r="D1141" s="1">
        <v>20.955500000000001</v>
      </c>
      <c r="E1141" s="1">
        <v>167.28700000000001</v>
      </c>
      <c r="F1141" s="1">
        <v>4.0450160000000004</v>
      </c>
      <c r="G1141" s="1">
        <f t="shared" si="35"/>
        <v>5.3019999999999925</v>
      </c>
    </row>
    <row r="1142" spans="1:7" x14ac:dyDescent="0.3">
      <c r="A1142" s="3">
        <v>1140</v>
      </c>
      <c r="B1142" s="1">
        <f t="shared" si="34"/>
        <v>19</v>
      </c>
      <c r="C1142" s="1">
        <v>91.88</v>
      </c>
      <c r="D1142" s="1">
        <v>21.116499999999998</v>
      </c>
      <c r="E1142" s="1">
        <v>167.2808</v>
      </c>
      <c r="F1142" s="1">
        <v>4.0456289999999999</v>
      </c>
      <c r="G1142" s="1">
        <f t="shared" si="35"/>
        <v>5.3081999999999994</v>
      </c>
    </row>
    <row r="1143" spans="1:7" x14ac:dyDescent="0.3">
      <c r="A1143" s="3">
        <v>1141</v>
      </c>
      <c r="B1143" s="1">
        <f t="shared" si="34"/>
        <v>19.016666666666666</v>
      </c>
      <c r="C1143" s="1">
        <v>91.5</v>
      </c>
      <c r="D1143" s="1">
        <v>21.0962</v>
      </c>
      <c r="E1143" s="1">
        <v>167.27420000000001</v>
      </c>
      <c r="F1143" s="1">
        <v>4.0521200000000004</v>
      </c>
      <c r="G1143" s="1">
        <f t="shared" si="35"/>
        <v>5.3147999999999911</v>
      </c>
    </row>
    <row r="1144" spans="1:7" x14ac:dyDescent="0.3">
      <c r="A1144" s="3">
        <v>1142</v>
      </c>
      <c r="B1144" s="1">
        <f t="shared" si="34"/>
        <v>19.033333333333335</v>
      </c>
      <c r="C1144" s="1">
        <v>92.33</v>
      </c>
      <c r="D1144" s="1">
        <v>21.1784</v>
      </c>
      <c r="E1144" s="1">
        <v>167.2687</v>
      </c>
      <c r="F1144" s="1">
        <v>4.0927680000000004</v>
      </c>
      <c r="G1144" s="1">
        <f t="shared" si="35"/>
        <v>5.3203000000000031</v>
      </c>
    </row>
    <row r="1145" spans="1:7" x14ac:dyDescent="0.3">
      <c r="A1145" s="3">
        <v>1143</v>
      </c>
      <c r="B1145" s="1">
        <f t="shared" si="34"/>
        <v>19.05</v>
      </c>
      <c r="C1145" s="1">
        <v>88.95</v>
      </c>
      <c r="D1145" s="1">
        <v>21.068100000000001</v>
      </c>
      <c r="E1145" s="1">
        <v>167.2647</v>
      </c>
      <c r="F1145" s="1">
        <v>4.0958119999999996</v>
      </c>
      <c r="G1145" s="1">
        <f t="shared" si="35"/>
        <v>5.3242999999999938</v>
      </c>
    </row>
    <row r="1146" spans="1:7" x14ac:dyDescent="0.3">
      <c r="A1146" s="3">
        <v>1144</v>
      </c>
      <c r="B1146" s="1">
        <f t="shared" si="34"/>
        <v>19.066666666666666</v>
      </c>
      <c r="C1146" s="1">
        <v>91.96</v>
      </c>
      <c r="D1146" s="1">
        <v>21.122599999999998</v>
      </c>
      <c r="E1146" s="1">
        <v>167.26130000000001</v>
      </c>
      <c r="F1146" s="1">
        <v>4.080228</v>
      </c>
      <c r="G1146" s="1">
        <f t="shared" si="35"/>
        <v>5.327699999999993</v>
      </c>
    </row>
    <row r="1147" spans="1:7" x14ac:dyDescent="0.3">
      <c r="A1147" s="3">
        <v>1145</v>
      </c>
      <c r="B1147" s="1">
        <f t="shared" si="34"/>
        <v>19.083333333333332</v>
      </c>
      <c r="C1147" s="1">
        <v>92.92</v>
      </c>
      <c r="D1147" s="1">
        <v>21.1508</v>
      </c>
      <c r="E1147" s="1">
        <v>167.2576</v>
      </c>
      <c r="F1147" s="1">
        <v>4.0677560000000001</v>
      </c>
      <c r="G1147" s="1">
        <f t="shared" si="35"/>
        <v>5.3314000000000021</v>
      </c>
    </row>
    <row r="1148" spans="1:7" x14ac:dyDescent="0.3">
      <c r="A1148" s="3">
        <v>1146</v>
      </c>
      <c r="B1148" s="1">
        <f t="shared" si="34"/>
        <v>19.100000000000001</v>
      </c>
      <c r="C1148" s="1">
        <v>90.11</v>
      </c>
      <c r="D1148" s="1">
        <v>21.161100000000001</v>
      </c>
      <c r="E1148" s="1">
        <v>167.25460000000001</v>
      </c>
      <c r="F1148" s="1">
        <v>4.0684310000000004</v>
      </c>
      <c r="G1148" s="1">
        <f t="shared" si="35"/>
        <v>5.334399999999988</v>
      </c>
    </row>
    <row r="1149" spans="1:7" x14ac:dyDescent="0.3">
      <c r="A1149" s="3">
        <v>1147</v>
      </c>
      <c r="B1149" s="1">
        <f t="shared" si="34"/>
        <v>19.116666666666667</v>
      </c>
      <c r="C1149" s="1">
        <v>89.35</v>
      </c>
      <c r="D1149" s="1">
        <v>21.166699999999999</v>
      </c>
      <c r="E1149" s="1">
        <v>167.2501</v>
      </c>
      <c r="F1149" s="1">
        <v>4.0236609999999997</v>
      </c>
      <c r="G1149" s="1">
        <f t="shared" si="35"/>
        <v>5.3388999999999953</v>
      </c>
    </row>
    <row r="1150" spans="1:7" x14ac:dyDescent="0.3">
      <c r="A1150" s="3">
        <v>1148</v>
      </c>
      <c r="B1150" s="1">
        <f t="shared" si="34"/>
        <v>19.133333333333333</v>
      </c>
      <c r="C1150" s="1">
        <v>90.28</v>
      </c>
      <c r="D1150" s="1">
        <v>20.996300000000002</v>
      </c>
      <c r="E1150" s="1">
        <v>167.2465</v>
      </c>
      <c r="F1150" s="1">
        <v>3.958799</v>
      </c>
      <c r="G1150" s="1">
        <f t="shared" si="35"/>
        <v>5.3425000000000011</v>
      </c>
    </row>
    <row r="1151" spans="1:7" x14ac:dyDescent="0.3">
      <c r="A1151" s="3">
        <v>1149</v>
      </c>
      <c r="B1151" s="1">
        <f t="shared" si="34"/>
        <v>19.149999999999999</v>
      </c>
      <c r="C1151" s="1">
        <v>91.52</v>
      </c>
      <c r="D1151" s="1">
        <v>21.045500000000001</v>
      </c>
      <c r="E1151" s="1">
        <v>167.24469999999999</v>
      </c>
      <c r="F1151" s="1">
        <v>3.9085679999999998</v>
      </c>
      <c r="G1151" s="1">
        <f t="shared" si="35"/>
        <v>5.344300000000004</v>
      </c>
    </row>
    <row r="1152" spans="1:7" x14ac:dyDescent="0.3">
      <c r="A1152" s="3">
        <v>1150</v>
      </c>
      <c r="B1152" s="1">
        <f t="shared" si="34"/>
        <v>19.166666666666668</v>
      </c>
      <c r="C1152" s="1">
        <v>92.91</v>
      </c>
      <c r="D1152" s="1">
        <v>21.0916</v>
      </c>
      <c r="E1152" s="1">
        <v>167.24529999999999</v>
      </c>
      <c r="F1152" s="1">
        <v>3.8792779999999998</v>
      </c>
      <c r="G1152" s="1">
        <f t="shared" si="35"/>
        <v>5.3437000000000126</v>
      </c>
    </row>
    <row r="1153" spans="1:7" x14ac:dyDescent="0.3">
      <c r="A1153" s="3">
        <v>1151</v>
      </c>
      <c r="B1153" s="1">
        <f t="shared" si="34"/>
        <v>19.183333333333334</v>
      </c>
      <c r="C1153" s="1">
        <v>89.3</v>
      </c>
      <c r="D1153" s="1">
        <v>21.093699999999998</v>
      </c>
      <c r="E1153" s="1">
        <v>167.2458</v>
      </c>
      <c r="F1153" s="1">
        <v>3.8737759999999999</v>
      </c>
      <c r="G1153" s="1">
        <f t="shared" si="35"/>
        <v>5.343199999999996</v>
      </c>
    </row>
    <row r="1154" spans="1:7" x14ac:dyDescent="0.3">
      <c r="A1154" s="3">
        <v>1152</v>
      </c>
      <c r="B1154" s="1">
        <f t="shared" ref="B1154:B1217" si="36">A1154/60</f>
        <v>19.2</v>
      </c>
      <c r="C1154" s="1">
        <v>87.84</v>
      </c>
      <c r="D1154" s="1">
        <v>21.070699999999999</v>
      </c>
      <c r="E1154" s="1">
        <v>167.24420000000001</v>
      </c>
      <c r="F1154" s="1">
        <v>3.8891010000000001</v>
      </c>
      <c r="G1154" s="1">
        <f t="shared" si="35"/>
        <v>5.3447999999999922</v>
      </c>
    </row>
    <row r="1155" spans="1:7" x14ac:dyDescent="0.3">
      <c r="A1155" s="3">
        <v>1153</v>
      </c>
      <c r="B1155" s="1">
        <f t="shared" si="36"/>
        <v>19.216666666666665</v>
      </c>
      <c r="C1155" s="1">
        <v>89.21</v>
      </c>
      <c r="D1155" s="1">
        <v>21.113800000000001</v>
      </c>
      <c r="E1155" s="1">
        <v>167.24080000000001</v>
      </c>
      <c r="F1155" s="1">
        <v>3.866581</v>
      </c>
      <c r="G1155" s="1">
        <f t="shared" ref="G1155:G1218" si="37">-E1155+172.589</f>
        <v>5.3481999999999914</v>
      </c>
    </row>
    <row r="1156" spans="1:7" x14ac:dyDescent="0.3">
      <c r="A1156" s="3">
        <v>1154</v>
      </c>
      <c r="B1156" s="1">
        <f t="shared" si="36"/>
        <v>19.233333333333334</v>
      </c>
      <c r="C1156" s="1">
        <v>87.99</v>
      </c>
      <c r="D1156" s="1">
        <v>21.058</v>
      </c>
      <c r="E1156" s="1">
        <v>167.2354</v>
      </c>
      <c r="F1156" s="1">
        <v>3.8633839999999999</v>
      </c>
      <c r="G1156" s="1">
        <f t="shared" si="37"/>
        <v>5.3536000000000001</v>
      </c>
    </row>
    <row r="1157" spans="1:7" x14ac:dyDescent="0.3">
      <c r="A1157" s="3">
        <v>1155</v>
      </c>
      <c r="B1157" s="1">
        <f t="shared" si="36"/>
        <v>19.25</v>
      </c>
      <c r="C1157" s="1">
        <v>88.84</v>
      </c>
      <c r="D1157" s="1">
        <v>20.958500000000001</v>
      </c>
      <c r="E1157" s="1">
        <v>167.2311</v>
      </c>
      <c r="F1157" s="1">
        <v>3.8447840000000002</v>
      </c>
      <c r="G1157" s="1">
        <f t="shared" si="37"/>
        <v>5.3579000000000008</v>
      </c>
    </row>
    <row r="1158" spans="1:7" x14ac:dyDescent="0.3">
      <c r="A1158" s="3">
        <v>1156</v>
      </c>
      <c r="B1158" s="1">
        <f t="shared" si="36"/>
        <v>19.266666666666666</v>
      </c>
      <c r="C1158" s="1">
        <v>87.04</v>
      </c>
      <c r="D1158" s="1">
        <v>20.940899999999999</v>
      </c>
      <c r="E1158" s="1">
        <v>167.22739999999999</v>
      </c>
      <c r="F1158" s="1">
        <v>3.8295520000000001</v>
      </c>
      <c r="G1158" s="1">
        <f t="shared" si="37"/>
        <v>5.3616000000000099</v>
      </c>
    </row>
    <row r="1159" spans="1:7" x14ac:dyDescent="0.3">
      <c r="A1159" s="3">
        <v>1157</v>
      </c>
      <c r="B1159" s="1">
        <f t="shared" si="36"/>
        <v>19.283333333333335</v>
      </c>
      <c r="C1159" s="1">
        <v>88.28</v>
      </c>
      <c r="D1159" s="1">
        <v>21.063400000000001</v>
      </c>
      <c r="E1159" s="1">
        <v>167.2243</v>
      </c>
      <c r="F1159" s="1">
        <v>3.8542049999999999</v>
      </c>
      <c r="G1159" s="1">
        <f t="shared" si="37"/>
        <v>5.3646999999999991</v>
      </c>
    </row>
    <row r="1160" spans="1:7" x14ac:dyDescent="0.3">
      <c r="A1160" s="3">
        <v>1158</v>
      </c>
      <c r="B1160" s="1">
        <f t="shared" si="36"/>
        <v>19.3</v>
      </c>
      <c r="C1160" s="1">
        <v>90.12</v>
      </c>
      <c r="D1160" s="1">
        <v>21.183599999999998</v>
      </c>
      <c r="E1160" s="1">
        <v>167.21979999999999</v>
      </c>
      <c r="F1160" s="1">
        <v>3.8632939999999998</v>
      </c>
      <c r="G1160" s="1">
        <f t="shared" si="37"/>
        <v>5.3692000000000064</v>
      </c>
    </row>
    <row r="1161" spans="1:7" x14ac:dyDescent="0.3">
      <c r="A1161" s="3">
        <v>1159</v>
      </c>
      <c r="B1161" s="1">
        <f t="shared" si="36"/>
        <v>19.316666666666666</v>
      </c>
      <c r="C1161" s="1">
        <v>91.64</v>
      </c>
      <c r="D1161" s="1">
        <v>21.238700000000001</v>
      </c>
      <c r="E1161" s="1">
        <v>167.21449999999999</v>
      </c>
      <c r="F1161" s="1">
        <v>3.8658030000000001</v>
      </c>
      <c r="G1161" s="1">
        <f t="shared" si="37"/>
        <v>5.3745000000000118</v>
      </c>
    </row>
    <row r="1162" spans="1:7" x14ac:dyDescent="0.3">
      <c r="A1162" s="3">
        <v>1160</v>
      </c>
      <c r="B1162" s="1">
        <f t="shared" si="36"/>
        <v>19.333333333333332</v>
      </c>
      <c r="C1162" s="1">
        <v>88.16</v>
      </c>
      <c r="D1162" s="1">
        <v>21.2485</v>
      </c>
      <c r="E1162" s="1">
        <v>167.2089</v>
      </c>
      <c r="F1162" s="1">
        <v>3.8588089999999999</v>
      </c>
      <c r="G1162" s="1">
        <f t="shared" si="37"/>
        <v>5.3800999999999988</v>
      </c>
    </row>
    <row r="1163" spans="1:7" x14ac:dyDescent="0.3">
      <c r="A1163" s="3">
        <v>1161</v>
      </c>
      <c r="B1163" s="1">
        <f t="shared" si="36"/>
        <v>19.350000000000001</v>
      </c>
      <c r="C1163" s="1">
        <v>86.42</v>
      </c>
      <c r="D1163" s="1">
        <v>21.2011</v>
      </c>
      <c r="E1163" s="1">
        <v>167.20349999999999</v>
      </c>
      <c r="F1163" s="1">
        <v>3.871289</v>
      </c>
      <c r="G1163" s="1">
        <f t="shared" si="37"/>
        <v>5.3855000000000075</v>
      </c>
    </row>
    <row r="1164" spans="1:7" x14ac:dyDescent="0.3">
      <c r="A1164" s="3">
        <v>1162</v>
      </c>
      <c r="B1164" s="1">
        <f t="shared" si="36"/>
        <v>19.366666666666667</v>
      </c>
      <c r="C1164" s="1">
        <v>84.36</v>
      </c>
      <c r="D1164" s="1">
        <v>21.164400000000001</v>
      </c>
      <c r="E1164" s="1">
        <v>167.19880000000001</v>
      </c>
      <c r="F1164" s="1">
        <v>3.8780649999999999</v>
      </c>
      <c r="G1164" s="1">
        <f t="shared" si="37"/>
        <v>5.390199999999993</v>
      </c>
    </row>
    <row r="1165" spans="1:7" x14ac:dyDescent="0.3">
      <c r="A1165" s="3">
        <v>1163</v>
      </c>
      <c r="B1165" s="1">
        <f t="shared" si="36"/>
        <v>19.383333333333333</v>
      </c>
      <c r="C1165" s="1">
        <v>86.96</v>
      </c>
      <c r="D1165" s="1">
        <v>21.2285</v>
      </c>
      <c r="E1165" s="1">
        <v>167.1952</v>
      </c>
      <c r="F1165" s="1">
        <v>3.9043220000000001</v>
      </c>
      <c r="G1165" s="1">
        <f t="shared" si="37"/>
        <v>5.3937999999999988</v>
      </c>
    </row>
    <row r="1166" spans="1:7" x14ac:dyDescent="0.3">
      <c r="A1166" s="3">
        <v>1164</v>
      </c>
      <c r="B1166" s="1">
        <f t="shared" si="36"/>
        <v>19.399999999999999</v>
      </c>
      <c r="C1166" s="1">
        <v>87.17</v>
      </c>
      <c r="D1166" s="1">
        <v>21.3428</v>
      </c>
      <c r="E1166" s="1">
        <v>167.19229999999999</v>
      </c>
      <c r="F1166" s="1">
        <v>3.9199519999999999</v>
      </c>
      <c r="G1166" s="1">
        <f t="shared" si="37"/>
        <v>5.3967000000000098</v>
      </c>
    </row>
    <row r="1167" spans="1:7" x14ac:dyDescent="0.3">
      <c r="A1167" s="3">
        <v>1165</v>
      </c>
      <c r="B1167" s="1">
        <f t="shared" si="36"/>
        <v>19.416666666666668</v>
      </c>
      <c r="C1167" s="1">
        <v>86.24</v>
      </c>
      <c r="D1167" s="1">
        <v>21.453299999999999</v>
      </c>
      <c r="E1167" s="1">
        <v>167.1883</v>
      </c>
      <c r="F1167" s="1">
        <v>3.8733620000000002</v>
      </c>
      <c r="G1167" s="1">
        <f t="shared" si="37"/>
        <v>5.4007000000000005</v>
      </c>
    </row>
    <row r="1168" spans="1:7" x14ac:dyDescent="0.3">
      <c r="A1168" s="3">
        <v>1166</v>
      </c>
      <c r="B1168" s="1">
        <f t="shared" si="36"/>
        <v>19.433333333333334</v>
      </c>
      <c r="C1168" s="1">
        <v>87.75</v>
      </c>
      <c r="D1168" s="1">
        <v>21.5685</v>
      </c>
      <c r="E1168" s="1">
        <v>167.184</v>
      </c>
      <c r="F1168" s="1">
        <v>3.8094359999999998</v>
      </c>
      <c r="G1168" s="1">
        <f t="shared" si="37"/>
        <v>5.4050000000000011</v>
      </c>
    </row>
    <row r="1169" spans="1:7" x14ac:dyDescent="0.3">
      <c r="A1169" s="3">
        <v>1167</v>
      </c>
      <c r="B1169" s="1">
        <f t="shared" si="36"/>
        <v>19.45</v>
      </c>
      <c r="C1169" s="1">
        <v>82.85</v>
      </c>
      <c r="D1169" s="1">
        <v>21.3627</v>
      </c>
      <c r="E1169" s="1">
        <v>167.17930000000001</v>
      </c>
      <c r="F1169" s="1">
        <v>3.759798</v>
      </c>
      <c r="G1169" s="1">
        <f t="shared" si="37"/>
        <v>5.4096999999999866</v>
      </c>
    </row>
    <row r="1170" spans="1:7" x14ac:dyDescent="0.3">
      <c r="A1170" s="3">
        <v>1168</v>
      </c>
      <c r="B1170" s="1">
        <f t="shared" si="36"/>
        <v>19.466666666666665</v>
      </c>
      <c r="C1170" s="1">
        <v>84.91</v>
      </c>
      <c r="D1170" s="1">
        <v>21.256599999999999</v>
      </c>
      <c r="E1170" s="1">
        <v>167.1721</v>
      </c>
      <c r="F1170" s="1">
        <v>3.6934300000000002</v>
      </c>
      <c r="G1170" s="1">
        <f t="shared" si="37"/>
        <v>5.4168999999999983</v>
      </c>
    </row>
    <row r="1171" spans="1:7" x14ac:dyDescent="0.3">
      <c r="A1171" s="3">
        <v>1169</v>
      </c>
      <c r="B1171" s="1">
        <f t="shared" si="36"/>
        <v>19.483333333333334</v>
      </c>
      <c r="C1171" s="1">
        <v>84.71</v>
      </c>
      <c r="D1171" s="1">
        <v>21.208600000000001</v>
      </c>
      <c r="E1171" s="1">
        <v>167.1652</v>
      </c>
      <c r="F1171" s="1">
        <v>3.6777250000000001</v>
      </c>
      <c r="G1171" s="1">
        <f t="shared" si="37"/>
        <v>5.4238</v>
      </c>
    </row>
    <row r="1172" spans="1:7" x14ac:dyDescent="0.3">
      <c r="A1172" s="3">
        <v>1170</v>
      </c>
      <c r="B1172" s="1">
        <f t="shared" si="36"/>
        <v>19.5</v>
      </c>
      <c r="C1172" s="1">
        <v>82.51</v>
      </c>
      <c r="D1172" s="1">
        <v>21.084900000000001</v>
      </c>
      <c r="E1172" s="1">
        <v>167.15860000000001</v>
      </c>
      <c r="F1172" s="1">
        <v>3.7193960000000001</v>
      </c>
      <c r="G1172" s="1">
        <f t="shared" si="37"/>
        <v>5.4303999999999917</v>
      </c>
    </row>
    <row r="1173" spans="1:7" x14ac:dyDescent="0.3">
      <c r="A1173" s="3">
        <v>1171</v>
      </c>
      <c r="B1173" s="1">
        <f t="shared" si="36"/>
        <v>19.516666666666666</v>
      </c>
      <c r="C1173" s="1">
        <v>81.42</v>
      </c>
      <c r="D1173" s="1">
        <v>21.0839</v>
      </c>
      <c r="E1173" s="1">
        <v>167.1507</v>
      </c>
      <c r="F1173" s="1">
        <v>3.7211280000000002</v>
      </c>
      <c r="G1173" s="1">
        <f t="shared" si="37"/>
        <v>5.4382999999999981</v>
      </c>
    </row>
    <row r="1174" spans="1:7" x14ac:dyDescent="0.3">
      <c r="A1174" s="3">
        <v>1172</v>
      </c>
      <c r="B1174" s="1">
        <f t="shared" si="36"/>
        <v>19.533333333333335</v>
      </c>
      <c r="C1174" s="1">
        <v>77.94</v>
      </c>
      <c r="D1174" s="1">
        <v>21.021999999999998</v>
      </c>
      <c r="E1174" s="1">
        <v>167.14359999999999</v>
      </c>
      <c r="F1174" s="1">
        <v>3.6988660000000002</v>
      </c>
      <c r="G1174" s="1">
        <f t="shared" si="37"/>
        <v>5.4454000000000065</v>
      </c>
    </row>
    <row r="1175" spans="1:7" x14ac:dyDescent="0.3">
      <c r="A1175" s="3">
        <v>1173</v>
      </c>
      <c r="B1175" s="1">
        <f t="shared" si="36"/>
        <v>19.55</v>
      </c>
      <c r="C1175" s="1">
        <v>79.319999999999993</v>
      </c>
      <c r="D1175" s="1">
        <v>20.999600000000001</v>
      </c>
      <c r="E1175" s="1">
        <v>167.1369</v>
      </c>
      <c r="F1175" s="1">
        <v>3.7137190000000002</v>
      </c>
      <c r="G1175" s="1">
        <f t="shared" si="37"/>
        <v>5.4521000000000015</v>
      </c>
    </row>
    <row r="1176" spans="1:7" x14ac:dyDescent="0.3">
      <c r="A1176" s="3">
        <v>1174</v>
      </c>
      <c r="B1176" s="1">
        <f t="shared" si="36"/>
        <v>19.566666666666666</v>
      </c>
      <c r="C1176" s="1">
        <v>78.87</v>
      </c>
      <c r="D1176" s="1">
        <v>20.880299999999998</v>
      </c>
      <c r="E1176" s="1">
        <v>167.12970000000001</v>
      </c>
      <c r="F1176" s="1">
        <v>3.7561010000000001</v>
      </c>
      <c r="G1176" s="1">
        <f t="shared" si="37"/>
        <v>5.4592999999999847</v>
      </c>
    </row>
    <row r="1177" spans="1:7" x14ac:dyDescent="0.3">
      <c r="A1177" s="3">
        <v>1175</v>
      </c>
      <c r="B1177" s="1">
        <f t="shared" si="36"/>
        <v>19.583333333333332</v>
      </c>
      <c r="C1177" s="1">
        <v>77</v>
      </c>
      <c r="D1177" s="1">
        <v>20.884899999999998</v>
      </c>
      <c r="E1177" s="1">
        <v>167.12389999999999</v>
      </c>
      <c r="F1177" s="1">
        <v>3.7166419999999998</v>
      </c>
      <c r="G1177" s="1">
        <f t="shared" si="37"/>
        <v>5.4651000000000067</v>
      </c>
    </row>
    <row r="1178" spans="1:7" x14ac:dyDescent="0.3">
      <c r="A1178" s="3">
        <v>1176</v>
      </c>
      <c r="B1178" s="1">
        <f t="shared" si="36"/>
        <v>19.600000000000001</v>
      </c>
      <c r="C1178" s="1">
        <v>79.86</v>
      </c>
      <c r="D1178" s="1">
        <v>20.7866</v>
      </c>
      <c r="E1178" s="1">
        <v>167.1181</v>
      </c>
      <c r="F1178" s="1">
        <v>3.781469</v>
      </c>
      <c r="G1178" s="1">
        <f t="shared" si="37"/>
        <v>5.4709000000000003</v>
      </c>
    </row>
    <row r="1179" spans="1:7" x14ac:dyDescent="0.3">
      <c r="A1179" s="3">
        <v>1177</v>
      </c>
      <c r="B1179" s="1">
        <f t="shared" si="36"/>
        <v>19.616666666666667</v>
      </c>
      <c r="C1179" s="1">
        <v>80.3</v>
      </c>
      <c r="D1179" s="1">
        <v>20.901399999999999</v>
      </c>
      <c r="E1179" s="1">
        <v>167.11259999999999</v>
      </c>
      <c r="F1179" s="1">
        <v>3.8019620000000001</v>
      </c>
      <c r="G1179" s="1">
        <f t="shared" si="37"/>
        <v>5.4764000000000124</v>
      </c>
    </row>
    <row r="1180" spans="1:7" x14ac:dyDescent="0.3">
      <c r="A1180" s="3">
        <v>1178</v>
      </c>
      <c r="B1180" s="1">
        <f t="shared" si="36"/>
        <v>19.633333333333333</v>
      </c>
      <c r="C1180" s="1">
        <v>85.31</v>
      </c>
      <c r="D1180" s="1">
        <v>20.933900000000001</v>
      </c>
      <c r="E1180" s="1">
        <v>167.10900000000001</v>
      </c>
      <c r="F1180" s="1">
        <v>3.7461389999999999</v>
      </c>
      <c r="G1180" s="1">
        <f t="shared" si="37"/>
        <v>5.4799999999999898</v>
      </c>
    </row>
    <row r="1181" spans="1:7" x14ac:dyDescent="0.3">
      <c r="A1181" s="3">
        <v>1179</v>
      </c>
      <c r="B1181" s="1">
        <f t="shared" si="36"/>
        <v>19.649999999999999</v>
      </c>
      <c r="C1181" s="1">
        <v>84.09</v>
      </c>
      <c r="D1181" s="1">
        <v>20.8139</v>
      </c>
      <c r="E1181" s="1">
        <v>167.10579999999999</v>
      </c>
      <c r="F1181" s="1">
        <v>3.7467709999999999</v>
      </c>
      <c r="G1181" s="1">
        <f t="shared" si="37"/>
        <v>5.4832000000000107</v>
      </c>
    </row>
    <row r="1182" spans="1:7" x14ac:dyDescent="0.3">
      <c r="A1182" s="3">
        <v>1180</v>
      </c>
      <c r="B1182" s="1">
        <f t="shared" si="36"/>
        <v>19.666666666666668</v>
      </c>
      <c r="C1182" s="1">
        <v>84.92</v>
      </c>
      <c r="D1182" s="1">
        <v>20.871400000000001</v>
      </c>
      <c r="E1182" s="1">
        <v>167.1027</v>
      </c>
      <c r="F1182" s="1">
        <v>3.7384819999999999</v>
      </c>
      <c r="G1182" s="1">
        <f t="shared" si="37"/>
        <v>5.4863</v>
      </c>
    </row>
    <row r="1183" spans="1:7" x14ac:dyDescent="0.3">
      <c r="A1183" s="3">
        <v>1181</v>
      </c>
      <c r="B1183" s="1">
        <f t="shared" si="36"/>
        <v>19.683333333333334</v>
      </c>
      <c r="C1183" s="1">
        <v>88.43</v>
      </c>
      <c r="D1183" s="1">
        <v>20.770800000000001</v>
      </c>
      <c r="E1183" s="1">
        <v>167.09960000000001</v>
      </c>
      <c r="F1183" s="1">
        <v>3.7014499999999999</v>
      </c>
      <c r="G1183" s="1">
        <f t="shared" si="37"/>
        <v>5.4893999999999892</v>
      </c>
    </row>
    <row r="1184" spans="1:7" x14ac:dyDescent="0.3">
      <c r="A1184" s="3">
        <v>1182</v>
      </c>
      <c r="B1184" s="1">
        <f t="shared" si="36"/>
        <v>19.7</v>
      </c>
      <c r="C1184" s="1">
        <v>85.06</v>
      </c>
      <c r="D1184" s="1">
        <v>20.937899999999999</v>
      </c>
      <c r="E1184" s="1">
        <v>167.09530000000001</v>
      </c>
      <c r="F1184" s="1">
        <v>3.697006</v>
      </c>
      <c r="G1184" s="1">
        <f t="shared" si="37"/>
        <v>5.4936999999999898</v>
      </c>
    </row>
    <row r="1185" spans="1:7" x14ac:dyDescent="0.3">
      <c r="A1185" s="3">
        <v>1183</v>
      </c>
      <c r="B1185" s="1">
        <f t="shared" si="36"/>
        <v>19.716666666666665</v>
      </c>
      <c r="C1185" s="1">
        <v>81.27</v>
      </c>
      <c r="D1185" s="1">
        <v>20.975000000000001</v>
      </c>
      <c r="E1185" s="1">
        <v>167.0908</v>
      </c>
      <c r="F1185" s="1">
        <v>3.6453229999999999</v>
      </c>
      <c r="G1185" s="1">
        <f t="shared" si="37"/>
        <v>5.4981999999999971</v>
      </c>
    </row>
    <row r="1186" spans="1:7" x14ac:dyDescent="0.3">
      <c r="A1186" s="3">
        <v>1184</v>
      </c>
      <c r="B1186" s="1">
        <f t="shared" si="36"/>
        <v>19.733333333333334</v>
      </c>
      <c r="C1186" s="1">
        <v>86.51</v>
      </c>
      <c r="D1186" s="1">
        <v>20.952100000000002</v>
      </c>
      <c r="E1186" s="1">
        <v>167.08770000000001</v>
      </c>
      <c r="F1186" s="1">
        <v>3.6045699999999998</v>
      </c>
      <c r="G1186" s="1">
        <f t="shared" si="37"/>
        <v>5.5012999999999863</v>
      </c>
    </row>
    <row r="1187" spans="1:7" x14ac:dyDescent="0.3">
      <c r="A1187" s="3">
        <v>1185</v>
      </c>
      <c r="B1187" s="1">
        <f t="shared" si="36"/>
        <v>19.75</v>
      </c>
      <c r="C1187" s="1">
        <v>88.9</v>
      </c>
      <c r="D1187" s="1">
        <v>20.753599999999999</v>
      </c>
      <c r="E1187" s="1">
        <v>167.0838</v>
      </c>
      <c r="F1187" s="1">
        <v>3.600562</v>
      </c>
      <c r="G1187" s="1">
        <f t="shared" si="37"/>
        <v>5.5052000000000021</v>
      </c>
    </row>
    <row r="1188" spans="1:7" x14ac:dyDescent="0.3">
      <c r="A1188" s="3">
        <v>1186</v>
      </c>
      <c r="B1188" s="1">
        <f t="shared" si="36"/>
        <v>19.766666666666666</v>
      </c>
      <c r="C1188" s="1">
        <v>85.83</v>
      </c>
      <c r="D1188" s="1">
        <v>20.6571</v>
      </c>
      <c r="E1188" s="1">
        <v>167.07980000000001</v>
      </c>
      <c r="F1188" s="1">
        <v>3.6348980000000002</v>
      </c>
      <c r="G1188" s="1">
        <f t="shared" si="37"/>
        <v>5.5091999999999928</v>
      </c>
    </row>
    <row r="1189" spans="1:7" x14ac:dyDescent="0.3">
      <c r="A1189" s="3">
        <v>1187</v>
      </c>
      <c r="B1189" s="1">
        <f t="shared" si="36"/>
        <v>19.783333333333335</v>
      </c>
      <c r="C1189" s="1">
        <v>85.93</v>
      </c>
      <c r="D1189" s="1">
        <v>20.647400000000001</v>
      </c>
      <c r="E1189" s="1">
        <v>167.07660000000001</v>
      </c>
      <c r="F1189" s="1">
        <v>3.6200640000000002</v>
      </c>
      <c r="G1189" s="1">
        <f t="shared" si="37"/>
        <v>5.5123999999999853</v>
      </c>
    </row>
    <row r="1190" spans="1:7" x14ac:dyDescent="0.3">
      <c r="A1190" s="3">
        <v>1188</v>
      </c>
      <c r="B1190" s="1">
        <f t="shared" si="36"/>
        <v>19.8</v>
      </c>
      <c r="C1190" s="1">
        <v>85.1</v>
      </c>
      <c r="D1190" s="1">
        <v>20.6126</v>
      </c>
      <c r="E1190" s="1">
        <v>167.07310000000001</v>
      </c>
      <c r="F1190" s="1">
        <v>3.5878909999999999</v>
      </c>
      <c r="G1190" s="1">
        <f t="shared" si="37"/>
        <v>5.5158999999999878</v>
      </c>
    </row>
    <row r="1191" spans="1:7" x14ac:dyDescent="0.3">
      <c r="A1191" s="3">
        <v>1189</v>
      </c>
      <c r="B1191" s="1">
        <f t="shared" si="36"/>
        <v>19.816666666666666</v>
      </c>
      <c r="C1191" s="1">
        <v>84.91</v>
      </c>
      <c r="D1191" s="1">
        <v>20.7179</v>
      </c>
      <c r="E1191" s="1">
        <v>167.06809999999999</v>
      </c>
      <c r="F1191" s="1">
        <v>3.5749749999999998</v>
      </c>
      <c r="G1191" s="1">
        <f t="shared" si="37"/>
        <v>5.5209000000000117</v>
      </c>
    </row>
    <row r="1192" spans="1:7" x14ac:dyDescent="0.3">
      <c r="A1192" s="3">
        <v>1190</v>
      </c>
      <c r="B1192" s="1">
        <f t="shared" si="36"/>
        <v>19.833333333333332</v>
      </c>
      <c r="C1192" s="1">
        <v>83.45</v>
      </c>
      <c r="D1192" s="1">
        <v>20.6846</v>
      </c>
      <c r="E1192" s="1">
        <v>167.06229999999999</v>
      </c>
      <c r="F1192" s="1">
        <v>3.590983</v>
      </c>
      <c r="G1192" s="1">
        <f t="shared" si="37"/>
        <v>5.5267000000000053</v>
      </c>
    </row>
    <row r="1193" spans="1:7" x14ac:dyDescent="0.3">
      <c r="A1193" s="3">
        <v>1191</v>
      </c>
      <c r="B1193" s="1">
        <f t="shared" si="36"/>
        <v>19.850000000000001</v>
      </c>
      <c r="C1193" s="1">
        <v>81.2</v>
      </c>
      <c r="D1193" s="1">
        <v>20.643999999999998</v>
      </c>
      <c r="E1193" s="1">
        <v>167.05770000000001</v>
      </c>
      <c r="F1193" s="1">
        <v>3.605985</v>
      </c>
      <c r="G1193" s="1">
        <f t="shared" si="37"/>
        <v>5.5312999999999874</v>
      </c>
    </row>
    <row r="1194" spans="1:7" x14ac:dyDescent="0.3">
      <c r="A1194" s="3">
        <v>1192</v>
      </c>
      <c r="B1194" s="1">
        <f t="shared" si="36"/>
        <v>19.866666666666667</v>
      </c>
      <c r="C1194" s="1">
        <v>80.349999999999994</v>
      </c>
      <c r="D1194" s="1">
        <v>20.501899999999999</v>
      </c>
      <c r="E1194" s="1">
        <v>167.0538</v>
      </c>
      <c r="F1194" s="1">
        <v>3.63259</v>
      </c>
      <c r="G1194" s="1">
        <f t="shared" si="37"/>
        <v>5.5352000000000032</v>
      </c>
    </row>
    <row r="1195" spans="1:7" x14ac:dyDescent="0.3">
      <c r="A1195" s="3">
        <v>1193</v>
      </c>
      <c r="B1195" s="1">
        <f t="shared" si="36"/>
        <v>19.883333333333333</v>
      </c>
      <c r="C1195" s="1">
        <v>77.33</v>
      </c>
      <c r="D1195" s="1">
        <v>20.425599999999999</v>
      </c>
      <c r="E1195" s="1">
        <v>167.04900000000001</v>
      </c>
      <c r="F1195" s="1">
        <v>3.642776</v>
      </c>
      <c r="G1195" s="1">
        <f t="shared" si="37"/>
        <v>5.539999999999992</v>
      </c>
    </row>
    <row r="1196" spans="1:7" x14ac:dyDescent="0.3">
      <c r="A1196" s="3">
        <v>1194</v>
      </c>
      <c r="B1196" s="1">
        <f t="shared" si="36"/>
        <v>19.899999999999999</v>
      </c>
      <c r="C1196" s="1">
        <v>79.38</v>
      </c>
      <c r="D1196" s="1">
        <v>20.5441</v>
      </c>
      <c r="E1196" s="1">
        <v>167.0436</v>
      </c>
      <c r="F1196" s="1">
        <v>3.6784720000000002</v>
      </c>
      <c r="G1196" s="1">
        <f t="shared" si="37"/>
        <v>5.5454000000000008</v>
      </c>
    </row>
    <row r="1197" spans="1:7" x14ac:dyDescent="0.3">
      <c r="A1197" s="3">
        <v>1195</v>
      </c>
      <c r="B1197" s="1">
        <f t="shared" si="36"/>
        <v>19.916666666666668</v>
      </c>
      <c r="C1197" s="1">
        <v>80.14</v>
      </c>
      <c r="D1197" s="1">
        <v>20.694900000000001</v>
      </c>
      <c r="E1197" s="1">
        <v>167.03909999999999</v>
      </c>
      <c r="F1197" s="1">
        <v>3.658992</v>
      </c>
      <c r="G1197" s="1">
        <f t="shared" si="37"/>
        <v>5.549900000000008</v>
      </c>
    </row>
    <row r="1198" spans="1:7" x14ac:dyDescent="0.3">
      <c r="A1198" s="3">
        <v>1196</v>
      </c>
      <c r="B1198" s="1">
        <f t="shared" si="36"/>
        <v>19.933333333333334</v>
      </c>
      <c r="C1198" s="1">
        <v>81.25</v>
      </c>
      <c r="D1198" s="1">
        <v>20.779399999999999</v>
      </c>
      <c r="E1198" s="1">
        <v>167.03469999999999</v>
      </c>
      <c r="F1198" s="1">
        <v>3.5586859999999998</v>
      </c>
      <c r="G1198" s="1">
        <f t="shared" si="37"/>
        <v>5.554300000000012</v>
      </c>
    </row>
    <row r="1199" spans="1:7" x14ac:dyDescent="0.3">
      <c r="A1199" s="3">
        <v>1197</v>
      </c>
      <c r="B1199" s="1">
        <f t="shared" si="36"/>
        <v>19.95</v>
      </c>
      <c r="C1199" s="1">
        <v>85.86</v>
      </c>
      <c r="D1199" s="1">
        <v>20.8446</v>
      </c>
      <c r="E1199" s="1">
        <v>167.02950000000001</v>
      </c>
      <c r="F1199" s="1">
        <v>3.5033219999999998</v>
      </c>
      <c r="G1199" s="1">
        <f t="shared" si="37"/>
        <v>5.5594999999999857</v>
      </c>
    </row>
    <row r="1200" spans="1:7" x14ac:dyDescent="0.3">
      <c r="A1200" s="3">
        <v>1198</v>
      </c>
      <c r="B1200" s="1">
        <f t="shared" si="36"/>
        <v>19.966666666666665</v>
      </c>
      <c r="C1200" s="1">
        <v>87.8</v>
      </c>
      <c r="D1200" s="1">
        <v>20.8675</v>
      </c>
      <c r="E1200" s="1">
        <v>167.0239</v>
      </c>
      <c r="F1200" s="1">
        <v>3.585798</v>
      </c>
      <c r="G1200" s="1">
        <f t="shared" si="37"/>
        <v>5.565100000000001</v>
      </c>
    </row>
    <row r="1201" spans="1:7" x14ac:dyDescent="0.3">
      <c r="A1201" s="3">
        <v>1199</v>
      </c>
      <c r="B1201" s="1">
        <f t="shared" si="36"/>
        <v>19.983333333333334</v>
      </c>
      <c r="C1201" s="1">
        <v>88.61</v>
      </c>
      <c r="D1201" s="1">
        <v>20.845300000000002</v>
      </c>
      <c r="E1201" s="1">
        <v>167.01949999999999</v>
      </c>
      <c r="F1201" s="1">
        <v>3.570217</v>
      </c>
      <c r="G1201" s="1">
        <f t="shared" si="37"/>
        <v>5.569500000000005</v>
      </c>
    </row>
    <row r="1202" spans="1:7" x14ac:dyDescent="0.3">
      <c r="A1202" s="3">
        <v>1200</v>
      </c>
      <c r="B1202" s="1">
        <f t="shared" si="36"/>
        <v>20</v>
      </c>
      <c r="C1202" s="1">
        <v>86.02</v>
      </c>
      <c r="D1202" s="1">
        <v>20.859100000000002</v>
      </c>
      <c r="E1202" s="1">
        <v>167.0146</v>
      </c>
      <c r="F1202" s="1">
        <v>3.5018020000000001</v>
      </c>
      <c r="G1202" s="1">
        <f t="shared" si="37"/>
        <v>5.5743999999999971</v>
      </c>
    </row>
    <row r="1203" spans="1:7" x14ac:dyDescent="0.3">
      <c r="A1203" s="3">
        <v>1201</v>
      </c>
      <c r="B1203" s="1">
        <f t="shared" si="36"/>
        <v>20.016666666666666</v>
      </c>
      <c r="C1203" s="1">
        <v>80.849999999999994</v>
      </c>
      <c r="D1203" s="1">
        <v>21.000900000000001</v>
      </c>
      <c r="E1203" s="1">
        <v>167.00800000000001</v>
      </c>
      <c r="F1203" s="1">
        <v>3.421805</v>
      </c>
      <c r="G1203" s="1">
        <f t="shared" si="37"/>
        <v>5.5809999999999889</v>
      </c>
    </row>
    <row r="1204" spans="1:7" x14ac:dyDescent="0.3">
      <c r="A1204" s="3">
        <v>1202</v>
      </c>
      <c r="B1204" s="1">
        <f t="shared" si="36"/>
        <v>20.033333333333335</v>
      </c>
      <c r="C1204" s="1">
        <v>80.23</v>
      </c>
      <c r="D1204" s="1">
        <v>20.982399999999998</v>
      </c>
      <c r="E1204" s="1">
        <v>167.00200000000001</v>
      </c>
      <c r="F1204" s="1">
        <v>3.402536</v>
      </c>
      <c r="G1204" s="1">
        <f t="shared" si="37"/>
        <v>5.5869999999999891</v>
      </c>
    </row>
    <row r="1205" spans="1:7" x14ac:dyDescent="0.3">
      <c r="A1205" s="3">
        <v>1203</v>
      </c>
      <c r="B1205" s="1">
        <f t="shared" si="36"/>
        <v>20.05</v>
      </c>
      <c r="C1205" s="1">
        <v>77.73</v>
      </c>
      <c r="D1205" s="1">
        <v>21.052900000000001</v>
      </c>
      <c r="E1205" s="1">
        <v>166.9967</v>
      </c>
      <c r="F1205" s="1">
        <v>3.4346480000000001</v>
      </c>
      <c r="G1205" s="1">
        <f t="shared" si="37"/>
        <v>5.5922999999999945</v>
      </c>
    </row>
    <row r="1206" spans="1:7" x14ac:dyDescent="0.3">
      <c r="A1206" s="3">
        <v>1204</v>
      </c>
      <c r="B1206" s="1">
        <f t="shared" si="36"/>
        <v>20.066666666666666</v>
      </c>
      <c r="C1206" s="1">
        <v>81.56</v>
      </c>
      <c r="D1206" s="1">
        <v>20.985499999999998</v>
      </c>
      <c r="E1206" s="1">
        <v>166.99090000000001</v>
      </c>
      <c r="F1206" s="1">
        <v>3.3493629999999999</v>
      </c>
      <c r="G1206" s="1">
        <f t="shared" si="37"/>
        <v>5.5980999999999881</v>
      </c>
    </row>
    <row r="1207" spans="1:7" x14ac:dyDescent="0.3">
      <c r="A1207" s="3">
        <v>1205</v>
      </c>
      <c r="B1207" s="1">
        <f t="shared" si="36"/>
        <v>20.083333333333332</v>
      </c>
      <c r="C1207" s="1">
        <v>77.569999999999993</v>
      </c>
      <c r="D1207" s="1">
        <v>20.999700000000001</v>
      </c>
      <c r="E1207" s="1">
        <v>166.98320000000001</v>
      </c>
      <c r="F1207" s="1">
        <v>3.3519640000000002</v>
      </c>
      <c r="G1207" s="1">
        <f t="shared" si="37"/>
        <v>5.6057999999999879</v>
      </c>
    </row>
    <row r="1208" spans="1:7" x14ac:dyDescent="0.3">
      <c r="A1208" s="3">
        <v>1206</v>
      </c>
      <c r="B1208" s="1">
        <f t="shared" si="36"/>
        <v>20.100000000000001</v>
      </c>
      <c r="C1208" s="1">
        <v>79.64</v>
      </c>
      <c r="D1208" s="1">
        <v>20.998100000000001</v>
      </c>
      <c r="E1208" s="1">
        <v>166.97579999999999</v>
      </c>
      <c r="F1208" s="1">
        <v>3.4792800000000002</v>
      </c>
      <c r="G1208" s="1">
        <f t="shared" si="37"/>
        <v>5.6132000000000062</v>
      </c>
    </row>
    <row r="1209" spans="1:7" x14ac:dyDescent="0.3">
      <c r="A1209" s="3">
        <v>1207</v>
      </c>
      <c r="B1209" s="1">
        <f t="shared" si="36"/>
        <v>20.116666666666667</v>
      </c>
      <c r="C1209" s="1">
        <v>85.52</v>
      </c>
      <c r="D1209" s="1">
        <v>20.984100000000002</v>
      </c>
      <c r="E1209" s="1">
        <v>166.96780000000001</v>
      </c>
      <c r="F1209" s="1">
        <v>3.5468989999999998</v>
      </c>
      <c r="G1209" s="1">
        <f t="shared" si="37"/>
        <v>5.6211999999999875</v>
      </c>
    </row>
    <row r="1210" spans="1:7" x14ac:dyDescent="0.3">
      <c r="A1210" s="3">
        <v>1208</v>
      </c>
      <c r="B1210" s="1">
        <f t="shared" si="36"/>
        <v>20.133333333333333</v>
      </c>
      <c r="C1210" s="1">
        <v>87.85</v>
      </c>
      <c r="D1210" s="1">
        <v>20.9742</v>
      </c>
      <c r="E1210" s="1">
        <v>166.95930000000001</v>
      </c>
      <c r="F1210" s="1">
        <v>3.527485</v>
      </c>
      <c r="G1210" s="1">
        <f t="shared" si="37"/>
        <v>5.6296999999999855</v>
      </c>
    </row>
    <row r="1211" spans="1:7" x14ac:dyDescent="0.3">
      <c r="A1211" s="3">
        <v>1209</v>
      </c>
      <c r="B1211" s="1">
        <f t="shared" si="36"/>
        <v>20.149999999999999</v>
      </c>
      <c r="C1211" s="1">
        <v>86.54</v>
      </c>
      <c r="D1211" s="1">
        <v>21.0365</v>
      </c>
      <c r="E1211" s="1">
        <v>166.94970000000001</v>
      </c>
      <c r="F1211" s="1">
        <v>3.5372620000000001</v>
      </c>
      <c r="G1211" s="1">
        <f t="shared" si="37"/>
        <v>5.6392999999999915</v>
      </c>
    </row>
    <row r="1212" spans="1:7" x14ac:dyDescent="0.3">
      <c r="A1212" s="3">
        <v>1210</v>
      </c>
      <c r="B1212" s="1">
        <f t="shared" si="36"/>
        <v>20.166666666666668</v>
      </c>
      <c r="C1212" s="1">
        <v>89.51</v>
      </c>
      <c r="D1212" s="1">
        <v>21.062899999999999</v>
      </c>
      <c r="E1212" s="1">
        <v>166.94110000000001</v>
      </c>
      <c r="F1212" s="1">
        <v>3.52027</v>
      </c>
      <c r="G1212" s="1">
        <f t="shared" si="37"/>
        <v>5.6478999999999928</v>
      </c>
    </row>
    <row r="1213" spans="1:7" x14ac:dyDescent="0.3">
      <c r="A1213" s="3">
        <v>1211</v>
      </c>
      <c r="B1213" s="1">
        <f t="shared" si="36"/>
        <v>20.183333333333334</v>
      </c>
      <c r="C1213" s="1">
        <v>89.03</v>
      </c>
      <c r="D1213" s="1">
        <v>20.943000000000001</v>
      </c>
      <c r="E1213" s="1">
        <v>166.9349</v>
      </c>
      <c r="F1213" s="1">
        <v>3.5615380000000001</v>
      </c>
      <c r="G1213" s="1">
        <f t="shared" si="37"/>
        <v>5.6540999999999997</v>
      </c>
    </row>
    <row r="1214" spans="1:7" x14ac:dyDescent="0.3">
      <c r="A1214" s="3">
        <v>1212</v>
      </c>
      <c r="B1214" s="1">
        <f t="shared" si="36"/>
        <v>20.2</v>
      </c>
      <c r="C1214" s="1">
        <v>90.75</v>
      </c>
      <c r="D1214" s="1">
        <v>20.9392</v>
      </c>
      <c r="E1214" s="1">
        <v>166.9281</v>
      </c>
      <c r="F1214" s="1">
        <v>3.6213259999999998</v>
      </c>
      <c r="G1214" s="1">
        <f t="shared" si="37"/>
        <v>5.660899999999998</v>
      </c>
    </row>
    <row r="1215" spans="1:7" x14ac:dyDescent="0.3">
      <c r="A1215" s="3">
        <v>1213</v>
      </c>
      <c r="B1215" s="1">
        <f t="shared" si="36"/>
        <v>20.216666666666665</v>
      </c>
      <c r="C1215" s="1">
        <v>90.35</v>
      </c>
      <c r="D1215" s="1">
        <v>20.9239</v>
      </c>
      <c r="E1215" s="1">
        <v>166.9213</v>
      </c>
      <c r="F1215" s="1">
        <v>3.64141</v>
      </c>
      <c r="G1215" s="1">
        <f t="shared" si="37"/>
        <v>5.6676999999999964</v>
      </c>
    </row>
    <row r="1216" spans="1:7" x14ac:dyDescent="0.3">
      <c r="A1216" s="3">
        <v>1214</v>
      </c>
      <c r="B1216" s="1">
        <f t="shared" si="36"/>
        <v>20.233333333333334</v>
      </c>
      <c r="C1216" s="1">
        <v>87.17</v>
      </c>
      <c r="D1216" s="1">
        <v>20.851099999999999</v>
      </c>
      <c r="E1216" s="1">
        <v>166.91390000000001</v>
      </c>
      <c r="F1216" s="1">
        <v>3.7082649999999999</v>
      </c>
      <c r="G1216" s="1">
        <f t="shared" si="37"/>
        <v>5.6750999999999863</v>
      </c>
    </row>
    <row r="1217" spans="1:7" x14ac:dyDescent="0.3">
      <c r="A1217" s="3">
        <v>1215</v>
      </c>
      <c r="B1217" s="1">
        <f t="shared" si="36"/>
        <v>20.25</v>
      </c>
      <c r="C1217" s="1">
        <v>87.13</v>
      </c>
      <c r="D1217" s="1">
        <v>20.846499999999999</v>
      </c>
      <c r="E1217" s="1">
        <v>166.90629999999999</v>
      </c>
      <c r="F1217" s="1">
        <v>3.8324419999999999</v>
      </c>
      <c r="G1217" s="1">
        <f t="shared" si="37"/>
        <v>5.6827000000000112</v>
      </c>
    </row>
    <row r="1218" spans="1:7" x14ac:dyDescent="0.3">
      <c r="A1218" s="3">
        <v>1216</v>
      </c>
      <c r="B1218" s="1">
        <f t="shared" ref="B1218:B1281" si="38">A1218/60</f>
        <v>20.266666666666666</v>
      </c>
      <c r="C1218" s="1">
        <v>89.88</v>
      </c>
      <c r="D1218" s="1">
        <v>20.837499999999999</v>
      </c>
      <c r="E1218" s="1">
        <v>166.89760000000001</v>
      </c>
      <c r="F1218" s="1">
        <v>3.9688180000000002</v>
      </c>
      <c r="G1218" s="1">
        <f t="shared" si="37"/>
        <v>5.6913999999999874</v>
      </c>
    </row>
    <row r="1219" spans="1:7" x14ac:dyDescent="0.3">
      <c r="A1219" s="3">
        <v>1217</v>
      </c>
      <c r="B1219" s="1">
        <f t="shared" si="38"/>
        <v>20.283333333333335</v>
      </c>
      <c r="C1219" s="1">
        <v>88.46</v>
      </c>
      <c r="D1219" s="1">
        <v>20.6401</v>
      </c>
      <c r="E1219" s="1">
        <v>166.89099999999999</v>
      </c>
      <c r="F1219" s="1">
        <v>3.9794930000000002</v>
      </c>
      <c r="G1219" s="1">
        <f t="shared" ref="G1219:G1282" si="39">-E1219+172.589</f>
        <v>5.6980000000000075</v>
      </c>
    </row>
    <row r="1220" spans="1:7" x14ac:dyDescent="0.3">
      <c r="A1220" s="3">
        <v>1218</v>
      </c>
      <c r="B1220" s="1">
        <f t="shared" si="38"/>
        <v>20.3</v>
      </c>
      <c r="C1220" s="1">
        <v>90.33</v>
      </c>
      <c r="D1220" s="1">
        <v>20.534600000000001</v>
      </c>
      <c r="E1220" s="1">
        <v>166.88669999999999</v>
      </c>
      <c r="F1220" s="1">
        <v>4.0333649999999999</v>
      </c>
      <c r="G1220" s="1">
        <f t="shared" si="39"/>
        <v>5.7023000000000081</v>
      </c>
    </row>
    <row r="1221" spans="1:7" x14ac:dyDescent="0.3">
      <c r="A1221" s="3">
        <v>1219</v>
      </c>
      <c r="B1221" s="1">
        <f t="shared" si="38"/>
        <v>20.316666666666666</v>
      </c>
      <c r="C1221" s="1">
        <v>89.16</v>
      </c>
      <c r="D1221" s="1">
        <v>20.461600000000001</v>
      </c>
      <c r="E1221" s="1">
        <v>166.8844</v>
      </c>
      <c r="F1221" s="1">
        <v>4.0746289999999998</v>
      </c>
      <c r="G1221" s="1">
        <f t="shared" si="39"/>
        <v>5.7045999999999992</v>
      </c>
    </row>
    <row r="1222" spans="1:7" x14ac:dyDescent="0.3">
      <c r="A1222" s="3">
        <v>1220</v>
      </c>
      <c r="B1222" s="1">
        <f t="shared" si="38"/>
        <v>20.333333333333332</v>
      </c>
      <c r="C1222" s="1">
        <v>90.6</v>
      </c>
      <c r="D1222" s="1">
        <v>20.334499999999998</v>
      </c>
      <c r="E1222" s="1">
        <v>166.88130000000001</v>
      </c>
      <c r="F1222" s="1">
        <v>4.1698820000000003</v>
      </c>
      <c r="G1222" s="1">
        <f t="shared" si="39"/>
        <v>5.7076999999999884</v>
      </c>
    </row>
    <row r="1223" spans="1:7" x14ac:dyDescent="0.3">
      <c r="A1223" s="3">
        <v>1221</v>
      </c>
      <c r="B1223" s="1">
        <f t="shared" si="38"/>
        <v>20.350000000000001</v>
      </c>
      <c r="C1223" s="1">
        <v>89.43</v>
      </c>
      <c r="D1223" s="1">
        <v>20.465800000000002</v>
      </c>
      <c r="E1223" s="1">
        <v>166.87739999999999</v>
      </c>
      <c r="F1223" s="1">
        <v>4.2663460000000004</v>
      </c>
      <c r="G1223" s="1">
        <f t="shared" si="39"/>
        <v>5.7116000000000042</v>
      </c>
    </row>
    <row r="1224" spans="1:7" x14ac:dyDescent="0.3">
      <c r="A1224" s="3">
        <v>1222</v>
      </c>
      <c r="B1224" s="1">
        <f t="shared" si="38"/>
        <v>20.366666666666667</v>
      </c>
      <c r="C1224" s="1">
        <v>87.67</v>
      </c>
      <c r="D1224" s="1">
        <v>20.519400000000001</v>
      </c>
      <c r="E1224" s="1">
        <v>166.87299999999999</v>
      </c>
      <c r="F1224" s="1">
        <v>4.3101609999999999</v>
      </c>
      <c r="G1224" s="1">
        <f t="shared" si="39"/>
        <v>5.7160000000000082</v>
      </c>
    </row>
    <row r="1225" spans="1:7" x14ac:dyDescent="0.3">
      <c r="A1225" s="3">
        <v>1223</v>
      </c>
      <c r="B1225" s="1">
        <f t="shared" si="38"/>
        <v>20.383333333333333</v>
      </c>
      <c r="C1225" s="1">
        <v>88.25</v>
      </c>
      <c r="D1225" s="1">
        <v>20.4633</v>
      </c>
      <c r="E1225" s="1">
        <v>166.86779999999999</v>
      </c>
      <c r="F1225" s="1">
        <v>4.3380130000000001</v>
      </c>
      <c r="G1225" s="1">
        <f t="shared" si="39"/>
        <v>5.7212000000000103</v>
      </c>
    </row>
    <row r="1226" spans="1:7" x14ac:dyDescent="0.3">
      <c r="A1226" s="3">
        <v>1224</v>
      </c>
      <c r="B1226" s="1">
        <f t="shared" si="38"/>
        <v>20.399999999999999</v>
      </c>
      <c r="C1226" s="1">
        <v>91.07</v>
      </c>
      <c r="D1226" s="1">
        <v>20.5899</v>
      </c>
      <c r="E1226" s="1">
        <v>166.8631</v>
      </c>
      <c r="F1226" s="1">
        <v>4.3035639999999997</v>
      </c>
      <c r="G1226" s="1">
        <f t="shared" si="39"/>
        <v>5.7258999999999958</v>
      </c>
    </row>
    <row r="1227" spans="1:7" x14ac:dyDescent="0.3">
      <c r="A1227" s="3">
        <v>1225</v>
      </c>
      <c r="B1227" s="1">
        <f t="shared" si="38"/>
        <v>20.416666666666668</v>
      </c>
      <c r="C1227" s="1">
        <v>89.12</v>
      </c>
      <c r="D1227" s="1">
        <v>20.578299999999999</v>
      </c>
      <c r="E1227" s="1">
        <v>166.8604</v>
      </c>
      <c r="F1227" s="1">
        <v>4.336913</v>
      </c>
      <c r="G1227" s="1">
        <f t="shared" si="39"/>
        <v>5.7286000000000001</v>
      </c>
    </row>
    <row r="1228" spans="1:7" x14ac:dyDescent="0.3">
      <c r="A1228" s="3">
        <v>1226</v>
      </c>
      <c r="B1228" s="1">
        <f t="shared" si="38"/>
        <v>20.433333333333334</v>
      </c>
      <c r="C1228" s="1">
        <v>93.4</v>
      </c>
      <c r="D1228" s="1">
        <v>20.628499999999999</v>
      </c>
      <c r="E1228" s="1">
        <v>166.857</v>
      </c>
      <c r="F1228" s="1">
        <v>4.3571390000000001</v>
      </c>
      <c r="G1228" s="1">
        <f t="shared" si="39"/>
        <v>5.7319999999999993</v>
      </c>
    </row>
    <row r="1229" spans="1:7" x14ac:dyDescent="0.3">
      <c r="A1229" s="3">
        <v>1227</v>
      </c>
      <c r="B1229" s="1">
        <f t="shared" si="38"/>
        <v>20.45</v>
      </c>
      <c r="C1229" s="1">
        <v>90.28</v>
      </c>
      <c r="D1229" s="1">
        <v>20.664100000000001</v>
      </c>
      <c r="E1229" s="1">
        <v>166.85220000000001</v>
      </c>
      <c r="F1229" s="1">
        <v>4.3484809999999996</v>
      </c>
      <c r="G1229" s="1">
        <f t="shared" si="39"/>
        <v>5.7367999999999881</v>
      </c>
    </row>
    <row r="1230" spans="1:7" x14ac:dyDescent="0.3">
      <c r="A1230" s="3">
        <v>1228</v>
      </c>
      <c r="B1230" s="1">
        <f t="shared" si="38"/>
        <v>20.466666666666665</v>
      </c>
      <c r="C1230" s="1">
        <v>89.39</v>
      </c>
      <c r="D1230" s="1">
        <v>20.7334</v>
      </c>
      <c r="E1230" s="1">
        <v>166.8477</v>
      </c>
      <c r="F1230" s="1">
        <v>4.3568709999999999</v>
      </c>
      <c r="G1230" s="1">
        <f t="shared" si="39"/>
        <v>5.7412999999999954</v>
      </c>
    </row>
    <row r="1231" spans="1:7" x14ac:dyDescent="0.3">
      <c r="A1231" s="3">
        <v>1229</v>
      </c>
      <c r="B1231" s="1">
        <f t="shared" si="38"/>
        <v>20.483333333333334</v>
      </c>
      <c r="C1231" s="1">
        <v>90.88</v>
      </c>
      <c r="D1231" s="1">
        <v>20.759799999999998</v>
      </c>
      <c r="E1231" s="1">
        <v>166.84289999999999</v>
      </c>
      <c r="F1231" s="1">
        <v>4.4794749999999999</v>
      </c>
      <c r="G1231" s="1">
        <f t="shared" si="39"/>
        <v>5.7461000000000126</v>
      </c>
    </row>
    <row r="1232" spans="1:7" x14ac:dyDescent="0.3">
      <c r="A1232" s="3">
        <v>1230</v>
      </c>
      <c r="B1232" s="1">
        <f t="shared" si="38"/>
        <v>20.5</v>
      </c>
      <c r="C1232" s="1">
        <v>93.35</v>
      </c>
      <c r="D1232" s="1">
        <v>20.752300000000002</v>
      </c>
      <c r="E1232" s="1">
        <v>166.8391</v>
      </c>
      <c r="F1232" s="1">
        <v>4.5366970000000002</v>
      </c>
      <c r="G1232" s="1">
        <f t="shared" si="39"/>
        <v>5.7498999999999967</v>
      </c>
    </row>
    <row r="1233" spans="1:7" x14ac:dyDescent="0.3">
      <c r="A1233" s="3">
        <v>1231</v>
      </c>
      <c r="B1233" s="1">
        <f t="shared" si="38"/>
        <v>20.516666666666666</v>
      </c>
      <c r="C1233" s="1">
        <v>95.93</v>
      </c>
      <c r="D1233" s="1">
        <v>20.762899999999998</v>
      </c>
      <c r="E1233" s="1">
        <v>166.83600000000001</v>
      </c>
      <c r="F1233" s="1">
        <v>4.615818</v>
      </c>
      <c r="G1233" s="1">
        <f t="shared" si="39"/>
        <v>5.7529999999999859</v>
      </c>
    </row>
    <row r="1234" spans="1:7" x14ac:dyDescent="0.3">
      <c r="A1234" s="3">
        <v>1232</v>
      </c>
      <c r="B1234" s="1">
        <f t="shared" si="38"/>
        <v>20.533333333333335</v>
      </c>
      <c r="C1234" s="1">
        <v>95.33</v>
      </c>
      <c r="D1234" s="1">
        <v>20.726199999999999</v>
      </c>
      <c r="E1234" s="1">
        <v>166.83279999999999</v>
      </c>
      <c r="F1234" s="1">
        <v>4.6989890000000001</v>
      </c>
      <c r="G1234" s="1">
        <f t="shared" si="39"/>
        <v>5.7562000000000069</v>
      </c>
    </row>
    <row r="1235" spans="1:7" x14ac:dyDescent="0.3">
      <c r="A1235" s="3">
        <v>1233</v>
      </c>
      <c r="B1235" s="1">
        <f t="shared" si="38"/>
        <v>20.55</v>
      </c>
      <c r="C1235" s="1">
        <v>97.57</v>
      </c>
      <c r="D1235" s="1">
        <v>20.7651</v>
      </c>
      <c r="E1235" s="1">
        <v>166.82839999999999</v>
      </c>
      <c r="F1235" s="1">
        <v>4.7772300000000003</v>
      </c>
      <c r="G1235" s="1">
        <f t="shared" si="39"/>
        <v>5.7606000000000108</v>
      </c>
    </row>
    <row r="1236" spans="1:7" x14ac:dyDescent="0.3">
      <c r="A1236" s="3">
        <v>1234</v>
      </c>
      <c r="B1236" s="1">
        <f t="shared" si="38"/>
        <v>20.566666666666666</v>
      </c>
      <c r="C1236" s="1">
        <v>99.33</v>
      </c>
      <c r="D1236" s="1">
        <v>20.701499999999999</v>
      </c>
      <c r="E1236" s="1">
        <v>166.82429999999999</v>
      </c>
      <c r="F1236" s="1">
        <v>4.7046150000000004</v>
      </c>
      <c r="G1236" s="1">
        <f t="shared" si="39"/>
        <v>5.7647000000000048</v>
      </c>
    </row>
    <row r="1237" spans="1:7" x14ac:dyDescent="0.3">
      <c r="A1237" s="3">
        <v>1235</v>
      </c>
      <c r="B1237" s="1">
        <f t="shared" si="38"/>
        <v>20.583333333333332</v>
      </c>
      <c r="C1237" s="1">
        <v>93.94</v>
      </c>
      <c r="D1237" s="1">
        <v>20.603200000000001</v>
      </c>
      <c r="E1237" s="1">
        <v>166.8212</v>
      </c>
      <c r="F1237" s="1">
        <v>4.7082079999999999</v>
      </c>
      <c r="G1237" s="1">
        <f t="shared" si="39"/>
        <v>5.767799999999994</v>
      </c>
    </row>
    <row r="1238" spans="1:7" x14ac:dyDescent="0.3">
      <c r="A1238" s="3">
        <v>1236</v>
      </c>
      <c r="B1238" s="1">
        <f t="shared" si="38"/>
        <v>20.6</v>
      </c>
      <c r="C1238" s="1">
        <v>100.11</v>
      </c>
      <c r="D1238" s="1">
        <v>20.612500000000001</v>
      </c>
      <c r="E1238" s="1">
        <v>166.8194</v>
      </c>
      <c r="F1238" s="1">
        <v>4.6379159999999997</v>
      </c>
      <c r="G1238" s="1">
        <f t="shared" si="39"/>
        <v>5.769599999999997</v>
      </c>
    </row>
    <row r="1239" spans="1:7" x14ac:dyDescent="0.3">
      <c r="A1239" s="3">
        <v>1237</v>
      </c>
      <c r="B1239" s="1">
        <f t="shared" si="38"/>
        <v>20.616666666666667</v>
      </c>
      <c r="C1239" s="1">
        <v>102.85</v>
      </c>
      <c r="D1239" s="1">
        <v>20.7029</v>
      </c>
      <c r="E1239" s="1">
        <v>166.81819999999999</v>
      </c>
      <c r="F1239" s="1">
        <v>4.4947340000000002</v>
      </c>
      <c r="G1239" s="1">
        <f t="shared" si="39"/>
        <v>5.7708000000000084</v>
      </c>
    </row>
    <row r="1240" spans="1:7" x14ac:dyDescent="0.3">
      <c r="A1240" s="3">
        <v>1238</v>
      </c>
      <c r="B1240" s="1">
        <f t="shared" si="38"/>
        <v>20.633333333333333</v>
      </c>
      <c r="C1240" s="1">
        <v>99.53</v>
      </c>
      <c r="D1240" s="1">
        <v>20.706399999999999</v>
      </c>
      <c r="E1240" s="1">
        <v>166.8169</v>
      </c>
      <c r="F1240" s="1">
        <v>4.4562970000000002</v>
      </c>
      <c r="G1240" s="1">
        <f t="shared" si="39"/>
        <v>5.7720999999999947</v>
      </c>
    </row>
    <row r="1241" spans="1:7" x14ac:dyDescent="0.3">
      <c r="A1241" s="3">
        <v>1239</v>
      </c>
      <c r="B1241" s="1">
        <f t="shared" si="38"/>
        <v>20.65</v>
      </c>
      <c r="C1241" s="1">
        <v>97.24</v>
      </c>
      <c r="D1241" s="1">
        <v>20.639700000000001</v>
      </c>
      <c r="E1241" s="1">
        <v>166.81469999999999</v>
      </c>
      <c r="F1241" s="1">
        <v>4.2777219999999998</v>
      </c>
      <c r="G1241" s="1">
        <f t="shared" si="39"/>
        <v>5.7743000000000109</v>
      </c>
    </row>
    <row r="1242" spans="1:7" x14ac:dyDescent="0.3">
      <c r="A1242" s="3">
        <v>1240</v>
      </c>
      <c r="B1242" s="1">
        <f t="shared" si="38"/>
        <v>20.666666666666668</v>
      </c>
      <c r="C1242" s="1">
        <v>96.04</v>
      </c>
      <c r="D1242" s="1">
        <v>20.828600000000002</v>
      </c>
      <c r="E1242" s="1">
        <v>166.81209999999999</v>
      </c>
      <c r="F1242" s="1">
        <v>4.1424240000000001</v>
      </c>
      <c r="G1242" s="1">
        <f t="shared" si="39"/>
        <v>5.7769000000000119</v>
      </c>
    </row>
    <row r="1243" spans="1:7" x14ac:dyDescent="0.3">
      <c r="A1243" s="3">
        <v>1241</v>
      </c>
      <c r="B1243" s="1">
        <f t="shared" si="38"/>
        <v>20.683333333333334</v>
      </c>
      <c r="C1243" s="1">
        <v>98.38</v>
      </c>
      <c r="D1243" s="1">
        <v>20.895199999999999</v>
      </c>
      <c r="E1243" s="1">
        <v>166.8081</v>
      </c>
      <c r="F1243" s="1">
        <v>4.0953280000000003</v>
      </c>
      <c r="G1243" s="1">
        <f t="shared" si="39"/>
        <v>5.7809000000000026</v>
      </c>
    </row>
    <row r="1244" spans="1:7" x14ac:dyDescent="0.3">
      <c r="A1244" s="3">
        <v>1242</v>
      </c>
      <c r="B1244" s="1">
        <f t="shared" si="38"/>
        <v>20.7</v>
      </c>
      <c r="C1244" s="1">
        <v>93.89</v>
      </c>
      <c r="D1244" s="1">
        <v>20.890999999999998</v>
      </c>
      <c r="E1244" s="1">
        <v>166.8048</v>
      </c>
      <c r="F1244" s="1">
        <v>4.1208080000000002</v>
      </c>
      <c r="G1244" s="1">
        <f t="shared" si="39"/>
        <v>5.7841999999999985</v>
      </c>
    </row>
    <row r="1245" spans="1:7" x14ac:dyDescent="0.3">
      <c r="A1245" s="3">
        <v>1243</v>
      </c>
      <c r="B1245" s="1">
        <f t="shared" si="38"/>
        <v>20.716666666666665</v>
      </c>
      <c r="C1245" s="1">
        <v>90.58</v>
      </c>
      <c r="D1245" s="1">
        <v>20.981200000000001</v>
      </c>
      <c r="E1245" s="1">
        <v>166.80369999999999</v>
      </c>
      <c r="F1245" s="1">
        <v>4.1249260000000003</v>
      </c>
      <c r="G1245" s="1">
        <f t="shared" si="39"/>
        <v>5.7853000000000065</v>
      </c>
    </row>
    <row r="1246" spans="1:7" x14ac:dyDescent="0.3">
      <c r="A1246" s="3">
        <v>1244</v>
      </c>
      <c r="B1246" s="1">
        <f t="shared" si="38"/>
        <v>20.733333333333334</v>
      </c>
      <c r="C1246" s="1">
        <v>89.97</v>
      </c>
      <c r="D1246" s="1">
        <v>21.055399999999999</v>
      </c>
      <c r="E1246" s="1">
        <v>166.8032</v>
      </c>
      <c r="F1246" s="1">
        <v>4.1083460000000001</v>
      </c>
      <c r="G1246" s="1">
        <f t="shared" si="39"/>
        <v>5.7857999999999947</v>
      </c>
    </row>
    <row r="1247" spans="1:7" x14ac:dyDescent="0.3">
      <c r="A1247" s="3">
        <v>1245</v>
      </c>
      <c r="B1247" s="1">
        <f t="shared" si="38"/>
        <v>20.75</v>
      </c>
      <c r="C1247" s="1">
        <v>91.62</v>
      </c>
      <c r="D1247" s="1">
        <v>21.218</v>
      </c>
      <c r="E1247" s="1">
        <v>166.80009999999999</v>
      </c>
      <c r="F1247" s="1">
        <v>4.0895109999999999</v>
      </c>
      <c r="G1247" s="1">
        <f t="shared" si="39"/>
        <v>5.7889000000000124</v>
      </c>
    </row>
    <row r="1248" spans="1:7" x14ac:dyDescent="0.3">
      <c r="A1248" s="3">
        <v>1246</v>
      </c>
      <c r="B1248" s="1">
        <f t="shared" si="38"/>
        <v>20.766666666666666</v>
      </c>
      <c r="C1248" s="1">
        <v>90.02</v>
      </c>
      <c r="D1248" s="1">
        <v>21.1875</v>
      </c>
      <c r="E1248" s="1">
        <v>166.79660000000001</v>
      </c>
      <c r="F1248" s="1">
        <v>4.0534990000000004</v>
      </c>
      <c r="G1248" s="1">
        <f t="shared" si="39"/>
        <v>5.7923999999999864</v>
      </c>
    </row>
    <row r="1249" spans="1:7" x14ac:dyDescent="0.3">
      <c r="A1249" s="3">
        <v>1247</v>
      </c>
      <c r="B1249" s="1">
        <f t="shared" si="38"/>
        <v>20.783333333333335</v>
      </c>
      <c r="C1249" s="1">
        <v>90.79</v>
      </c>
      <c r="D1249" s="1">
        <v>21.196100000000001</v>
      </c>
      <c r="E1249" s="1">
        <v>166.79159999999999</v>
      </c>
      <c r="F1249" s="1">
        <v>4.0437770000000004</v>
      </c>
      <c r="G1249" s="1">
        <f t="shared" si="39"/>
        <v>5.7974000000000103</v>
      </c>
    </row>
    <row r="1250" spans="1:7" x14ac:dyDescent="0.3">
      <c r="A1250" s="3">
        <v>1248</v>
      </c>
      <c r="B1250" s="1">
        <f t="shared" si="38"/>
        <v>20.8</v>
      </c>
      <c r="C1250" s="1">
        <v>87.18</v>
      </c>
      <c r="D1250" s="1">
        <v>21.357199999999999</v>
      </c>
      <c r="E1250" s="1">
        <v>166.78530000000001</v>
      </c>
      <c r="F1250" s="1">
        <v>3.9763869999999999</v>
      </c>
      <c r="G1250" s="1">
        <f t="shared" si="39"/>
        <v>5.8036999999999921</v>
      </c>
    </row>
    <row r="1251" spans="1:7" x14ac:dyDescent="0.3">
      <c r="A1251" s="3">
        <v>1249</v>
      </c>
      <c r="B1251" s="1">
        <f t="shared" si="38"/>
        <v>20.816666666666666</v>
      </c>
      <c r="C1251" s="1">
        <v>88.09</v>
      </c>
      <c r="D1251" s="1">
        <v>21.411100000000001</v>
      </c>
      <c r="E1251" s="1">
        <v>166.77979999999999</v>
      </c>
      <c r="F1251" s="1">
        <v>3.9417420000000001</v>
      </c>
      <c r="G1251" s="1">
        <f t="shared" si="39"/>
        <v>5.8092000000000041</v>
      </c>
    </row>
    <row r="1252" spans="1:7" x14ac:dyDescent="0.3">
      <c r="A1252" s="3">
        <v>1250</v>
      </c>
      <c r="B1252" s="1">
        <f t="shared" si="38"/>
        <v>20.833333333333332</v>
      </c>
      <c r="C1252" s="1">
        <v>85.1</v>
      </c>
      <c r="D1252" s="1">
        <v>21.353100000000001</v>
      </c>
      <c r="E1252" s="1">
        <v>166.77369999999999</v>
      </c>
      <c r="F1252" s="1">
        <v>3.975965</v>
      </c>
      <c r="G1252" s="1">
        <f t="shared" si="39"/>
        <v>5.8153000000000077</v>
      </c>
    </row>
    <row r="1253" spans="1:7" x14ac:dyDescent="0.3">
      <c r="A1253" s="3">
        <v>1251</v>
      </c>
      <c r="B1253" s="1">
        <f t="shared" si="38"/>
        <v>20.85</v>
      </c>
      <c r="C1253" s="1">
        <v>87.6</v>
      </c>
      <c r="D1253" s="1">
        <v>21.256900000000002</v>
      </c>
      <c r="E1253" s="1">
        <v>166.7679</v>
      </c>
      <c r="F1253" s="1">
        <v>3.9528430000000001</v>
      </c>
      <c r="G1253" s="1">
        <f t="shared" si="39"/>
        <v>5.8211000000000013</v>
      </c>
    </row>
    <row r="1254" spans="1:7" x14ac:dyDescent="0.3">
      <c r="A1254" s="3">
        <v>1252</v>
      </c>
      <c r="B1254" s="1">
        <f t="shared" si="38"/>
        <v>20.866666666666667</v>
      </c>
      <c r="C1254" s="1">
        <v>86.12</v>
      </c>
      <c r="D1254" s="1">
        <v>21.331</v>
      </c>
      <c r="E1254" s="1">
        <v>166.76079999999999</v>
      </c>
      <c r="F1254" s="1">
        <v>4.0483219999999998</v>
      </c>
      <c r="G1254" s="1">
        <f t="shared" si="39"/>
        <v>5.8282000000000096</v>
      </c>
    </row>
    <row r="1255" spans="1:7" x14ac:dyDescent="0.3">
      <c r="A1255" s="3">
        <v>1253</v>
      </c>
      <c r="B1255" s="1">
        <f t="shared" si="38"/>
        <v>20.883333333333333</v>
      </c>
      <c r="C1255" s="1">
        <v>85</v>
      </c>
      <c r="D1255" s="1">
        <v>21.311</v>
      </c>
      <c r="E1255" s="1">
        <v>166.75120000000001</v>
      </c>
      <c r="F1255" s="1">
        <v>4.1320009999999998</v>
      </c>
      <c r="G1255" s="1">
        <f t="shared" si="39"/>
        <v>5.8377999999999872</v>
      </c>
    </row>
    <row r="1256" spans="1:7" x14ac:dyDescent="0.3">
      <c r="A1256" s="3">
        <v>1254</v>
      </c>
      <c r="B1256" s="1">
        <f t="shared" si="38"/>
        <v>20.9</v>
      </c>
      <c r="C1256" s="1">
        <v>86.44</v>
      </c>
      <c r="D1256" s="1">
        <v>21.290600000000001</v>
      </c>
      <c r="E1256" s="1">
        <v>166.74090000000001</v>
      </c>
      <c r="F1256" s="1">
        <v>4.1453800000000003</v>
      </c>
      <c r="G1256" s="1">
        <f t="shared" si="39"/>
        <v>5.8480999999999881</v>
      </c>
    </row>
    <row r="1257" spans="1:7" x14ac:dyDescent="0.3">
      <c r="A1257" s="3">
        <v>1255</v>
      </c>
      <c r="B1257" s="1">
        <f t="shared" si="38"/>
        <v>20.916666666666668</v>
      </c>
      <c r="C1257" s="1">
        <v>86.9</v>
      </c>
      <c r="D1257" s="1">
        <v>21.1996</v>
      </c>
      <c r="E1257" s="1">
        <v>166.73179999999999</v>
      </c>
      <c r="F1257" s="1">
        <v>4.0629989999999996</v>
      </c>
      <c r="G1257" s="1">
        <f t="shared" si="39"/>
        <v>5.857200000000006</v>
      </c>
    </row>
    <row r="1258" spans="1:7" x14ac:dyDescent="0.3">
      <c r="A1258" s="3">
        <v>1256</v>
      </c>
      <c r="B1258" s="1">
        <f t="shared" si="38"/>
        <v>20.933333333333334</v>
      </c>
      <c r="C1258" s="1">
        <v>89.27</v>
      </c>
      <c r="D1258" s="1">
        <v>21.2317</v>
      </c>
      <c r="E1258" s="1">
        <v>166.7225</v>
      </c>
      <c r="F1258" s="1">
        <v>3.9252500000000001</v>
      </c>
      <c r="G1258" s="1">
        <f t="shared" si="39"/>
        <v>5.866500000000002</v>
      </c>
    </row>
    <row r="1259" spans="1:7" x14ac:dyDescent="0.3">
      <c r="A1259" s="3">
        <v>1257</v>
      </c>
      <c r="B1259" s="1">
        <f t="shared" si="38"/>
        <v>20.95</v>
      </c>
      <c r="C1259" s="1">
        <v>87.21</v>
      </c>
      <c r="D1259" s="1">
        <v>21.136800000000001</v>
      </c>
      <c r="E1259" s="1">
        <v>166.7149</v>
      </c>
      <c r="F1259" s="1">
        <v>3.8939059999999999</v>
      </c>
      <c r="G1259" s="1">
        <f t="shared" si="39"/>
        <v>5.8740999999999985</v>
      </c>
    </row>
    <row r="1260" spans="1:7" x14ac:dyDescent="0.3">
      <c r="A1260" s="3">
        <v>1258</v>
      </c>
      <c r="B1260" s="1">
        <f t="shared" si="38"/>
        <v>20.966666666666665</v>
      </c>
      <c r="C1260" s="1">
        <v>86.24</v>
      </c>
      <c r="D1260" s="1">
        <v>20.978999999999999</v>
      </c>
      <c r="E1260" s="1">
        <v>166.70679999999999</v>
      </c>
      <c r="F1260" s="1">
        <v>3.9366599999999998</v>
      </c>
      <c r="G1260" s="1">
        <f t="shared" si="39"/>
        <v>5.8822000000000116</v>
      </c>
    </row>
    <row r="1261" spans="1:7" x14ac:dyDescent="0.3">
      <c r="A1261" s="3">
        <v>1259</v>
      </c>
      <c r="B1261" s="1">
        <f t="shared" si="38"/>
        <v>20.983333333333334</v>
      </c>
      <c r="C1261" s="1">
        <v>87.76</v>
      </c>
      <c r="D1261" s="1">
        <v>20.982500000000002</v>
      </c>
      <c r="E1261" s="1">
        <v>166.69810000000001</v>
      </c>
      <c r="F1261" s="1">
        <v>4.1269799999999996</v>
      </c>
      <c r="G1261" s="1">
        <f t="shared" si="39"/>
        <v>5.8908999999999878</v>
      </c>
    </row>
    <row r="1262" spans="1:7" x14ac:dyDescent="0.3">
      <c r="A1262" s="3">
        <v>1260</v>
      </c>
      <c r="B1262" s="1">
        <f t="shared" si="38"/>
        <v>21</v>
      </c>
      <c r="C1262" s="1">
        <v>87.8</v>
      </c>
      <c r="D1262" s="1">
        <v>20.9696</v>
      </c>
      <c r="E1262" s="1">
        <v>166.69069999999999</v>
      </c>
      <c r="F1262" s="1">
        <v>4.162032</v>
      </c>
      <c r="G1262" s="1">
        <f t="shared" si="39"/>
        <v>5.8983000000000061</v>
      </c>
    </row>
    <row r="1263" spans="1:7" x14ac:dyDescent="0.3">
      <c r="A1263" s="3">
        <v>1261</v>
      </c>
      <c r="B1263" s="1">
        <f t="shared" si="38"/>
        <v>21.016666666666666</v>
      </c>
      <c r="C1263" s="1">
        <v>86.85</v>
      </c>
      <c r="D1263" s="1">
        <v>20.965699999999998</v>
      </c>
      <c r="E1263" s="1">
        <v>166.68530000000001</v>
      </c>
      <c r="F1263" s="1">
        <v>4.3739679999999996</v>
      </c>
      <c r="G1263" s="1">
        <f t="shared" si="39"/>
        <v>5.9036999999999864</v>
      </c>
    </row>
    <row r="1264" spans="1:7" x14ac:dyDescent="0.3">
      <c r="A1264" s="3">
        <v>1262</v>
      </c>
      <c r="B1264" s="1">
        <f t="shared" si="38"/>
        <v>21.033333333333335</v>
      </c>
      <c r="C1264" s="1">
        <v>88.22</v>
      </c>
      <c r="D1264" s="1">
        <v>20.9467</v>
      </c>
      <c r="E1264" s="1">
        <v>166.68109999999999</v>
      </c>
      <c r="F1264" s="1">
        <v>4.6867910000000004</v>
      </c>
      <c r="G1264" s="1">
        <f t="shared" si="39"/>
        <v>5.9079000000000121</v>
      </c>
    </row>
    <row r="1265" spans="1:7" x14ac:dyDescent="0.3">
      <c r="A1265" s="3">
        <v>1263</v>
      </c>
      <c r="B1265" s="1">
        <f t="shared" si="38"/>
        <v>21.05</v>
      </c>
      <c r="C1265" s="1">
        <v>91.69</v>
      </c>
      <c r="D1265" s="1">
        <v>20.892299999999999</v>
      </c>
      <c r="E1265" s="1">
        <v>166.678</v>
      </c>
      <c r="F1265" s="1">
        <v>4.7015539999999998</v>
      </c>
      <c r="G1265" s="1">
        <f t="shared" si="39"/>
        <v>5.9110000000000014</v>
      </c>
    </row>
    <row r="1266" spans="1:7" x14ac:dyDescent="0.3">
      <c r="A1266" s="3">
        <v>1264</v>
      </c>
      <c r="B1266" s="1">
        <f t="shared" si="38"/>
        <v>21.066666666666666</v>
      </c>
      <c r="C1266" s="1">
        <v>93.74</v>
      </c>
      <c r="D1266" s="1">
        <v>20.888000000000002</v>
      </c>
      <c r="E1266" s="1">
        <v>166.67519999999999</v>
      </c>
      <c r="F1266" s="1">
        <v>4.8383200000000004</v>
      </c>
      <c r="G1266" s="1">
        <f t="shared" si="39"/>
        <v>5.913800000000009</v>
      </c>
    </row>
    <row r="1267" spans="1:7" x14ac:dyDescent="0.3">
      <c r="A1267" s="3">
        <v>1265</v>
      </c>
      <c r="B1267" s="1">
        <f t="shared" si="38"/>
        <v>21.083333333333332</v>
      </c>
      <c r="C1267" s="1">
        <v>92.06</v>
      </c>
      <c r="D1267" s="1">
        <v>20.797499999999999</v>
      </c>
      <c r="E1267" s="1">
        <v>166.67259999999999</v>
      </c>
      <c r="F1267" s="1">
        <v>4.7372639999999997</v>
      </c>
      <c r="G1267" s="1">
        <f t="shared" si="39"/>
        <v>5.9164000000000101</v>
      </c>
    </row>
    <row r="1268" spans="1:7" x14ac:dyDescent="0.3">
      <c r="A1268" s="3">
        <v>1266</v>
      </c>
      <c r="B1268" s="1">
        <f t="shared" si="38"/>
        <v>21.1</v>
      </c>
      <c r="C1268" s="1">
        <v>93.97</v>
      </c>
      <c r="D1268" s="1">
        <v>20.810700000000001</v>
      </c>
      <c r="E1268" s="1">
        <v>166.67070000000001</v>
      </c>
      <c r="F1268" s="1">
        <v>4.5584899999999999</v>
      </c>
      <c r="G1268" s="1">
        <f t="shared" si="39"/>
        <v>5.9182999999999879</v>
      </c>
    </row>
    <row r="1269" spans="1:7" x14ac:dyDescent="0.3">
      <c r="A1269" s="3">
        <v>1267</v>
      </c>
      <c r="B1269" s="1">
        <f t="shared" si="38"/>
        <v>21.116666666666667</v>
      </c>
      <c r="C1269" s="1">
        <v>93.82</v>
      </c>
      <c r="D1269" s="1">
        <v>20.953900000000001</v>
      </c>
      <c r="E1269" s="1">
        <v>166.66749999999999</v>
      </c>
      <c r="F1269" s="1">
        <v>4.5225819999999999</v>
      </c>
      <c r="G1269" s="1">
        <f t="shared" si="39"/>
        <v>5.9215000000000089</v>
      </c>
    </row>
    <row r="1270" spans="1:7" x14ac:dyDescent="0.3">
      <c r="A1270" s="3">
        <v>1268</v>
      </c>
      <c r="B1270" s="1">
        <f t="shared" si="38"/>
        <v>21.133333333333333</v>
      </c>
      <c r="C1270" s="1">
        <v>96.61</v>
      </c>
      <c r="D1270" s="1">
        <v>20.965399999999999</v>
      </c>
      <c r="E1270" s="1">
        <v>166.66390000000001</v>
      </c>
      <c r="F1270" s="1">
        <v>4.4249400000000003</v>
      </c>
      <c r="G1270" s="1">
        <f t="shared" si="39"/>
        <v>5.9250999999999863</v>
      </c>
    </row>
    <row r="1271" spans="1:7" x14ac:dyDescent="0.3">
      <c r="A1271" s="3">
        <v>1269</v>
      </c>
      <c r="B1271" s="1">
        <f t="shared" si="38"/>
        <v>21.15</v>
      </c>
      <c r="C1271" s="1">
        <v>95.93</v>
      </c>
      <c r="D1271" s="1">
        <v>21.006799999999998</v>
      </c>
      <c r="E1271" s="1">
        <v>166.66050000000001</v>
      </c>
      <c r="F1271" s="1">
        <v>4.330139</v>
      </c>
      <c r="G1271" s="1">
        <f t="shared" si="39"/>
        <v>5.9284999999999854</v>
      </c>
    </row>
    <row r="1272" spans="1:7" x14ac:dyDescent="0.3">
      <c r="A1272" s="3">
        <v>1270</v>
      </c>
      <c r="B1272" s="1">
        <f t="shared" si="38"/>
        <v>21.166666666666668</v>
      </c>
      <c r="C1272" s="1">
        <v>92.5</v>
      </c>
      <c r="D1272" s="1">
        <v>21.0564</v>
      </c>
      <c r="E1272" s="1">
        <v>166.6568</v>
      </c>
      <c r="F1272" s="1">
        <v>4.3295630000000003</v>
      </c>
      <c r="G1272" s="1">
        <f t="shared" si="39"/>
        <v>5.9321999999999946</v>
      </c>
    </row>
    <row r="1273" spans="1:7" x14ac:dyDescent="0.3">
      <c r="A1273" s="3">
        <v>1271</v>
      </c>
      <c r="B1273" s="1">
        <f t="shared" si="38"/>
        <v>21.183333333333334</v>
      </c>
      <c r="C1273" s="1">
        <v>95.44</v>
      </c>
      <c r="D1273" s="1">
        <v>21.010899999999999</v>
      </c>
      <c r="E1273" s="1">
        <v>166.6524</v>
      </c>
      <c r="F1273" s="1">
        <v>4.3097200000000004</v>
      </c>
      <c r="G1273" s="1">
        <f t="shared" si="39"/>
        <v>5.9365999999999985</v>
      </c>
    </row>
    <row r="1274" spans="1:7" x14ac:dyDescent="0.3">
      <c r="A1274" s="3">
        <v>1272</v>
      </c>
      <c r="B1274" s="1">
        <f t="shared" si="38"/>
        <v>21.2</v>
      </c>
      <c r="C1274" s="1">
        <v>94.42</v>
      </c>
      <c r="D1274" s="1">
        <v>21.0137</v>
      </c>
      <c r="E1274" s="1">
        <v>166.64840000000001</v>
      </c>
      <c r="F1274" s="1">
        <v>4.2374879999999999</v>
      </c>
      <c r="G1274" s="1">
        <f t="shared" si="39"/>
        <v>5.9405999999999892</v>
      </c>
    </row>
    <row r="1275" spans="1:7" x14ac:dyDescent="0.3">
      <c r="A1275" s="3">
        <v>1273</v>
      </c>
      <c r="B1275" s="1">
        <f t="shared" si="38"/>
        <v>21.216666666666665</v>
      </c>
      <c r="C1275" s="1">
        <v>90.5</v>
      </c>
      <c r="D1275" s="1">
        <v>20.9863</v>
      </c>
      <c r="E1275" s="1">
        <v>166.6455</v>
      </c>
      <c r="F1275" s="1">
        <v>4.3185010000000004</v>
      </c>
      <c r="G1275" s="1">
        <f t="shared" si="39"/>
        <v>5.9435000000000002</v>
      </c>
    </row>
    <row r="1276" spans="1:7" x14ac:dyDescent="0.3">
      <c r="A1276" s="3">
        <v>1274</v>
      </c>
      <c r="B1276" s="1">
        <f t="shared" si="38"/>
        <v>21.233333333333334</v>
      </c>
      <c r="C1276" s="1">
        <v>87.66</v>
      </c>
      <c r="D1276" s="1">
        <v>20.957100000000001</v>
      </c>
      <c r="E1276" s="1">
        <v>166.642</v>
      </c>
      <c r="F1276" s="1">
        <v>4.3941889999999999</v>
      </c>
      <c r="G1276" s="1">
        <f t="shared" si="39"/>
        <v>5.9470000000000027</v>
      </c>
    </row>
    <row r="1277" spans="1:7" x14ac:dyDescent="0.3">
      <c r="A1277" s="3">
        <v>1275</v>
      </c>
      <c r="B1277" s="1">
        <f t="shared" si="38"/>
        <v>21.25</v>
      </c>
      <c r="C1277" s="1">
        <v>92.44</v>
      </c>
      <c r="D1277" s="1">
        <v>21.0458</v>
      </c>
      <c r="E1277" s="1">
        <v>166.63849999999999</v>
      </c>
      <c r="F1277" s="1">
        <v>4.3794950000000004</v>
      </c>
      <c r="G1277" s="1">
        <f t="shared" si="39"/>
        <v>5.9505000000000052</v>
      </c>
    </row>
    <row r="1278" spans="1:7" x14ac:dyDescent="0.3">
      <c r="A1278" s="3">
        <v>1276</v>
      </c>
      <c r="B1278" s="1">
        <f t="shared" si="38"/>
        <v>21.266666666666666</v>
      </c>
      <c r="C1278" s="1">
        <v>94.72</v>
      </c>
      <c r="D1278" s="1">
        <v>21.0776</v>
      </c>
      <c r="E1278" s="1">
        <v>166.63390000000001</v>
      </c>
      <c r="F1278" s="1">
        <v>4.3568660000000001</v>
      </c>
      <c r="G1278" s="1">
        <f t="shared" si="39"/>
        <v>5.9550999999999874</v>
      </c>
    </row>
    <row r="1279" spans="1:7" x14ac:dyDescent="0.3">
      <c r="A1279" s="3">
        <v>1277</v>
      </c>
      <c r="B1279" s="1">
        <f t="shared" si="38"/>
        <v>21.283333333333335</v>
      </c>
      <c r="C1279" s="1">
        <v>93.9</v>
      </c>
      <c r="D1279" s="1">
        <v>21.014600000000002</v>
      </c>
      <c r="E1279" s="1">
        <v>166.63050000000001</v>
      </c>
      <c r="F1279" s="1">
        <v>4.360017</v>
      </c>
      <c r="G1279" s="1">
        <f t="shared" si="39"/>
        <v>5.9584999999999866</v>
      </c>
    </row>
    <row r="1280" spans="1:7" x14ac:dyDescent="0.3">
      <c r="A1280" s="3">
        <v>1278</v>
      </c>
      <c r="B1280" s="1">
        <f t="shared" si="38"/>
        <v>21.3</v>
      </c>
      <c r="C1280" s="1">
        <v>92.78</v>
      </c>
      <c r="D1280" s="1">
        <v>20.971699999999998</v>
      </c>
      <c r="E1280" s="1">
        <v>166.62790000000001</v>
      </c>
      <c r="F1280" s="1">
        <v>4.2818550000000002</v>
      </c>
      <c r="G1280" s="1">
        <f t="shared" si="39"/>
        <v>5.9610999999999876</v>
      </c>
    </row>
    <row r="1281" spans="1:7" x14ac:dyDescent="0.3">
      <c r="A1281" s="3">
        <v>1279</v>
      </c>
      <c r="B1281" s="1">
        <f t="shared" si="38"/>
        <v>21.316666666666666</v>
      </c>
      <c r="C1281" s="1">
        <v>91.33</v>
      </c>
      <c r="D1281" s="1">
        <v>20.847799999999999</v>
      </c>
      <c r="E1281" s="1">
        <v>166.62440000000001</v>
      </c>
      <c r="F1281" s="1">
        <v>4.1878349999999998</v>
      </c>
      <c r="G1281" s="1">
        <f t="shared" si="39"/>
        <v>5.9645999999999901</v>
      </c>
    </row>
    <row r="1282" spans="1:7" x14ac:dyDescent="0.3">
      <c r="A1282" s="3">
        <v>1280</v>
      </c>
      <c r="B1282" s="1">
        <f t="shared" ref="B1282:B1345" si="40">A1282/60</f>
        <v>21.333333333333332</v>
      </c>
      <c r="C1282" s="1">
        <v>87.4</v>
      </c>
      <c r="D1282" s="1">
        <v>20.766999999999999</v>
      </c>
      <c r="E1282" s="1">
        <v>166.62049999999999</v>
      </c>
      <c r="F1282" s="1">
        <v>4.0911770000000001</v>
      </c>
      <c r="G1282" s="1">
        <f t="shared" si="39"/>
        <v>5.9685000000000059</v>
      </c>
    </row>
    <row r="1283" spans="1:7" x14ac:dyDescent="0.3">
      <c r="A1283" s="3">
        <v>1281</v>
      </c>
      <c r="B1283" s="1">
        <f t="shared" si="40"/>
        <v>21.35</v>
      </c>
      <c r="C1283" s="1">
        <v>86.29</v>
      </c>
      <c r="D1283" s="1">
        <v>20.769600000000001</v>
      </c>
      <c r="E1283" s="1">
        <v>166.61600000000001</v>
      </c>
      <c r="F1283" s="1">
        <v>4.0688719999999998</v>
      </c>
      <c r="G1283" s="1">
        <f t="shared" ref="G1283:G1346" si="41">-E1283+172.589</f>
        <v>5.9729999999999848</v>
      </c>
    </row>
    <row r="1284" spans="1:7" x14ac:dyDescent="0.3">
      <c r="A1284" s="3">
        <v>1282</v>
      </c>
      <c r="B1284" s="1">
        <f t="shared" si="40"/>
        <v>21.366666666666667</v>
      </c>
      <c r="C1284" s="1">
        <v>87.63</v>
      </c>
      <c r="D1284" s="1">
        <v>20.726500000000001</v>
      </c>
      <c r="E1284" s="1">
        <v>166.61160000000001</v>
      </c>
      <c r="F1284" s="1">
        <v>4.0672649999999999</v>
      </c>
      <c r="G1284" s="1">
        <f t="shared" si="41"/>
        <v>5.9773999999999887</v>
      </c>
    </row>
    <row r="1285" spans="1:7" x14ac:dyDescent="0.3">
      <c r="A1285" s="3">
        <v>1283</v>
      </c>
      <c r="B1285" s="1">
        <f t="shared" si="40"/>
        <v>21.383333333333333</v>
      </c>
      <c r="C1285" s="1">
        <v>87.08</v>
      </c>
      <c r="D1285" s="1">
        <v>20.6205</v>
      </c>
      <c r="E1285" s="1">
        <v>166.6063</v>
      </c>
      <c r="F1285" s="1">
        <v>4.0486449999999996</v>
      </c>
      <c r="G1285" s="1">
        <f t="shared" si="41"/>
        <v>5.9826999999999941</v>
      </c>
    </row>
    <row r="1286" spans="1:7" x14ac:dyDescent="0.3">
      <c r="A1286" s="3">
        <v>1284</v>
      </c>
      <c r="B1286" s="1">
        <f t="shared" si="40"/>
        <v>21.4</v>
      </c>
      <c r="C1286" s="1">
        <v>85.82</v>
      </c>
      <c r="D1286" s="1">
        <v>20.613900000000001</v>
      </c>
      <c r="E1286" s="1">
        <v>166.60169999999999</v>
      </c>
      <c r="F1286" s="1">
        <v>4.0378049999999996</v>
      </c>
      <c r="G1286" s="1">
        <f t="shared" si="41"/>
        <v>5.9873000000000047</v>
      </c>
    </row>
    <row r="1287" spans="1:7" x14ac:dyDescent="0.3">
      <c r="A1287" s="3">
        <v>1285</v>
      </c>
      <c r="B1287" s="1">
        <f t="shared" si="40"/>
        <v>21.416666666666668</v>
      </c>
      <c r="C1287" s="1">
        <v>86.61</v>
      </c>
      <c r="D1287" s="1">
        <v>20.666899999999998</v>
      </c>
      <c r="E1287" s="1">
        <v>166.5967</v>
      </c>
      <c r="F1287" s="1">
        <v>4.0762970000000003</v>
      </c>
      <c r="G1287" s="1">
        <f t="shared" si="41"/>
        <v>5.9923000000000002</v>
      </c>
    </row>
    <row r="1288" spans="1:7" x14ac:dyDescent="0.3">
      <c r="A1288" s="3">
        <v>1286</v>
      </c>
      <c r="B1288" s="1">
        <f t="shared" si="40"/>
        <v>21.433333333333334</v>
      </c>
      <c r="C1288" s="1">
        <v>87.54</v>
      </c>
      <c r="D1288" s="1">
        <v>20.665600000000001</v>
      </c>
      <c r="E1288" s="1">
        <v>166.59280000000001</v>
      </c>
      <c r="F1288" s="1">
        <v>4.155513</v>
      </c>
      <c r="G1288" s="1">
        <f t="shared" si="41"/>
        <v>5.9961999999999875</v>
      </c>
    </row>
    <row r="1289" spans="1:7" x14ac:dyDescent="0.3">
      <c r="A1289" s="3">
        <v>1287</v>
      </c>
      <c r="B1289" s="1">
        <f t="shared" si="40"/>
        <v>21.45</v>
      </c>
      <c r="C1289" s="1">
        <v>87.68</v>
      </c>
      <c r="D1289" s="1">
        <v>20.6463</v>
      </c>
      <c r="E1289" s="1">
        <v>166.58789999999999</v>
      </c>
      <c r="F1289" s="1">
        <v>4.1965919999999999</v>
      </c>
      <c r="G1289" s="1">
        <f t="shared" si="41"/>
        <v>6.0011000000000081</v>
      </c>
    </row>
    <row r="1290" spans="1:7" x14ac:dyDescent="0.3">
      <c r="A1290" s="3">
        <v>1288</v>
      </c>
      <c r="B1290" s="1">
        <f t="shared" si="40"/>
        <v>21.466666666666665</v>
      </c>
      <c r="C1290" s="1">
        <v>88.75</v>
      </c>
      <c r="D1290" s="1">
        <v>20.617000000000001</v>
      </c>
      <c r="E1290" s="1">
        <v>166.58330000000001</v>
      </c>
      <c r="F1290" s="1">
        <v>4.1353540000000004</v>
      </c>
      <c r="G1290" s="1">
        <f t="shared" si="41"/>
        <v>6.0056999999999903</v>
      </c>
    </row>
    <row r="1291" spans="1:7" x14ac:dyDescent="0.3">
      <c r="A1291" s="3">
        <v>1289</v>
      </c>
      <c r="B1291" s="1">
        <f t="shared" si="40"/>
        <v>21.483333333333334</v>
      </c>
      <c r="C1291" s="1">
        <v>88.56</v>
      </c>
      <c r="D1291" s="1">
        <v>20.7164</v>
      </c>
      <c r="E1291" s="1">
        <v>166.5788</v>
      </c>
      <c r="F1291" s="1">
        <v>4.0537229999999997</v>
      </c>
      <c r="G1291" s="1">
        <f t="shared" si="41"/>
        <v>6.0101999999999975</v>
      </c>
    </row>
    <row r="1292" spans="1:7" x14ac:dyDescent="0.3">
      <c r="A1292" s="3">
        <v>1290</v>
      </c>
      <c r="B1292" s="1">
        <f t="shared" si="40"/>
        <v>21.5</v>
      </c>
      <c r="C1292" s="1">
        <v>88.23</v>
      </c>
      <c r="D1292" s="1">
        <v>20.674199999999999</v>
      </c>
      <c r="E1292" s="1">
        <v>166.57480000000001</v>
      </c>
      <c r="F1292" s="1">
        <v>4.0113979999999998</v>
      </c>
      <c r="G1292" s="1">
        <f t="shared" si="41"/>
        <v>6.0141999999999882</v>
      </c>
    </row>
    <row r="1293" spans="1:7" x14ac:dyDescent="0.3">
      <c r="A1293" s="3">
        <v>1291</v>
      </c>
      <c r="B1293" s="1">
        <f t="shared" si="40"/>
        <v>21.516666666666666</v>
      </c>
      <c r="C1293" s="1">
        <v>89.03</v>
      </c>
      <c r="D1293" s="1">
        <v>20.823799999999999</v>
      </c>
      <c r="E1293" s="1">
        <v>166.57069999999999</v>
      </c>
      <c r="F1293" s="1">
        <v>3.938409</v>
      </c>
      <c r="G1293" s="1">
        <f t="shared" si="41"/>
        <v>6.0183000000000106</v>
      </c>
    </row>
    <row r="1294" spans="1:7" x14ac:dyDescent="0.3">
      <c r="A1294" s="3">
        <v>1292</v>
      </c>
      <c r="B1294" s="1">
        <f t="shared" si="40"/>
        <v>21.533333333333335</v>
      </c>
      <c r="C1294" s="1">
        <v>86.5</v>
      </c>
      <c r="D1294" s="1">
        <v>20.8584</v>
      </c>
      <c r="E1294" s="1">
        <v>166.5652</v>
      </c>
      <c r="F1294" s="1">
        <v>3.923908</v>
      </c>
      <c r="G1294" s="1">
        <f t="shared" si="41"/>
        <v>6.0237999999999943</v>
      </c>
    </row>
    <row r="1295" spans="1:7" x14ac:dyDescent="0.3">
      <c r="A1295" s="3">
        <v>1293</v>
      </c>
      <c r="B1295" s="1">
        <f t="shared" si="40"/>
        <v>21.55</v>
      </c>
      <c r="C1295" s="1">
        <v>87.37</v>
      </c>
      <c r="D1295" s="1">
        <v>20.966200000000001</v>
      </c>
      <c r="E1295" s="1">
        <v>166.55950000000001</v>
      </c>
      <c r="F1295" s="1">
        <v>3.9697089999999999</v>
      </c>
      <c r="G1295" s="1">
        <f t="shared" si="41"/>
        <v>6.0294999999999845</v>
      </c>
    </row>
    <row r="1296" spans="1:7" x14ac:dyDescent="0.3">
      <c r="A1296" s="3">
        <v>1294</v>
      </c>
      <c r="B1296" s="1">
        <f t="shared" si="40"/>
        <v>21.566666666666666</v>
      </c>
      <c r="C1296" s="1">
        <v>88.69</v>
      </c>
      <c r="D1296" s="1">
        <v>20.972000000000001</v>
      </c>
      <c r="E1296" s="1">
        <v>166.55369999999999</v>
      </c>
      <c r="F1296" s="1">
        <v>3.945309</v>
      </c>
      <c r="G1296" s="1">
        <f t="shared" si="41"/>
        <v>6.0353000000000065</v>
      </c>
    </row>
    <row r="1297" spans="1:7" x14ac:dyDescent="0.3">
      <c r="A1297" s="3">
        <v>1295</v>
      </c>
      <c r="B1297" s="1">
        <f t="shared" si="40"/>
        <v>21.583333333333332</v>
      </c>
      <c r="C1297" s="1">
        <v>85.64</v>
      </c>
      <c r="D1297" s="1">
        <v>20.929300000000001</v>
      </c>
      <c r="E1297" s="1">
        <v>166.54750000000001</v>
      </c>
      <c r="F1297" s="1">
        <v>3.9275730000000002</v>
      </c>
      <c r="G1297" s="1">
        <f t="shared" si="41"/>
        <v>6.041499999999985</v>
      </c>
    </row>
    <row r="1298" spans="1:7" x14ac:dyDescent="0.3">
      <c r="A1298" s="3">
        <v>1296</v>
      </c>
      <c r="B1298" s="1">
        <f t="shared" si="40"/>
        <v>21.6</v>
      </c>
      <c r="C1298" s="1">
        <v>85.57</v>
      </c>
      <c r="D1298" s="1">
        <v>20.745999999999999</v>
      </c>
      <c r="E1298" s="1">
        <v>166.541</v>
      </c>
      <c r="F1298" s="1">
        <v>3.9456989999999998</v>
      </c>
      <c r="G1298" s="1">
        <f t="shared" si="41"/>
        <v>6.0480000000000018</v>
      </c>
    </row>
    <row r="1299" spans="1:7" x14ac:dyDescent="0.3">
      <c r="A1299" s="3">
        <v>1297</v>
      </c>
      <c r="B1299" s="1">
        <f t="shared" si="40"/>
        <v>21.616666666666667</v>
      </c>
      <c r="C1299" s="1">
        <v>89.63</v>
      </c>
      <c r="D1299" s="1">
        <v>20.761399999999998</v>
      </c>
      <c r="E1299" s="1">
        <v>166.53530000000001</v>
      </c>
      <c r="F1299" s="1">
        <v>3.9864570000000001</v>
      </c>
      <c r="G1299" s="1">
        <f t="shared" si="41"/>
        <v>6.0536999999999921</v>
      </c>
    </row>
    <row r="1300" spans="1:7" x14ac:dyDescent="0.3">
      <c r="A1300" s="3">
        <v>1298</v>
      </c>
      <c r="B1300" s="1">
        <f t="shared" si="40"/>
        <v>21.633333333333333</v>
      </c>
      <c r="C1300" s="1">
        <v>90.71</v>
      </c>
      <c r="D1300" s="1">
        <v>20.868400000000001</v>
      </c>
      <c r="E1300" s="1">
        <v>166.52940000000001</v>
      </c>
      <c r="F1300" s="1">
        <v>3.9773619999999998</v>
      </c>
      <c r="G1300" s="1">
        <f t="shared" si="41"/>
        <v>6.059599999999989</v>
      </c>
    </row>
    <row r="1301" spans="1:7" x14ac:dyDescent="0.3">
      <c r="A1301" s="3">
        <v>1299</v>
      </c>
      <c r="B1301" s="1">
        <f t="shared" si="40"/>
        <v>21.65</v>
      </c>
      <c r="C1301" s="1">
        <v>89.05</v>
      </c>
      <c r="D1301" s="1">
        <v>20.873699999999999</v>
      </c>
      <c r="E1301" s="1">
        <v>166.52359999999999</v>
      </c>
      <c r="F1301" s="1">
        <v>3.9450370000000001</v>
      </c>
      <c r="G1301" s="1">
        <f t="shared" si="41"/>
        <v>6.065400000000011</v>
      </c>
    </row>
    <row r="1302" spans="1:7" x14ac:dyDescent="0.3">
      <c r="A1302" s="3">
        <v>1300</v>
      </c>
      <c r="B1302" s="1">
        <f t="shared" si="40"/>
        <v>21.666666666666668</v>
      </c>
      <c r="C1302" s="1">
        <v>90.09</v>
      </c>
      <c r="D1302" s="1">
        <v>21.019500000000001</v>
      </c>
      <c r="E1302" s="1">
        <v>166.5172</v>
      </c>
      <c r="F1302" s="1">
        <v>3.9251100000000001</v>
      </c>
      <c r="G1302" s="1">
        <f t="shared" si="41"/>
        <v>6.0717999999999961</v>
      </c>
    </row>
    <row r="1303" spans="1:7" x14ac:dyDescent="0.3">
      <c r="A1303" s="3">
        <v>1301</v>
      </c>
      <c r="B1303" s="1">
        <f t="shared" si="40"/>
        <v>21.683333333333334</v>
      </c>
      <c r="C1303" s="1">
        <v>88.57</v>
      </c>
      <c r="D1303" s="1">
        <v>20.8917</v>
      </c>
      <c r="E1303" s="1">
        <v>166.51150000000001</v>
      </c>
      <c r="F1303" s="1">
        <v>3.9554299999999998</v>
      </c>
      <c r="G1303" s="1">
        <f t="shared" si="41"/>
        <v>6.0774999999999864</v>
      </c>
    </row>
    <row r="1304" spans="1:7" x14ac:dyDescent="0.3">
      <c r="A1304" s="3">
        <v>1302</v>
      </c>
      <c r="B1304" s="1">
        <f t="shared" si="40"/>
        <v>21.7</v>
      </c>
      <c r="C1304" s="1">
        <v>86.68</v>
      </c>
      <c r="D1304" s="1">
        <v>21.004100000000001</v>
      </c>
      <c r="E1304" s="1">
        <v>166.50569999999999</v>
      </c>
      <c r="F1304" s="1">
        <v>3.9943550000000001</v>
      </c>
      <c r="G1304" s="1">
        <f t="shared" si="41"/>
        <v>6.0833000000000084</v>
      </c>
    </row>
    <row r="1305" spans="1:7" x14ac:dyDescent="0.3">
      <c r="A1305" s="3">
        <v>1303</v>
      </c>
      <c r="B1305" s="1">
        <f t="shared" si="40"/>
        <v>21.716666666666665</v>
      </c>
      <c r="C1305" s="1">
        <v>90.12</v>
      </c>
      <c r="D1305" s="1">
        <v>21.030200000000001</v>
      </c>
      <c r="E1305" s="1">
        <v>166.50069999999999</v>
      </c>
      <c r="F1305" s="1">
        <v>4.02705</v>
      </c>
      <c r="G1305" s="1">
        <f t="shared" si="41"/>
        <v>6.0883000000000038</v>
      </c>
    </row>
    <row r="1306" spans="1:7" x14ac:dyDescent="0.3">
      <c r="A1306" s="3">
        <v>1304</v>
      </c>
      <c r="B1306" s="1">
        <f t="shared" si="40"/>
        <v>21.733333333333334</v>
      </c>
      <c r="C1306" s="1">
        <v>89.79</v>
      </c>
      <c r="D1306" s="1">
        <v>21.057600000000001</v>
      </c>
      <c r="E1306" s="1">
        <v>166.49590000000001</v>
      </c>
      <c r="F1306" s="1">
        <v>4.1000259999999997</v>
      </c>
      <c r="G1306" s="1">
        <f t="shared" si="41"/>
        <v>6.0930999999999926</v>
      </c>
    </row>
    <row r="1307" spans="1:7" x14ac:dyDescent="0.3">
      <c r="A1307" s="3">
        <v>1305</v>
      </c>
      <c r="B1307" s="1">
        <f t="shared" si="40"/>
        <v>21.75</v>
      </c>
      <c r="C1307" s="1">
        <v>90.04</v>
      </c>
      <c r="D1307" s="1">
        <v>21.113299999999999</v>
      </c>
      <c r="E1307" s="1">
        <v>166.4914</v>
      </c>
      <c r="F1307" s="1">
        <v>4.210769</v>
      </c>
      <c r="G1307" s="1">
        <f t="shared" si="41"/>
        <v>6.0975999999999999</v>
      </c>
    </row>
    <row r="1308" spans="1:7" x14ac:dyDescent="0.3">
      <c r="A1308" s="3">
        <v>1306</v>
      </c>
      <c r="B1308" s="1">
        <f t="shared" si="40"/>
        <v>21.766666666666666</v>
      </c>
      <c r="C1308" s="1">
        <v>91.04</v>
      </c>
      <c r="D1308" s="1">
        <v>21.203199999999999</v>
      </c>
      <c r="E1308" s="1">
        <v>166.48869999999999</v>
      </c>
      <c r="F1308" s="1">
        <v>4.1994040000000004</v>
      </c>
      <c r="G1308" s="1">
        <f t="shared" si="41"/>
        <v>6.1003000000000043</v>
      </c>
    </row>
    <row r="1309" spans="1:7" x14ac:dyDescent="0.3">
      <c r="A1309" s="3">
        <v>1307</v>
      </c>
      <c r="B1309" s="1">
        <f t="shared" si="40"/>
        <v>21.783333333333335</v>
      </c>
      <c r="C1309" s="1">
        <v>90.15</v>
      </c>
      <c r="D1309" s="1">
        <v>21.226199999999999</v>
      </c>
      <c r="E1309" s="1">
        <v>166.48509999999999</v>
      </c>
      <c r="F1309" s="1">
        <v>4.1595380000000004</v>
      </c>
      <c r="G1309" s="1">
        <f t="shared" si="41"/>
        <v>6.1039000000000101</v>
      </c>
    </row>
    <row r="1310" spans="1:7" x14ac:dyDescent="0.3">
      <c r="A1310" s="3">
        <v>1308</v>
      </c>
      <c r="B1310" s="1">
        <f t="shared" si="40"/>
        <v>21.8</v>
      </c>
      <c r="C1310" s="1">
        <v>90.31</v>
      </c>
      <c r="D1310" s="1">
        <v>21.195799999999998</v>
      </c>
      <c r="E1310" s="1">
        <v>166.48230000000001</v>
      </c>
      <c r="F1310" s="1">
        <v>4.1258379999999999</v>
      </c>
      <c r="G1310" s="1">
        <f t="shared" si="41"/>
        <v>6.1066999999999894</v>
      </c>
    </row>
    <row r="1311" spans="1:7" x14ac:dyDescent="0.3">
      <c r="A1311" s="3">
        <v>1309</v>
      </c>
      <c r="B1311" s="1">
        <f t="shared" si="40"/>
        <v>21.816666666666666</v>
      </c>
      <c r="C1311" s="1">
        <v>94.31</v>
      </c>
      <c r="D1311" s="1">
        <v>21.117899999999999</v>
      </c>
      <c r="E1311" s="1">
        <v>166.4804</v>
      </c>
      <c r="F1311" s="1">
        <v>4.0556580000000002</v>
      </c>
      <c r="G1311" s="1">
        <f t="shared" si="41"/>
        <v>6.1085999999999956</v>
      </c>
    </row>
    <row r="1312" spans="1:7" x14ac:dyDescent="0.3">
      <c r="A1312" s="3">
        <v>1310</v>
      </c>
      <c r="B1312" s="1">
        <f t="shared" si="40"/>
        <v>21.833333333333332</v>
      </c>
      <c r="C1312" s="1">
        <v>89.83</v>
      </c>
      <c r="D1312" s="1">
        <v>21.0914</v>
      </c>
      <c r="E1312" s="1">
        <v>166.4786</v>
      </c>
      <c r="F1312" s="1">
        <v>4.0879899999999996</v>
      </c>
      <c r="G1312" s="1">
        <f t="shared" si="41"/>
        <v>6.1103999999999985</v>
      </c>
    </row>
    <row r="1313" spans="1:7" x14ac:dyDescent="0.3">
      <c r="A1313" s="3">
        <v>1311</v>
      </c>
      <c r="B1313" s="1">
        <f t="shared" si="40"/>
        <v>21.85</v>
      </c>
      <c r="C1313" s="1">
        <v>87.4</v>
      </c>
      <c r="D1313" s="1">
        <v>21.0915</v>
      </c>
      <c r="E1313" s="1">
        <v>166.476</v>
      </c>
      <c r="F1313" s="1">
        <v>4.0674659999999996</v>
      </c>
      <c r="G1313" s="1">
        <f t="shared" si="41"/>
        <v>6.1129999999999995</v>
      </c>
    </row>
    <row r="1314" spans="1:7" x14ac:dyDescent="0.3">
      <c r="A1314" s="3">
        <v>1312</v>
      </c>
      <c r="B1314" s="1">
        <f t="shared" si="40"/>
        <v>21.866666666666667</v>
      </c>
      <c r="C1314" s="1">
        <v>90.57</v>
      </c>
      <c r="D1314" s="1">
        <v>20.973700000000001</v>
      </c>
      <c r="E1314" s="1">
        <v>166.47399999999999</v>
      </c>
      <c r="F1314" s="1">
        <v>4.0426140000000004</v>
      </c>
      <c r="G1314" s="1">
        <f t="shared" si="41"/>
        <v>6.1150000000000091</v>
      </c>
    </row>
    <row r="1315" spans="1:7" x14ac:dyDescent="0.3">
      <c r="A1315" s="3">
        <v>1313</v>
      </c>
      <c r="B1315" s="1">
        <f t="shared" si="40"/>
        <v>21.883333333333333</v>
      </c>
      <c r="C1315" s="1">
        <v>88.64</v>
      </c>
      <c r="D1315" s="1">
        <v>20.932200000000002</v>
      </c>
      <c r="E1315" s="1">
        <v>166.47219999999999</v>
      </c>
      <c r="F1315" s="1">
        <v>4.0444899999999997</v>
      </c>
      <c r="G1315" s="1">
        <f t="shared" si="41"/>
        <v>6.116800000000012</v>
      </c>
    </row>
    <row r="1316" spans="1:7" x14ac:dyDescent="0.3">
      <c r="A1316" s="3">
        <v>1314</v>
      </c>
      <c r="B1316" s="1">
        <f t="shared" si="40"/>
        <v>21.9</v>
      </c>
      <c r="C1316" s="1">
        <v>88.24</v>
      </c>
      <c r="D1316" s="1">
        <v>20.870699999999999</v>
      </c>
      <c r="E1316" s="1">
        <v>166.46879999999999</v>
      </c>
      <c r="F1316" s="1">
        <v>3.9899010000000001</v>
      </c>
      <c r="G1316" s="1">
        <f t="shared" si="41"/>
        <v>6.1202000000000112</v>
      </c>
    </row>
    <row r="1317" spans="1:7" x14ac:dyDescent="0.3">
      <c r="A1317" s="3">
        <v>1315</v>
      </c>
      <c r="B1317" s="1">
        <f t="shared" si="40"/>
        <v>21.916666666666668</v>
      </c>
      <c r="C1317" s="1">
        <v>87.25</v>
      </c>
      <c r="D1317" s="1">
        <v>20.752300000000002</v>
      </c>
      <c r="E1317" s="1">
        <v>166.46610000000001</v>
      </c>
      <c r="F1317" s="1">
        <v>3.9098959999999998</v>
      </c>
      <c r="G1317" s="1">
        <f t="shared" si="41"/>
        <v>6.1228999999999871</v>
      </c>
    </row>
    <row r="1318" spans="1:7" x14ac:dyDescent="0.3">
      <c r="A1318" s="3">
        <v>1316</v>
      </c>
      <c r="B1318" s="1">
        <f t="shared" si="40"/>
        <v>21.933333333333334</v>
      </c>
      <c r="C1318" s="1">
        <v>86.57</v>
      </c>
      <c r="D1318" s="1">
        <v>20.779699999999998</v>
      </c>
      <c r="E1318" s="1">
        <v>166.46209999999999</v>
      </c>
      <c r="F1318" s="1">
        <v>3.8640699999999999</v>
      </c>
      <c r="G1318" s="1">
        <f t="shared" si="41"/>
        <v>6.1269000000000062</v>
      </c>
    </row>
    <row r="1319" spans="1:7" x14ac:dyDescent="0.3">
      <c r="A1319" s="3">
        <v>1317</v>
      </c>
      <c r="B1319" s="1">
        <f t="shared" si="40"/>
        <v>21.95</v>
      </c>
      <c r="C1319" s="1">
        <v>86.46</v>
      </c>
      <c r="D1319" s="1">
        <v>20.6997</v>
      </c>
      <c r="E1319" s="1">
        <v>166.45830000000001</v>
      </c>
      <c r="F1319" s="1">
        <v>3.8292820000000001</v>
      </c>
      <c r="G1319" s="1">
        <f t="shared" si="41"/>
        <v>6.1306999999999903</v>
      </c>
    </row>
    <row r="1320" spans="1:7" x14ac:dyDescent="0.3">
      <c r="A1320" s="3">
        <v>1318</v>
      </c>
      <c r="B1320" s="1">
        <f t="shared" si="40"/>
        <v>21.966666666666665</v>
      </c>
      <c r="C1320" s="1">
        <v>89.89</v>
      </c>
      <c r="D1320" s="1">
        <v>20.752800000000001</v>
      </c>
      <c r="E1320" s="1">
        <v>166.45269999999999</v>
      </c>
      <c r="F1320" s="1">
        <v>3.7686060000000001</v>
      </c>
      <c r="G1320" s="1">
        <f t="shared" si="41"/>
        <v>6.1363000000000056</v>
      </c>
    </row>
    <row r="1321" spans="1:7" x14ac:dyDescent="0.3">
      <c r="A1321" s="3">
        <v>1319</v>
      </c>
      <c r="B1321" s="1">
        <f t="shared" si="40"/>
        <v>21.983333333333334</v>
      </c>
      <c r="C1321" s="1">
        <v>88.89</v>
      </c>
      <c r="D1321" s="1">
        <v>20.740500000000001</v>
      </c>
      <c r="E1321" s="1">
        <v>166.446</v>
      </c>
      <c r="F1321" s="1">
        <v>3.7503190000000002</v>
      </c>
      <c r="G1321" s="1">
        <f t="shared" si="41"/>
        <v>6.1430000000000007</v>
      </c>
    </row>
    <row r="1322" spans="1:7" x14ac:dyDescent="0.3">
      <c r="A1322" s="3">
        <v>1320</v>
      </c>
      <c r="B1322" s="1">
        <f t="shared" si="40"/>
        <v>22</v>
      </c>
      <c r="C1322" s="1">
        <v>87.15</v>
      </c>
      <c r="D1322" s="1">
        <v>20.661799999999999</v>
      </c>
      <c r="E1322" s="1">
        <v>166.43819999999999</v>
      </c>
      <c r="F1322" s="1">
        <v>3.7101139999999999</v>
      </c>
      <c r="G1322" s="1">
        <f t="shared" si="41"/>
        <v>6.1508000000000038</v>
      </c>
    </row>
    <row r="1323" spans="1:7" x14ac:dyDescent="0.3">
      <c r="A1323" s="3">
        <v>1321</v>
      </c>
      <c r="B1323" s="1">
        <f t="shared" si="40"/>
        <v>22.016666666666666</v>
      </c>
      <c r="C1323" s="1">
        <v>87.28</v>
      </c>
      <c r="D1323" s="1">
        <v>20.716000000000001</v>
      </c>
      <c r="E1323" s="1">
        <v>166.42959999999999</v>
      </c>
      <c r="F1323" s="1">
        <v>3.7009829999999999</v>
      </c>
      <c r="G1323" s="1">
        <f t="shared" si="41"/>
        <v>6.1594000000000051</v>
      </c>
    </row>
    <row r="1324" spans="1:7" x14ac:dyDescent="0.3">
      <c r="A1324" s="3">
        <v>1322</v>
      </c>
      <c r="B1324" s="1">
        <f t="shared" si="40"/>
        <v>22.033333333333335</v>
      </c>
      <c r="C1324" s="1">
        <v>81.16</v>
      </c>
      <c r="D1324" s="1">
        <v>20.776900000000001</v>
      </c>
      <c r="E1324" s="1">
        <v>166.42080000000001</v>
      </c>
      <c r="F1324" s="1">
        <v>3.6777150000000001</v>
      </c>
      <c r="G1324" s="1">
        <f t="shared" si="41"/>
        <v>6.1681999999999846</v>
      </c>
    </row>
    <row r="1325" spans="1:7" x14ac:dyDescent="0.3">
      <c r="A1325" s="3">
        <v>1323</v>
      </c>
      <c r="B1325" s="1">
        <f t="shared" si="40"/>
        <v>22.05</v>
      </c>
      <c r="C1325" s="1">
        <v>84.2</v>
      </c>
      <c r="D1325" s="1">
        <v>20.802099999999999</v>
      </c>
      <c r="E1325" s="1">
        <v>166.41</v>
      </c>
      <c r="F1325" s="1">
        <v>3.665416</v>
      </c>
      <c r="G1325" s="1">
        <f t="shared" si="41"/>
        <v>6.179000000000002</v>
      </c>
    </row>
    <row r="1326" spans="1:7" x14ac:dyDescent="0.3">
      <c r="A1326" s="3">
        <v>1324</v>
      </c>
      <c r="B1326" s="1">
        <f t="shared" si="40"/>
        <v>22.066666666666666</v>
      </c>
      <c r="C1326" s="1">
        <v>87.94</v>
      </c>
      <c r="D1326" s="1">
        <v>20.792000000000002</v>
      </c>
      <c r="E1326" s="1">
        <v>166.4</v>
      </c>
      <c r="F1326" s="1">
        <v>3.6808459999999998</v>
      </c>
      <c r="G1326" s="1">
        <f t="shared" si="41"/>
        <v>6.188999999999993</v>
      </c>
    </row>
    <row r="1327" spans="1:7" x14ac:dyDescent="0.3">
      <c r="A1327" s="3">
        <v>1325</v>
      </c>
      <c r="B1327" s="1">
        <f t="shared" si="40"/>
        <v>22.083333333333332</v>
      </c>
      <c r="C1327" s="1">
        <v>85.28</v>
      </c>
      <c r="D1327" s="1">
        <v>20.789300000000001</v>
      </c>
      <c r="E1327" s="1">
        <v>166.39009999999999</v>
      </c>
      <c r="F1327" s="1">
        <v>3.733009</v>
      </c>
      <c r="G1327" s="1">
        <f t="shared" si="41"/>
        <v>6.198900000000009</v>
      </c>
    </row>
    <row r="1328" spans="1:7" x14ac:dyDescent="0.3">
      <c r="A1328" s="3">
        <v>1326</v>
      </c>
      <c r="B1328" s="1">
        <f t="shared" si="40"/>
        <v>22.1</v>
      </c>
      <c r="C1328" s="1">
        <v>84.73</v>
      </c>
      <c r="D1328" s="1">
        <v>20.782399999999999</v>
      </c>
      <c r="E1328" s="1">
        <v>166.37889999999999</v>
      </c>
      <c r="F1328" s="1">
        <v>3.8544230000000002</v>
      </c>
      <c r="G1328" s="1">
        <f t="shared" si="41"/>
        <v>6.2101000000000113</v>
      </c>
    </row>
    <row r="1329" spans="1:7" x14ac:dyDescent="0.3">
      <c r="A1329" s="3">
        <v>1327</v>
      </c>
      <c r="B1329" s="1">
        <f t="shared" si="40"/>
        <v>22.116666666666667</v>
      </c>
      <c r="C1329" s="1">
        <v>88.12</v>
      </c>
      <c r="D1329" s="1">
        <v>20.751300000000001</v>
      </c>
      <c r="E1329" s="1">
        <v>166.3672</v>
      </c>
      <c r="F1329" s="1">
        <v>3.899235</v>
      </c>
      <c r="G1329" s="1">
        <f t="shared" si="41"/>
        <v>6.2218000000000018</v>
      </c>
    </row>
    <row r="1330" spans="1:7" x14ac:dyDescent="0.3">
      <c r="A1330" s="3">
        <v>1328</v>
      </c>
      <c r="B1330" s="1">
        <f t="shared" si="40"/>
        <v>22.133333333333333</v>
      </c>
      <c r="C1330" s="1">
        <v>91.16</v>
      </c>
      <c r="D1330" s="1">
        <v>20.635300000000001</v>
      </c>
      <c r="E1330" s="1">
        <v>166.3561</v>
      </c>
      <c r="F1330" s="1">
        <v>3.8905349999999999</v>
      </c>
      <c r="G1330" s="1">
        <f t="shared" si="41"/>
        <v>6.2329000000000008</v>
      </c>
    </row>
    <row r="1331" spans="1:7" x14ac:dyDescent="0.3">
      <c r="A1331" s="3">
        <v>1329</v>
      </c>
      <c r="B1331" s="1">
        <f t="shared" si="40"/>
        <v>22.15</v>
      </c>
      <c r="C1331" s="1">
        <v>87.73</v>
      </c>
      <c r="D1331" s="1">
        <v>20.744700000000002</v>
      </c>
      <c r="E1331" s="1">
        <v>166.3433</v>
      </c>
      <c r="F1331" s="1">
        <v>3.898644</v>
      </c>
      <c r="G1331" s="1">
        <f t="shared" si="41"/>
        <v>6.2456999999999994</v>
      </c>
    </row>
    <row r="1332" spans="1:7" x14ac:dyDescent="0.3">
      <c r="A1332" s="3">
        <v>1330</v>
      </c>
      <c r="B1332" s="1">
        <f t="shared" si="40"/>
        <v>22.166666666666668</v>
      </c>
      <c r="C1332" s="1">
        <v>87.62</v>
      </c>
      <c r="D1332" s="1">
        <v>20.7729</v>
      </c>
      <c r="E1332" s="1">
        <v>166.32980000000001</v>
      </c>
      <c r="F1332" s="1">
        <v>3.905818</v>
      </c>
      <c r="G1332" s="1">
        <f t="shared" si="41"/>
        <v>6.2591999999999928</v>
      </c>
    </row>
    <row r="1333" spans="1:7" x14ac:dyDescent="0.3">
      <c r="A1333" s="3">
        <v>1331</v>
      </c>
      <c r="B1333" s="1">
        <f t="shared" si="40"/>
        <v>22.183333333333334</v>
      </c>
      <c r="C1333" s="1">
        <v>85.89</v>
      </c>
      <c r="D1333" s="1">
        <v>20.711500000000001</v>
      </c>
      <c r="E1333" s="1">
        <v>166.32069999999999</v>
      </c>
      <c r="F1333" s="1">
        <v>4.0012489999999996</v>
      </c>
      <c r="G1333" s="1">
        <f t="shared" si="41"/>
        <v>6.2683000000000106</v>
      </c>
    </row>
    <row r="1334" spans="1:7" x14ac:dyDescent="0.3">
      <c r="A1334" s="3">
        <v>1332</v>
      </c>
      <c r="B1334" s="1">
        <f t="shared" si="40"/>
        <v>22.2</v>
      </c>
      <c r="C1334" s="1">
        <v>84.92</v>
      </c>
      <c r="D1334" s="1">
        <v>20.613299999999999</v>
      </c>
      <c r="E1334" s="1">
        <v>166.31280000000001</v>
      </c>
      <c r="F1334" s="1">
        <v>4.0646129999999996</v>
      </c>
      <c r="G1334" s="1">
        <f t="shared" si="41"/>
        <v>6.2761999999999887</v>
      </c>
    </row>
    <row r="1335" spans="1:7" x14ac:dyDescent="0.3">
      <c r="A1335" s="3">
        <v>1333</v>
      </c>
      <c r="B1335" s="1">
        <f t="shared" si="40"/>
        <v>22.216666666666665</v>
      </c>
      <c r="C1335" s="1">
        <v>83.52</v>
      </c>
      <c r="D1335" s="1">
        <v>20.506499999999999</v>
      </c>
      <c r="E1335" s="1">
        <v>166.30680000000001</v>
      </c>
      <c r="F1335" s="1">
        <v>4.0659289999999997</v>
      </c>
      <c r="G1335" s="1">
        <f t="shared" si="41"/>
        <v>6.2821999999999889</v>
      </c>
    </row>
    <row r="1336" spans="1:7" x14ac:dyDescent="0.3">
      <c r="A1336" s="3">
        <v>1334</v>
      </c>
      <c r="B1336" s="1">
        <f t="shared" si="40"/>
        <v>22.233333333333334</v>
      </c>
      <c r="C1336" s="1">
        <v>85.44</v>
      </c>
      <c r="D1336" s="1">
        <v>20.4574</v>
      </c>
      <c r="E1336" s="1">
        <v>166.2996</v>
      </c>
      <c r="F1336" s="1">
        <v>4.1726049999999999</v>
      </c>
      <c r="G1336" s="1">
        <f t="shared" si="41"/>
        <v>6.2894000000000005</v>
      </c>
    </row>
    <row r="1337" spans="1:7" x14ac:dyDescent="0.3">
      <c r="A1337" s="3">
        <v>1335</v>
      </c>
      <c r="B1337" s="1">
        <f t="shared" si="40"/>
        <v>22.25</v>
      </c>
      <c r="C1337" s="1">
        <v>86.15</v>
      </c>
      <c r="D1337" s="1">
        <v>20.506599999999999</v>
      </c>
      <c r="E1337" s="1">
        <v>166.2928</v>
      </c>
      <c r="F1337" s="1">
        <v>4.4029109999999996</v>
      </c>
      <c r="G1337" s="1">
        <f t="shared" si="41"/>
        <v>6.2961999999999989</v>
      </c>
    </row>
    <row r="1338" spans="1:7" x14ac:dyDescent="0.3">
      <c r="A1338" s="3">
        <v>1336</v>
      </c>
      <c r="B1338" s="1">
        <f t="shared" si="40"/>
        <v>22.266666666666666</v>
      </c>
      <c r="C1338" s="1">
        <v>85.52</v>
      </c>
      <c r="D1338" s="1">
        <v>20.488499999999998</v>
      </c>
      <c r="E1338" s="1">
        <v>166.2876</v>
      </c>
      <c r="F1338" s="1">
        <v>4.5445929999999999</v>
      </c>
      <c r="G1338" s="1">
        <f t="shared" si="41"/>
        <v>6.301400000000001</v>
      </c>
    </row>
    <row r="1339" spans="1:7" x14ac:dyDescent="0.3">
      <c r="A1339" s="3">
        <v>1337</v>
      </c>
      <c r="B1339" s="1">
        <f t="shared" si="40"/>
        <v>22.283333333333335</v>
      </c>
      <c r="C1339" s="1">
        <v>90.46</v>
      </c>
      <c r="D1339" s="1">
        <v>20.4909</v>
      </c>
      <c r="E1339" s="1">
        <v>166.28219999999999</v>
      </c>
      <c r="F1339" s="1">
        <v>4.7083760000000003</v>
      </c>
      <c r="G1339" s="1">
        <f t="shared" si="41"/>
        <v>6.3068000000000097</v>
      </c>
    </row>
    <row r="1340" spans="1:7" x14ac:dyDescent="0.3">
      <c r="A1340" s="3">
        <v>1338</v>
      </c>
      <c r="B1340" s="1">
        <f t="shared" si="40"/>
        <v>22.3</v>
      </c>
      <c r="C1340" s="1">
        <v>87.82</v>
      </c>
      <c r="D1340" s="1">
        <v>20.5503</v>
      </c>
      <c r="E1340" s="1">
        <v>166.27680000000001</v>
      </c>
      <c r="F1340" s="1">
        <v>4.8452039999999998</v>
      </c>
      <c r="G1340" s="1">
        <f t="shared" si="41"/>
        <v>6.31219999999999</v>
      </c>
    </row>
    <row r="1341" spans="1:7" x14ac:dyDescent="0.3">
      <c r="A1341" s="3">
        <v>1339</v>
      </c>
      <c r="B1341" s="1">
        <f t="shared" si="40"/>
        <v>22.316666666666666</v>
      </c>
      <c r="C1341" s="1">
        <v>89.83</v>
      </c>
      <c r="D1341" s="1">
        <v>20.404</v>
      </c>
      <c r="E1341" s="1">
        <v>166.27520000000001</v>
      </c>
      <c r="F1341" s="1">
        <v>4.923902</v>
      </c>
      <c r="G1341" s="1">
        <f t="shared" si="41"/>
        <v>6.3137999999999863</v>
      </c>
    </row>
    <row r="1342" spans="1:7" x14ac:dyDescent="0.3">
      <c r="A1342" s="3">
        <v>1340</v>
      </c>
      <c r="B1342" s="1">
        <f t="shared" si="40"/>
        <v>22.333333333333332</v>
      </c>
      <c r="C1342" s="1">
        <v>88.45</v>
      </c>
      <c r="D1342" s="1">
        <v>20.421099999999999</v>
      </c>
      <c r="E1342" s="1">
        <v>166.27590000000001</v>
      </c>
      <c r="F1342" s="1">
        <v>4.8667680000000004</v>
      </c>
      <c r="G1342" s="1">
        <f t="shared" si="41"/>
        <v>6.3130999999999915</v>
      </c>
    </row>
    <row r="1343" spans="1:7" x14ac:dyDescent="0.3">
      <c r="A1343" s="3">
        <v>1341</v>
      </c>
      <c r="B1343" s="1">
        <f t="shared" si="40"/>
        <v>22.35</v>
      </c>
      <c r="C1343" s="1">
        <v>93.46</v>
      </c>
      <c r="D1343" s="1">
        <v>20.426500000000001</v>
      </c>
      <c r="E1343" s="1">
        <v>166.27440000000001</v>
      </c>
      <c r="F1343" s="1">
        <v>4.8772989999999998</v>
      </c>
      <c r="G1343" s="1">
        <f t="shared" si="41"/>
        <v>6.3145999999999844</v>
      </c>
    </row>
    <row r="1344" spans="1:7" x14ac:dyDescent="0.3">
      <c r="A1344" s="3">
        <v>1342</v>
      </c>
      <c r="B1344" s="1">
        <f t="shared" si="40"/>
        <v>22.366666666666667</v>
      </c>
      <c r="C1344" s="1">
        <v>97.25</v>
      </c>
      <c r="D1344" s="1">
        <v>20.520299999999999</v>
      </c>
      <c r="E1344" s="1">
        <v>166.27330000000001</v>
      </c>
      <c r="F1344" s="1">
        <v>4.9374729999999998</v>
      </c>
      <c r="G1344" s="1">
        <f t="shared" si="41"/>
        <v>6.3156999999999925</v>
      </c>
    </row>
    <row r="1345" spans="1:7" x14ac:dyDescent="0.3">
      <c r="A1345" s="3">
        <v>1343</v>
      </c>
      <c r="B1345" s="1">
        <f t="shared" si="40"/>
        <v>22.383333333333333</v>
      </c>
      <c r="C1345" s="1">
        <v>97.39</v>
      </c>
      <c r="D1345" s="1">
        <v>20.692399999999999</v>
      </c>
      <c r="E1345" s="1">
        <v>166.27359999999999</v>
      </c>
      <c r="F1345" s="1">
        <v>5.0261719999999999</v>
      </c>
      <c r="G1345" s="1">
        <f t="shared" si="41"/>
        <v>6.315400000000011</v>
      </c>
    </row>
    <row r="1346" spans="1:7" x14ac:dyDescent="0.3">
      <c r="A1346" s="3">
        <v>1344</v>
      </c>
      <c r="B1346" s="1">
        <f t="shared" ref="B1346:B1409" si="42">A1346/60</f>
        <v>22.4</v>
      </c>
      <c r="C1346" s="1">
        <v>103.15</v>
      </c>
      <c r="D1346" s="1">
        <v>20.8278</v>
      </c>
      <c r="E1346" s="1">
        <v>166.27520000000001</v>
      </c>
      <c r="F1346" s="1">
        <v>4.9779369999999998</v>
      </c>
      <c r="G1346" s="1">
        <f t="shared" si="41"/>
        <v>6.3137999999999863</v>
      </c>
    </row>
    <row r="1347" spans="1:7" x14ac:dyDescent="0.3">
      <c r="A1347" s="3">
        <v>1345</v>
      </c>
      <c r="B1347" s="1">
        <f t="shared" si="42"/>
        <v>22.416666666666668</v>
      </c>
      <c r="C1347" s="1">
        <v>102.33</v>
      </c>
      <c r="D1347" s="1">
        <v>20.7928</v>
      </c>
      <c r="E1347" s="1">
        <v>166.27510000000001</v>
      </c>
      <c r="F1347" s="1">
        <v>4.823779</v>
      </c>
      <c r="G1347" s="1">
        <f t="shared" ref="G1347:G1410" si="43">-E1347+172.589</f>
        <v>6.3138999999999896</v>
      </c>
    </row>
    <row r="1348" spans="1:7" x14ac:dyDescent="0.3">
      <c r="A1348" s="3">
        <v>1346</v>
      </c>
      <c r="B1348" s="1">
        <f t="shared" si="42"/>
        <v>22.433333333333334</v>
      </c>
      <c r="C1348" s="1">
        <v>105.31</v>
      </c>
      <c r="D1348" s="1">
        <v>20.926300000000001</v>
      </c>
      <c r="E1348" s="1">
        <v>166.274</v>
      </c>
      <c r="F1348" s="1">
        <v>4.6964059999999996</v>
      </c>
      <c r="G1348" s="1">
        <f t="shared" si="43"/>
        <v>6.3149999999999977</v>
      </c>
    </row>
    <row r="1349" spans="1:7" x14ac:dyDescent="0.3">
      <c r="A1349" s="3">
        <v>1347</v>
      </c>
      <c r="B1349" s="1">
        <f t="shared" si="42"/>
        <v>22.45</v>
      </c>
      <c r="C1349" s="1">
        <v>104.48</v>
      </c>
      <c r="D1349" s="1">
        <v>21.055</v>
      </c>
      <c r="E1349" s="1">
        <v>166.273</v>
      </c>
      <c r="F1349" s="1">
        <v>4.594271</v>
      </c>
      <c r="G1349" s="1">
        <f t="shared" si="43"/>
        <v>6.3160000000000025</v>
      </c>
    </row>
    <row r="1350" spans="1:7" x14ac:dyDescent="0.3">
      <c r="A1350" s="3">
        <v>1348</v>
      </c>
      <c r="B1350" s="1">
        <f t="shared" si="42"/>
        <v>22.466666666666665</v>
      </c>
      <c r="C1350" s="1">
        <v>105.84</v>
      </c>
      <c r="D1350" s="1">
        <v>21.007300000000001</v>
      </c>
      <c r="E1350" s="1">
        <v>166.27269999999999</v>
      </c>
      <c r="F1350" s="1">
        <v>4.5019359999999997</v>
      </c>
      <c r="G1350" s="1">
        <f t="shared" si="43"/>
        <v>6.3163000000000125</v>
      </c>
    </row>
    <row r="1351" spans="1:7" x14ac:dyDescent="0.3">
      <c r="A1351" s="3">
        <v>1349</v>
      </c>
      <c r="B1351" s="1">
        <f t="shared" si="42"/>
        <v>22.483333333333334</v>
      </c>
      <c r="C1351" s="1">
        <v>101.85</v>
      </c>
      <c r="D1351" s="1">
        <v>20.9863</v>
      </c>
      <c r="E1351" s="1">
        <v>166.27080000000001</v>
      </c>
      <c r="F1351" s="1">
        <v>4.4472300000000002</v>
      </c>
      <c r="G1351" s="1">
        <f t="shared" si="43"/>
        <v>6.3181999999999903</v>
      </c>
    </row>
    <row r="1352" spans="1:7" x14ac:dyDescent="0.3">
      <c r="A1352" s="3">
        <v>1350</v>
      </c>
      <c r="B1352" s="1">
        <f t="shared" si="42"/>
        <v>22.5</v>
      </c>
      <c r="C1352" s="1">
        <v>100.4</v>
      </c>
      <c r="D1352" s="1">
        <v>20.9496</v>
      </c>
      <c r="E1352" s="1">
        <v>166.2681</v>
      </c>
      <c r="F1352" s="1">
        <v>4.3653219999999999</v>
      </c>
      <c r="G1352" s="1">
        <f t="shared" si="43"/>
        <v>6.3208999999999946</v>
      </c>
    </row>
    <row r="1353" spans="1:7" x14ac:dyDescent="0.3">
      <c r="A1353" s="3">
        <v>1351</v>
      </c>
      <c r="B1353" s="1">
        <f t="shared" si="42"/>
        <v>22.516666666666666</v>
      </c>
      <c r="C1353" s="1">
        <v>102.44</v>
      </c>
      <c r="D1353" s="1">
        <v>20.9054</v>
      </c>
      <c r="E1353" s="1">
        <v>166.26480000000001</v>
      </c>
      <c r="F1353" s="1">
        <v>4.3284520000000004</v>
      </c>
      <c r="G1353" s="1">
        <f t="shared" si="43"/>
        <v>6.3241999999999905</v>
      </c>
    </row>
    <row r="1354" spans="1:7" x14ac:dyDescent="0.3">
      <c r="A1354" s="3">
        <v>1352</v>
      </c>
      <c r="B1354" s="1">
        <f t="shared" si="42"/>
        <v>22.533333333333335</v>
      </c>
      <c r="C1354" s="1">
        <v>98.67</v>
      </c>
      <c r="D1354" s="1">
        <v>20.861799999999999</v>
      </c>
      <c r="E1354" s="1">
        <v>166.26089999999999</v>
      </c>
      <c r="F1354" s="1">
        <v>4.4101939999999997</v>
      </c>
      <c r="G1354" s="1">
        <f t="shared" si="43"/>
        <v>6.3281000000000063</v>
      </c>
    </row>
    <row r="1355" spans="1:7" x14ac:dyDescent="0.3">
      <c r="A1355" s="3">
        <v>1353</v>
      </c>
      <c r="B1355" s="1">
        <f t="shared" si="42"/>
        <v>22.55</v>
      </c>
      <c r="C1355" s="1">
        <v>100.62</v>
      </c>
      <c r="D1355" s="1">
        <v>20.8443</v>
      </c>
      <c r="E1355" s="1">
        <v>166.25460000000001</v>
      </c>
      <c r="F1355" s="1">
        <v>4.4397339999999996</v>
      </c>
      <c r="G1355" s="1">
        <f t="shared" si="43"/>
        <v>6.334399999999988</v>
      </c>
    </row>
    <row r="1356" spans="1:7" x14ac:dyDescent="0.3">
      <c r="A1356" s="3">
        <v>1354</v>
      </c>
      <c r="B1356" s="1">
        <f t="shared" si="42"/>
        <v>22.566666666666666</v>
      </c>
      <c r="C1356" s="1">
        <v>95.95</v>
      </c>
      <c r="D1356" s="1">
        <v>20.764800000000001</v>
      </c>
      <c r="E1356" s="1">
        <v>166.2482</v>
      </c>
      <c r="F1356" s="1">
        <v>4.3831559999999996</v>
      </c>
      <c r="G1356" s="1">
        <f t="shared" si="43"/>
        <v>6.3408000000000015</v>
      </c>
    </row>
    <row r="1357" spans="1:7" x14ac:dyDescent="0.3">
      <c r="A1357" s="3">
        <v>1355</v>
      </c>
      <c r="B1357" s="1">
        <f t="shared" si="42"/>
        <v>22.583333333333332</v>
      </c>
      <c r="C1357" s="1">
        <v>97.84</v>
      </c>
      <c r="D1357" s="1">
        <v>20.8964</v>
      </c>
      <c r="E1357" s="1">
        <v>166.24090000000001</v>
      </c>
      <c r="F1357" s="1">
        <v>4.2865039999999999</v>
      </c>
      <c r="G1357" s="1">
        <f t="shared" si="43"/>
        <v>6.3480999999999881</v>
      </c>
    </row>
    <row r="1358" spans="1:7" x14ac:dyDescent="0.3">
      <c r="A1358" s="3">
        <v>1356</v>
      </c>
      <c r="B1358" s="1">
        <f t="shared" si="42"/>
        <v>22.6</v>
      </c>
      <c r="C1358" s="1">
        <v>93.95</v>
      </c>
      <c r="D1358" s="1">
        <v>20.6891</v>
      </c>
      <c r="E1358" s="1">
        <v>166.23599999999999</v>
      </c>
      <c r="F1358" s="1">
        <v>4.2188639999999999</v>
      </c>
      <c r="G1358" s="1">
        <f t="shared" si="43"/>
        <v>6.3530000000000086</v>
      </c>
    </row>
    <row r="1359" spans="1:7" x14ac:dyDescent="0.3">
      <c r="A1359" s="3">
        <v>1357</v>
      </c>
      <c r="B1359" s="1">
        <f t="shared" si="42"/>
        <v>22.616666666666667</v>
      </c>
      <c r="C1359" s="1">
        <v>94.55</v>
      </c>
      <c r="D1359" s="1">
        <v>20.567900000000002</v>
      </c>
      <c r="E1359" s="1">
        <v>166.233</v>
      </c>
      <c r="F1359" s="1">
        <v>4.1596549999999999</v>
      </c>
      <c r="G1359" s="1">
        <f t="shared" si="43"/>
        <v>6.3559999999999945</v>
      </c>
    </row>
    <row r="1360" spans="1:7" x14ac:dyDescent="0.3">
      <c r="A1360" s="3">
        <v>1358</v>
      </c>
      <c r="B1360" s="1">
        <f t="shared" si="42"/>
        <v>22.633333333333333</v>
      </c>
      <c r="C1360" s="1">
        <v>95.89</v>
      </c>
      <c r="D1360" s="1">
        <v>20.706299999999999</v>
      </c>
      <c r="E1360" s="1">
        <v>166.22890000000001</v>
      </c>
      <c r="F1360" s="1">
        <v>4.107145</v>
      </c>
      <c r="G1360" s="1">
        <f t="shared" si="43"/>
        <v>6.3600999999999885</v>
      </c>
    </row>
    <row r="1361" spans="1:7" x14ac:dyDescent="0.3">
      <c r="A1361" s="3">
        <v>1359</v>
      </c>
      <c r="B1361" s="1">
        <f t="shared" si="42"/>
        <v>22.65</v>
      </c>
      <c r="C1361" s="1">
        <v>95.33</v>
      </c>
      <c r="D1361" s="1">
        <v>20.824200000000001</v>
      </c>
      <c r="E1361" s="1">
        <v>166.2244</v>
      </c>
      <c r="F1361" s="1">
        <v>4.0711909999999998</v>
      </c>
      <c r="G1361" s="1">
        <f t="shared" si="43"/>
        <v>6.3645999999999958</v>
      </c>
    </row>
    <row r="1362" spans="1:7" x14ac:dyDescent="0.3">
      <c r="A1362" s="3">
        <v>1360</v>
      </c>
      <c r="B1362" s="1">
        <f t="shared" si="42"/>
        <v>22.666666666666668</v>
      </c>
      <c r="C1362" s="1">
        <v>96.54</v>
      </c>
      <c r="D1362" s="1">
        <v>20.854099999999999</v>
      </c>
      <c r="E1362" s="1">
        <v>166.2192</v>
      </c>
      <c r="F1362" s="1">
        <v>4.0097870000000002</v>
      </c>
      <c r="G1362" s="1">
        <f t="shared" si="43"/>
        <v>6.3697999999999979</v>
      </c>
    </row>
    <row r="1363" spans="1:7" x14ac:dyDescent="0.3">
      <c r="A1363" s="3">
        <v>1361</v>
      </c>
      <c r="B1363" s="1">
        <f t="shared" si="42"/>
        <v>22.683333333333334</v>
      </c>
      <c r="C1363" s="1">
        <v>99.93</v>
      </c>
      <c r="D1363" s="1">
        <v>20.879100000000001</v>
      </c>
      <c r="E1363" s="1">
        <v>166.2132</v>
      </c>
      <c r="F1363" s="1">
        <v>3.9363440000000001</v>
      </c>
      <c r="G1363" s="1">
        <f t="shared" si="43"/>
        <v>6.3757999999999981</v>
      </c>
    </row>
    <row r="1364" spans="1:7" x14ac:dyDescent="0.3">
      <c r="A1364" s="3">
        <v>1362</v>
      </c>
      <c r="B1364" s="1">
        <f t="shared" si="42"/>
        <v>22.7</v>
      </c>
      <c r="C1364" s="1">
        <v>98.62</v>
      </c>
      <c r="D1364" s="1">
        <v>20.935300000000002</v>
      </c>
      <c r="E1364" s="1">
        <v>166.20670000000001</v>
      </c>
      <c r="F1364" s="1">
        <v>3.8965329999999998</v>
      </c>
      <c r="G1364" s="1">
        <f t="shared" si="43"/>
        <v>6.3822999999999865</v>
      </c>
    </row>
    <row r="1365" spans="1:7" x14ac:dyDescent="0.3">
      <c r="A1365" s="3">
        <v>1363</v>
      </c>
      <c r="B1365" s="1">
        <f t="shared" si="42"/>
        <v>22.716666666666665</v>
      </c>
      <c r="C1365" s="1">
        <v>96.25</v>
      </c>
      <c r="D1365" s="1">
        <v>20.8903</v>
      </c>
      <c r="E1365" s="1">
        <v>166.2011</v>
      </c>
      <c r="F1365" s="1">
        <v>3.965284</v>
      </c>
      <c r="G1365" s="1">
        <f t="shared" si="43"/>
        <v>6.3879000000000019</v>
      </c>
    </row>
    <row r="1366" spans="1:7" x14ac:dyDescent="0.3">
      <c r="A1366" s="3">
        <v>1364</v>
      </c>
      <c r="B1366" s="1">
        <f t="shared" si="42"/>
        <v>22.733333333333334</v>
      </c>
      <c r="C1366" s="1">
        <v>92.9</v>
      </c>
      <c r="D1366" s="1">
        <v>20.936699999999998</v>
      </c>
      <c r="E1366" s="1">
        <v>166.19560000000001</v>
      </c>
      <c r="F1366" s="1">
        <v>4.0368510000000004</v>
      </c>
      <c r="G1366" s="1">
        <f t="shared" si="43"/>
        <v>6.3933999999999855</v>
      </c>
    </row>
    <row r="1367" spans="1:7" x14ac:dyDescent="0.3">
      <c r="A1367" s="3">
        <v>1365</v>
      </c>
      <c r="B1367" s="1">
        <f t="shared" si="42"/>
        <v>22.75</v>
      </c>
      <c r="C1367" s="1">
        <v>92.08</v>
      </c>
      <c r="D1367" s="1">
        <v>20.778700000000001</v>
      </c>
      <c r="E1367" s="1">
        <v>166.19139999999999</v>
      </c>
      <c r="F1367" s="1">
        <v>4.0705260000000001</v>
      </c>
      <c r="G1367" s="1">
        <f t="shared" si="43"/>
        <v>6.3976000000000113</v>
      </c>
    </row>
    <row r="1368" spans="1:7" x14ac:dyDescent="0.3">
      <c r="A1368" s="3">
        <v>1366</v>
      </c>
      <c r="B1368" s="1">
        <f t="shared" si="42"/>
        <v>22.766666666666666</v>
      </c>
      <c r="C1368" s="1">
        <v>90.31</v>
      </c>
      <c r="D1368" s="1">
        <v>20.793600000000001</v>
      </c>
      <c r="E1368" s="1">
        <v>166.18620000000001</v>
      </c>
      <c r="F1368" s="1">
        <v>4.1311479999999996</v>
      </c>
      <c r="G1368" s="1">
        <f t="shared" si="43"/>
        <v>6.4027999999999849</v>
      </c>
    </row>
    <row r="1369" spans="1:7" x14ac:dyDescent="0.3">
      <c r="A1369" s="3">
        <v>1367</v>
      </c>
      <c r="B1369" s="1">
        <f t="shared" si="42"/>
        <v>22.783333333333335</v>
      </c>
      <c r="C1369" s="1">
        <v>89.6</v>
      </c>
      <c r="D1369" s="1">
        <v>20.8643</v>
      </c>
      <c r="E1369" s="1">
        <v>166.18020000000001</v>
      </c>
      <c r="F1369" s="1">
        <v>4.1133230000000003</v>
      </c>
      <c r="G1369" s="1">
        <f t="shared" si="43"/>
        <v>6.4087999999999852</v>
      </c>
    </row>
    <row r="1370" spans="1:7" x14ac:dyDescent="0.3">
      <c r="A1370" s="3">
        <v>1368</v>
      </c>
      <c r="B1370" s="1">
        <f t="shared" si="42"/>
        <v>22.8</v>
      </c>
      <c r="C1370" s="1">
        <v>90.78</v>
      </c>
      <c r="D1370" s="1">
        <v>20.718800000000002</v>
      </c>
      <c r="E1370" s="1">
        <v>166.17519999999999</v>
      </c>
      <c r="F1370" s="1">
        <v>4.0845260000000003</v>
      </c>
      <c r="G1370" s="1">
        <f t="shared" si="43"/>
        <v>6.413800000000009</v>
      </c>
    </row>
    <row r="1371" spans="1:7" x14ac:dyDescent="0.3">
      <c r="A1371" s="3">
        <v>1369</v>
      </c>
      <c r="B1371" s="1">
        <f t="shared" si="42"/>
        <v>22.816666666666666</v>
      </c>
      <c r="C1371" s="1">
        <v>93.79</v>
      </c>
      <c r="D1371" s="1">
        <v>20.669899999999998</v>
      </c>
      <c r="E1371" s="1">
        <v>166.17140000000001</v>
      </c>
      <c r="F1371" s="1">
        <v>4.0914159999999997</v>
      </c>
      <c r="G1371" s="1">
        <f t="shared" si="43"/>
        <v>6.4175999999999931</v>
      </c>
    </row>
    <row r="1372" spans="1:7" x14ac:dyDescent="0.3">
      <c r="A1372" s="3">
        <v>1370</v>
      </c>
      <c r="B1372" s="1">
        <f t="shared" si="42"/>
        <v>22.833333333333332</v>
      </c>
      <c r="C1372" s="1">
        <v>90.32</v>
      </c>
      <c r="D1372" s="1">
        <v>20.765499999999999</v>
      </c>
      <c r="E1372" s="1">
        <v>166.1678</v>
      </c>
      <c r="F1372" s="1">
        <v>4.1161209999999997</v>
      </c>
      <c r="G1372" s="1">
        <f t="shared" si="43"/>
        <v>6.4211999999999989</v>
      </c>
    </row>
    <row r="1373" spans="1:7" x14ac:dyDescent="0.3">
      <c r="A1373" s="3">
        <v>1371</v>
      </c>
      <c r="B1373" s="1">
        <f t="shared" si="42"/>
        <v>22.85</v>
      </c>
      <c r="C1373" s="1">
        <v>91.11</v>
      </c>
      <c r="D1373" s="1">
        <v>20.773599999999998</v>
      </c>
      <c r="E1373" s="1">
        <v>166.16460000000001</v>
      </c>
      <c r="F1373" s="1">
        <v>4.0852409999999999</v>
      </c>
      <c r="G1373" s="1">
        <f t="shared" si="43"/>
        <v>6.4243999999999915</v>
      </c>
    </row>
    <row r="1374" spans="1:7" x14ac:dyDescent="0.3">
      <c r="A1374" s="3">
        <v>1372</v>
      </c>
      <c r="B1374" s="1">
        <f t="shared" si="42"/>
        <v>22.866666666666667</v>
      </c>
      <c r="C1374" s="1">
        <v>94.91</v>
      </c>
      <c r="D1374" s="1">
        <v>20.831800000000001</v>
      </c>
      <c r="E1374" s="1">
        <v>166.16079999999999</v>
      </c>
      <c r="F1374" s="1">
        <v>4.0111889999999999</v>
      </c>
      <c r="G1374" s="1">
        <f t="shared" si="43"/>
        <v>6.4282000000000039</v>
      </c>
    </row>
    <row r="1375" spans="1:7" x14ac:dyDescent="0.3">
      <c r="A1375" s="3">
        <v>1373</v>
      </c>
      <c r="B1375" s="1">
        <f t="shared" si="42"/>
        <v>22.883333333333333</v>
      </c>
      <c r="C1375" s="1">
        <v>92.14</v>
      </c>
      <c r="D1375" s="1">
        <v>20.841200000000001</v>
      </c>
      <c r="E1375" s="1">
        <v>166.15770000000001</v>
      </c>
      <c r="F1375" s="1">
        <v>3.971638</v>
      </c>
      <c r="G1375" s="1">
        <f t="shared" si="43"/>
        <v>6.4312999999999931</v>
      </c>
    </row>
    <row r="1376" spans="1:7" x14ac:dyDescent="0.3">
      <c r="A1376" s="3">
        <v>1374</v>
      </c>
      <c r="B1376" s="1">
        <f t="shared" si="42"/>
        <v>22.9</v>
      </c>
      <c r="C1376" s="1">
        <v>89.8</v>
      </c>
      <c r="D1376" s="1">
        <v>20.811499999999999</v>
      </c>
      <c r="E1376" s="1">
        <v>166.15469999999999</v>
      </c>
      <c r="F1376" s="1">
        <v>3.9308299999999998</v>
      </c>
      <c r="G1376" s="1">
        <f t="shared" si="43"/>
        <v>6.4343000000000075</v>
      </c>
    </row>
    <row r="1377" spans="1:7" x14ac:dyDescent="0.3">
      <c r="A1377" s="3">
        <v>1375</v>
      </c>
      <c r="B1377" s="1">
        <f t="shared" si="42"/>
        <v>22.916666666666668</v>
      </c>
      <c r="C1377" s="1">
        <v>88.58</v>
      </c>
      <c r="D1377" s="1">
        <v>20.9908</v>
      </c>
      <c r="E1377" s="1">
        <v>166.15170000000001</v>
      </c>
      <c r="F1377" s="1">
        <v>3.8959920000000001</v>
      </c>
      <c r="G1377" s="1">
        <f t="shared" si="43"/>
        <v>6.4372999999999934</v>
      </c>
    </row>
    <row r="1378" spans="1:7" x14ac:dyDescent="0.3">
      <c r="A1378" s="3">
        <v>1376</v>
      </c>
      <c r="B1378" s="1">
        <f t="shared" si="42"/>
        <v>22.933333333333334</v>
      </c>
      <c r="C1378" s="1">
        <v>91.01</v>
      </c>
      <c r="D1378" s="1">
        <v>21.032599999999999</v>
      </c>
      <c r="E1378" s="1">
        <v>166.14699999999999</v>
      </c>
      <c r="F1378" s="1">
        <v>3.9267729999999998</v>
      </c>
      <c r="G1378" s="1">
        <f t="shared" si="43"/>
        <v>6.4420000000000073</v>
      </c>
    </row>
    <row r="1379" spans="1:7" x14ac:dyDescent="0.3">
      <c r="A1379" s="3">
        <v>1377</v>
      </c>
      <c r="B1379" s="1">
        <f t="shared" si="42"/>
        <v>22.95</v>
      </c>
      <c r="C1379" s="1">
        <v>91.29</v>
      </c>
      <c r="D1379" s="1">
        <v>21.131499999999999</v>
      </c>
      <c r="E1379" s="1">
        <v>166.14240000000001</v>
      </c>
      <c r="F1379" s="1">
        <v>3.9433500000000001</v>
      </c>
      <c r="G1379" s="1">
        <f t="shared" si="43"/>
        <v>6.4465999999999894</v>
      </c>
    </row>
    <row r="1380" spans="1:7" x14ac:dyDescent="0.3">
      <c r="A1380" s="3">
        <v>1378</v>
      </c>
      <c r="B1380" s="1">
        <f t="shared" si="42"/>
        <v>22.966666666666665</v>
      </c>
      <c r="C1380" s="1">
        <v>94.68</v>
      </c>
      <c r="D1380" s="1">
        <v>21.198599999999999</v>
      </c>
      <c r="E1380" s="1">
        <v>166.13669999999999</v>
      </c>
      <c r="F1380" s="1">
        <v>3.9998100000000001</v>
      </c>
      <c r="G1380" s="1">
        <f t="shared" si="43"/>
        <v>6.4523000000000081</v>
      </c>
    </row>
    <row r="1381" spans="1:7" x14ac:dyDescent="0.3">
      <c r="A1381" s="3">
        <v>1379</v>
      </c>
      <c r="B1381" s="1">
        <f t="shared" si="42"/>
        <v>22.983333333333334</v>
      </c>
      <c r="C1381" s="1">
        <v>93.75</v>
      </c>
      <c r="D1381" s="1">
        <v>21.238600000000002</v>
      </c>
      <c r="E1381" s="1">
        <v>166.13030000000001</v>
      </c>
      <c r="F1381" s="1">
        <v>3.98807</v>
      </c>
      <c r="G1381" s="1">
        <f t="shared" si="43"/>
        <v>6.4586999999999932</v>
      </c>
    </row>
    <row r="1382" spans="1:7" x14ac:dyDescent="0.3">
      <c r="A1382" s="3">
        <v>1380</v>
      </c>
      <c r="B1382" s="1">
        <f t="shared" si="42"/>
        <v>23</v>
      </c>
      <c r="C1382" s="1">
        <v>94.31</v>
      </c>
      <c r="D1382" s="1">
        <v>21.046700000000001</v>
      </c>
      <c r="E1382" s="1">
        <v>166.12520000000001</v>
      </c>
      <c r="F1382" s="1">
        <v>4.0037399999999996</v>
      </c>
      <c r="G1382" s="1">
        <f t="shared" si="43"/>
        <v>6.463799999999992</v>
      </c>
    </row>
    <row r="1383" spans="1:7" x14ac:dyDescent="0.3">
      <c r="A1383" s="3">
        <v>1381</v>
      </c>
      <c r="B1383" s="1">
        <f t="shared" si="42"/>
        <v>23.016666666666666</v>
      </c>
      <c r="C1383" s="1">
        <v>91.68</v>
      </c>
      <c r="D1383" s="1">
        <v>21.046900000000001</v>
      </c>
      <c r="E1383" s="1">
        <v>166.12010000000001</v>
      </c>
      <c r="F1383" s="1">
        <v>4.0113729999999999</v>
      </c>
      <c r="G1383" s="1">
        <f t="shared" si="43"/>
        <v>6.4688999999999908</v>
      </c>
    </row>
    <row r="1384" spans="1:7" x14ac:dyDescent="0.3">
      <c r="A1384" s="3">
        <v>1382</v>
      </c>
      <c r="B1384" s="1">
        <f t="shared" si="42"/>
        <v>23.033333333333335</v>
      </c>
      <c r="C1384" s="1">
        <v>92.23</v>
      </c>
      <c r="D1384" s="1">
        <v>20.985499999999998</v>
      </c>
      <c r="E1384" s="1">
        <v>166.11490000000001</v>
      </c>
      <c r="F1384" s="1">
        <v>4.0339539999999996</v>
      </c>
      <c r="G1384" s="1">
        <f t="shared" si="43"/>
        <v>6.4740999999999929</v>
      </c>
    </row>
    <row r="1385" spans="1:7" x14ac:dyDescent="0.3">
      <c r="A1385" s="3">
        <v>1383</v>
      </c>
      <c r="B1385" s="1">
        <f t="shared" si="42"/>
        <v>23.05</v>
      </c>
      <c r="C1385" s="1">
        <v>94.52</v>
      </c>
      <c r="D1385" s="1">
        <v>21.001300000000001</v>
      </c>
      <c r="E1385" s="1">
        <v>166.10730000000001</v>
      </c>
      <c r="F1385" s="1">
        <v>4.0900030000000003</v>
      </c>
      <c r="G1385" s="1">
        <f t="shared" si="43"/>
        <v>6.4816999999999894</v>
      </c>
    </row>
    <row r="1386" spans="1:7" x14ac:dyDescent="0.3">
      <c r="A1386" s="3">
        <v>1384</v>
      </c>
      <c r="B1386" s="1">
        <f t="shared" si="42"/>
        <v>23.066666666666666</v>
      </c>
      <c r="C1386" s="1">
        <v>91.81</v>
      </c>
      <c r="D1386" s="1">
        <v>21.024899999999999</v>
      </c>
      <c r="E1386" s="1">
        <v>166.09899999999999</v>
      </c>
      <c r="F1386" s="1">
        <v>4.1128850000000003</v>
      </c>
      <c r="G1386" s="1">
        <f t="shared" si="43"/>
        <v>6.4900000000000091</v>
      </c>
    </row>
    <row r="1387" spans="1:7" x14ac:dyDescent="0.3">
      <c r="A1387" s="3">
        <v>1385</v>
      </c>
      <c r="B1387" s="1">
        <f t="shared" si="42"/>
        <v>23.083333333333332</v>
      </c>
      <c r="C1387" s="1">
        <v>89.03</v>
      </c>
      <c r="D1387" s="1">
        <v>20.870100000000001</v>
      </c>
      <c r="E1387" s="1">
        <v>166.0924</v>
      </c>
      <c r="F1387" s="1">
        <v>4.1572950000000004</v>
      </c>
      <c r="G1387" s="1">
        <f t="shared" si="43"/>
        <v>6.4966000000000008</v>
      </c>
    </row>
    <row r="1388" spans="1:7" x14ac:dyDescent="0.3">
      <c r="A1388" s="3">
        <v>1386</v>
      </c>
      <c r="B1388" s="1">
        <f t="shared" si="42"/>
        <v>23.1</v>
      </c>
      <c r="C1388" s="1">
        <v>93.03</v>
      </c>
      <c r="D1388" s="1">
        <v>20.905100000000001</v>
      </c>
      <c r="E1388" s="1">
        <v>166.0872</v>
      </c>
      <c r="F1388" s="1">
        <v>4.1025619999999998</v>
      </c>
      <c r="G1388" s="1">
        <f t="shared" si="43"/>
        <v>6.5018000000000029</v>
      </c>
    </row>
    <row r="1389" spans="1:7" x14ac:dyDescent="0.3">
      <c r="A1389" s="3">
        <v>1387</v>
      </c>
      <c r="B1389" s="1">
        <f t="shared" si="42"/>
        <v>23.116666666666667</v>
      </c>
      <c r="C1389" s="1">
        <v>95.48</v>
      </c>
      <c r="D1389" s="1">
        <v>20.8081</v>
      </c>
      <c r="E1389" s="1">
        <v>166.08189999999999</v>
      </c>
      <c r="F1389" s="1">
        <v>4.0723690000000001</v>
      </c>
      <c r="G1389" s="1">
        <f t="shared" si="43"/>
        <v>6.5071000000000083</v>
      </c>
    </row>
    <row r="1390" spans="1:7" x14ac:dyDescent="0.3">
      <c r="A1390" s="3">
        <v>1388</v>
      </c>
      <c r="B1390" s="1">
        <f t="shared" si="42"/>
        <v>23.133333333333333</v>
      </c>
      <c r="C1390" s="1">
        <v>97.7</v>
      </c>
      <c r="D1390" s="1">
        <v>20.8858</v>
      </c>
      <c r="E1390" s="1">
        <v>166.07490000000001</v>
      </c>
      <c r="F1390" s="1">
        <v>4.0067909999999998</v>
      </c>
      <c r="G1390" s="1">
        <f t="shared" si="43"/>
        <v>6.5140999999999849</v>
      </c>
    </row>
    <row r="1391" spans="1:7" x14ac:dyDescent="0.3">
      <c r="A1391" s="3">
        <v>1389</v>
      </c>
      <c r="B1391" s="1">
        <f t="shared" si="42"/>
        <v>23.15</v>
      </c>
      <c r="C1391" s="1">
        <v>95.76</v>
      </c>
      <c r="D1391" s="1">
        <v>20.898900000000001</v>
      </c>
      <c r="E1391" s="1">
        <v>166.07069999999999</v>
      </c>
      <c r="F1391" s="1">
        <v>4.0127230000000003</v>
      </c>
      <c r="G1391" s="1">
        <f t="shared" si="43"/>
        <v>6.5183000000000106</v>
      </c>
    </row>
    <row r="1392" spans="1:7" x14ac:dyDescent="0.3">
      <c r="A1392" s="3">
        <v>1390</v>
      </c>
      <c r="B1392" s="1">
        <f t="shared" si="42"/>
        <v>23.166666666666668</v>
      </c>
      <c r="C1392" s="1">
        <v>95.41</v>
      </c>
      <c r="D1392" s="1">
        <v>21.0913</v>
      </c>
      <c r="E1392" s="1">
        <v>166.06639999999999</v>
      </c>
      <c r="F1392" s="1">
        <v>3.9565350000000001</v>
      </c>
      <c r="G1392" s="1">
        <f t="shared" si="43"/>
        <v>6.5226000000000113</v>
      </c>
    </row>
    <row r="1393" spans="1:7" x14ac:dyDescent="0.3">
      <c r="A1393" s="3">
        <v>1391</v>
      </c>
      <c r="B1393" s="1">
        <f t="shared" si="42"/>
        <v>23.183333333333334</v>
      </c>
      <c r="C1393" s="1">
        <v>94.06</v>
      </c>
      <c r="D1393" s="1">
        <v>21.060199999999998</v>
      </c>
      <c r="E1393" s="1">
        <v>166.06379999999999</v>
      </c>
      <c r="F1393" s="1">
        <v>3.988035</v>
      </c>
      <c r="G1393" s="1">
        <f t="shared" si="43"/>
        <v>6.5252000000000123</v>
      </c>
    </row>
    <row r="1394" spans="1:7" x14ac:dyDescent="0.3">
      <c r="A1394" s="3">
        <v>1392</v>
      </c>
      <c r="B1394" s="1">
        <f t="shared" si="42"/>
        <v>23.2</v>
      </c>
      <c r="C1394" s="1">
        <v>98.12</v>
      </c>
      <c r="D1394" s="1">
        <v>21.103300000000001</v>
      </c>
      <c r="E1394" s="1">
        <v>166.05940000000001</v>
      </c>
      <c r="F1394" s="1">
        <v>4.0363579999999999</v>
      </c>
      <c r="G1394" s="1">
        <f t="shared" si="43"/>
        <v>6.5295999999999879</v>
      </c>
    </row>
    <row r="1395" spans="1:7" x14ac:dyDescent="0.3">
      <c r="A1395" s="3">
        <v>1393</v>
      </c>
      <c r="B1395" s="1">
        <f t="shared" si="42"/>
        <v>23.216666666666665</v>
      </c>
      <c r="C1395" s="1">
        <v>97.8</v>
      </c>
      <c r="D1395" s="1">
        <v>21.101299999999998</v>
      </c>
      <c r="E1395" s="1">
        <v>166.0558</v>
      </c>
      <c r="F1395" s="1">
        <v>3.9882840000000002</v>
      </c>
      <c r="G1395" s="1">
        <f t="shared" si="43"/>
        <v>6.5331999999999937</v>
      </c>
    </row>
    <row r="1396" spans="1:7" x14ac:dyDescent="0.3">
      <c r="A1396" s="3">
        <v>1394</v>
      </c>
      <c r="B1396" s="1">
        <f t="shared" si="42"/>
        <v>23.233333333333334</v>
      </c>
      <c r="C1396" s="1">
        <v>94.23</v>
      </c>
      <c r="D1396" s="1">
        <v>21.029299999999999</v>
      </c>
      <c r="E1396" s="1">
        <v>166.05119999999999</v>
      </c>
      <c r="F1396" s="1">
        <v>3.9290799999999999</v>
      </c>
      <c r="G1396" s="1">
        <f t="shared" si="43"/>
        <v>6.5378000000000043</v>
      </c>
    </row>
    <row r="1397" spans="1:7" x14ac:dyDescent="0.3">
      <c r="A1397" s="3">
        <v>1395</v>
      </c>
      <c r="B1397" s="1">
        <f t="shared" si="42"/>
        <v>23.25</v>
      </c>
      <c r="C1397" s="1">
        <v>94.97</v>
      </c>
      <c r="D1397" s="1">
        <v>21.020900000000001</v>
      </c>
      <c r="E1397" s="1">
        <v>166.0461</v>
      </c>
      <c r="F1397" s="1">
        <v>3.9430269999999998</v>
      </c>
      <c r="G1397" s="1">
        <f t="shared" si="43"/>
        <v>6.542900000000003</v>
      </c>
    </row>
    <row r="1398" spans="1:7" x14ac:dyDescent="0.3">
      <c r="A1398" s="3">
        <v>1396</v>
      </c>
      <c r="B1398" s="1">
        <f t="shared" si="42"/>
        <v>23.266666666666666</v>
      </c>
      <c r="C1398" s="1">
        <v>95.11</v>
      </c>
      <c r="D1398" s="1">
        <v>20.9924</v>
      </c>
      <c r="E1398" s="1">
        <v>166.04130000000001</v>
      </c>
      <c r="F1398" s="1">
        <v>3.955994</v>
      </c>
      <c r="G1398" s="1">
        <f t="shared" si="43"/>
        <v>6.5476999999999919</v>
      </c>
    </row>
    <row r="1399" spans="1:7" x14ac:dyDescent="0.3">
      <c r="A1399" s="3">
        <v>1397</v>
      </c>
      <c r="B1399" s="1">
        <f t="shared" si="42"/>
        <v>23.283333333333335</v>
      </c>
      <c r="C1399" s="1">
        <v>98.33</v>
      </c>
      <c r="D1399" s="1">
        <v>20.977799999999998</v>
      </c>
      <c r="E1399" s="1">
        <v>166.03559999999999</v>
      </c>
      <c r="F1399" s="1">
        <v>4.0541790000000004</v>
      </c>
      <c r="G1399" s="1">
        <f t="shared" si="43"/>
        <v>6.5534000000000106</v>
      </c>
    </row>
    <row r="1400" spans="1:7" x14ac:dyDescent="0.3">
      <c r="A1400" s="3">
        <v>1398</v>
      </c>
      <c r="B1400" s="1">
        <f t="shared" si="42"/>
        <v>23.3</v>
      </c>
      <c r="C1400" s="1">
        <v>95.05</v>
      </c>
      <c r="D1400" s="1">
        <v>20.884399999999999</v>
      </c>
      <c r="E1400" s="1">
        <v>166.03120000000001</v>
      </c>
      <c r="F1400" s="1">
        <v>4.0864839999999996</v>
      </c>
      <c r="G1400" s="1">
        <f t="shared" si="43"/>
        <v>6.5577999999999861</v>
      </c>
    </row>
    <row r="1401" spans="1:7" x14ac:dyDescent="0.3">
      <c r="A1401" s="3">
        <v>1399</v>
      </c>
      <c r="B1401" s="1">
        <f t="shared" si="42"/>
        <v>23.316666666666666</v>
      </c>
      <c r="C1401" s="1">
        <v>94.99</v>
      </c>
      <c r="D1401" s="1">
        <v>20.8443</v>
      </c>
      <c r="E1401" s="1">
        <v>166.0239</v>
      </c>
      <c r="F1401" s="1">
        <v>4.01877</v>
      </c>
      <c r="G1401" s="1">
        <f t="shared" si="43"/>
        <v>6.565100000000001</v>
      </c>
    </row>
    <row r="1402" spans="1:7" x14ac:dyDescent="0.3">
      <c r="A1402" s="3">
        <v>1400</v>
      </c>
      <c r="B1402" s="1">
        <f t="shared" si="42"/>
        <v>23.333333333333332</v>
      </c>
      <c r="C1402" s="1">
        <v>99.64</v>
      </c>
      <c r="D1402" s="1">
        <v>20.7805</v>
      </c>
      <c r="E1402" s="1">
        <v>166.01599999999999</v>
      </c>
      <c r="F1402" s="1">
        <v>3.9630299999999998</v>
      </c>
      <c r="G1402" s="1">
        <f t="shared" si="43"/>
        <v>6.5730000000000075</v>
      </c>
    </row>
    <row r="1403" spans="1:7" x14ac:dyDescent="0.3">
      <c r="A1403" s="3">
        <v>1401</v>
      </c>
      <c r="B1403" s="1">
        <f t="shared" si="42"/>
        <v>23.35</v>
      </c>
      <c r="C1403" s="1">
        <v>100.74</v>
      </c>
      <c r="D1403" s="1">
        <v>20.879100000000001</v>
      </c>
      <c r="E1403" s="1">
        <v>166.00579999999999</v>
      </c>
      <c r="F1403" s="1">
        <v>3.9834939999999999</v>
      </c>
      <c r="G1403" s="1">
        <f t="shared" si="43"/>
        <v>6.583200000000005</v>
      </c>
    </row>
    <row r="1404" spans="1:7" x14ac:dyDescent="0.3">
      <c r="A1404" s="3">
        <v>1402</v>
      </c>
      <c r="B1404" s="1">
        <f t="shared" si="42"/>
        <v>23.366666666666667</v>
      </c>
      <c r="C1404" s="1">
        <v>101.65</v>
      </c>
      <c r="D1404" s="1">
        <v>20.737400000000001</v>
      </c>
      <c r="E1404" s="1">
        <v>165.99709999999999</v>
      </c>
      <c r="F1404" s="1">
        <v>4.014481</v>
      </c>
      <c r="G1404" s="1">
        <f t="shared" si="43"/>
        <v>6.5919000000000096</v>
      </c>
    </row>
    <row r="1405" spans="1:7" x14ac:dyDescent="0.3">
      <c r="A1405" s="3">
        <v>1403</v>
      </c>
      <c r="B1405" s="1">
        <f t="shared" si="42"/>
        <v>23.383333333333333</v>
      </c>
      <c r="C1405" s="1">
        <v>100.55</v>
      </c>
      <c r="D1405" s="1">
        <v>20.654599999999999</v>
      </c>
      <c r="E1405" s="1">
        <v>165.98990000000001</v>
      </c>
      <c r="F1405" s="1">
        <v>3.978866</v>
      </c>
      <c r="G1405" s="1">
        <f t="shared" si="43"/>
        <v>6.5990999999999929</v>
      </c>
    </row>
    <row r="1406" spans="1:7" x14ac:dyDescent="0.3">
      <c r="A1406" s="3">
        <v>1404</v>
      </c>
      <c r="B1406" s="1">
        <f t="shared" si="42"/>
        <v>23.4</v>
      </c>
      <c r="C1406" s="1">
        <v>99.24</v>
      </c>
      <c r="D1406" s="1">
        <v>20.739899999999999</v>
      </c>
      <c r="E1406" s="1">
        <v>165.98410000000001</v>
      </c>
      <c r="F1406" s="1">
        <v>3.997471</v>
      </c>
      <c r="G1406" s="1">
        <f t="shared" si="43"/>
        <v>6.6048999999999864</v>
      </c>
    </row>
    <row r="1407" spans="1:7" x14ac:dyDescent="0.3">
      <c r="A1407" s="3">
        <v>1405</v>
      </c>
      <c r="B1407" s="1">
        <f t="shared" si="42"/>
        <v>23.416666666666668</v>
      </c>
      <c r="C1407" s="1">
        <v>97.47</v>
      </c>
      <c r="D1407" s="1">
        <v>20.7988</v>
      </c>
      <c r="E1407" s="1">
        <v>165.97630000000001</v>
      </c>
      <c r="F1407" s="1">
        <v>4.0522970000000003</v>
      </c>
      <c r="G1407" s="1">
        <f t="shared" si="43"/>
        <v>6.6126999999999896</v>
      </c>
    </row>
    <row r="1408" spans="1:7" x14ac:dyDescent="0.3">
      <c r="A1408" s="3">
        <v>1406</v>
      </c>
      <c r="B1408" s="1">
        <f t="shared" si="42"/>
        <v>23.433333333333334</v>
      </c>
      <c r="C1408" s="1">
        <v>100.52</v>
      </c>
      <c r="D1408" s="1">
        <v>20.731000000000002</v>
      </c>
      <c r="E1408" s="1">
        <v>165.96709999999999</v>
      </c>
      <c r="F1408" s="1">
        <v>4.134144</v>
      </c>
      <c r="G1408" s="1">
        <f t="shared" si="43"/>
        <v>6.6219000000000108</v>
      </c>
    </row>
    <row r="1409" spans="1:7" x14ac:dyDescent="0.3">
      <c r="A1409" s="3">
        <v>1407</v>
      </c>
      <c r="B1409" s="1">
        <f t="shared" si="42"/>
        <v>23.45</v>
      </c>
      <c r="C1409" s="1">
        <v>99.69</v>
      </c>
      <c r="D1409" s="1">
        <v>20.6692</v>
      </c>
      <c r="E1409" s="1">
        <v>165.95959999999999</v>
      </c>
      <c r="F1409" s="1">
        <v>4.2825600000000001</v>
      </c>
      <c r="G1409" s="1">
        <f t="shared" si="43"/>
        <v>6.629400000000004</v>
      </c>
    </row>
    <row r="1410" spans="1:7" x14ac:dyDescent="0.3">
      <c r="A1410" s="3">
        <v>1408</v>
      </c>
      <c r="B1410" s="1">
        <f t="shared" ref="B1410:B1473" si="44">A1410/60</f>
        <v>23.466666666666665</v>
      </c>
      <c r="C1410" s="1">
        <v>101.58</v>
      </c>
      <c r="D1410" s="1">
        <v>20.55</v>
      </c>
      <c r="E1410" s="1">
        <v>165.9513</v>
      </c>
      <c r="F1410" s="1">
        <v>4.4148800000000001</v>
      </c>
      <c r="G1410" s="1">
        <f t="shared" si="43"/>
        <v>6.6376999999999953</v>
      </c>
    </row>
    <row r="1411" spans="1:7" x14ac:dyDescent="0.3">
      <c r="A1411" s="3">
        <v>1409</v>
      </c>
      <c r="B1411" s="1">
        <f t="shared" si="44"/>
        <v>23.483333333333334</v>
      </c>
      <c r="C1411" s="1">
        <v>103.14</v>
      </c>
      <c r="D1411" s="1">
        <v>20.445599999999999</v>
      </c>
      <c r="E1411" s="1">
        <v>165.94399999999999</v>
      </c>
      <c r="F1411" s="1">
        <v>4.4482499999999998</v>
      </c>
      <c r="G1411" s="1">
        <f t="shared" ref="G1411:G1474" si="45">-E1411+172.589</f>
        <v>6.6450000000000102</v>
      </c>
    </row>
    <row r="1412" spans="1:7" x14ac:dyDescent="0.3">
      <c r="A1412" s="3">
        <v>1410</v>
      </c>
      <c r="B1412" s="1">
        <f t="shared" si="44"/>
        <v>23.5</v>
      </c>
      <c r="C1412" s="1">
        <v>105.08</v>
      </c>
      <c r="D1412" s="1">
        <v>20.301600000000001</v>
      </c>
      <c r="E1412" s="1">
        <v>165.93459999999999</v>
      </c>
      <c r="F1412" s="1">
        <v>4.4422920000000001</v>
      </c>
      <c r="G1412" s="1">
        <f t="shared" si="45"/>
        <v>6.6544000000000096</v>
      </c>
    </row>
    <row r="1413" spans="1:7" x14ac:dyDescent="0.3">
      <c r="A1413" s="3">
        <v>1411</v>
      </c>
      <c r="B1413" s="1">
        <f t="shared" si="44"/>
        <v>23.516666666666666</v>
      </c>
      <c r="C1413" s="1">
        <v>108.14</v>
      </c>
      <c r="D1413" s="1">
        <v>20.234100000000002</v>
      </c>
      <c r="E1413" s="1">
        <v>165.92509999999999</v>
      </c>
      <c r="F1413" s="1">
        <v>4.3970330000000004</v>
      </c>
      <c r="G1413" s="1">
        <f t="shared" si="45"/>
        <v>6.6639000000000124</v>
      </c>
    </row>
    <row r="1414" spans="1:7" x14ac:dyDescent="0.3">
      <c r="A1414" s="3">
        <v>1412</v>
      </c>
      <c r="B1414" s="1">
        <f t="shared" si="44"/>
        <v>23.533333333333335</v>
      </c>
      <c r="C1414" s="1">
        <v>104.24</v>
      </c>
      <c r="D1414" s="1">
        <v>20.343900000000001</v>
      </c>
      <c r="E1414" s="1">
        <v>165.9169</v>
      </c>
      <c r="F1414" s="1">
        <v>4.4363549999999998</v>
      </c>
      <c r="G1414" s="1">
        <f t="shared" si="45"/>
        <v>6.6721000000000004</v>
      </c>
    </row>
    <row r="1415" spans="1:7" x14ac:dyDescent="0.3">
      <c r="A1415" s="3">
        <v>1413</v>
      </c>
      <c r="B1415" s="1">
        <f t="shared" si="44"/>
        <v>23.55</v>
      </c>
      <c r="C1415" s="1">
        <v>107.71</v>
      </c>
      <c r="D1415" s="1">
        <v>20.4191</v>
      </c>
      <c r="E1415" s="1">
        <v>165.9067</v>
      </c>
      <c r="F1415" s="1">
        <v>4.4989790000000003</v>
      </c>
      <c r="G1415" s="1">
        <f t="shared" si="45"/>
        <v>6.6822999999999979</v>
      </c>
    </row>
    <row r="1416" spans="1:7" x14ac:dyDescent="0.3">
      <c r="A1416" s="3">
        <v>1414</v>
      </c>
      <c r="B1416" s="1">
        <f t="shared" si="44"/>
        <v>23.566666666666666</v>
      </c>
      <c r="C1416" s="1">
        <v>111.48</v>
      </c>
      <c r="D1416" s="1">
        <v>20.367699999999999</v>
      </c>
      <c r="E1416" s="1">
        <v>165.8963</v>
      </c>
      <c r="F1416" s="1">
        <v>4.5528339999999998</v>
      </c>
      <c r="G1416" s="1">
        <f t="shared" si="45"/>
        <v>6.6927000000000021</v>
      </c>
    </row>
    <row r="1417" spans="1:7" x14ac:dyDescent="0.3">
      <c r="A1417" s="3">
        <v>1415</v>
      </c>
      <c r="B1417" s="1">
        <f t="shared" si="44"/>
        <v>23.583333333333332</v>
      </c>
      <c r="C1417" s="1">
        <v>112.04</v>
      </c>
      <c r="D1417" s="1">
        <v>20.3675</v>
      </c>
      <c r="E1417" s="1">
        <v>165.88650000000001</v>
      </c>
      <c r="F1417" s="1">
        <v>4.5916379999999997</v>
      </c>
      <c r="G1417" s="1">
        <f t="shared" si="45"/>
        <v>6.7024999999999864</v>
      </c>
    </row>
    <row r="1418" spans="1:7" x14ac:dyDescent="0.3">
      <c r="A1418" s="3">
        <v>1416</v>
      </c>
      <c r="B1418" s="1">
        <f t="shared" si="44"/>
        <v>23.6</v>
      </c>
      <c r="C1418" s="1">
        <v>113.24</v>
      </c>
      <c r="D1418" s="1">
        <v>20.4453</v>
      </c>
      <c r="E1418" s="1">
        <v>165.87610000000001</v>
      </c>
      <c r="F1418" s="1">
        <v>4.7380959999999996</v>
      </c>
      <c r="G1418" s="1">
        <f t="shared" si="45"/>
        <v>6.7128999999999905</v>
      </c>
    </row>
    <row r="1419" spans="1:7" x14ac:dyDescent="0.3">
      <c r="A1419" s="3">
        <v>1417</v>
      </c>
      <c r="B1419" s="1">
        <f t="shared" si="44"/>
        <v>23.616666666666667</v>
      </c>
      <c r="C1419" s="1">
        <v>116.38</v>
      </c>
      <c r="D1419" s="1">
        <v>20.558</v>
      </c>
      <c r="E1419" s="1">
        <v>165.86410000000001</v>
      </c>
      <c r="F1419" s="1">
        <v>4.8818029999999997</v>
      </c>
      <c r="G1419" s="1">
        <f t="shared" si="45"/>
        <v>6.724899999999991</v>
      </c>
    </row>
    <row r="1420" spans="1:7" x14ac:dyDescent="0.3">
      <c r="A1420" s="3">
        <v>1418</v>
      </c>
      <c r="B1420" s="1">
        <f t="shared" si="44"/>
        <v>23.633333333333333</v>
      </c>
      <c r="C1420" s="1">
        <v>116.8</v>
      </c>
      <c r="D1420" s="1">
        <v>20.798999999999999</v>
      </c>
      <c r="E1420" s="1">
        <v>165.85429999999999</v>
      </c>
      <c r="F1420" s="1">
        <v>4.941122</v>
      </c>
      <c r="G1420" s="1">
        <f t="shared" si="45"/>
        <v>6.7347000000000037</v>
      </c>
    </row>
    <row r="1421" spans="1:7" x14ac:dyDescent="0.3">
      <c r="A1421" s="3">
        <v>1419</v>
      </c>
      <c r="B1421" s="1">
        <f t="shared" si="44"/>
        <v>23.65</v>
      </c>
      <c r="C1421" s="1">
        <v>122.74</v>
      </c>
      <c r="D1421" s="1">
        <v>21.074200000000001</v>
      </c>
      <c r="E1421" s="1">
        <v>165.8443</v>
      </c>
      <c r="F1421" s="1">
        <v>5.0226610000000003</v>
      </c>
      <c r="G1421" s="1">
        <f t="shared" si="45"/>
        <v>6.7446999999999946</v>
      </c>
    </row>
    <row r="1422" spans="1:7" x14ac:dyDescent="0.3">
      <c r="A1422" s="3">
        <v>1420</v>
      </c>
      <c r="B1422" s="1">
        <f t="shared" si="44"/>
        <v>23.666666666666668</v>
      </c>
      <c r="C1422" s="1">
        <v>125.81</v>
      </c>
      <c r="D1422" s="1">
        <v>21.221</v>
      </c>
      <c r="E1422" s="1">
        <v>165.83670000000001</v>
      </c>
      <c r="F1422" s="1">
        <v>5.1952410000000002</v>
      </c>
      <c r="G1422" s="1">
        <f t="shared" si="45"/>
        <v>6.7522999999999911</v>
      </c>
    </row>
    <row r="1423" spans="1:7" x14ac:dyDescent="0.3">
      <c r="A1423" s="3">
        <v>1421</v>
      </c>
      <c r="B1423" s="1">
        <f t="shared" si="44"/>
        <v>23.683333333333334</v>
      </c>
      <c r="C1423" s="1">
        <v>128.75</v>
      </c>
      <c r="D1423" s="1">
        <v>21.304300000000001</v>
      </c>
      <c r="E1423" s="1">
        <v>165.83070000000001</v>
      </c>
      <c r="F1423" s="1">
        <v>5.3160280000000002</v>
      </c>
      <c r="G1423" s="1">
        <f t="shared" si="45"/>
        <v>6.7582999999999913</v>
      </c>
    </row>
    <row r="1424" spans="1:7" x14ac:dyDescent="0.3">
      <c r="A1424" s="3">
        <v>1422</v>
      </c>
      <c r="B1424" s="1">
        <f t="shared" si="44"/>
        <v>23.7</v>
      </c>
      <c r="C1424" s="1">
        <v>133.66</v>
      </c>
      <c r="D1424" s="1">
        <v>21.188400000000001</v>
      </c>
      <c r="E1424" s="1">
        <v>165.82400000000001</v>
      </c>
      <c r="F1424" s="1">
        <v>5.4029259999999999</v>
      </c>
      <c r="G1424" s="1">
        <f t="shared" si="45"/>
        <v>6.7649999999999864</v>
      </c>
    </row>
    <row r="1425" spans="1:7" x14ac:dyDescent="0.3">
      <c r="A1425" s="3">
        <v>1423</v>
      </c>
      <c r="B1425" s="1">
        <f t="shared" si="44"/>
        <v>23.716666666666665</v>
      </c>
      <c r="C1425" s="1">
        <v>137.19999999999999</v>
      </c>
      <c r="D1425" s="1">
        <v>21.225200000000001</v>
      </c>
      <c r="E1425" s="1">
        <v>165.8186</v>
      </c>
      <c r="F1425" s="1">
        <v>5.3242039999999999</v>
      </c>
      <c r="G1425" s="1">
        <f t="shared" si="45"/>
        <v>6.7703999999999951</v>
      </c>
    </row>
    <row r="1426" spans="1:7" x14ac:dyDescent="0.3">
      <c r="A1426" s="3">
        <v>1424</v>
      </c>
      <c r="B1426" s="1">
        <f t="shared" si="44"/>
        <v>23.733333333333334</v>
      </c>
      <c r="C1426" s="1">
        <v>136.22999999999999</v>
      </c>
      <c r="D1426" s="1">
        <v>21.207100000000001</v>
      </c>
      <c r="E1426" s="1">
        <v>165.81209999999999</v>
      </c>
      <c r="F1426" s="1">
        <v>5.2630759999999999</v>
      </c>
      <c r="G1426" s="1">
        <f t="shared" si="45"/>
        <v>6.7769000000000119</v>
      </c>
    </row>
    <row r="1427" spans="1:7" x14ac:dyDescent="0.3">
      <c r="A1427" s="3">
        <v>1425</v>
      </c>
      <c r="B1427" s="1">
        <f t="shared" si="44"/>
        <v>23.75</v>
      </c>
      <c r="C1427" s="1">
        <v>138.9</v>
      </c>
      <c r="D1427" s="1">
        <v>21.152899999999999</v>
      </c>
      <c r="E1427" s="1">
        <v>165.80600000000001</v>
      </c>
      <c r="F1427" s="1">
        <v>5.329091</v>
      </c>
      <c r="G1427" s="1">
        <f t="shared" si="45"/>
        <v>6.782999999999987</v>
      </c>
    </row>
    <row r="1428" spans="1:7" x14ac:dyDescent="0.3">
      <c r="A1428" s="3">
        <v>1426</v>
      </c>
      <c r="B1428" s="1">
        <f t="shared" si="44"/>
        <v>23.766666666666666</v>
      </c>
      <c r="C1428" s="1">
        <v>137.97999999999999</v>
      </c>
      <c r="D1428" s="1">
        <v>21.125800000000002</v>
      </c>
      <c r="E1428" s="1">
        <v>165.80009999999999</v>
      </c>
      <c r="F1428" s="1">
        <v>5.2550480000000004</v>
      </c>
      <c r="G1428" s="1">
        <f t="shared" si="45"/>
        <v>6.7889000000000124</v>
      </c>
    </row>
    <row r="1429" spans="1:7" x14ac:dyDescent="0.3">
      <c r="A1429" s="3">
        <v>1427</v>
      </c>
      <c r="B1429" s="1">
        <f t="shared" si="44"/>
        <v>23.783333333333335</v>
      </c>
      <c r="C1429" s="1">
        <v>136.86000000000001</v>
      </c>
      <c r="D1429" s="1">
        <v>21.001999999999999</v>
      </c>
      <c r="E1429" s="1">
        <v>165.79349999999999</v>
      </c>
      <c r="F1429" s="1">
        <v>5.2201149999999998</v>
      </c>
      <c r="G1429" s="1">
        <f t="shared" si="45"/>
        <v>6.7955000000000041</v>
      </c>
    </row>
    <row r="1430" spans="1:7" x14ac:dyDescent="0.3">
      <c r="A1430" s="3">
        <v>1428</v>
      </c>
      <c r="B1430" s="1">
        <f t="shared" si="44"/>
        <v>23.8</v>
      </c>
      <c r="C1430" s="1">
        <v>136.79</v>
      </c>
      <c r="D1430" s="1">
        <v>20.924700000000001</v>
      </c>
      <c r="E1430" s="1">
        <v>165.7852</v>
      </c>
      <c r="F1430" s="1">
        <v>5.2563199999999997</v>
      </c>
      <c r="G1430" s="1">
        <f t="shared" si="45"/>
        <v>6.8037999999999954</v>
      </c>
    </row>
    <row r="1431" spans="1:7" x14ac:dyDescent="0.3">
      <c r="A1431" s="3">
        <v>1429</v>
      </c>
      <c r="B1431" s="1">
        <f t="shared" si="44"/>
        <v>23.816666666666666</v>
      </c>
      <c r="C1431" s="1">
        <v>140.94</v>
      </c>
      <c r="D1431" s="1">
        <v>20.8322</v>
      </c>
      <c r="E1431" s="1">
        <v>165.77600000000001</v>
      </c>
      <c r="F1431" s="1">
        <v>5.2214549999999997</v>
      </c>
      <c r="G1431" s="1">
        <f t="shared" si="45"/>
        <v>6.8129999999999882</v>
      </c>
    </row>
    <row r="1432" spans="1:7" x14ac:dyDescent="0.3">
      <c r="A1432" s="3">
        <v>1430</v>
      </c>
      <c r="B1432" s="1">
        <f t="shared" si="44"/>
        <v>23.833333333333332</v>
      </c>
      <c r="C1432" s="1">
        <v>139.66</v>
      </c>
      <c r="D1432" s="1">
        <v>20.7897</v>
      </c>
      <c r="E1432" s="1">
        <v>165.7653</v>
      </c>
      <c r="F1432" s="1">
        <v>5.2564409999999997</v>
      </c>
      <c r="G1432" s="1">
        <f t="shared" si="45"/>
        <v>6.8237000000000023</v>
      </c>
    </row>
    <row r="1433" spans="1:7" x14ac:dyDescent="0.3">
      <c r="A1433" s="3">
        <v>1431</v>
      </c>
      <c r="B1433" s="1">
        <f t="shared" si="44"/>
        <v>23.85</v>
      </c>
      <c r="C1433" s="1">
        <v>139.57</v>
      </c>
      <c r="D1433" s="1">
        <v>20.834700000000002</v>
      </c>
      <c r="E1433" s="1">
        <v>165.75280000000001</v>
      </c>
      <c r="F1433" s="1">
        <v>5.3634060000000003</v>
      </c>
      <c r="G1433" s="1">
        <f t="shared" si="45"/>
        <v>6.836199999999991</v>
      </c>
    </row>
    <row r="1434" spans="1:7" x14ac:dyDescent="0.3">
      <c r="A1434" s="3">
        <v>1432</v>
      </c>
      <c r="B1434" s="1">
        <f t="shared" si="44"/>
        <v>23.866666666666667</v>
      </c>
      <c r="C1434" s="1">
        <v>145.94999999999999</v>
      </c>
      <c r="D1434" s="1">
        <v>20.930700000000002</v>
      </c>
      <c r="E1434" s="1">
        <v>165.73910000000001</v>
      </c>
      <c r="F1434" s="1">
        <v>5.4747630000000003</v>
      </c>
      <c r="G1434" s="1">
        <f t="shared" si="45"/>
        <v>6.849899999999991</v>
      </c>
    </row>
    <row r="1435" spans="1:7" x14ac:dyDescent="0.3">
      <c r="A1435" s="3">
        <v>1433</v>
      </c>
      <c r="B1435" s="1">
        <f t="shared" si="44"/>
        <v>23.883333333333333</v>
      </c>
      <c r="C1435" s="1">
        <v>148.1</v>
      </c>
      <c r="D1435" s="1">
        <v>20.7895</v>
      </c>
      <c r="E1435" s="1">
        <v>165.72540000000001</v>
      </c>
      <c r="F1435" s="1">
        <v>5.6017739999999998</v>
      </c>
      <c r="G1435" s="1">
        <f t="shared" si="45"/>
        <v>6.863599999999991</v>
      </c>
    </row>
    <row r="1436" spans="1:7" x14ac:dyDescent="0.3">
      <c r="A1436" s="3">
        <v>1434</v>
      </c>
      <c r="B1436" s="1">
        <f t="shared" si="44"/>
        <v>23.9</v>
      </c>
      <c r="C1436" s="1">
        <v>149.07</v>
      </c>
      <c r="D1436" s="1">
        <v>20.796199999999999</v>
      </c>
      <c r="E1436" s="1">
        <v>165.71209999999999</v>
      </c>
      <c r="F1436" s="1">
        <v>5.718146</v>
      </c>
      <c r="G1436" s="1">
        <f t="shared" si="45"/>
        <v>6.8769000000000062</v>
      </c>
    </row>
    <row r="1437" spans="1:7" x14ac:dyDescent="0.3">
      <c r="A1437" s="3">
        <v>1435</v>
      </c>
      <c r="B1437" s="1">
        <f t="shared" si="44"/>
        <v>23.916666666666668</v>
      </c>
      <c r="C1437" s="1">
        <v>148.9</v>
      </c>
      <c r="D1437" s="1">
        <v>20.755600000000001</v>
      </c>
      <c r="E1437" s="1">
        <v>165.69820000000001</v>
      </c>
      <c r="F1437" s="1">
        <v>5.8271360000000003</v>
      </c>
      <c r="G1437" s="1">
        <f t="shared" si="45"/>
        <v>6.8907999999999845</v>
      </c>
    </row>
    <row r="1438" spans="1:7" x14ac:dyDescent="0.3">
      <c r="A1438" s="3">
        <v>1436</v>
      </c>
      <c r="B1438" s="1">
        <f t="shared" si="44"/>
        <v>23.933333333333334</v>
      </c>
      <c r="C1438" s="1">
        <v>157.15</v>
      </c>
      <c r="D1438" s="1">
        <v>20.782699999999998</v>
      </c>
      <c r="E1438" s="1">
        <v>165.68350000000001</v>
      </c>
      <c r="F1438" s="1">
        <v>6.0878860000000001</v>
      </c>
      <c r="G1438" s="1">
        <f t="shared" si="45"/>
        <v>6.9054999999999893</v>
      </c>
    </row>
    <row r="1439" spans="1:7" x14ac:dyDescent="0.3">
      <c r="A1439" s="3">
        <v>1437</v>
      </c>
      <c r="B1439" s="1">
        <f t="shared" si="44"/>
        <v>23.95</v>
      </c>
      <c r="C1439" s="1">
        <v>162.54</v>
      </c>
      <c r="D1439" s="1">
        <v>20.854800000000001</v>
      </c>
      <c r="E1439" s="1">
        <v>165.6694</v>
      </c>
      <c r="F1439" s="1">
        <v>6.2273329999999998</v>
      </c>
      <c r="G1439" s="1">
        <f t="shared" si="45"/>
        <v>6.9196000000000026</v>
      </c>
    </row>
    <row r="1440" spans="1:7" x14ac:dyDescent="0.3">
      <c r="A1440" s="3">
        <v>1438</v>
      </c>
      <c r="B1440" s="1">
        <f t="shared" si="44"/>
        <v>23.966666666666665</v>
      </c>
      <c r="C1440" s="1">
        <v>165.77</v>
      </c>
      <c r="D1440" s="1">
        <v>20.8399</v>
      </c>
      <c r="E1440" s="1">
        <v>165.6567</v>
      </c>
      <c r="F1440" s="1">
        <v>6.3762249999999998</v>
      </c>
      <c r="G1440" s="1">
        <f t="shared" si="45"/>
        <v>6.9322999999999979</v>
      </c>
    </row>
    <row r="1441" spans="1:7" x14ac:dyDescent="0.3">
      <c r="A1441" s="3">
        <v>1439</v>
      </c>
      <c r="B1441" s="1">
        <f t="shared" si="44"/>
        <v>23.983333333333334</v>
      </c>
      <c r="C1441" s="1">
        <v>171.14</v>
      </c>
      <c r="D1441" s="1">
        <v>20.7728</v>
      </c>
      <c r="E1441" s="1">
        <v>165.6437</v>
      </c>
      <c r="F1441" s="1">
        <v>6.5112120000000004</v>
      </c>
      <c r="G1441" s="1">
        <f t="shared" si="45"/>
        <v>6.9453000000000031</v>
      </c>
    </row>
    <row r="1442" spans="1:7" x14ac:dyDescent="0.3">
      <c r="A1442" s="3">
        <v>1440</v>
      </c>
      <c r="B1442" s="1">
        <f t="shared" si="44"/>
        <v>24</v>
      </c>
      <c r="C1442" s="1">
        <v>174.05</v>
      </c>
      <c r="D1442" s="1">
        <v>20.697199999999999</v>
      </c>
      <c r="E1442" s="1">
        <v>165.62889999999999</v>
      </c>
      <c r="F1442" s="1">
        <v>6.7813990000000004</v>
      </c>
      <c r="G1442" s="1">
        <f t="shared" si="45"/>
        <v>6.9601000000000113</v>
      </c>
    </row>
    <row r="1443" spans="1:7" x14ac:dyDescent="0.3">
      <c r="A1443" s="3">
        <v>1441</v>
      </c>
      <c r="B1443" s="1">
        <f t="shared" si="44"/>
        <v>24.016666666666666</v>
      </c>
      <c r="C1443" s="1">
        <v>176.85</v>
      </c>
      <c r="D1443" s="1">
        <v>20.5547</v>
      </c>
      <c r="E1443" s="1">
        <v>165.61529999999999</v>
      </c>
      <c r="F1443" s="1">
        <v>7.2073799999999997</v>
      </c>
      <c r="G1443" s="1">
        <f t="shared" si="45"/>
        <v>6.973700000000008</v>
      </c>
    </row>
    <row r="1444" spans="1:7" x14ac:dyDescent="0.3">
      <c r="A1444" s="3">
        <v>1442</v>
      </c>
      <c r="B1444" s="1">
        <f t="shared" si="44"/>
        <v>24.033333333333335</v>
      </c>
      <c r="C1444" s="1">
        <v>176.96</v>
      </c>
      <c r="D1444" s="1">
        <v>20.4328</v>
      </c>
      <c r="E1444" s="1">
        <v>165.60130000000001</v>
      </c>
      <c r="F1444" s="1">
        <v>7.439095</v>
      </c>
      <c r="G1444" s="1">
        <f t="shared" si="45"/>
        <v>6.9876999999999896</v>
      </c>
    </row>
    <row r="1445" spans="1:7" x14ac:dyDescent="0.3">
      <c r="A1445" s="3">
        <v>1443</v>
      </c>
      <c r="B1445" s="1">
        <f t="shared" si="44"/>
        <v>24.05</v>
      </c>
      <c r="C1445" s="1">
        <v>181.12</v>
      </c>
      <c r="D1445" s="1">
        <v>20.5212</v>
      </c>
      <c r="E1445" s="1">
        <v>165.58670000000001</v>
      </c>
      <c r="F1445" s="1">
        <v>7.5694689999999998</v>
      </c>
      <c r="G1445" s="1">
        <f t="shared" si="45"/>
        <v>7.0022999999999911</v>
      </c>
    </row>
    <row r="1446" spans="1:7" x14ac:dyDescent="0.3">
      <c r="A1446" s="3">
        <v>1444</v>
      </c>
      <c r="B1446" s="1">
        <f t="shared" si="44"/>
        <v>24.066666666666666</v>
      </c>
      <c r="C1446" s="1">
        <v>190.59</v>
      </c>
      <c r="D1446" s="1">
        <v>20.584099999999999</v>
      </c>
      <c r="E1446" s="1">
        <v>165.5719</v>
      </c>
      <c r="F1446" s="1">
        <v>7.8964189999999999</v>
      </c>
      <c r="G1446" s="1">
        <f t="shared" si="45"/>
        <v>7.0170999999999992</v>
      </c>
    </row>
    <row r="1447" spans="1:7" x14ac:dyDescent="0.3">
      <c r="A1447" s="3">
        <v>1445</v>
      </c>
      <c r="B1447" s="1">
        <f t="shared" si="44"/>
        <v>24.083333333333332</v>
      </c>
      <c r="C1447" s="1">
        <v>198.42</v>
      </c>
      <c r="D1447" s="1">
        <v>20.5761</v>
      </c>
      <c r="E1447" s="1">
        <v>165.5565</v>
      </c>
      <c r="F1447" s="1">
        <v>8.1584420000000009</v>
      </c>
      <c r="G1447" s="1">
        <f t="shared" si="45"/>
        <v>7.0324999999999989</v>
      </c>
    </row>
    <row r="1448" spans="1:7" x14ac:dyDescent="0.3">
      <c r="A1448" s="3">
        <v>1446</v>
      </c>
      <c r="B1448" s="1">
        <f t="shared" si="44"/>
        <v>24.1</v>
      </c>
      <c r="C1448" s="1">
        <v>201.24</v>
      </c>
      <c r="D1448" s="1">
        <v>20.397200000000002</v>
      </c>
      <c r="E1448" s="1">
        <v>165.54179999999999</v>
      </c>
      <c r="F1448" s="1">
        <v>8.3471240000000009</v>
      </c>
      <c r="G1448" s="1">
        <f t="shared" si="45"/>
        <v>7.0472000000000037</v>
      </c>
    </row>
    <row r="1449" spans="1:7" x14ac:dyDescent="0.3">
      <c r="A1449" s="3">
        <v>1447</v>
      </c>
      <c r="B1449" s="1">
        <f t="shared" si="44"/>
        <v>24.116666666666667</v>
      </c>
      <c r="C1449" s="1">
        <v>204.69</v>
      </c>
      <c r="D1449" s="1">
        <v>20.2699</v>
      </c>
      <c r="E1449" s="1">
        <v>165.52510000000001</v>
      </c>
      <c r="F1449" s="1">
        <v>8.3992959999999997</v>
      </c>
      <c r="G1449" s="1">
        <f t="shared" si="45"/>
        <v>7.0638999999999896</v>
      </c>
    </row>
    <row r="1450" spans="1:7" x14ac:dyDescent="0.3">
      <c r="A1450" s="3">
        <v>1448</v>
      </c>
      <c r="B1450" s="1">
        <f t="shared" si="44"/>
        <v>24.133333333333333</v>
      </c>
      <c r="C1450" s="1">
        <v>205.01</v>
      </c>
      <c r="D1450" s="1">
        <v>20.213100000000001</v>
      </c>
      <c r="E1450" s="1">
        <v>165.5061</v>
      </c>
      <c r="F1450" s="1">
        <v>8.5541710000000002</v>
      </c>
      <c r="G1450" s="1">
        <f t="shared" si="45"/>
        <v>7.0828999999999951</v>
      </c>
    </row>
    <row r="1451" spans="1:7" x14ac:dyDescent="0.3">
      <c r="A1451" s="3">
        <v>1449</v>
      </c>
      <c r="B1451" s="1">
        <f t="shared" si="44"/>
        <v>24.15</v>
      </c>
      <c r="C1451" s="1">
        <v>210.74</v>
      </c>
      <c r="D1451" s="1">
        <v>20.2685</v>
      </c>
      <c r="E1451" s="1">
        <v>165.4862</v>
      </c>
      <c r="F1451" s="1">
        <v>8.8252120000000005</v>
      </c>
      <c r="G1451" s="1">
        <f t="shared" si="45"/>
        <v>7.102800000000002</v>
      </c>
    </row>
    <row r="1452" spans="1:7" x14ac:dyDescent="0.3">
      <c r="A1452" s="3">
        <v>1450</v>
      </c>
      <c r="B1452" s="1">
        <f t="shared" si="44"/>
        <v>24.166666666666668</v>
      </c>
      <c r="C1452" s="1">
        <v>224.58</v>
      </c>
      <c r="D1452" s="1">
        <v>20.3795</v>
      </c>
      <c r="E1452" s="1">
        <v>165.46770000000001</v>
      </c>
      <c r="F1452" s="1">
        <v>8.9545519999999996</v>
      </c>
      <c r="G1452" s="1">
        <f t="shared" si="45"/>
        <v>7.1212999999999909</v>
      </c>
    </row>
    <row r="1453" spans="1:7" x14ac:dyDescent="0.3">
      <c r="A1453" s="3">
        <v>1451</v>
      </c>
      <c r="B1453" s="1">
        <f t="shared" si="44"/>
        <v>24.183333333333334</v>
      </c>
      <c r="C1453" s="1">
        <v>233.31</v>
      </c>
      <c r="D1453" s="1">
        <v>20.422599999999999</v>
      </c>
      <c r="E1453" s="1">
        <v>165.44919999999999</v>
      </c>
      <c r="F1453" s="1">
        <v>9.3830120000000008</v>
      </c>
      <c r="G1453" s="1">
        <f t="shared" si="45"/>
        <v>7.1398000000000081</v>
      </c>
    </row>
    <row r="1454" spans="1:7" x14ac:dyDescent="0.3">
      <c r="A1454" s="3">
        <v>1452</v>
      </c>
      <c r="B1454" s="1">
        <f t="shared" si="44"/>
        <v>24.2</v>
      </c>
      <c r="C1454" s="1">
        <v>244.73</v>
      </c>
      <c r="D1454" s="1">
        <v>20.5686</v>
      </c>
      <c r="E1454" s="1">
        <v>165.43049999999999</v>
      </c>
      <c r="F1454" s="1">
        <v>9.6900490000000001</v>
      </c>
      <c r="G1454" s="1">
        <f t="shared" si="45"/>
        <v>7.1585000000000036</v>
      </c>
    </row>
    <row r="1455" spans="1:7" x14ac:dyDescent="0.3">
      <c r="A1455" s="3">
        <v>1453</v>
      </c>
      <c r="B1455" s="1">
        <f t="shared" si="44"/>
        <v>24.216666666666665</v>
      </c>
      <c r="C1455" s="1">
        <v>256.11</v>
      </c>
      <c r="D1455" s="1">
        <v>20.53</v>
      </c>
      <c r="E1455" s="1">
        <v>165.40870000000001</v>
      </c>
      <c r="F1455" s="1">
        <v>9.9764160000000004</v>
      </c>
      <c r="G1455" s="1">
        <f t="shared" si="45"/>
        <v>7.1802999999999884</v>
      </c>
    </row>
    <row r="1456" spans="1:7" x14ac:dyDescent="0.3">
      <c r="A1456" s="3">
        <v>1454</v>
      </c>
      <c r="B1456" s="1">
        <f t="shared" si="44"/>
        <v>24.233333333333334</v>
      </c>
      <c r="C1456" s="1">
        <v>263.12</v>
      </c>
      <c r="D1456" s="1">
        <v>20.520299999999999</v>
      </c>
      <c r="E1456" s="1">
        <v>165.3844</v>
      </c>
      <c r="F1456" s="1">
        <v>10.215154999999999</v>
      </c>
      <c r="G1456" s="1">
        <f t="shared" si="45"/>
        <v>7.2045999999999992</v>
      </c>
    </row>
    <row r="1457" spans="1:7" x14ac:dyDescent="0.3">
      <c r="A1457" s="3">
        <v>1455</v>
      </c>
      <c r="B1457" s="1">
        <f t="shared" si="44"/>
        <v>24.25</v>
      </c>
      <c r="C1457" s="1">
        <v>273.92</v>
      </c>
      <c r="D1457" s="1">
        <v>20.6325</v>
      </c>
      <c r="E1457" s="1">
        <v>165.35839999999999</v>
      </c>
      <c r="F1457" s="1">
        <v>10.412610000000001</v>
      </c>
      <c r="G1457" s="1">
        <f t="shared" si="45"/>
        <v>7.2306000000000097</v>
      </c>
    </row>
    <row r="1458" spans="1:7" x14ac:dyDescent="0.3">
      <c r="A1458" s="3">
        <v>1456</v>
      </c>
      <c r="B1458" s="1">
        <f t="shared" si="44"/>
        <v>24.266666666666666</v>
      </c>
      <c r="C1458" s="1">
        <v>282.01</v>
      </c>
      <c r="D1458" s="1">
        <v>20.813300000000002</v>
      </c>
      <c r="E1458" s="1">
        <v>165.33170000000001</v>
      </c>
      <c r="F1458" s="1">
        <v>10.67191</v>
      </c>
      <c r="G1458" s="1">
        <f t="shared" si="45"/>
        <v>7.2572999999999865</v>
      </c>
    </row>
    <row r="1459" spans="1:7" x14ac:dyDescent="0.3">
      <c r="A1459" s="3">
        <v>1457</v>
      </c>
      <c r="B1459" s="1">
        <f t="shared" si="44"/>
        <v>24.283333333333335</v>
      </c>
      <c r="C1459" s="1">
        <v>293.73</v>
      </c>
      <c r="D1459" s="1">
        <v>20.9544</v>
      </c>
      <c r="E1459" s="1">
        <v>165.30449999999999</v>
      </c>
      <c r="F1459" s="1">
        <v>11.181934999999999</v>
      </c>
      <c r="G1459" s="1">
        <f t="shared" si="45"/>
        <v>7.2845000000000084</v>
      </c>
    </row>
    <row r="1460" spans="1:7" x14ac:dyDescent="0.3">
      <c r="A1460" s="3">
        <v>1458</v>
      </c>
      <c r="B1460" s="1">
        <f t="shared" si="44"/>
        <v>24.3</v>
      </c>
      <c r="C1460" s="1">
        <v>307.18</v>
      </c>
      <c r="D1460" s="1">
        <v>20.924900000000001</v>
      </c>
      <c r="E1460" s="1">
        <v>165.2773</v>
      </c>
      <c r="F1460" s="1">
        <v>12.032462000000001</v>
      </c>
      <c r="G1460" s="1">
        <f t="shared" si="45"/>
        <v>7.3117000000000019</v>
      </c>
    </row>
    <row r="1461" spans="1:7" x14ac:dyDescent="0.3">
      <c r="A1461" s="3">
        <v>1459</v>
      </c>
      <c r="B1461" s="1">
        <f t="shared" si="44"/>
        <v>24.316666666666666</v>
      </c>
      <c r="C1461" s="1">
        <v>327.25</v>
      </c>
      <c r="D1461" s="1">
        <v>20.941099999999999</v>
      </c>
      <c r="E1461" s="1">
        <v>165.24969999999999</v>
      </c>
      <c r="F1461" s="1">
        <v>12.594657</v>
      </c>
      <c r="G1461" s="1">
        <f t="shared" si="45"/>
        <v>7.3393000000000086</v>
      </c>
    </row>
    <row r="1462" spans="1:7" x14ac:dyDescent="0.3">
      <c r="A1462" s="3">
        <v>1460</v>
      </c>
      <c r="B1462" s="1">
        <f t="shared" si="44"/>
        <v>24.333333333333332</v>
      </c>
      <c r="C1462" s="1">
        <v>353.85</v>
      </c>
      <c r="D1462" s="1">
        <v>20.952200000000001</v>
      </c>
      <c r="E1462" s="1">
        <v>165.2176</v>
      </c>
      <c r="F1462" s="1">
        <v>12.644047</v>
      </c>
      <c r="G1462" s="1">
        <f t="shared" si="45"/>
        <v>7.3713999999999942</v>
      </c>
    </row>
    <row r="1463" spans="1:7" x14ac:dyDescent="0.3">
      <c r="A1463" s="3">
        <v>1461</v>
      </c>
      <c r="B1463" s="1">
        <f t="shared" si="44"/>
        <v>24.35</v>
      </c>
      <c r="C1463" s="1">
        <v>376.74</v>
      </c>
      <c r="D1463" s="1">
        <v>20.952999999999999</v>
      </c>
      <c r="E1463" s="1">
        <v>165.18350000000001</v>
      </c>
      <c r="F1463" s="1">
        <v>12.869657999999999</v>
      </c>
      <c r="G1463" s="1">
        <f t="shared" si="45"/>
        <v>7.4054999999999893</v>
      </c>
    </row>
    <row r="1464" spans="1:7" x14ac:dyDescent="0.3">
      <c r="A1464" s="3">
        <v>1462</v>
      </c>
      <c r="B1464" s="1">
        <f t="shared" si="44"/>
        <v>24.366666666666667</v>
      </c>
      <c r="C1464" s="1">
        <v>398.04</v>
      </c>
      <c r="D1464" s="1">
        <v>20.881900000000002</v>
      </c>
      <c r="E1464" s="1">
        <v>165.14959999999999</v>
      </c>
      <c r="F1464" s="1">
        <v>13.295426000000001</v>
      </c>
      <c r="G1464" s="1">
        <f t="shared" si="45"/>
        <v>7.4394000000000062</v>
      </c>
    </row>
    <row r="1465" spans="1:7" x14ac:dyDescent="0.3">
      <c r="A1465" s="3">
        <v>1463</v>
      </c>
      <c r="B1465" s="1">
        <f t="shared" si="44"/>
        <v>24.383333333333333</v>
      </c>
      <c r="C1465" s="1">
        <v>423.37</v>
      </c>
      <c r="D1465" s="1">
        <v>20.926600000000001</v>
      </c>
      <c r="E1465" s="1">
        <v>165.11510000000001</v>
      </c>
      <c r="F1465" s="1">
        <v>14.025589999999999</v>
      </c>
      <c r="G1465" s="1">
        <f t="shared" si="45"/>
        <v>7.4738999999999862</v>
      </c>
    </row>
    <row r="1466" spans="1:7" x14ac:dyDescent="0.3">
      <c r="A1466" s="3">
        <v>1464</v>
      </c>
      <c r="B1466" s="1">
        <f t="shared" si="44"/>
        <v>24.4</v>
      </c>
      <c r="C1466" s="1">
        <v>437.23</v>
      </c>
      <c r="D1466" s="1">
        <v>20.967099999999999</v>
      </c>
      <c r="E1466" s="1">
        <v>165.0813</v>
      </c>
      <c r="F1466" s="1">
        <v>14.314809</v>
      </c>
      <c r="G1466" s="1">
        <f t="shared" si="45"/>
        <v>7.5076999999999998</v>
      </c>
    </row>
    <row r="1467" spans="1:7" x14ac:dyDescent="0.3">
      <c r="A1467" s="3">
        <v>1465</v>
      </c>
      <c r="B1467" s="1">
        <f t="shared" si="44"/>
        <v>24.416666666666668</v>
      </c>
      <c r="C1467" s="1">
        <v>460.24</v>
      </c>
      <c r="D1467" s="1">
        <v>20.898599999999998</v>
      </c>
      <c r="E1467" s="1">
        <v>165.04570000000001</v>
      </c>
      <c r="F1467" s="1">
        <v>14.635672</v>
      </c>
      <c r="G1467" s="1">
        <f t="shared" si="45"/>
        <v>7.5432999999999879</v>
      </c>
    </row>
    <row r="1468" spans="1:7" x14ac:dyDescent="0.3">
      <c r="A1468" s="3">
        <v>1466</v>
      </c>
      <c r="B1468" s="1">
        <f t="shared" si="44"/>
        <v>24.433333333333334</v>
      </c>
      <c r="C1468" s="1">
        <v>483.17</v>
      </c>
      <c r="D1468" s="1">
        <v>20.901299999999999</v>
      </c>
      <c r="E1468" s="1">
        <v>165.00710000000001</v>
      </c>
      <c r="F1468" s="1">
        <v>14.771423</v>
      </c>
      <c r="G1468" s="1">
        <f t="shared" si="45"/>
        <v>7.5818999999999903</v>
      </c>
    </row>
    <row r="1469" spans="1:7" x14ac:dyDescent="0.3">
      <c r="A1469" s="3">
        <v>1467</v>
      </c>
      <c r="B1469" s="1">
        <f t="shared" si="44"/>
        <v>24.45</v>
      </c>
      <c r="C1469" s="1">
        <v>508.84</v>
      </c>
      <c r="D1469" s="1">
        <v>20.949200000000001</v>
      </c>
      <c r="E1469" s="1">
        <v>164.9676</v>
      </c>
      <c r="F1469" s="1">
        <v>15.159312999999999</v>
      </c>
      <c r="G1469" s="1">
        <f t="shared" si="45"/>
        <v>7.6213999999999942</v>
      </c>
    </row>
    <row r="1470" spans="1:7" x14ac:dyDescent="0.3">
      <c r="A1470" s="3">
        <v>1468</v>
      </c>
      <c r="B1470" s="1">
        <f t="shared" si="44"/>
        <v>24.466666666666665</v>
      </c>
      <c r="C1470" s="1">
        <v>537.53</v>
      </c>
      <c r="D1470" s="1">
        <v>21.035299999999999</v>
      </c>
      <c r="E1470" s="1">
        <v>164.9273</v>
      </c>
      <c r="F1470" s="1">
        <v>15.835884</v>
      </c>
      <c r="G1470" s="1">
        <f t="shared" si="45"/>
        <v>7.6616999999999962</v>
      </c>
    </row>
    <row r="1471" spans="1:7" x14ac:dyDescent="0.3">
      <c r="A1471" s="3">
        <v>1469</v>
      </c>
      <c r="B1471" s="1">
        <f t="shared" si="44"/>
        <v>24.483333333333334</v>
      </c>
      <c r="C1471" s="1">
        <v>569.94000000000005</v>
      </c>
      <c r="D1471" s="1">
        <v>20.875900000000001</v>
      </c>
      <c r="E1471" s="1">
        <v>164.88399999999999</v>
      </c>
      <c r="F1471" s="1">
        <v>16.170878999999999</v>
      </c>
      <c r="G1471" s="1">
        <f t="shared" si="45"/>
        <v>7.7050000000000125</v>
      </c>
    </row>
    <row r="1472" spans="1:7" x14ac:dyDescent="0.3">
      <c r="A1472" s="3">
        <v>1470</v>
      </c>
      <c r="B1472" s="1">
        <f t="shared" si="44"/>
        <v>24.5</v>
      </c>
      <c r="C1472" s="1">
        <v>604.86</v>
      </c>
      <c r="D1472" s="1">
        <v>20.828600000000002</v>
      </c>
      <c r="E1472" s="1">
        <v>164.84190000000001</v>
      </c>
      <c r="F1472" s="1">
        <v>16.898319000000001</v>
      </c>
      <c r="G1472" s="1">
        <f t="shared" si="45"/>
        <v>7.747099999999989</v>
      </c>
    </row>
    <row r="1473" spans="1:7" x14ac:dyDescent="0.3">
      <c r="A1473" s="3">
        <v>1471</v>
      </c>
      <c r="B1473" s="1">
        <f t="shared" si="44"/>
        <v>24.516666666666666</v>
      </c>
      <c r="C1473" s="1">
        <v>639.59</v>
      </c>
      <c r="D1473" s="1">
        <v>20.834599999999998</v>
      </c>
      <c r="E1473" s="1">
        <v>164.79849999999999</v>
      </c>
      <c r="F1473" s="1">
        <v>17.775176999999999</v>
      </c>
      <c r="G1473" s="1">
        <f t="shared" si="45"/>
        <v>7.7905000000000086</v>
      </c>
    </row>
    <row r="1474" spans="1:7" x14ac:dyDescent="0.3">
      <c r="A1474" s="3">
        <v>1472</v>
      </c>
      <c r="B1474" s="1">
        <f t="shared" ref="B1474:B1537" si="46">A1474/60</f>
        <v>24.533333333333335</v>
      </c>
      <c r="C1474" s="1">
        <v>681.89</v>
      </c>
      <c r="D1474" s="1">
        <v>20.863700000000001</v>
      </c>
      <c r="E1474" s="1">
        <v>164.7533</v>
      </c>
      <c r="F1474" s="1">
        <v>18.311323000000002</v>
      </c>
      <c r="G1474" s="1">
        <f t="shared" si="45"/>
        <v>7.8357000000000028</v>
      </c>
    </row>
    <row r="1475" spans="1:7" x14ac:dyDescent="0.3">
      <c r="A1475" s="3">
        <v>1473</v>
      </c>
      <c r="B1475" s="1">
        <f t="shared" si="46"/>
        <v>24.55</v>
      </c>
      <c r="C1475" s="1">
        <v>718.08</v>
      </c>
      <c r="D1475" s="1">
        <v>20.879200000000001</v>
      </c>
      <c r="E1475" s="1">
        <v>164.70910000000001</v>
      </c>
      <c r="F1475" s="1">
        <v>19.059206</v>
      </c>
      <c r="G1475" s="1">
        <f t="shared" ref="G1475:G1538" si="47">-E1475+172.589</f>
        <v>7.8798999999999921</v>
      </c>
    </row>
    <row r="1476" spans="1:7" x14ac:dyDescent="0.3">
      <c r="A1476" s="3">
        <v>1474</v>
      </c>
      <c r="B1476" s="1">
        <f t="shared" si="46"/>
        <v>24.566666666666666</v>
      </c>
      <c r="C1476" s="1">
        <v>751.31</v>
      </c>
      <c r="D1476" s="1">
        <v>20.770099999999999</v>
      </c>
      <c r="E1476" s="1">
        <v>164.66390000000001</v>
      </c>
      <c r="F1476" s="1">
        <v>19.616035</v>
      </c>
      <c r="G1476" s="1">
        <f t="shared" si="47"/>
        <v>7.9250999999999863</v>
      </c>
    </row>
    <row r="1477" spans="1:7" x14ac:dyDescent="0.3">
      <c r="A1477" s="3">
        <v>1475</v>
      </c>
      <c r="B1477" s="1">
        <f t="shared" si="46"/>
        <v>24.583333333333332</v>
      </c>
      <c r="C1477" s="1">
        <v>787.81</v>
      </c>
      <c r="D1477" s="1">
        <v>20.800999999999998</v>
      </c>
      <c r="E1477" s="1">
        <v>164.6182</v>
      </c>
      <c r="F1477" s="1">
        <v>20.486457000000001</v>
      </c>
      <c r="G1477" s="1">
        <f t="shared" si="47"/>
        <v>7.970799999999997</v>
      </c>
    </row>
    <row r="1478" spans="1:7" x14ac:dyDescent="0.3">
      <c r="A1478" s="3">
        <v>1476</v>
      </c>
      <c r="B1478" s="1">
        <f t="shared" si="46"/>
        <v>24.6</v>
      </c>
      <c r="C1478" s="1">
        <v>820.75</v>
      </c>
      <c r="D1478" s="1">
        <v>20.721599999999999</v>
      </c>
      <c r="E1478" s="1">
        <v>164.5736</v>
      </c>
      <c r="F1478" s="1">
        <v>22.000240999999999</v>
      </c>
      <c r="G1478" s="1">
        <f t="shared" si="47"/>
        <v>8.0153999999999996</v>
      </c>
    </row>
    <row r="1479" spans="1:7" x14ac:dyDescent="0.3">
      <c r="A1479" s="3">
        <v>1477</v>
      </c>
      <c r="B1479" s="1">
        <f t="shared" si="46"/>
        <v>24.616666666666667</v>
      </c>
      <c r="C1479" s="1">
        <v>850.45</v>
      </c>
      <c r="D1479" s="1">
        <v>20.7258</v>
      </c>
      <c r="E1479" s="1">
        <v>164.53059999999999</v>
      </c>
      <c r="F1479" s="1">
        <v>23.039598000000002</v>
      </c>
      <c r="G1479" s="1">
        <f t="shared" si="47"/>
        <v>8.058400000000006</v>
      </c>
    </row>
    <row r="1480" spans="1:7" x14ac:dyDescent="0.3">
      <c r="A1480" s="3">
        <v>1478</v>
      </c>
      <c r="B1480" s="1">
        <f t="shared" si="46"/>
        <v>24.633333333333333</v>
      </c>
      <c r="C1480" s="1">
        <v>881.02</v>
      </c>
      <c r="D1480" s="1">
        <v>20.6434</v>
      </c>
      <c r="E1480" s="1">
        <v>164.4881</v>
      </c>
      <c r="F1480" s="1">
        <v>24.334239</v>
      </c>
      <c r="G1480" s="1">
        <f t="shared" si="47"/>
        <v>8.1008999999999958</v>
      </c>
    </row>
    <row r="1481" spans="1:7" x14ac:dyDescent="0.3">
      <c r="A1481" s="3">
        <v>1479</v>
      </c>
      <c r="B1481" s="1">
        <f t="shared" si="46"/>
        <v>24.65</v>
      </c>
      <c r="C1481" s="1">
        <v>913.2</v>
      </c>
      <c r="D1481" s="1">
        <v>20.686699999999998</v>
      </c>
      <c r="E1481" s="1">
        <v>164.44630000000001</v>
      </c>
      <c r="F1481" s="1">
        <v>24.665906</v>
      </c>
      <c r="G1481" s="1">
        <f t="shared" si="47"/>
        <v>8.1426999999999907</v>
      </c>
    </row>
    <row r="1482" spans="1:7" x14ac:dyDescent="0.3">
      <c r="A1482" s="3">
        <v>1480</v>
      </c>
      <c r="B1482" s="1">
        <f t="shared" si="46"/>
        <v>24.666666666666668</v>
      </c>
      <c r="C1482" s="1">
        <v>940.01</v>
      </c>
      <c r="D1482" s="1">
        <v>20.603100000000001</v>
      </c>
      <c r="E1482" s="1">
        <v>164.4034</v>
      </c>
      <c r="F1482" s="1">
        <v>25.282712</v>
      </c>
      <c r="G1482" s="1">
        <f t="shared" si="47"/>
        <v>8.1855999999999938</v>
      </c>
    </row>
    <row r="1483" spans="1:7" x14ac:dyDescent="0.3">
      <c r="A1483" s="3">
        <v>1481</v>
      </c>
      <c r="B1483" s="1">
        <f t="shared" si="46"/>
        <v>24.683333333333334</v>
      </c>
      <c r="C1483" s="1">
        <v>959.72</v>
      </c>
      <c r="D1483" s="1">
        <v>20.543399999999998</v>
      </c>
      <c r="E1483" s="1">
        <v>164.36250000000001</v>
      </c>
      <c r="F1483" s="1">
        <v>25.526537000000001</v>
      </c>
      <c r="G1483" s="1">
        <f t="shared" si="47"/>
        <v>8.2264999999999873</v>
      </c>
    </row>
    <row r="1484" spans="1:7" x14ac:dyDescent="0.3">
      <c r="A1484" s="3">
        <v>1482</v>
      </c>
      <c r="B1484" s="1">
        <f t="shared" si="46"/>
        <v>24.7</v>
      </c>
      <c r="C1484" s="1">
        <v>976.06</v>
      </c>
      <c r="D1484" s="1">
        <v>20.552800000000001</v>
      </c>
      <c r="E1484" s="1">
        <v>164.3192</v>
      </c>
      <c r="F1484" s="1">
        <v>25.803398000000001</v>
      </c>
      <c r="G1484" s="1">
        <f t="shared" si="47"/>
        <v>8.2698000000000036</v>
      </c>
    </row>
    <row r="1485" spans="1:7" x14ac:dyDescent="0.3">
      <c r="A1485" s="3">
        <v>1483</v>
      </c>
      <c r="B1485" s="1">
        <f t="shared" si="46"/>
        <v>24.716666666666665</v>
      </c>
      <c r="C1485" s="1">
        <v>982.85</v>
      </c>
      <c r="D1485" s="1">
        <v>20.523199999999999</v>
      </c>
      <c r="E1485" s="1">
        <v>164.27610000000001</v>
      </c>
      <c r="F1485" s="1">
        <v>25.844123</v>
      </c>
      <c r="G1485" s="1">
        <f t="shared" si="47"/>
        <v>8.3128999999999849</v>
      </c>
    </row>
    <row r="1486" spans="1:7" x14ac:dyDescent="0.3">
      <c r="A1486" s="3">
        <v>1484</v>
      </c>
      <c r="B1486" s="1">
        <f t="shared" si="46"/>
        <v>24.733333333333334</v>
      </c>
      <c r="C1486" s="1">
        <v>995.78</v>
      </c>
      <c r="D1486" s="1">
        <v>20.6389</v>
      </c>
      <c r="E1486" s="1">
        <v>164.23400000000001</v>
      </c>
      <c r="F1486" s="1">
        <v>25.614464000000002</v>
      </c>
      <c r="G1486" s="1">
        <f t="shared" si="47"/>
        <v>8.3549999999999898</v>
      </c>
    </row>
    <row r="1487" spans="1:7" x14ac:dyDescent="0.3">
      <c r="A1487" s="3">
        <v>1485</v>
      </c>
      <c r="B1487" s="1">
        <f t="shared" si="46"/>
        <v>24.75</v>
      </c>
      <c r="C1487" s="1">
        <v>996.15</v>
      </c>
      <c r="D1487" s="1">
        <v>20.564800000000002</v>
      </c>
      <c r="E1487" s="1">
        <v>164.1935</v>
      </c>
      <c r="F1487" s="1">
        <v>25.784621000000001</v>
      </c>
      <c r="G1487" s="1">
        <f t="shared" si="47"/>
        <v>8.3954999999999984</v>
      </c>
    </row>
    <row r="1488" spans="1:7" x14ac:dyDescent="0.3">
      <c r="A1488" s="3">
        <v>1486</v>
      </c>
      <c r="B1488" s="1">
        <f t="shared" si="46"/>
        <v>24.766666666666666</v>
      </c>
      <c r="C1488" s="1">
        <v>1013.83</v>
      </c>
      <c r="D1488" s="1">
        <v>20.640899999999998</v>
      </c>
      <c r="E1488" s="1">
        <v>164.15100000000001</v>
      </c>
      <c r="F1488" s="1">
        <v>26.082767</v>
      </c>
      <c r="G1488" s="1">
        <f t="shared" si="47"/>
        <v>8.4379999999999882</v>
      </c>
    </row>
    <row r="1489" spans="1:7" x14ac:dyDescent="0.3">
      <c r="A1489" s="3">
        <v>1487</v>
      </c>
      <c r="B1489" s="1">
        <f t="shared" si="46"/>
        <v>24.783333333333335</v>
      </c>
      <c r="C1489" s="1">
        <v>1028.25</v>
      </c>
      <c r="D1489" s="1">
        <v>20.610499999999998</v>
      </c>
      <c r="E1489" s="1">
        <v>164.10900000000001</v>
      </c>
      <c r="F1489" s="1">
        <v>25.992203</v>
      </c>
      <c r="G1489" s="1">
        <f t="shared" si="47"/>
        <v>8.4799999999999898</v>
      </c>
    </row>
    <row r="1490" spans="1:7" x14ac:dyDescent="0.3">
      <c r="A1490" s="3">
        <v>1488</v>
      </c>
      <c r="B1490" s="1">
        <f t="shared" si="46"/>
        <v>24.8</v>
      </c>
      <c r="C1490" s="1">
        <v>1039.8499999999999</v>
      </c>
      <c r="D1490" s="1">
        <v>20.621300000000002</v>
      </c>
      <c r="E1490" s="1">
        <v>164.06809999999999</v>
      </c>
      <c r="F1490" s="1">
        <v>26.210830000000001</v>
      </c>
      <c r="G1490" s="1">
        <f t="shared" si="47"/>
        <v>8.5209000000000117</v>
      </c>
    </row>
    <row r="1491" spans="1:7" x14ac:dyDescent="0.3">
      <c r="A1491" s="3">
        <v>1489</v>
      </c>
      <c r="B1491" s="1">
        <f t="shared" si="46"/>
        <v>24.816666666666666</v>
      </c>
      <c r="C1491" s="1">
        <v>1046.8</v>
      </c>
      <c r="D1491" s="1">
        <v>20.697399999999998</v>
      </c>
      <c r="E1491" s="1">
        <v>164.02879999999999</v>
      </c>
      <c r="F1491" s="1">
        <v>26.427076</v>
      </c>
      <c r="G1491" s="1">
        <f t="shared" si="47"/>
        <v>8.5602000000000089</v>
      </c>
    </row>
    <row r="1492" spans="1:7" x14ac:dyDescent="0.3">
      <c r="A1492" s="3">
        <v>1490</v>
      </c>
      <c r="B1492" s="1">
        <f t="shared" si="46"/>
        <v>24.833333333333332</v>
      </c>
      <c r="C1492" s="1">
        <v>1050.6099999999999</v>
      </c>
      <c r="D1492" s="1">
        <v>20.787700000000001</v>
      </c>
      <c r="E1492" s="1">
        <v>163.9906</v>
      </c>
      <c r="F1492" s="1">
        <v>25.910005000000002</v>
      </c>
      <c r="G1492" s="1">
        <f t="shared" si="47"/>
        <v>8.598399999999998</v>
      </c>
    </row>
    <row r="1493" spans="1:7" x14ac:dyDescent="0.3">
      <c r="A1493" s="3">
        <v>1491</v>
      </c>
      <c r="B1493" s="1">
        <f t="shared" si="46"/>
        <v>24.85</v>
      </c>
      <c r="C1493" s="1">
        <v>1047.67</v>
      </c>
      <c r="D1493" s="1">
        <v>20.848600000000001</v>
      </c>
      <c r="E1493" s="1">
        <v>163.94820000000001</v>
      </c>
      <c r="F1493" s="1">
        <v>25.948544999999999</v>
      </c>
      <c r="G1493" s="1">
        <f t="shared" si="47"/>
        <v>8.6407999999999845</v>
      </c>
    </row>
    <row r="1494" spans="1:7" x14ac:dyDescent="0.3">
      <c r="A1494" s="3">
        <v>1492</v>
      </c>
      <c r="B1494" s="1">
        <f t="shared" si="46"/>
        <v>24.866666666666667</v>
      </c>
      <c r="C1494" s="1">
        <v>1046.5999999999999</v>
      </c>
      <c r="D1494" s="1">
        <v>20.8126</v>
      </c>
      <c r="E1494" s="1">
        <v>163.90690000000001</v>
      </c>
      <c r="F1494" s="1">
        <v>26.106724</v>
      </c>
      <c r="G1494" s="1">
        <f t="shared" si="47"/>
        <v>8.6820999999999913</v>
      </c>
    </row>
    <row r="1495" spans="1:7" x14ac:dyDescent="0.3">
      <c r="A1495" s="3">
        <v>1493</v>
      </c>
      <c r="B1495" s="1">
        <f t="shared" si="46"/>
        <v>24.883333333333333</v>
      </c>
      <c r="C1495" s="1">
        <v>1036.96</v>
      </c>
      <c r="D1495" s="1">
        <v>20.8416</v>
      </c>
      <c r="E1495" s="1">
        <v>163.8663</v>
      </c>
      <c r="F1495" s="1">
        <v>26.156935000000001</v>
      </c>
      <c r="G1495" s="1">
        <f t="shared" si="47"/>
        <v>8.7227000000000032</v>
      </c>
    </row>
    <row r="1496" spans="1:7" x14ac:dyDescent="0.3">
      <c r="A1496" s="3">
        <v>1494</v>
      </c>
      <c r="B1496" s="1">
        <f t="shared" si="46"/>
        <v>24.9</v>
      </c>
      <c r="C1496" s="1">
        <v>1031.4100000000001</v>
      </c>
      <c r="D1496" s="1">
        <v>20.785599999999999</v>
      </c>
      <c r="E1496" s="1">
        <v>163.828</v>
      </c>
      <c r="F1496" s="1">
        <v>26.203669999999999</v>
      </c>
      <c r="G1496" s="1">
        <f t="shared" si="47"/>
        <v>8.7609999999999957</v>
      </c>
    </row>
    <row r="1497" spans="1:7" x14ac:dyDescent="0.3">
      <c r="A1497" s="3">
        <v>1495</v>
      </c>
      <c r="B1497" s="1">
        <f t="shared" si="46"/>
        <v>24.916666666666668</v>
      </c>
      <c r="C1497" s="1">
        <v>1019.13</v>
      </c>
      <c r="D1497" s="1">
        <v>20.8001</v>
      </c>
      <c r="E1497" s="1">
        <v>163.79169999999999</v>
      </c>
      <c r="F1497" s="1">
        <v>27.474598</v>
      </c>
      <c r="G1497" s="1">
        <f t="shared" si="47"/>
        <v>8.797300000000007</v>
      </c>
    </row>
    <row r="1498" spans="1:7" x14ac:dyDescent="0.3">
      <c r="A1498" s="3">
        <v>1496</v>
      </c>
      <c r="B1498" s="1">
        <f t="shared" si="46"/>
        <v>24.933333333333334</v>
      </c>
      <c r="C1498" s="1">
        <v>1013.14</v>
      </c>
      <c r="D1498" s="1">
        <v>20.747</v>
      </c>
      <c r="E1498" s="1">
        <v>163.75909999999999</v>
      </c>
      <c r="F1498" s="1">
        <v>27.558724999999999</v>
      </c>
      <c r="G1498" s="1">
        <f t="shared" si="47"/>
        <v>8.8299000000000092</v>
      </c>
    </row>
    <row r="1499" spans="1:7" x14ac:dyDescent="0.3">
      <c r="A1499" s="3">
        <v>1497</v>
      </c>
      <c r="B1499" s="1">
        <f t="shared" si="46"/>
        <v>24.95</v>
      </c>
      <c r="C1499" s="1">
        <v>1003.15</v>
      </c>
      <c r="D1499" s="1">
        <v>20.754999999999999</v>
      </c>
      <c r="E1499" s="1">
        <v>163.72669999999999</v>
      </c>
      <c r="F1499" s="1">
        <v>27.554736999999999</v>
      </c>
      <c r="G1499" s="1">
        <f t="shared" si="47"/>
        <v>8.8623000000000047</v>
      </c>
    </row>
    <row r="1500" spans="1:7" x14ac:dyDescent="0.3">
      <c r="A1500" s="3">
        <v>1498</v>
      </c>
      <c r="B1500" s="1">
        <f t="shared" si="46"/>
        <v>24.966666666666665</v>
      </c>
      <c r="C1500" s="1">
        <v>996.76</v>
      </c>
      <c r="D1500" s="1">
        <v>20.780999999999999</v>
      </c>
      <c r="E1500" s="1">
        <v>163.69460000000001</v>
      </c>
      <c r="F1500" s="1">
        <v>27.203226999999998</v>
      </c>
      <c r="G1500" s="1">
        <f t="shared" si="47"/>
        <v>8.8943999999999903</v>
      </c>
    </row>
    <row r="1501" spans="1:7" x14ac:dyDescent="0.3">
      <c r="A1501" s="3">
        <v>1499</v>
      </c>
      <c r="B1501" s="1">
        <f t="shared" si="46"/>
        <v>24.983333333333334</v>
      </c>
      <c r="C1501" s="1">
        <v>985.39</v>
      </c>
      <c r="D1501" s="1">
        <v>20.743099999999998</v>
      </c>
      <c r="E1501" s="1">
        <v>163.6619</v>
      </c>
      <c r="F1501" s="1">
        <v>27.261649999999999</v>
      </c>
      <c r="G1501" s="1">
        <f t="shared" si="47"/>
        <v>8.9270999999999958</v>
      </c>
    </row>
    <row r="1502" spans="1:7" x14ac:dyDescent="0.3">
      <c r="A1502" s="3">
        <v>1500</v>
      </c>
      <c r="B1502" s="1">
        <f t="shared" si="46"/>
        <v>25</v>
      </c>
      <c r="C1502" s="1">
        <v>974.26</v>
      </c>
      <c r="D1502" s="1">
        <v>20.773599999999998</v>
      </c>
      <c r="E1502" s="1">
        <v>163.63300000000001</v>
      </c>
      <c r="F1502" s="1">
        <v>27.571093000000001</v>
      </c>
      <c r="G1502" s="1">
        <f t="shared" si="47"/>
        <v>8.9559999999999889</v>
      </c>
    </row>
    <row r="1503" spans="1:7" x14ac:dyDescent="0.3">
      <c r="A1503" s="3">
        <v>1501</v>
      </c>
      <c r="B1503" s="1">
        <f t="shared" si="46"/>
        <v>25.016666666666666</v>
      </c>
      <c r="C1503" s="1">
        <v>956.84</v>
      </c>
      <c r="D1503" s="1">
        <v>20.773800000000001</v>
      </c>
      <c r="E1503" s="1">
        <v>163.60839999999999</v>
      </c>
      <c r="F1503" s="1">
        <v>27.017744</v>
      </c>
      <c r="G1503" s="1">
        <f t="shared" si="47"/>
        <v>8.9806000000000097</v>
      </c>
    </row>
    <row r="1504" spans="1:7" x14ac:dyDescent="0.3">
      <c r="A1504" s="3">
        <v>1502</v>
      </c>
      <c r="B1504" s="1">
        <f t="shared" si="46"/>
        <v>25.033333333333335</v>
      </c>
      <c r="C1504" s="1">
        <v>925.39</v>
      </c>
      <c r="D1504" s="1">
        <v>20.703499999999998</v>
      </c>
      <c r="E1504" s="1">
        <v>163.5856</v>
      </c>
      <c r="F1504" s="1">
        <v>25.907546</v>
      </c>
      <c r="G1504" s="1">
        <f t="shared" si="47"/>
        <v>9.0033999999999992</v>
      </c>
    </row>
    <row r="1505" spans="1:7" x14ac:dyDescent="0.3">
      <c r="A1505" s="3">
        <v>1503</v>
      </c>
      <c r="B1505" s="1">
        <f t="shared" si="46"/>
        <v>25.05</v>
      </c>
      <c r="C1505" s="1">
        <v>902.78</v>
      </c>
      <c r="D1505" s="1">
        <v>20.684999999999999</v>
      </c>
      <c r="E1505" s="1">
        <v>163.56540000000001</v>
      </c>
      <c r="F1505" s="1">
        <v>26.172170000000001</v>
      </c>
      <c r="G1505" s="1">
        <f t="shared" si="47"/>
        <v>9.0235999999999876</v>
      </c>
    </row>
    <row r="1506" spans="1:7" x14ac:dyDescent="0.3">
      <c r="A1506" s="3">
        <v>1504</v>
      </c>
      <c r="B1506" s="1">
        <f t="shared" si="46"/>
        <v>25.066666666666666</v>
      </c>
      <c r="C1506" s="1">
        <v>881.64</v>
      </c>
      <c r="D1506" s="1">
        <v>20.686399999999999</v>
      </c>
      <c r="E1506" s="1">
        <v>163.54230000000001</v>
      </c>
      <c r="F1506" s="1">
        <v>25.551518000000002</v>
      </c>
      <c r="G1506" s="1">
        <f t="shared" si="47"/>
        <v>9.0466999999999871</v>
      </c>
    </row>
    <row r="1507" spans="1:7" x14ac:dyDescent="0.3">
      <c r="A1507" s="3">
        <v>1505</v>
      </c>
      <c r="B1507" s="1">
        <f t="shared" si="46"/>
        <v>25.083333333333332</v>
      </c>
      <c r="C1507" s="1">
        <v>865.13</v>
      </c>
      <c r="D1507" s="1">
        <v>20.802199999999999</v>
      </c>
      <c r="E1507" s="1">
        <v>163.51920000000001</v>
      </c>
      <c r="F1507" s="1">
        <v>24.724830000000001</v>
      </c>
      <c r="G1507" s="1">
        <f t="shared" si="47"/>
        <v>9.0697999999999865</v>
      </c>
    </row>
    <row r="1508" spans="1:7" x14ac:dyDescent="0.3">
      <c r="A1508" s="3">
        <v>1506</v>
      </c>
      <c r="B1508" s="1">
        <f t="shared" si="46"/>
        <v>25.1</v>
      </c>
      <c r="C1508" s="1">
        <v>848.76</v>
      </c>
      <c r="D1508" s="1">
        <v>20.796500000000002</v>
      </c>
      <c r="E1508" s="1">
        <v>163.49510000000001</v>
      </c>
      <c r="F1508" s="1">
        <v>24.618001</v>
      </c>
      <c r="G1508" s="1">
        <f t="shared" si="47"/>
        <v>9.0938999999999908</v>
      </c>
    </row>
    <row r="1509" spans="1:7" x14ac:dyDescent="0.3">
      <c r="A1509" s="3">
        <v>1507</v>
      </c>
      <c r="B1509" s="1">
        <f t="shared" si="46"/>
        <v>25.116666666666667</v>
      </c>
      <c r="C1509" s="1">
        <v>837.25</v>
      </c>
      <c r="D1509" s="1">
        <v>20.751200000000001</v>
      </c>
      <c r="E1509" s="1">
        <v>163.46960000000001</v>
      </c>
      <c r="F1509" s="1">
        <v>24.109553999999999</v>
      </c>
      <c r="G1509" s="1">
        <f t="shared" si="47"/>
        <v>9.1193999999999846</v>
      </c>
    </row>
    <row r="1510" spans="1:7" x14ac:dyDescent="0.3">
      <c r="A1510" s="3">
        <v>1508</v>
      </c>
      <c r="B1510" s="1">
        <f t="shared" si="46"/>
        <v>25.133333333333333</v>
      </c>
      <c r="C1510" s="1">
        <v>826.76</v>
      </c>
      <c r="D1510" s="1">
        <v>20.844200000000001</v>
      </c>
      <c r="E1510" s="1">
        <v>163.44450000000001</v>
      </c>
      <c r="F1510" s="1">
        <v>23.042110000000001</v>
      </c>
      <c r="G1510" s="1">
        <f t="shared" si="47"/>
        <v>9.1444999999999936</v>
      </c>
    </row>
    <row r="1511" spans="1:7" x14ac:dyDescent="0.3">
      <c r="A1511" s="3">
        <v>1509</v>
      </c>
      <c r="B1511" s="1">
        <f t="shared" si="46"/>
        <v>25.15</v>
      </c>
      <c r="C1511" s="1">
        <v>815.37</v>
      </c>
      <c r="D1511" s="1">
        <v>20.814800000000002</v>
      </c>
      <c r="E1511" s="1">
        <v>163.4188</v>
      </c>
      <c r="F1511" s="1">
        <v>22.897570999999999</v>
      </c>
      <c r="G1511" s="1">
        <f t="shared" si="47"/>
        <v>9.1701999999999941</v>
      </c>
    </row>
    <row r="1512" spans="1:7" x14ac:dyDescent="0.3">
      <c r="A1512" s="3">
        <v>1510</v>
      </c>
      <c r="B1512" s="1">
        <f t="shared" si="46"/>
        <v>25.166666666666668</v>
      </c>
      <c r="C1512" s="1">
        <v>797.8</v>
      </c>
      <c r="D1512" s="1">
        <v>20.7866</v>
      </c>
      <c r="E1512" s="1">
        <v>163.39259999999999</v>
      </c>
      <c r="F1512" s="1">
        <v>22.25121</v>
      </c>
      <c r="G1512" s="1">
        <f t="shared" si="47"/>
        <v>9.1964000000000112</v>
      </c>
    </row>
    <row r="1513" spans="1:7" x14ac:dyDescent="0.3">
      <c r="A1513" s="3">
        <v>1511</v>
      </c>
      <c r="B1513" s="1">
        <f t="shared" si="46"/>
        <v>25.183333333333334</v>
      </c>
      <c r="C1513" s="1">
        <v>783.06</v>
      </c>
      <c r="D1513" s="1">
        <v>20.7319</v>
      </c>
      <c r="E1513" s="1">
        <v>163.36410000000001</v>
      </c>
      <c r="F1513" s="1">
        <v>21.916443000000001</v>
      </c>
      <c r="G1513" s="1">
        <f t="shared" si="47"/>
        <v>9.224899999999991</v>
      </c>
    </row>
    <row r="1514" spans="1:7" x14ac:dyDescent="0.3">
      <c r="A1514" s="3">
        <v>1512</v>
      </c>
      <c r="B1514" s="1">
        <f t="shared" si="46"/>
        <v>25.2</v>
      </c>
      <c r="C1514" s="1">
        <v>775.38</v>
      </c>
      <c r="D1514" s="1">
        <v>20.791499999999999</v>
      </c>
      <c r="E1514" s="1">
        <v>163.33670000000001</v>
      </c>
      <c r="F1514" s="1">
        <v>21.840574</v>
      </c>
      <c r="G1514" s="1">
        <f t="shared" si="47"/>
        <v>9.2522999999999911</v>
      </c>
    </row>
    <row r="1515" spans="1:7" x14ac:dyDescent="0.3">
      <c r="A1515" s="3">
        <v>1513</v>
      </c>
      <c r="B1515" s="1">
        <f t="shared" si="46"/>
        <v>25.216666666666665</v>
      </c>
      <c r="C1515" s="1">
        <v>763.71</v>
      </c>
      <c r="D1515" s="1">
        <v>20.746099999999998</v>
      </c>
      <c r="E1515" s="1">
        <v>163.30709999999999</v>
      </c>
      <c r="F1515" s="1">
        <v>21.767842000000002</v>
      </c>
      <c r="G1515" s="1">
        <f t="shared" si="47"/>
        <v>9.2819000000000074</v>
      </c>
    </row>
    <row r="1516" spans="1:7" x14ac:dyDescent="0.3">
      <c r="A1516" s="3">
        <v>1514</v>
      </c>
      <c r="B1516" s="1">
        <f t="shared" si="46"/>
        <v>25.233333333333334</v>
      </c>
      <c r="C1516" s="1">
        <v>749.86</v>
      </c>
      <c r="D1516" s="1">
        <v>20.642499999999998</v>
      </c>
      <c r="E1516" s="1">
        <v>163.27969999999999</v>
      </c>
      <c r="F1516" s="1">
        <v>21.724744000000001</v>
      </c>
      <c r="G1516" s="1">
        <f t="shared" si="47"/>
        <v>9.3093000000000075</v>
      </c>
    </row>
    <row r="1517" spans="1:7" x14ac:dyDescent="0.3">
      <c r="A1517" s="3">
        <v>1515</v>
      </c>
      <c r="B1517" s="1">
        <f t="shared" si="46"/>
        <v>25.25</v>
      </c>
      <c r="C1517" s="1">
        <v>742.79</v>
      </c>
      <c r="D1517" s="1">
        <v>20.630099999999999</v>
      </c>
      <c r="E1517" s="1">
        <v>163.25200000000001</v>
      </c>
      <c r="F1517" s="1">
        <v>21.754736999999999</v>
      </c>
      <c r="G1517" s="1">
        <f t="shared" si="47"/>
        <v>9.3369999999999891</v>
      </c>
    </row>
    <row r="1518" spans="1:7" x14ac:dyDescent="0.3">
      <c r="A1518" s="3">
        <v>1516</v>
      </c>
      <c r="B1518" s="1">
        <f t="shared" si="46"/>
        <v>25.266666666666666</v>
      </c>
      <c r="C1518" s="1">
        <v>734.75</v>
      </c>
      <c r="D1518" s="1">
        <v>20.753499999999999</v>
      </c>
      <c r="E1518" s="1">
        <v>163.22499999999999</v>
      </c>
      <c r="F1518" s="1">
        <v>22.07592</v>
      </c>
      <c r="G1518" s="1">
        <f t="shared" si="47"/>
        <v>9.3640000000000043</v>
      </c>
    </row>
    <row r="1519" spans="1:7" x14ac:dyDescent="0.3">
      <c r="A1519" s="3">
        <v>1517</v>
      </c>
      <c r="B1519" s="1">
        <f t="shared" si="46"/>
        <v>25.283333333333335</v>
      </c>
      <c r="C1519" s="1">
        <v>731.21</v>
      </c>
      <c r="D1519" s="1">
        <v>20.807400000000001</v>
      </c>
      <c r="E1519" s="1">
        <v>163.1986</v>
      </c>
      <c r="F1519" s="1">
        <v>21.619980000000002</v>
      </c>
      <c r="G1519" s="1">
        <f t="shared" si="47"/>
        <v>9.3903999999999996</v>
      </c>
    </row>
    <row r="1520" spans="1:7" x14ac:dyDescent="0.3">
      <c r="A1520" s="3">
        <v>1518</v>
      </c>
      <c r="B1520" s="1">
        <f t="shared" si="46"/>
        <v>25.3</v>
      </c>
      <c r="C1520" s="1">
        <v>719.75</v>
      </c>
      <c r="D1520" s="1">
        <v>20.6938</v>
      </c>
      <c r="E1520" s="1">
        <v>163.16919999999999</v>
      </c>
      <c r="F1520" s="1">
        <v>21.199086000000001</v>
      </c>
      <c r="G1520" s="1">
        <f t="shared" si="47"/>
        <v>9.4198000000000093</v>
      </c>
    </row>
    <row r="1521" spans="1:7" x14ac:dyDescent="0.3">
      <c r="A1521" s="3">
        <v>1519</v>
      </c>
      <c r="B1521" s="1">
        <f t="shared" si="46"/>
        <v>25.316666666666666</v>
      </c>
      <c r="C1521" s="1">
        <v>711.5</v>
      </c>
      <c r="D1521" s="1">
        <v>20.746700000000001</v>
      </c>
      <c r="E1521" s="1">
        <v>163.14240000000001</v>
      </c>
      <c r="F1521" s="1">
        <v>20.685333</v>
      </c>
      <c r="G1521" s="1">
        <f t="shared" si="47"/>
        <v>9.4465999999999894</v>
      </c>
    </row>
    <row r="1522" spans="1:7" x14ac:dyDescent="0.3">
      <c r="A1522" s="3">
        <v>1520</v>
      </c>
      <c r="B1522" s="1">
        <f t="shared" si="46"/>
        <v>25.333333333333332</v>
      </c>
      <c r="C1522" s="1">
        <v>703.46</v>
      </c>
      <c r="D1522" s="1">
        <v>20.8308</v>
      </c>
      <c r="E1522" s="1">
        <v>163.11600000000001</v>
      </c>
      <c r="F1522" s="1">
        <v>20.547405999999999</v>
      </c>
      <c r="G1522" s="1">
        <f t="shared" si="47"/>
        <v>9.4729999999999848</v>
      </c>
    </row>
    <row r="1523" spans="1:7" x14ac:dyDescent="0.3">
      <c r="A1523" s="3">
        <v>1521</v>
      </c>
      <c r="B1523" s="1">
        <f t="shared" si="46"/>
        <v>25.35</v>
      </c>
      <c r="C1523" s="1">
        <v>693.33</v>
      </c>
      <c r="D1523" s="1">
        <v>20.857700000000001</v>
      </c>
      <c r="E1523" s="1">
        <v>163.09119999999999</v>
      </c>
      <c r="F1523" s="1">
        <v>20.50412</v>
      </c>
      <c r="G1523" s="1">
        <f t="shared" si="47"/>
        <v>9.4978000000000122</v>
      </c>
    </row>
    <row r="1524" spans="1:7" x14ac:dyDescent="0.3">
      <c r="A1524" s="3">
        <v>1522</v>
      </c>
      <c r="B1524" s="1">
        <f t="shared" si="46"/>
        <v>25.366666666666667</v>
      </c>
      <c r="C1524" s="1">
        <v>682.71</v>
      </c>
      <c r="D1524" s="1">
        <v>20.873200000000001</v>
      </c>
      <c r="E1524" s="1">
        <v>163.0667</v>
      </c>
      <c r="F1524" s="1">
        <v>20.305136999999998</v>
      </c>
      <c r="G1524" s="1">
        <f t="shared" si="47"/>
        <v>9.5223000000000013</v>
      </c>
    </row>
    <row r="1525" spans="1:7" x14ac:dyDescent="0.3">
      <c r="A1525" s="3">
        <v>1523</v>
      </c>
      <c r="B1525" s="1">
        <f t="shared" si="46"/>
        <v>25.383333333333333</v>
      </c>
      <c r="C1525" s="1">
        <v>678.89</v>
      </c>
      <c r="D1525" s="1">
        <v>21.002600000000001</v>
      </c>
      <c r="E1525" s="1">
        <v>163.0428</v>
      </c>
      <c r="F1525" s="1">
        <v>20.315739000000001</v>
      </c>
      <c r="G1525" s="1">
        <f t="shared" si="47"/>
        <v>9.5461999999999989</v>
      </c>
    </row>
    <row r="1526" spans="1:7" x14ac:dyDescent="0.3">
      <c r="A1526" s="3">
        <v>1524</v>
      </c>
      <c r="B1526" s="1">
        <f t="shared" si="46"/>
        <v>25.4</v>
      </c>
      <c r="C1526" s="1">
        <v>683.06</v>
      </c>
      <c r="D1526" s="1">
        <v>21.2395</v>
      </c>
      <c r="E1526" s="1">
        <v>163.02000000000001</v>
      </c>
      <c r="F1526" s="1">
        <v>20.108426000000001</v>
      </c>
      <c r="G1526" s="1">
        <f t="shared" si="47"/>
        <v>9.5689999999999884</v>
      </c>
    </row>
    <row r="1527" spans="1:7" x14ac:dyDescent="0.3">
      <c r="A1527" s="3">
        <v>1525</v>
      </c>
      <c r="B1527" s="1">
        <f t="shared" si="46"/>
        <v>25.416666666666668</v>
      </c>
      <c r="C1527" s="1">
        <v>677.56</v>
      </c>
      <c r="D1527" s="1">
        <v>21.2837</v>
      </c>
      <c r="E1527" s="1">
        <v>162.99860000000001</v>
      </c>
      <c r="F1527" s="1">
        <v>20.205943000000001</v>
      </c>
      <c r="G1527" s="1">
        <f t="shared" si="47"/>
        <v>9.5903999999999883</v>
      </c>
    </row>
    <row r="1528" spans="1:7" x14ac:dyDescent="0.3">
      <c r="A1528" s="3">
        <v>1526</v>
      </c>
      <c r="B1528" s="1">
        <f t="shared" si="46"/>
        <v>25.433333333333334</v>
      </c>
      <c r="C1528" s="1">
        <v>675.54</v>
      </c>
      <c r="D1528" s="1">
        <v>21.204499999999999</v>
      </c>
      <c r="E1528" s="1">
        <v>162.97710000000001</v>
      </c>
      <c r="F1528" s="1">
        <v>20.277562</v>
      </c>
      <c r="G1528" s="1">
        <f t="shared" si="47"/>
        <v>9.6118999999999915</v>
      </c>
    </row>
    <row r="1529" spans="1:7" x14ac:dyDescent="0.3">
      <c r="A1529" s="3">
        <v>1527</v>
      </c>
      <c r="B1529" s="1">
        <f t="shared" si="46"/>
        <v>25.45</v>
      </c>
      <c r="C1529" s="1">
        <v>663.42</v>
      </c>
      <c r="D1529" s="1">
        <v>21.071400000000001</v>
      </c>
      <c r="E1529" s="1">
        <v>162.9573</v>
      </c>
      <c r="F1529" s="1">
        <v>20.169993000000002</v>
      </c>
      <c r="G1529" s="1">
        <f t="shared" si="47"/>
        <v>9.631699999999995</v>
      </c>
    </row>
    <row r="1530" spans="1:7" x14ac:dyDescent="0.3">
      <c r="A1530" s="3">
        <v>1528</v>
      </c>
      <c r="B1530" s="1">
        <f t="shared" si="46"/>
        <v>25.466666666666665</v>
      </c>
      <c r="C1530" s="1">
        <v>659.53</v>
      </c>
      <c r="D1530" s="1">
        <v>21.1221</v>
      </c>
      <c r="E1530" s="1">
        <v>162.94040000000001</v>
      </c>
      <c r="F1530" s="1">
        <v>20.371413</v>
      </c>
      <c r="G1530" s="1">
        <f t="shared" si="47"/>
        <v>9.6485999999999876</v>
      </c>
    </row>
    <row r="1531" spans="1:7" x14ac:dyDescent="0.3">
      <c r="A1531" s="3">
        <v>1529</v>
      </c>
      <c r="B1531" s="1">
        <f t="shared" si="46"/>
        <v>25.483333333333334</v>
      </c>
      <c r="C1531" s="1">
        <v>654.84</v>
      </c>
      <c r="D1531" s="1">
        <v>21.2104</v>
      </c>
      <c r="E1531" s="1">
        <v>162.92310000000001</v>
      </c>
      <c r="F1531" s="1">
        <v>20.248937000000002</v>
      </c>
      <c r="G1531" s="1">
        <f t="shared" si="47"/>
        <v>9.6658999999999935</v>
      </c>
    </row>
    <row r="1532" spans="1:7" x14ac:dyDescent="0.3">
      <c r="A1532" s="3">
        <v>1530</v>
      </c>
      <c r="B1532" s="1">
        <f t="shared" si="46"/>
        <v>25.5</v>
      </c>
      <c r="C1532" s="1">
        <v>645.01</v>
      </c>
      <c r="D1532" s="1">
        <v>21.207899999999999</v>
      </c>
      <c r="E1532" s="1">
        <v>162.9058</v>
      </c>
      <c r="F1532" s="1">
        <v>19.746343</v>
      </c>
      <c r="G1532" s="1">
        <f t="shared" si="47"/>
        <v>9.6831999999999994</v>
      </c>
    </row>
    <row r="1533" spans="1:7" x14ac:dyDescent="0.3">
      <c r="A1533" s="3">
        <v>1531</v>
      </c>
      <c r="B1533" s="1">
        <f t="shared" si="46"/>
        <v>25.516666666666666</v>
      </c>
      <c r="C1533" s="1">
        <v>635.69000000000005</v>
      </c>
      <c r="D1533" s="1">
        <v>21.1448</v>
      </c>
      <c r="E1533" s="1">
        <v>162.8887</v>
      </c>
      <c r="F1533" s="1">
        <v>19.505685</v>
      </c>
      <c r="G1533" s="1">
        <f t="shared" si="47"/>
        <v>9.7002999999999986</v>
      </c>
    </row>
    <row r="1534" spans="1:7" x14ac:dyDescent="0.3">
      <c r="A1534" s="3">
        <v>1532</v>
      </c>
      <c r="B1534" s="1">
        <f t="shared" si="46"/>
        <v>25.533333333333335</v>
      </c>
      <c r="C1534" s="1">
        <v>629.42999999999995</v>
      </c>
      <c r="D1534" s="1">
        <v>21.257899999999999</v>
      </c>
      <c r="E1534" s="1">
        <v>162.8724</v>
      </c>
      <c r="F1534" s="1">
        <v>19.200419</v>
      </c>
      <c r="G1534" s="1">
        <f t="shared" si="47"/>
        <v>9.7165999999999997</v>
      </c>
    </row>
    <row r="1535" spans="1:7" x14ac:dyDescent="0.3">
      <c r="A1535" s="3">
        <v>1533</v>
      </c>
      <c r="B1535" s="1">
        <f t="shared" si="46"/>
        <v>25.55</v>
      </c>
      <c r="C1535" s="1">
        <v>611.86</v>
      </c>
      <c r="D1535" s="1">
        <v>21.1922</v>
      </c>
      <c r="E1535" s="1">
        <v>162.85570000000001</v>
      </c>
      <c r="F1535" s="1">
        <v>18.813123999999998</v>
      </c>
      <c r="G1535" s="1">
        <f t="shared" si="47"/>
        <v>9.7332999999999856</v>
      </c>
    </row>
    <row r="1536" spans="1:7" x14ac:dyDescent="0.3">
      <c r="A1536" s="3">
        <v>1534</v>
      </c>
      <c r="B1536" s="1">
        <f t="shared" si="46"/>
        <v>25.566666666666666</v>
      </c>
      <c r="C1536" s="1">
        <v>599.49</v>
      </c>
      <c r="D1536" s="1">
        <v>21.1678</v>
      </c>
      <c r="E1536" s="1">
        <v>162.8381</v>
      </c>
      <c r="F1536" s="1">
        <v>18.765370000000001</v>
      </c>
      <c r="G1536" s="1">
        <f t="shared" si="47"/>
        <v>9.7509000000000015</v>
      </c>
    </row>
    <row r="1537" spans="1:7" x14ac:dyDescent="0.3">
      <c r="A1537" s="3">
        <v>1535</v>
      </c>
      <c r="B1537" s="1">
        <f t="shared" si="46"/>
        <v>25.583333333333332</v>
      </c>
      <c r="C1537" s="1">
        <v>590.94000000000005</v>
      </c>
      <c r="D1537" s="1">
        <v>21.045400000000001</v>
      </c>
      <c r="E1537" s="1">
        <v>162.81989999999999</v>
      </c>
      <c r="F1537" s="1">
        <v>18.792784999999999</v>
      </c>
      <c r="G1537" s="1">
        <f t="shared" si="47"/>
        <v>9.7691000000000088</v>
      </c>
    </row>
    <row r="1538" spans="1:7" x14ac:dyDescent="0.3">
      <c r="A1538" s="3">
        <v>1536</v>
      </c>
      <c r="B1538" s="1">
        <f t="shared" ref="B1538:B1601" si="48">A1538/60</f>
        <v>25.6</v>
      </c>
      <c r="C1538" s="1">
        <v>584.47</v>
      </c>
      <c r="D1538" s="1">
        <v>21.069500000000001</v>
      </c>
      <c r="E1538" s="1">
        <v>162.80179999999999</v>
      </c>
      <c r="F1538" s="1">
        <v>18.074885999999999</v>
      </c>
      <c r="G1538" s="1">
        <f t="shared" si="47"/>
        <v>9.7872000000000128</v>
      </c>
    </row>
    <row r="1539" spans="1:7" x14ac:dyDescent="0.3">
      <c r="A1539" s="3">
        <v>1537</v>
      </c>
      <c r="B1539" s="1">
        <f t="shared" si="48"/>
        <v>25.616666666666667</v>
      </c>
      <c r="C1539" s="1">
        <v>580.96</v>
      </c>
      <c r="D1539" s="1">
        <v>21.1829</v>
      </c>
      <c r="E1539" s="1">
        <v>162.7826</v>
      </c>
      <c r="F1539" s="1">
        <v>17.952617</v>
      </c>
      <c r="G1539" s="1">
        <f t="shared" ref="G1539:G1602" si="49">-E1539+172.589</f>
        <v>9.8063999999999965</v>
      </c>
    </row>
    <row r="1540" spans="1:7" x14ac:dyDescent="0.3">
      <c r="A1540" s="3">
        <v>1538</v>
      </c>
      <c r="B1540" s="1">
        <f t="shared" si="48"/>
        <v>25.633333333333333</v>
      </c>
      <c r="C1540" s="1">
        <v>569.34</v>
      </c>
      <c r="D1540" s="1">
        <v>21.145199999999999</v>
      </c>
      <c r="E1540" s="1">
        <v>162.76140000000001</v>
      </c>
      <c r="F1540" s="1">
        <v>17.812349999999999</v>
      </c>
      <c r="G1540" s="1">
        <f t="shared" si="49"/>
        <v>9.8275999999999897</v>
      </c>
    </row>
    <row r="1541" spans="1:7" x14ac:dyDescent="0.3">
      <c r="A1541" s="3">
        <v>1539</v>
      </c>
      <c r="B1541" s="1">
        <f t="shared" si="48"/>
        <v>25.65</v>
      </c>
      <c r="C1541" s="1">
        <v>560.91</v>
      </c>
      <c r="D1541" s="1">
        <v>21.039400000000001</v>
      </c>
      <c r="E1541" s="1">
        <v>162.74010000000001</v>
      </c>
      <c r="F1541" s="1">
        <v>17.426027000000001</v>
      </c>
      <c r="G1541" s="1">
        <f t="shared" si="49"/>
        <v>9.8488999999999862</v>
      </c>
    </row>
    <row r="1542" spans="1:7" x14ac:dyDescent="0.3">
      <c r="A1542" s="3">
        <v>1540</v>
      </c>
      <c r="B1542" s="1">
        <f t="shared" si="48"/>
        <v>25.666666666666668</v>
      </c>
      <c r="C1542" s="1">
        <v>545.99</v>
      </c>
      <c r="D1542" s="1">
        <v>20.875499999999999</v>
      </c>
      <c r="E1542" s="1">
        <v>162.7176</v>
      </c>
      <c r="F1542" s="1">
        <v>16.972035999999999</v>
      </c>
      <c r="G1542" s="1">
        <f t="shared" si="49"/>
        <v>9.8713999999999942</v>
      </c>
    </row>
    <row r="1543" spans="1:7" x14ac:dyDescent="0.3">
      <c r="A1543" s="3">
        <v>1541</v>
      </c>
      <c r="B1543" s="1">
        <f t="shared" si="48"/>
        <v>25.683333333333334</v>
      </c>
      <c r="C1543" s="1">
        <v>535.95000000000005</v>
      </c>
      <c r="D1543" s="1">
        <v>20.910799999999998</v>
      </c>
      <c r="E1543" s="1">
        <v>162.6961</v>
      </c>
      <c r="F1543" s="1">
        <v>16.714075999999999</v>
      </c>
      <c r="G1543" s="1">
        <f t="shared" si="49"/>
        <v>9.8928999999999974</v>
      </c>
    </row>
    <row r="1544" spans="1:7" x14ac:dyDescent="0.3">
      <c r="A1544" s="3">
        <v>1542</v>
      </c>
      <c r="B1544" s="1">
        <f t="shared" si="48"/>
        <v>25.7</v>
      </c>
      <c r="C1544" s="1">
        <v>525.38</v>
      </c>
      <c r="D1544" s="1">
        <v>20.817900000000002</v>
      </c>
      <c r="E1544" s="1">
        <v>162.67449999999999</v>
      </c>
      <c r="F1544" s="1">
        <v>16.618302</v>
      </c>
      <c r="G1544" s="1">
        <f t="shared" si="49"/>
        <v>9.9145000000000039</v>
      </c>
    </row>
    <row r="1545" spans="1:7" x14ac:dyDescent="0.3">
      <c r="A1545" s="3">
        <v>1543</v>
      </c>
      <c r="B1545" s="1">
        <f t="shared" si="48"/>
        <v>25.716666666666665</v>
      </c>
      <c r="C1545" s="1">
        <v>521.70000000000005</v>
      </c>
      <c r="D1545" s="1">
        <v>20.760200000000001</v>
      </c>
      <c r="E1545" s="1">
        <v>162.65520000000001</v>
      </c>
      <c r="F1545" s="1">
        <v>16.377478</v>
      </c>
      <c r="G1545" s="1">
        <f t="shared" si="49"/>
        <v>9.9337999999999909</v>
      </c>
    </row>
    <row r="1546" spans="1:7" x14ac:dyDescent="0.3">
      <c r="A1546" s="3">
        <v>1544</v>
      </c>
      <c r="B1546" s="1">
        <f t="shared" si="48"/>
        <v>25.733333333333334</v>
      </c>
      <c r="C1546" s="1">
        <v>515.4</v>
      </c>
      <c r="D1546" s="1">
        <v>20.574200000000001</v>
      </c>
      <c r="E1546" s="1">
        <v>162.6354</v>
      </c>
      <c r="F1546" s="1">
        <v>16.406655000000001</v>
      </c>
      <c r="G1546" s="1">
        <f t="shared" si="49"/>
        <v>9.9535999999999945</v>
      </c>
    </row>
    <row r="1547" spans="1:7" x14ac:dyDescent="0.3">
      <c r="A1547" s="3">
        <v>1545</v>
      </c>
      <c r="B1547" s="1">
        <f t="shared" si="48"/>
        <v>25.75</v>
      </c>
      <c r="C1547" s="1">
        <v>514.28</v>
      </c>
      <c r="D1547" s="1">
        <v>20.6296</v>
      </c>
      <c r="E1547" s="1">
        <v>162.61600000000001</v>
      </c>
      <c r="F1547" s="1">
        <v>16.460929</v>
      </c>
      <c r="G1547" s="1">
        <f t="shared" si="49"/>
        <v>9.9729999999999848</v>
      </c>
    </row>
    <row r="1548" spans="1:7" x14ac:dyDescent="0.3">
      <c r="A1548" s="3">
        <v>1546</v>
      </c>
      <c r="B1548" s="1">
        <f t="shared" si="48"/>
        <v>25.766666666666666</v>
      </c>
      <c r="C1548" s="1">
        <v>510.86</v>
      </c>
      <c r="D1548" s="1">
        <v>20.573899999999998</v>
      </c>
      <c r="E1548" s="1">
        <v>162.59610000000001</v>
      </c>
      <c r="F1548" s="1">
        <v>16.603762</v>
      </c>
      <c r="G1548" s="1">
        <f t="shared" si="49"/>
        <v>9.9928999999999917</v>
      </c>
    </row>
    <row r="1549" spans="1:7" x14ac:dyDescent="0.3">
      <c r="A1549" s="3">
        <v>1547</v>
      </c>
      <c r="B1549" s="1">
        <f t="shared" si="48"/>
        <v>25.783333333333335</v>
      </c>
      <c r="C1549" s="1">
        <v>508.23</v>
      </c>
      <c r="D1549" s="1">
        <v>20.5945</v>
      </c>
      <c r="E1549" s="1">
        <v>162.57749999999999</v>
      </c>
      <c r="F1549" s="1">
        <v>16.412244000000001</v>
      </c>
      <c r="G1549" s="1">
        <f t="shared" si="49"/>
        <v>10.011500000000012</v>
      </c>
    </row>
    <row r="1550" spans="1:7" x14ac:dyDescent="0.3">
      <c r="A1550" s="3">
        <v>1548</v>
      </c>
      <c r="B1550" s="1">
        <f t="shared" si="48"/>
        <v>25.8</v>
      </c>
      <c r="C1550" s="1">
        <v>506.73</v>
      </c>
      <c r="D1550" s="1">
        <v>20.569299999999998</v>
      </c>
      <c r="E1550" s="1">
        <v>162.5609</v>
      </c>
      <c r="F1550" s="1">
        <v>16.176449999999999</v>
      </c>
      <c r="G1550" s="1">
        <f t="shared" si="49"/>
        <v>10.028099999999995</v>
      </c>
    </row>
    <row r="1551" spans="1:7" x14ac:dyDescent="0.3">
      <c r="A1551" s="3">
        <v>1549</v>
      </c>
      <c r="B1551" s="1">
        <f t="shared" si="48"/>
        <v>25.816666666666666</v>
      </c>
      <c r="C1551" s="1">
        <v>502.47</v>
      </c>
      <c r="D1551" s="1">
        <v>20.5228</v>
      </c>
      <c r="E1551" s="1">
        <v>162.5446</v>
      </c>
      <c r="F1551" s="1">
        <v>16.152740000000001</v>
      </c>
      <c r="G1551" s="1">
        <f t="shared" si="49"/>
        <v>10.044399999999996</v>
      </c>
    </row>
    <row r="1552" spans="1:7" x14ac:dyDescent="0.3">
      <c r="A1552" s="3">
        <v>1550</v>
      </c>
      <c r="B1552" s="1">
        <f t="shared" si="48"/>
        <v>25.833333333333332</v>
      </c>
      <c r="C1552" s="1">
        <v>503.7</v>
      </c>
      <c r="D1552" s="1">
        <v>20.558700000000002</v>
      </c>
      <c r="E1552" s="1">
        <v>162.53020000000001</v>
      </c>
      <c r="F1552" s="1">
        <v>16.229554</v>
      </c>
      <c r="G1552" s="1">
        <f t="shared" si="49"/>
        <v>10.058799999999991</v>
      </c>
    </row>
    <row r="1553" spans="1:7" x14ac:dyDescent="0.3">
      <c r="A1553" s="3">
        <v>1551</v>
      </c>
      <c r="B1553" s="1">
        <f t="shared" si="48"/>
        <v>25.85</v>
      </c>
      <c r="C1553" s="1">
        <v>506.58</v>
      </c>
      <c r="D1553" s="1">
        <v>20.549299999999999</v>
      </c>
      <c r="E1553" s="1">
        <v>162.51439999999999</v>
      </c>
      <c r="F1553" s="1">
        <v>16.297409999999999</v>
      </c>
      <c r="G1553" s="1">
        <f t="shared" si="49"/>
        <v>10.074600000000004</v>
      </c>
    </row>
    <row r="1554" spans="1:7" x14ac:dyDescent="0.3">
      <c r="A1554" s="3">
        <v>1552</v>
      </c>
      <c r="B1554" s="1">
        <f t="shared" si="48"/>
        <v>25.866666666666667</v>
      </c>
      <c r="C1554" s="1">
        <v>506.73</v>
      </c>
      <c r="D1554" s="1">
        <v>20.591100000000001</v>
      </c>
      <c r="E1554" s="1">
        <v>162.49629999999999</v>
      </c>
      <c r="F1554" s="1">
        <v>16.193542000000001</v>
      </c>
      <c r="G1554" s="1">
        <f t="shared" si="49"/>
        <v>10.092700000000008</v>
      </c>
    </row>
    <row r="1555" spans="1:7" x14ac:dyDescent="0.3">
      <c r="A1555" s="3">
        <v>1553</v>
      </c>
      <c r="B1555" s="1">
        <f t="shared" si="48"/>
        <v>25.883333333333333</v>
      </c>
      <c r="C1555" s="1">
        <v>499.86</v>
      </c>
      <c r="D1555" s="1">
        <v>20.535499999999999</v>
      </c>
      <c r="E1555" s="1">
        <v>162.47739999999999</v>
      </c>
      <c r="F1555" s="1">
        <v>15.949460999999999</v>
      </c>
      <c r="G1555" s="1">
        <f t="shared" si="49"/>
        <v>10.11160000000001</v>
      </c>
    </row>
    <row r="1556" spans="1:7" x14ac:dyDescent="0.3">
      <c r="A1556" s="3">
        <v>1554</v>
      </c>
      <c r="B1556" s="1">
        <f t="shared" si="48"/>
        <v>25.9</v>
      </c>
      <c r="C1556" s="1">
        <v>499.8</v>
      </c>
      <c r="D1556" s="1">
        <v>20.563099999999999</v>
      </c>
      <c r="E1556" s="1">
        <v>162.45699999999999</v>
      </c>
      <c r="F1556" s="1">
        <v>15.903143999999999</v>
      </c>
      <c r="G1556" s="1">
        <f t="shared" si="49"/>
        <v>10.132000000000005</v>
      </c>
    </row>
    <row r="1557" spans="1:7" x14ac:dyDescent="0.3">
      <c r="A1557" s="3">
        <v>1555</v>
      </c>
      <c r="B1557" s="1">
        <f t="shared" si="48"/>
        <v>25.916666666666668</v>
      </c>
      <c r="C1557" s="1">
        <v>494.79</v>
      </c>
      <c r="D1557" s="1">
        <v>20.559200000000001</v>
      </c>
      <c r="E1557" s="1">
        <v>162.43620000000001</v>
      </c>
      <c r="F1557" s="1">
        <v>16.103161</v>
      </c>
      <c r="G1557" s="1">
        <f t="shared" si="49"/>
        <v>10.152799999999985</v>
      </c>
    </row>
    <row r="1558" spans="1:7" x14ac:dyDescent="0.3">
      <c r="A1558" s="3">
        <v>1556</v>
      </c>
      <c r="B1558" s="1">
        <f t="shared" si="48"/>
        <v>25.933333333333334</v>
      </c>
      <c r="C1558" s="1">
        <v>488.43</v>
      </c>
      <c r="D1558" s="1">
        <v>20.612200000000001</v>
      </c>
      <c r="E1558" s="1">
        <v>162.4171</v>
      </c>
      <c r="F1558" s="1">
        <v>15.818199</v>
      </c>
      <c r="G1558" s="1">
        <f t="shared" si="49"/>
        <v>10.171899999999994</v>
      </c>
    </row>
    <row r="1559" spans="1:7" x14ac:dyDescent="0.3">
      <c r="A1559" s="3">
        <v>1557</v>
      </c>
      <c r="B1559" s="1">
        <f t="shared" si="48"/>
        <v>25.95</v>
      </c>
      <c r="C1559" s="1">
        <v>481</v>
      </c>
      <c r="D1559" s="1">
        <v>20.528600000000001</v>
      </c>
      <c r="E1559" s="1">
        <v>162.39830000000001</v>
      </c>
      <c r="F1559" s="1">
        <v>15.938359999999999</v>
      </c>
      <c r="G1559" s="1">
        <f t="shared" si="49"/>
        <v>10.190699999999993</v>
      </c>
    </row>
    <row r="1560" spans="1:7" x14ac:dyDescent="0.3">
      <c r="A1560" s="3">
        <v>1558</v>
      </c>
      <c r="B1560" s="1">
        <f t="shared" si="48"/>
        <v>25.966666666666665</v>
      </c>
      <c r="C1560" s="1">
        <v>478.47</v>
      </c>
      <c r="D1560" s="1">
        <v>20.6096</v>
      </c>
      <c r="E1560" s="1">
        <v>162.3785</v>
      </c>
      <c r="F1560" s="1">
        <v>16.119779000000001</v>
      </c>
      <c r="G1560" s="1">
        <f t="shared" si="49"/>
        <v>10.210499999999996</v>
      </c>
    </row>
    <row r="1561" spans="1:7" x14ac:dyDescent="0.3">
      <c r="A1561" s="3">
        <v>1559</v>
      </c>
      <c r="B1561" s="1">
        <f t="shared" si="48"/>
        <v>25.983333333333334</v>
      </c>
      <c r="C1561" s="1">
        <v>478.33</v>
      </c>
      <c r="D1561" s="1">
        <v>20.682700000000001</v>
      </c>
      <c r="E1561" s="1">
        <v>162.3586</v>
      </c>
      <c r="F1561" s="1">
        <v>16.119434999999999</v>
      </c>
      <c r="G1561" s="1">
        <f t="shared" si="49"/>
        <v>10.230400000000003</v>
      </c>
    </row>
    <row r="1562" spans="1:7" x14ac:dyDescent="0.3">
      <c r="A1562" s="3">
        <v>1560</v>
      </c>
      <c r="B1562" s="1">
        <f t="shared" si="48"/>
        <v>26</v>
      </c>
      <c r="C1562" s="1">
        <v>483.04</v>
      </c>
      <c r="D1562" s="1">
        <v>20.793500000000002</v>
      </c>
      <c r="E1562" s="1">
        <v>162.33670000000001</v>
      </c>
      <c r="F1562" s="1">
        <v>16.103249999999999</v>
      </c>
      <c r="G1562" s="1">
        <f t="shared" si="49"/>
        <v>10.252299999999991</v>
      </c>
    </row>
    <row r="1563" spans="1:7" x14ac:dyDescent="0.3">
      <c r="A1563" s="3">
        <v>1561</v>
      </c>
      <c r="B1563" s="1">
        <f t="shared" si="48"/>
        <v>26.016666666666666</v>
      </c>
      <c r="C1563" s="1">
        <v>484.25</v>
      </c>
      <c r="D1563" s="1">
        <v>20.848800000000001</v>
      </c>
      <c r="E1563" s="1">
        <v>162.31729999999999</v>
      </c>
      <c r="F1563" s="1">
        <v>16.008365999999999</v>
      </c>
      <c r="G1563" s="1">
        <f t="shared" si="49"/>
        <v>10.27170000000001</v>
      </c>
    </row>
    <row r="1564" spans="1:7" x14ac:dyDescent="0.3">
      <c r="A1564" s="3">
        <v>1562</v>
      </c>
      <c r="B1564" s="1">
        <f t="shared" si="48"/>
        <v>26.033333333333335</v>
      </c>
      <c r="C1564" s="1">
        <v>480.37</v>
      </c>
      <c r="D1564" s="1">
        <v>20.8202</v>
      </c>
      <c r="E1564" s="1">
        <v>162.29920000000001</v>
      </c>
      <c r="F1564" s="1">
        <v>15.8155</v>
      </c>
      <c r="G1564" s="1">
        <f t="shared" si="49"/>
        <v>10.289799999999985</v>
      </c>
    </row>
    <row r="1565" spans="1:7" x14ac:dyDescent="0.3">
      <c r="A1565" s="3">
        <v>1563</v>
      </c>
      <c r="B1565" s="1">
        <f t="shared" si="48"/>
        <v>26.05</v>
      </c>
      <c r="C1565" s="1">
        <v>482.96</v>
      </c>
      <c r="D1565" s="1">
        <v>20.9544</v>
      </c>
      <c r="E1565" s="1">
        <v>162.28149999999999</v>
      </c>
      <c r="F1565" s="1">
        <v>15.706189999999999</v>
      </c>
      <c r="G1565" s="1">
        <f t="shared" si="49"/>
        <v>10.307500000000005</v>
      </c>
    </row>
    <row r="1566" spans="1:7" x14ac:dyDescent="0.3">
      <c r="A1566" s="3">
        <v>1564</v>
      </c>
      <c r="B1566" s="1">
        <f t="shared" si="48"/>
        <v>26.066666666666666</v>
      </c>
      <c r="C1566" s="1">
        <v>476.87</v>
      </c>
      <c r="D1566" s="1">
        <v>21.090199999999999</v>
      </c>
      <c r="E1566" s="1">
        <v>162.2655</v>
      </c>
      <c r="F1566" s="1">
        <v>15.454307999999999</v>
      </c>
      <c r="G1566" s="1">
        <f t="shared" si="49"/>
        <v>10.323499999999996</v>
      </c>
    </row>
    <row r="1567" spans="1:7" x14ac:dyDescent="0.3">
      <c r="A1567" s="3">
        <v>1565</v>
      </c>
      <c r="B1567" s="1">
        <f t="shared" si="48"/>
        <v>26.083333333333332</v>
      </c>
      <c r="C1567" s="1">
        <v>469.73</v>
      </c>
      <c r="D1567" s="1">
        <v>20.994599999999998</v>
      </c>
      <c r="E1567" s="1">
        <v>162.2499</v>
      </c>
      <c r="F1567" s="1">
        <v>15.477167</v>
      </c>
      <c r="G1567" s="1">
        <f t="shared" si="49"/>
        <v>10.339100000000002</v>
      </c>
    </row>
    <row r="1568" spans="1:7" x14ac:dyDescent="0.3">
      <c r="A1568" s="3">
        <v>1566</v>
      </c>
      <c r="B1568" s="1">
        <f t="shared" si="48"/>
        <v>26.1</v>
      </c>
      <c r="C1568" s="1">
        <v>464.66</v>
      </c>
      <c r="D1568" s="1">
        <v>20.918900000000001</v>
      </c>
      <c r="E1568" s="1">
        <v>162.2345</v>
      </c>
      <c r="F1568" s="1">
        <v>15.275664000000001</v>
      </c>
      <c r="G1568" s="1">
        <f t="shared" si="49"/>
        <v>10.354500000000002</v>
      </c>
    </row>
    <row r="1569" spans="1:7" x14ac:dyDescent="0.3">
      <c r="A1569" s="3">
        <v>1567</v>
      </c>
      <c r="B1569" s="1">
        <f t="shared" si="48"/>
        <v>26.116666666666667</v>
      </c>
      <c r="C1569" s="1">
        <v>456.17</v>
      </c>
      <c r="D1569" s="1">
        <v>20.895399999999999</v>
      </c>
      <c r="E1569" s="1">
        <v>162.21799999999999</v>
      </c>
      <c r="F1569" s="1">
        <v>15.289714999999999</v>
      </c>
      <c r="G1569" s="1">
        <f t="shared" si="49"/>
        <v>10.371000000000009</v>
      </c>
    </row>
    <row r="1570" spans="1:7" x14ac:dyDescent="0.3">
      <c r="A1570" s="3">
        <v>1568</v>
      </c>
      <c r="B1570" s="1">
        <f t="shared" si="48"/>
        <v>26.133333333333333</v>
      </c>
      <c r="C1570" s="1">
        <v>450.93</v>
      </c>
      <c r="D1570" s="1">
        <v>20.8386</v>
      </c>
      <c r="E1570" s="1">
        <v>162.2021</v>
      </c>
      <c r="F1570" s="1">
        <v>14.949605</v>
      </c>
      <c r="G1570" s="1">
        <f t="shared" si="49"/>
        <v>10.386899999999997</v>
      </c>
    </row>
    <row r="1571" spans="1:7" x14ac:dyDescent="0.3">
      <c r="A1571" s="3">
        <v>1569</v>
      </c>
      <c r="B1571" s="1">
        <f t="shared" si="48"/>
        <v>26.15</v>
      </c>
      <c r="C1571" s="1">
        <v>445.74</v>
      </c>
      <c r="D1571" s="1">
        <v>20.824300000000001</v>
      </c>
      <c r="E1571" s="1">
        <v>162.18610000000001</v>
      </c>
      <c r="F1571" s="1">
        <v>14.680728999999999</v>
      </c>
      <c r="G1571" s="1">
        <f t="shared" si="49"/>
        <v>10.402899999999988</v>
      </c>
    </row>
    <row r="1572" spans="1:7" x14ac:dyDescent="0.3">
      <c r="A1572" s="3">
        <v>1570</v>
      </c>
      <c r="B1572" s="1">
        <f t="shared" si="48"/>
        <v>26.166666666666668</v>
      </c>
      <c r="C1572" s="1">
        <v>439.3</v>
      </c>
      <c r="D1572" s="1">
        <v>20.6935</v>
      </c>
      <c r="E1572" s="1">
        <v>162.17089999999999</v>
      </c>
      <c r="F1572" s="1">
        <v>14.680443</v>
      </c>
      <c r="G1572" s="1">
        <f t="shared" si="49"/>
        <v>10.41810000000001</v>
      </c>
    </row>
    <row r="1573" spans="1:7" x14ac:dyDescent="0.3">
      <c r="A1573" s="3">
        <v>1571</v>
      </c>
      <c r="B1573" s="1">
        <f t="shared" si="48"/>
        <v>26.183333333333334</v>
      </c>
      <c r="C1573" s="1">
        <v>432.4</v>
      </c>
      <c r="D1573" s="1">
        <v>20.636500000000002</v>
      </c>
      <c r="E1573" s="1">
        <v>162.15299999999999</v>
      </c>
      <c r="F1573" s="1">
        <v>14.650008</v>
      </c>
      <c r="G1573" s="1">
        <f t="shared" si="49"/>
        <v>10.436000000000007</v>
      </c>
    </row>
    <row r="1574" spans="1:7" x14ac:dyDescent="0.3">
      <c r="A1574" s="3">
        <v>1572</v>
      </c>
      <c r="B1574" s="1">
        <f t="shared" si="48"/>
        <v>26.2</v>
      </c>
      <c r="C1574" s="1">
        <v>428.64</v>
      </c>
      <c r="D1574" s="1">
        <v>20.512</v>
      </c>
      <c r="E1574" s="1">
        <v>162.1354</v>
      </c>
      <c r="F1574" s="1">
        <v>14.608052000000001</v>
      </c>
      <c r="G1574" s="1">
        <f t="shared" si="49"/>
        <v>10.453599999999994</v>
      </c>
    </row>
    <row r="1575" spans="1:7" x14ac:dyDescent="0.3">
      <c r="A1575" s="3">
        <v>1573</v>
      </c>
      <c r="B1575" s="1">
        <f t="shared" si="48"/>
        <v>26.216666666666665</v>
      </c>
      <c r="C1575" s="1">
        <v>426.61</v>
      </c>
      <c r="D1575" s="1">
        <v>20.4544</v>
      </c>
      <c r="E1575" s="1">
        <v>162.1165</v>
      </c>
      <c r="F1575" s="1">
        <v>14.614990000000001</v>
      </c>
      <c r="G1575" s="1">
        <f t="shared" si="49"/>
        <v>10.472499999999997</v>
      </c>
    </row>
    <row r="1576" spans="1:7" x14ac:dyDescent="0.3">
      <c r="A1576" s="3">
        <v>1574</v>
      </c>
      <c r="B1576" s="1">
        <f t="shared" si="48"/>
        <v>26.233333333333334</v>
      </c>
      <c r="C1576" s="1">
        <v>420.62</v>
      </c>
      <c r="D1576" s="1">
        <v>20.392700000000001</v>
      </c>
      <c r="E1576" s="1">
        <v>162.0977</v>
      </c>
      <c r="F1576" s="1">
        <v>14.775292</v>
      </c>
      <c r="G1576" s="1">
        <f t="shared" si="49"/>
        <v>10.491299999999995</v>
      </c>
    </row>
    <row r="1577" spans="1:7" x14ac:dyDescent="0.3">
      <c r="A1577" s="3">
        <v>1575</v>
      </c>
      <c r="B1577" s="1">
        <f t="shared" si="48"/>
        <v>26.25</v>
      </c>
      <c r="C1577" s="1">
        <v>421.33</v>
      </c>
      <c r="D1577" s="1">
        <v>20.478899999999999</v>
      </c>
      <c r="E1577" s="1">
        <v>162.07939999999999</v>
      </c>
      <c r="F1577" s="1">
        <v>14.820967</v>
      </c>
      <c r="G1577" s="1">
        <f t="shared" si="49"/>
        <v>10.509600000000006</v>
      </c>
    </row>
    <row r="1578" spans="1:7" x14ac:dyDescent="0.3">
      <c r="A1578" s="3">
        <v>1576</v>
      </c>
      <c r="B1578" s="1">
        <f t="shared" si="48"/>
        <v>26.266666666666666</v>
      </c>
      <c r="C1578" s="1">
        <v>415.77</v>
      </c>
      <c r="D1578" s="1">
        <v>20.476900000000001</v>
      </c>
      <c r="E1578" s="1">
        <v>162.06209999999999</v>
      </c>
      <c r="F1578" s="1">
        <v>14.590339</v>
      </c>
      <c r="G1578" s="1">
        <f t="shared" si="49"/>
        <v>10.526900000000012</v>
      </c>
    </row>
    <row r="1579" spans="1:7" x14ac:dyDescent="0.3">
      <c r="A1579" s="3">
        <v>1577</v>
      </c>
      <c r="B1579" s="1">
        <f t="shared" si="48"/>
        <v>26.283333333333335</v>
      </c>
      <c r="C1579" s="1">
        <v>418.11</v>
      </c>
      <c r="D1579" s="1">
        <v>20.601199999999999</v>
      </c>
      <c r="E1579" s="1">
        <v>162.04669999999999</v>
      </c>
      <c r="F1579" s="1">
        <v>14.330904</v>
      </c>
      <c r="G1579" s="1">
        <f t="shared" si="49"/>
        <v>10.542300000000012</v>
      </c>
    </row>
    <row r="1580" spans="1:7" x14ac:dyDescent="0.3">
      <c r="A1580" s="3">
        <v>1578</v>
      </c>
      <c r="B1580" s="1">
        <f t="shared" si="48"/>
        <v>26.3</v>
      </c>
      <c r="C1580" s="1">
        <v>413.11</v>
      </c>
      <c r="D1580" s="1">
        <v>20.5749</v>
      </c>
      <c r="E1580" s="1">
        <v>162.0324</v>
      </c>
      <c r="F1580" s="1">
        <v>14.30528</v>
      </c>
      <c r="G1580" s="1">
        <f t="shared" si="49"/>
        <v>10.556600000000003</v>
      </c>
    </row>
    <row r="1581" spans="1:7" x14ac:dyDescent="0.3">
      <c r="A1581" s="3">
        <v>1579</v>
      </c>
      <c r="B1581" s="1">
        <f t="shared" si="48"/>
        <v>26.316666666666666</v>
      </c>
      <c r="C1581" s="1">
        <v>416.49</v>
      </c>
      <c r="D1581" s="1">
        <v>20.587900000000001</v>
      </c>
      <c r="E1581" s="1">
        <v>162.01830000000001</v>
      </c>
      <c r="F1581" s="1">
        <v>14.362176</v>
      </c>
      <c r="G1581" s="1">
        <f t="shared" si="49"/>
        <v>10.570699999999988</v>
      </c>
    </row>
    <row r="1582" spans="1:7" x14ac:dyDescent="0.3">
      <c r="A1582" s="3">
        <v>1580</v>
      </c>
      <c r="B1582" s="1">
        <f t="shared" si="48"/>
        <v>26.333333333333332</v>
      </c>
      <c r="C1582" s="1">
        <v>412.3</v>
      </c>
      <c r="D1582" s="1">
        <v>20.584499999999998</v>
      </c>
      <c r="E1582" s="1">
        <v>162.0035</v>
      </c>
      <c r="F1582" s="1">
        <v>14.367114000000001</v>
      </c>
      <c r="G1582" s="1">
        <f t="shared" si="49"/>
        <v>10.585499999999996</v>
      </c>
    </row>
    <row r="1583" spans="1:7" x14ac:dyDescent="0.3">
      <c r="A1583" s="3">
        <v>1581</v>
      </c>
      <c r="B1583" s="1">
        <f t="shared" si="48"/>
        <v>26.35</v>
      </c>
      <c r="C1583" s="1">
        <v>409.93</v>
      </c>
      <c r="D1583" s="1">
        <v>20.5413</v>
      </c>
      <c r="E1583" s="1">
        <v>161.99119999999999</v>
      </c>
      <c r="F1583" s="1">
        <v>14.293673</v>
      </c>
      <c r="G1583" s="1">
        <f t="shared" si="49"/>
        <v>10.597800000000007</v>
      </c>
    </row>
    <row r="1584" spans="1:7" x14ac:dyDescent="0.3">
      <c r="A1584" s="3">
        <v>1582</v>
      </c>
      <c r="B1584" s="1">
        <f t="shared" si="48"/>
        <v>26.366666666666667</v>
      </c>
      <c r="C1584" s="1">
        <v>411.3</v>
      </c>
      <c r="D1584" s="1">
        <v>20.614899999999999</v>
      </c>
      <c r="E1584" s="1">
        <v>161.9795</v>
      </c>
      <c r="F1584" s="1">
        <v>14.051655999999999</v>
      </c>
      <c r="G1584" s="1">
        <f t="shared" si="49"/>
        <v>10.609499999999997</v>
      </c>
    </row>
    <row r="1585" spans="1:7" x14ac:dyDescent="0.3">
      <c r="A1585" s="3">
        <v>1583</v>
      </c>
      <c r="B1585" s="1">
        <f t="shared" si="48"/>
        <v>26.383333333333333</v>
      </c>
      <c r="C1585" s="1">
        <v>406.27</v>
      </c>
      <c r="D1585" s="1">
        <v>20.570699999999999</v>
      </c>
      <c r="E1585" s="1">
        <v>161.9676</v>
      </c>
      <c r="F1585" s="1">
        <v>13.982964000000001</v>
      </c>
      <c r="G1585" s="1">
        <f t="shared" si="49"/>
        <v>10.621399999999994</v>
      </c>
    </row>
    <row r="1586" spans="1:7" x14ac:dyDescent="0.3">
      <c r="A1586" s="3">
        <v>1584</v>
      </c>
      <c r="B1586" s="1">
        <f t="shared" si="48"/>
        <v>26.4</v>
      </c>
      <c r="C1586" s="1">
        <v>401.44</v>
      </c>
      <c r="D1586" s="1">
        <v>20.494599999999998</v>
      </c>
      <c r="E1586" s="1">
        <v>161.9563</v>
      </c>
      <c r="F1586" s="1">
        <v>13.789254</v>
      </c>
      <c r="G1586" s="1">
        <f t="shared" si="49"/>
        <v>10.6327</v>
      </c>
    </row>
    <row r="1587" spans="1:7" x14ac:dyDescent="0.3">
      <c r="A1587" s="3">
        <v>1585</v>
      </c>
      <c r="B1587" s="1">
        <f t="shared" si="48"/>
        <v>26.416666666666668</v>
      </c>
      <c r="C1587" s="1">
        <v>396.81</v>
      </c>
      <c r="D1587" s="1">
        <v>20.482600000000001</v>
      </c>
      <c r="E1587" s="1">
        <v>161.94409999999999</v>
      </c>
      <c r="F1587" s="1">
        <v>14.013811</v>
      </c>
      <c r="G1587" s="1">
        <f t="shared" si="49"/>
        <v>10.644900000000007</v>
      </c>
    </row>
    <row r="1588" spans="1:7" x14ac:dyDescent="0.3">
      <c r="A1588" s="3">
        <v>1586</v>
      </c>
      <c r="B1588" s="1">
        <f t="shared" si="48"/>
        <v>26.433333333333334</v>
      </c>
      <c r="C1588" s="1">
        <v>398.94</v>
      </c>
      <c r="D1588" s="1">
        <v>20.544499999999999</v>
      </c>
      <c r="E1588" s="1">
        <v>161.93090000000001</v>
      </c>
      <c r="F1588" s="1">
        <v>13.6053</v>
      </c>
      <c r="G1588" s="1">
        <f t="shared" si="49"/>
        <v>10.65809999999999</v>
      </c>
    </row>
    <row r="1589" spans="1:7" x14ac:dyDescent="0.3">
      <c r="A1589" s="3">
        <v>1587</v>
      </c>
      <c r="B1589" s="1">
        <f t="shared" si="48"/>
        <v>26.45</v>
      </c>
      <c r="C1589" s="1">
        <v>389.91</v>
      </c>
      <c r="D1589" s="1">
        <v>20.416899999999998</v>
      </c>
      <c r="E1589" s="1">
        <v>161.91679999999999</v>
      </c>
      <c r="F1589" s="1">
        <v>13.529782000000001</v>
      </c>
      <c r="G1589" s="1">
        <f t="shared" si="49"/>
        <v>10.672200000000004</v>
      </c>
    </row>
    <row r="1590" spans="1:7" x14ac:dyDescent="0.3">
      <c r="A1590" s="3">
        <v>1588</v>
      </c>
      <c r="B1590" s="1">
        <f t="shared" si="48"/>
        <v>26.466666666666665</v>
      </c>
      <c r="C1590" s="1">
        <v>386.72</v>
      </c>
      <c r="D1590" s="1">
        <v>20.372900000000001</v>
      </c>
      <c r="E1590" s="1">
        <v>161.90010000000001</v>
      </c>
      <c r="F1590" s="1">
        <v>13.566155999999999</v>
      </c>
      <c r="G1590" s="1">
        <f t="shared" si="49"/>
        <v>10.68889999999999</v>
      </c>
    </row>
    <row r="1591" spans="1:7" x14ac:dyDescent="0.3">
      <c r="A1591" s="3">
        <v>1589</v>
      </c>
      <c r="B1591" s="1">
        <f t="shared" si="48"/>
        <v>26.483333333333334</v>
      </c>
      <c r="C1591" s="1">
        <v>384.33</v>
      </c>
      <c r="D1591" s="1">
        <v>20.3386</v>
      </c>
      <c r="E1591" s="1">
        <v>161.88419999999999</v>
      </c>
      <c r="F1591" s="1">
        <v>13.368948</v>
      </c>
      <c r="G1591" s="1">
        <f t="shared" si="49"/>
        <v>10.704800000000006</v>
      </c>
    </row>
    <row r="1592" spans="1:7" x14ac:dyDescent="0.3">
      <c r="A1592" s="3">
        <v>1590</v>
      </c>
      <c r="B1592" s="1">
        <f t="shared" si="48"/>
        <v>26.5</v>
      </c>
      <c r="C1592" s="1">
        <v>382.73</v>
      </c>
      <c r="D1592" s="1">
        <v>20.419499999999999</v>
      </c>
      <c r="E1592" s="1">
        <v>161.87129999999999</v>
      </c>
      <c r="F1592" s="1">
        <v>13.187988000000001</v>
      </c>
      <c r="G1592" s="1">
        <f t="shared" si="49"/>
        <v>10.717700000000008</v>
      </c>
    </row>
    <row r="1593" spans="1:7" x14ac:dyDescent="0.3">
      <c r="A1593" s="3">
        <v>1591</v>
      </c>
      <c r="B1593" s="1">
        <f t="shared" si="48"/>
        <v>26.516666666666666</v>
      </c>
      <c r="C1593" s="1">
        <v>383.2</v>
      </c>
      <c r="D1593" s="1">
        <v>20.509799999999998</v>
      </c>
      <c r="E1593" s="1">
        <v>161.8563</v>
      </c>
      <c r="F1593" s="1">
        <v>13.1168</v>
      </c>
      <c r="G1593" s="1">
        <f t="shared" si="49"/>
        <v>10.732699999999994</v>
      </c>
    </row>
    <row r="1594" spans="1:7" x14ac:dyDescent="0.3">
      <c r="A1594" s="3">
        <v>1592</v>
      </c>
      <c r="B1594" s="1">
        <f t="shared" si="48"/>
        <v>26.533333333333335</v>
      </c>
      <c r="C1594" s="1">
        <v>378.7</v>
      </c>
      <c r="D1594" s="1">
        <v>20.6098</v>
      </c>
      <c r="E1594" s="1">
        <v>161.84119999999999</v>
      </c>
      <c r="F1594" s="1">
        <v>13.054800999999999</v>
      </c>
      <c r="G1594" s="1">
        <f t="shared" si="49"/>
        <v>10.747800000000012</v>
      </c>
    </row>
    <row r="1595" spans="1:7" x14ac:dyDescent="0.3">
      <c r="A1595" s="3">
        <v>1593</v>
      </c>
      <c r="B1595" s="1">
        <f t="shared" si="48"/>
        <v>26.55</v>
      </c>
      <c r="C1595" s="1">
        <v>378.04</v>
      </c>
      <c r="D1595" s="1">
        <v>20.698599999999999</v>
      </c>
      <c r="E1595" s="1">
        <v>161.82849999999999</v>
      </c>
      <c r="F1595" s="1">
        <v>13.151301999999999</v>
      </c>
      <c r="G1595" s="1">
        <f t="shared" si="49"/>
        <v>10.760500000000008</v>
      </c>
    </row>
    <row r="1596" spans="1:7" x14ac:dyDescent="0.3">
      <c r="A1596" s="3">
        <v>1594</v>
      </c>
      <c r="B1596" s="1">
        <f t="shared" si="48"/>
        <v>26.566666666666666</v>
      </c>
      <c r="C1596" s="1">
        <v>375.11</v>
      </c>
      <c r="D1596" s="1">
        <v>20.808800000000002</v>
      </c>
      <c r="E1596" s="1">
        <v>161.81450000000001</v>
      </c>
      <c r="F1596" s="1">
        <v>12.949433000000001</v>
      </c>
      <c r="G1596" s="1">
        <f t="shared" si="49"/>
        <v>10.774499999999989</v>
      </c>
    </row>
    <row r="1597" spans="1:7" x14ac:dyDescent="0.3">
      <c r="A1597" s="3">
        <v>1595</v>
      </c>
      <c r="B1597" s="1">
        <f t="shared" si="48"/>
        <v>26.583333333333332</v>
      </c>
      <c r="C1597" s="1">
        <v>369.88</v>
      </c>
      <c r="D1597" s="1">
        <v>20.842199999999998</v>
      </c>
      <c r="E1597" s="1">
        <v>161.80160000000001</v>
      </c>
      <c r="F1597" s="1">
        <v>12.778789</v>
      </c>
      <c r="G1597" s="1">
        <f t="shared" si="49"/>
        <v>10.787399999999991</v>
      </c>
    </row>
    <row r="1598" spans="1:7" x14ac:dyDescent="0.3">
      <c r="A1598" s="3">
        <v>1596</v>
      </c>
      <c r="B1598" s="1">
        <f t="shared" si="48"/>
        <v>26.6</v>
      </c>
      <c r="C1598" s="1">
        <v>364.55</v>
      </c>
      <c r="D1598" s="1">
        <v>20.8705</v>
      </c>
      <c r="E1598" s="1">
        <v>161.78980000000001</v>
      </c>
      <c r="F1598" s="1">
        <v>12.697282</v>
      </c>
      <c r="G1598" s="1">
        <f t="shared" si="49"/>
        <v>10.799199999999985</v>
      </c>
    </row>
    <row r="1599" spans="1:7" x14ac:dyDescent="0.3">
      <c r="A1599" s="3">
        <v>1597</v>
      </c>
      <c r="B1599" s="1">
        <f t="shared" si="48"/>
        <v>26.616666666666667</v>
      </c>
      <c r="C1599" s="1">
        <v>365.48</v>
      </c>
      <c r="D1599" s="1">
        <v>20.974299999999999</v>
      </c>
      <c r="E1599" s="1">
        <v>161.77719999999999</v>
      </c>
      <c r="F1599" s="1">
        <v>12.640053999999999</v>
      </c>
      <c r="G1599" s="1">
        <f t="shared" si="49"/>
        <v>10.811800000000005</v>
      </c>
    </row>
    <row r="1600" spans="1:7" x14ac:dyDescent="0.3">
      <c r="A1600" s="3">
        <v>1598</v>
      </c>
      <c r="B1600" s="1">
        <f t="shared" si="48"/>
        <v>26.633333333333333</v>
      </c>
      <c r="C1600" s="1">
        <v>369.76</v>
      </c>
      <c r="D1600" s="1">
        <v>21.191700000000001</v>
      </c>
      <c r="E1600" s="1">
        <v>161.76599999999999</v>
      </c>
      <c r="F1600" s="1">
        <v>12.489808999999999</v>
      </c>
      <c r="G1600" s="1">
        <f t="shared" si="49"/>
        <v>10.823000000000008</v>
      </c>
    </row>
    <row r="1601" spans="1:7" x14ac:dyDescent="0.3">
      <c r="A1601" s="3">
        <v>1599</v>
      </c>
      <c r="B1601" s="1">
        <f t="shared" si="48"/>
        <v>26.65</v>
      </c>
      <c r="C1601" s="1">
        <v>371.18</v>
      </c>
      <c r="D1601" s="1">
        <v>21.241</v>
      </c>
      <c r="E1601" s="1">
        <v>161.7561</v>
      </c>
      <c r="F1601" s="1">
        <v>12.265922</v>
      </c>
      <c r="G1601" s="1">
        <f t="shared" si="49"/>
        <v>10.832899999999995</v>
      </c>
    </row>
    <row r="1602" spans="1:7" x14ac:dyDescent="0.3">
      <c r="A1602" s="3">
        <v>1600</v>
      </c>
      <c r="B1602" s="1">
        <f t="shared" ref="B1602:B1665" si="50">A1602/60</f>
        <v>26.666666666666668</v>
      </c>
      <c r="C1602" s="1">
        <v>370.61</v>
      </c>
      <c r="D1602" s="1">
        <v>21.1677</v>
      </c>
      <c r="E1602" s="1">
        <v>161.74430000000001</v>
      </c>
      <c r="F1602" s="1">
        <v>12.07973</v>
      </c>
      <c r="G1602" s="1">
        <f t="shared" si="49"/>
        <v>10.844699999999989</v>
      </c>
    </row>
    <row r="1603" spans="1:7" x14ac:dyDescent="0.3">
      <c r="A1603" s="3">
        <v>1601</v>
      </c>
      <c r="B1603" s="1">
        <f t="shared" si="50"/>
        <v>26.683333333333334</v>
      </c>
      <c r="C1603" s="1">
        <v>370.06</v>
      </c>
      <c r="D1603" s="1">
        <v>21.165500000000002</v>
      </c>
      <c r="E1603" s="1">
        <v>161.733</v>
      </c>
      <c r="F1603" s="1">
        <v>12.041971</v>
      </c>
      <c r="G1603" s="1">
        <f t="shared" ref="G1603:G1666" si="51">-E1603+172.589</f>
        <v>10.855999999999995</v>
      </c>
    </row>
    <row r="1604" spans="1:7" x14ac:dyDescent="0.3">
      <c r="A1604" s="3">
        <v>1602</v>
      </c>
      <c r="B1604" s="1">
        <f t="shared" si="50"/>
        <v>26.7</v>
      </c>
      <c r="C1604" s="1">
        <v>367.79</v>
      </c>
      <c r="D1604" s="1">
        <v>21.243600000000001</v>
      </c>
      <c r="E1604" s="1">
        <v>161.72190000000001</v>
      </c>
      <c r="F1604" s="1">
        <v>12.036427</v>
      </c>
      <c r="G1604" s="1">
        <f t="shared" si="51"/>
        <v>10.867099999999994</v>
      </c>
    </row>
    <row r="1605" spans="1:7" x14ac:dyDescent="0.3">
      <c r="A1605" s="3">
        <v>1603</v>
      </c>
      <c r="B1605" s="1">
        <f t="shared" si="50"/>
        <v>26.716666666666665</v>
      </c>
      <c r="C1605" s="1">
        <v>364.05</v>
      </c>
      <c r="D1605" s="1">
        <v>21.388400000000001</v>
      </c>
      <c r="E1605" s="1">
        <v>161.70910000000001</v>
      </c>
      <c r="F1605" s="1">
        <v>12.027392000000001</v>
      </c>
      <c r="G1605" s="1">
        <f t="shared" si="51"/>
        <v>10.879899999999992</v>
      </c>
    </row>
    <row r="1606" spans="1:7" x14ac:dyDescent="0.3">
      <c r="A1606" s="3">
        <v>1604</v>
      </c>
      <c r="B1606" s="1">
        <f t="shared" si="50"/>
        <v>26.733333333333334</v>
      </c>
      <c r="C1606" s="1">
        <v>357</v>
      </c>
      <c r="D1606" s="1">
        <v>21.44</v>
      </c>
      <c r="E1606" s="1">
        <v>161.6977</v>
      </c>
      <c r="F1606" s="1">
        <v>11.754827000000001</v>
      </c>
      <c r="G1606" s="1">
        <f t="shared" si="51"/>
        <v>10.891300000000001</v>
      </c>
    </row>
    <row r="1607" spans="1:7" x14ac:dyDescent="0.3">
      <c r="A1607" s="3">
        <v>1605</v>
      </c>
      <c r="B1607" s="1">
        <f t="shared" si="50"/>
        <v>26.75</v>
      </c>
      <c r="C1607" s="1">
        <v>361.07</v>
      </c>
      <c r="D1607" s="1">
        <v>21.5398</v>
      </c>
      <c r="E1607" s="1">
        <v>161.6857</v>
      </c>
      <c r="F1607" s="1">
        <v>11.708834</v>
      </c>
      <c r="G1607" s="1">
        <f t="shared" si="51"/>
        <v>10.903300000000002</v>
      </c>
    </row>
    <row r="1608" spans="1:7" x14ac:dyDescent="0.3">
      <c r="A1608" s="3">
        <v>1606</v>
      </c>
      <c r="B1608" s="1">
        <f t="shared" si="50"/>
        <v>26.766666666666666</v>
      </c>
      <c r="C1608" s="1">
        <v>360.41</v>
      </c>
      <c r="D1608" s="1">
        <v>21.523299999999999</v>
      </c>
      <c r="E1608" s="1">
        <v>161.67150000000001</v>
      </c>
      <c r="F1608" s="1">
        <v>11.690357000000001</v>
      </c>
      <c r="G1608" s="1">
        <f t="shared" si="51"/>
        <v>10.91749999999999</v>
      </c>
    </row>
    <row r="1609" spans="1:7" x14ac:dyDescent="0.3">
      <c r="A1609" s="3">
        <v>1607</v>
      </c>
      <c r="B1609" s="1">
        <f t="shared" si="50"/>
        <v>26.783333333333335</v>
      </c>
      <c r="C1609" s="1">
        <v>360.79</v>
      </c>
      <c r="D1609" s="1">
        <v>21.547899999999998</v>
      </c>
      <c r="E1609" s="1">
        <v>161.6583</v>
      </c>
      <c r="F1609" s="1">
        <v>11.61731</v>
      </c>
      <c r="G1609" s="1">
        <f t="shared" si="51"/>
        <v>10.930700000000002</v>
      </c>
    </row>
    <row r="1610" spans="1:7" x14ac:dyDescent="0.3">
      <c r="A1610" s="3">
        <v>1608</v>
      </c>
      <c r="B1610" s="1">
        <f t="shared" si="50"/>
        <v>26.8</v>
      </c>
      <c r="C1610" s="1">
        <v>359.1</v>
      </c>
      <c r="D1610" s="1">
        <v>21.418299999999999</v>
      </c>
      <c r="E1610" s="1">
        <v>161.64510000000001</v>
      </c>
      <c r="F1610" s="1">
        <v>11.498485000000001</v>
      </c>
      <c r="G1610" s="1">
        <f t="shared" si="51"/>
        <v>10.943899999999985</v>
      </c>
    </row>
    <row r="1611" spans="1:7" x14ac:dyDescent="0.3">
      <c r="A1611" s="3">
        <v>1609</v>
      </c>
      <c r="B1611" s="1">
        <f t="shared" si="50"/>
        <v>26.816666666666666</v>
      </c>
      <c r="C1611" s="1">
        <v>353.75</v>
      </c>
      <c r="D1611" s="1">
        <v>21.361799999999999</v>
      </c>
      <c r="E1611" s="1">
        <v>161.63140000000001</v>
      </c>
      <c r="F1611" s="1">
        <v>11.603164</v>
      </c>
      <c r="G1611" s="1">
        <f t="shared" si="51"/>
        <v>10.957599999999985</v>
      </c>
    </row>
    <row r="1612" spans="1:7" x14ac:dyDescent="0.3">
      <c r="A1612" s="3">
        <v>1610</v>
      </c>
      <c r="B1612" s="1">
        <f t="shared" si="50"/>
        <v>26.833333333333332</v>
      </c>
      <c r="C1612" s="1">
        <v>354.23</v>
      </c>
      <c r="D1612" s="1">
        <v>21.385899999999999</v>
      </c>
      <c r="E1612" s="1">
        <v>161.6182</v>
      </c>
      <c r="F1612" s="1">
        <v>11.509615</v>
      </c>
      <c r="G1612" s="1">
        <f t="shared" si="51"/>
        <v>10.970799999999997</v>
      </c>
    </row>
    <row r="1613" spans="1:7" x14ac:dyDescent="0.3">
      <c r="A1613" s="3">
        <v>1611</v>
      </c>
      <c r="B1613" s="1">
        <f t="shared" si="50"/>
        <v>26.85</v>
      </c>
      <c r="C1613" s="1">
        <v>348.94</v>
      </c>
      <c r="D1613" s="1">
        <v>21.383199999999999</v>
      </c>
      <c r="E1613" s="1">
        <v>161.6062</v>
      </c>
      <c r="F1613" s="1">
        <v>11.370671</v>
      </c>
      <c r="G1613" s="1">
        <f t="shared" si="51"/>
        <v>10.982799999999997</v>
      </c>
    </row>
    <row r="1614" spans="1:7" x14ac:dyDescent="0.3">
      <c r="A1614" s="3">
        <v>1612</v>
      </c>
      <c r="B1614" s="1">
        <f t="shared" si="50"/>
        <v>26.866666666666667</v>
      </c>
      <c r="C1614" s="1">
        <v>348.6</v>
      </c>
      <c r="D1614" s="1">
        <v>21.2258</v>
      </c>
      <c r="E1614" s="1">
        <v>161.59379999999999</v>
      </c>
      <c r="F1614" s="1">
        <v>11.541572</v>
      </c>
      <c r="G1614" s="1">
        <f t="shared" si="51"/>
        <v>10.995200000000011</v>
      </c>
    </row>
    <row r="1615" spans="1:7" x14ac:dyDescent="0.3">
      <c r="A1615" s="3">
        <v>1613</v>
      </c>
      <c r="B1615" s="1">
        <f t="shared" si="50"/>
        <v>26.883333333333333</v>
      </c>
      <c r="C1615" s="1">
        <v>346.2</v>
      </c>
      <c r="D1615" s="1">
        <v>21.061699999999998</v>
      </c>
      <c r="E1615" s="1">
        <v>161.58150000000001</v>
      </c>
      <c r="F1615" s="1">
        <v>11.585637</v>
      </c>
      <c r="G1615" s="1">
        <f t="shared" si="51"/>
        <v>11.007499999999993</v>
      </c>
    </row>
    <row r="1616" spans="1:7" x14ac:dyDescent="0.3">
      <c r="A1616" s="3">
        <v>1614</v>
      </c>
      <c r="B1616" s="1">
        <f t="shared" si="50"/>
        <v>26.9</v>
      </c>
      <c r="C1616" s="1">
        <v>347.9</v>
      </c>
      <c r="D1616" s="1">
        <v>20.982299999999999</v>
      </c>
      <c r="E1616" s="1">
        <v>161.56989999999999</v>
      </c>
      <c r="F1616" s="1">
        <v>11.437237</v>
      </c>
      <c r="G1616" s="1">
        <f t="shared" si="51"/>
        <v>11.019100000000009</v>
      </c>
    </row>
    <row r="1617" spans="1:7" x14ac:dyDescent="0.3">
      <c r="A1617" s="3">
        <v>1615</v>
      </c>
      <c r="B1617" s="1">
        <f t="shared" si="50"/>
        <v>26.916666666666668</v>
      </c>
      <c r="C1617" s="1">
        <v>341.76</v>
      </c>
      <c r="D1617" s="1">
        <v>20.882999999999999</v>
      </c>
      <c r="E1617" s="1">
        <v>161.55789999999999</v>
      </c>
      <c r="F1617" s="1">
        <v>11.390865</v>
      </c>
      <c r="G1617" s="1">
        <f t="shared" si="51"/>
        <v>11.031100000000009</v>
      </c>
    </row>
    <row r="1618" spans="1:7" x14ac:dyDescent="0.3">
      <c r="A1618" s="3">
        <v>1616</v>
      </c>
      <c r="B1618" s="1">
        <f t="shared" si="50"/>
        <v>26.933333333333334</v>
      </c>
      <c r="C1618" s="1">
        <v>339.67</v>
      </c>
      <c r="D1618" s="1">
        <v>20.8918</v>
      </c>
      <c r="E1618" s="1">
        <v>161.5455</v>
      </c>
      <c r="F1618" s="1">
        <v>11.262065</v>
      </c>
      <c r="G1618" s="1">
        <f t="shared" si="51"/>
        <v>11.043499999999995</v>
      </c>
    </row>
    <row r="1619" spans="1:7" x14ac:dyDescent="0.3">
      <c r="A1619" s="3">
        <v>1617</v>
      </c>
      <c r="B1619" s="1">
        <f t="shared" si="50"/>
        <v>26.95</v>
      </c>
      <c r="C1619" s="1">
        <v>329.69</v>
      </c>
      <c r="D1619" s="1">
        <v>20.762499999999999</v>
      </c>
      <c r="E1619" s="1">
        <v>161.5334</v>
      </c>
      <c r="F1619" s="1">
        <v>11.24746</v>
      </c>
      <c r="G1619" s="1">
        <f t="shared" si="51"/>
        <v>11.055599999999998</v>
      </c>
    </row>
    <row r="1620" spans="1:7" x14ac:dyDescent="0.3">
      <c r="A1620" s="3">
        <v>1618</v>
      </c>
      <c r="B1620" s="1">
        <f t="shared" si="50"/>
        <v>26.966666666666665</v>
      </c>
      <c r="C1620" s="1">
        <v>322.51</v>
      </c>
      <c r="D1620" s="1">
        <v>20.847000000000001</v>
      </c>
      <c r="E1620" s="1">
        <v>161.52119999999999</v>
      </c>
      <c r="F1620" s="1">
        <v>11.055439</v>
      </c>
      <c r="G1620" s="1">
        <f t="shared" si="51"/>
        <v>11.067800000000005</v>
      </c>
    </row>
    <row r="1621" spans="1:7" x14ac:dyDescent="0.3">
      <c r="A1621" s="3">
        <v>1619</v>
      </c>
      <c r="B1621" s="1">
        <f t="shared" si="50"/>
        <v>26.983333333333334</v>
      </c>
      <c r="C1621" s="1">
        <v>323.17</v>
      </c>
      <c r="D1621" s="1">
        <v>20.928000000000001</v>
      </c>
      <c r="E1621" s="1">
        <v>161.50839999999999</v>
      </c>
      <c r="F1621" s="1">
        <v>10.895756</v>
      </c>
      <c r="G1621" s="1">
        <f t="shared" si="51"/>
        <v>11.080600000000004</v>
      </c>
    </row>
    <row r="1622" spans="1:7" x14ac:dyDescent="0.3">
      <c r="A1622" s="3">
        <v>1620</v>
      </c>
      <c r="B1622" s="1">
        <f t="shared" si="50"/>
        <v>27</v>
      </c>
      <c r="C1622" s="1">
        <v>322.45999999999998</v>
      </c>
      <c r="D1622" s="1">
        <v>21.0167</v>
      </c>
      <c r="E1622" s="1">
        <v>161.49619999999999</v>
      </c>
      <c r="F1622" s="1">
        <v>10.822253999999999</v>
      </c>
      <c r="G1622" s="1">
        <f t="shared" si="51"/>
        <v>11.092800000000011</v>
      </c>
    </row>
    <row r="1623" spans="1:7" x14ac:dyDescent="0.3">
      <c r="A1623" s="3">
        <v>1621</v>
      </c>
      <c r="B1623" s="1">
        <f t="shared" si="50"/>
        <v>27.016666666666666</v>
      </c>
      <c r="C1623" s="1">
        <v>319.02999999999997</v>
      </c>
      <c r="D1623" s="1">
        <v>20.953700000000001</v>
      </c>
      <c r="E1623" s="1">
        <v>161.4838</v>
      </c>
      <c r="F1623" s="1">
        <v>10.604604</v>
      </c>
      <c r="G1623" s="1">
        <f t="shared" si="51"/>
        <v>11.105199999999996</v>
      </c>
    </row>
    <row r="1624" spans="1:7" x14ac:dyDescent="0.3">
      <c r="A1624" s="3">
        <v>1622</v>
      </c>
      <c r="B1624" s="1">
        <f t="shared" si="50"/>
        <v>27.033333333333335</v>
      </c>
      <c r="C1624" s="1">
        <v>309.62</v>
      </c>
      <c r="D1624" s="1">
        <v>20.8459</v>
      </c>
      <c r="E1624" s="1">
        <v>161.4718</v>
      </c>
      <c r="F1624" s="1">
        <v>10.583890999999999</v>
      </c>
      <c r="G1624" s="1">
        <f t="shared" si="51"/>
        <v>11.117199999999997</v>
      </c>
    </row>
    <row r="1625" spans="1:7" x14ac:dyDescent="0.3">
      <c r="A1625" s="3">
        <v>1623</v>
      </c>
      <c r="B1625" s="1">
        <f t="shared" si="50"/>
        <v>27.05</v>
      </c>
      <c r="C1625" s="1">
        <v>304.64999999999998</v>
      </c>
      <c r="D1625" s="1">
        <v>20.779399999999999</v>
      </c>
      <c r="E1625" s="1">
        <v>161.46080000000001</v>
      </c>
      <c r="F1625" s="1">
        <v>10.495872</v>
      </c>
      <c r="G1625" s="1">
        <f t="shared" si="51"/>
        <v>11.128199999999993</v>
      </c>
    </row>
    <row r="1626" spans="1:7" x14ac:dyDescent="0.3">
      <c r="A1626" s="3">
        <v>1624</v>
      </c>
      <c r="B1626" s="1">
        <f t="shared" si="50"/>
        <v>27.066666666666666</v>
      </c>
      <c r="C1626" s="1">
        <v>304</v>
      </c>
      <c r="D1626" s="1">
        <v>20.687999999999999</v>
      </c>
      <c r="E1626" s="1">
        <v>161.44759999999999</v>
      </c>
      <c r="F1626" s="1">
        <v>10.506686</v>
      </c>
      <c r="G1626" s="1">
        <f t="shared" si="51"/>
        <v>11.141400000000004</v>
      </c>
    </row>
    <row r="1627" spans="1:7" x14ac:dyDescent="0.3">
      <c r="A1627" s="3">
        <v>1625</v>
      </c>
      <c r="B1627" s="1">
        <f t="shared" si="50"/>
        <v>27.083333333333332</v>
      </c>
      <c r="C1627" s="1">
        <v>308.39999999999998</v>
      </c>
      <c r="D1627" s="1">
        <v>20.7699</v>
      </c>
      <c r="E1627" s="1">
        <v>161.43539999999999</v>
      </c>
      <c r="F1627" s="1">
        <v>10.349748</v>
      </c>
      <c r="G1627" s="1">
        <f t="shared" si="51"/>
        <v>11.153600000000012</v>
      </c>
    </row>
    <row r="1628" spans="1:7" x14ac:dyDescent="0.3">
      <c r="A1628" s="3">
        <v>1626</v>
      </c>
      <c r="B1628" s="1">
        <f t="shared" si="50"/>
        <v>27.1</v>
      </c>
      <c r="C1628" s="1">
        <v>305.56</v>
      </c>
      <c r="D1628" s="1">
        <v>20.848700000000001</v>
      </c>
      <c r="E1628" s="1">
        <v>161.42529999999999</v>
      </c>
      <c r="F1628" s="1">
        <v>10.320169999999999</v>
      </c>
      <c r="G1628" s="1">
        <f t="shared" si="51"/>
        <v>11.163700000000006</v>
      </c>
    </row>
    <row r="1629" spans="1:7" x14ac:dyDescent="0.3">
      <c r="A1629" s="3">
        <v>1627</v>
      </c>
      <c r="B1629" s="1">
        <f t="shared" si="50"/>
        <v>27.116666666666667</v>
      </c>
      <c r="C1629" s="1">
        <v>306.02999999999997</v>
      </c>
      <c r="D1629" s="1">
        <v>20.9191</v>
      </c>
      <c r="E1629" s="1">
        <v>161.4143</v>
      </c>
      <c r="F1629" s="1">
        <v>10.237634999999999</v>
      </c>
      <c r="G1629" s="1">
        <f t="shared" si="51"/>
        <v>11.174700000000001</v>
      </c>
    </row>
    <row r="1630" spans="1:7" x14ac:dyDescent="0.3">
      <c r="A1630" s="3">
        <v>1628</v>
      </c>
      <c r="B1630" s="1">
        <f t="shared" si="50"/>
        <v>27.133333333333333</v>
      </c>
      <c r="C1630" s="1">
        <v>300.06</v>
      </c>
      <c r="D1630" s="1">
        <v>20.798200000000001</v>
      </c>
      <c r="E1630" s="1">
        <v>161.4051</v>
      </c>
      <c r="F1630" s="1">
        <v>10.091132</v>
      </c>
      <c r="G1630" s="1">
        <f t="shared" si="51"/>
        <v>11.183899999999994</v>
      </c>
    </row>
    <row r="1631" spans="1:7" x14ac:dyDescent="0.3">
      <c r="A1631" s="3">
        <v>1629</v>
      </c>
      <c r="B1631" s="1">
        <f t="shared" si="50"/>
        <v>27.15</v>
      </c>
      <c r="C1631" s="1">
        <v>292.49</v>
      </c>
      <c r="D1631" s="1">
        <v>20.689299999999999</v>
      </c>
      <c r="E1631" s="1">
        <v>161.39699999999999</v>
      </c>
      <c r="F1631" s="1">
        <v>10.129025</v>
      </c>
      <c r="G1631" s="1">
        <f t="shared" si="51"/>
        <v>11.192000000000007</v>
      </c>
    </row>
    <row r="1632" spans="1:7" x14ac:dyDescent="0.3">
      <c r="A1632" s="3">
        <v>1630</v>
      </c>
      <c r="B1632" s="1">
        <f t="shared" si="50"/>
        <v>27.166666666666668</v>
      </c>
      <c r="C1632" s="1">
        <v>287.14999999999998</v>
      </c>
      <c r="D1632" s="1">
        <v>20.540900000000001</v>
      </c>
      <c r="E1632" s="1">
        <v>161.38900000000001</v>
      </c>
      <c r="F1632" s="1">
        <v>10.046359000000001</v>
      </c>
      <c r="G1632" s="1">
        <f t="shared" si="51"/>
        <v>11.199999999999989</v>
      </c>
    </row>
    <row r="1633" spans="1:7" x14ac:dyDescent="0.3">
      <c r="A1633" s="3">
        <v>1631</v>
      </c>
      <c r="B1633" s="1">
        <f t="shared" si="50"/>
        <v>27.183333333333334</v>
      </c>
      <c r="C1633" s="1">
        <v>289.38</v>
      </c>
      <c r="D1633" s="1">
        <v>20.612300000000001</v>
      </c>
      <c r="E1633" s="1">
        <v>161.381</v>
      </c>
      <c r="F1633" s="1">
        <v>9.9739409999999999</v>
      </c>
      <c r="G1633" s="1">
        <f t="shared" si="51"/>
        <v>11.207999999999998</v>
      </c>
    </row>
    <row r="1634" spans="1:7" x14ac:dyDescent="0.3">
      <c r="A1634" s="3">
        <v>1632</v>
      </c>
      <c r="B1634" s="1">
        <f t="shared" si="50"/>
        <v>27.2</v>
      </c>
      <c r="C1634" s="1">
        <v>285.5</v>
      </c>
      <c r="D1634" s="1">
        <v>20.7029</v>
      </c>
      <c r="E1634" s="1">
        <v>161.3725</v>
      </c>
      <c r="F1634" s="1">
        <v>10.068388000000001</v>
      </c>
      <c r="G1634" s="1">
        <f t="shared" si="51"/>
        <v>11.216499999999996</v>
      </c>
    </row>
    <row r="1635" spans="1:7" x14ac:dyDescent="0.3">
      <c r="A1635" s="3">
        <v>1633</v>
      </c>
      <c r="B1635" s="1">
        <f t="shared" si="50"/>
        <v>27.216666666666665</v>
      </c>
      <c r="C1635" s="1">
        <v>287.95</v>
      </c>
      <c r="D1635" s="1">
        <v>20.7789</v>
      </c>
      <c r="E1635" s="1">
        <v>161.36349999999999</v>
      </c>
      <c r="F1635" s="1">
        <v>10.033182999999999</v>
      </c>
      <c r="G1635" s="1">
        <f t="shared" si="51"/>
        <v>11.225500000000011</v>
      </c>
    </row>
    <row r="1636" spans="1:7" x14ac:dyDescent="0.3">
      <c r="A1636" s="3">
        <v>1634</v>
      </c>
      <c r="B1636" s="1">
        <f t="shared" si="50"/>
        <v>27.233333333333334</v>
      </c>
      <c r="C1636" s="1">
        <v>284.79000000000002</v>
      </c>
      <c r="D1636" s="1">
        <v>20.7698</v>
      </c>
      <c r="E1636" s="1">
        <v>161.3571</v>
      </c>
      <c r="F1636" s="1">
        <v>9.8180139999999998</v>
      </c>
      <c r="G1636" s="1">
        <f t="shared" si="51"/>
        <v>11.231899999999996</v>
      </c>
    </row>
    <row r="1637" spans="1:7" x14ac:dyDescent="0.3">
      <c r="A1637" s="3">
        <v>1635</v>
      </c>
      <c r="B1637" s="1">
        <f t="shared" si="50"/>
        <v>27.25</v>
      </c>
      <c r="C1637" s="1">
        <v>278.39999999999998</v>
      </c>
      <c r="D1637" s="1">
        <v>20.6693</v>
      </c>
      <c r="E1637" s="1">
        <v>161.35</v>
      </c>
      <c r="F1637" s="1">
        <v>9.5826279999999997</v>
      </c>
      <c r="G1637" s="1">
        <f t="shared" si="51"/>
        <v>11.239000000000004</v>
      </c>
    </row>
    <row r="1638" spans="1:7" x14ac:dyDescent="0.3">
      <c r="A1638" s="3">
        <v>1636</v>
      </c>
      <c r="B1638" s="1">
        <f t="shared" si="50"/>
        <v>27.266666666666666</v>
      </c>
      <c r="C1638" s="1">
        <v>274.07</v>
      </c>
      <c r="D1638" s="1">
        <v>20.4833</v>
      </c>
      <c r="E1638" s="1">
        <v>161.34139999999999</v>
      </c>
      <c r="F1638" s="1">
        <v>9.5888550000000006</v>
      </c>
      <c r="G1638" s="1">
        <f t="shared" si="51"/>
        <v>11.247600000000006</v>
      </c>
    </row>
    <row r="1639" spans="1:7" x14ac:dyDescent="0.3">
      <c r="A1639" s="3">
        <v>1637</v>
      </c>
      <c r="B1639" s="1">
        <f t="shared" si="50"/>
        <v>27.283333333333335</v>
      </c>
      <c r="C1639" s="1">
        <v>273.02</v>
      </c>
      <c r="D1639" s="1">
        <v>20.540099999999999</v>
      </c>
      <c r="E1639" s="1">
        <v>161.3348</v>
      </c>
      <c r="F1639" s="1">
        <v>9.4862509999999993</v>
      </c>
      <c r="G1639" s="1">
        <f t="shared" si="51"/>
        <v>11.254199999999997</v>
      </c>
    </row>
    <row r="1640" spans="1:7" x14ac:dyDescent="0.3">
      <c r="A1640" s="3">
        <v>1638</v>
      </c>
      <c r="B1640" s="1">
        <f t="shared" si="50"/>
        <v>27.3</v>
      </c>
      <c r="C1640" s="1">
        <v>268.48</v>
      </c>
      <c r="D1640" s="1">
        <v>20.551500000000001</v>
      </c>
      <c r="E1640" s="1">
        <v>161.32589999999999</v>
      </c>
      <c r="F1640" s="1">
        <v>9.2373670000000008</v>
      </c>
      <c r="G1640" s="1">
        <f t="shared" si="51"/>
        <v>11.263100000000009</v>
      </c>
    </row>
    <row r="1641" spans="1:7" x14ac:dyDescent="0.3">
      <c r="A1641" s="3">
        <v>1639</v>
      </c>
      <c r="B1641" s="1">
        <f t="shared" si="50"/>
        <v>27.316666666666666</v>
      </c>
      <c r="C1641" s="1">
        <v>275.26</v>
      </c>
      <c r="D1641" s="1">
        <v>20.566500000000001</v>
      </c>
      <c r="E1641" s="1">
        <v>161.31620000000001</v>
      </c>
      <c r="F1641" s="1">
        <v>9.0652380000000008</v>
      </c>
      <c r="G1641" s="1">
        <f t="shared" si="51"/>
        <v>11.272799999999989</v>
      </c>
    </row>
    <row r="1642" spans="1:7" x14ac:dyDescent="0.3">
      <c r="A1642" s="3">
        <v>1640</v>
      </c>
      <c r="B1642" s="1">
        <f t="shared" si="50"/>
        <v>27.333333333333332</v>
      </c>
      <c r="C1642" s="1">
        <v>278.33999999999997</v>
      </c>
      <c r="D1642" s="1">
        <v>20.671199999999999</v>
      </c>
      <c r="E1642" s="1">
        <v>161.3058</v>
      </c>
      <c r="F1642" s="1">
        <v>8.8390059999999995</v>
      </c>
      <c r="G1642" s="1">
        <f t="shared" si="51"/>
        <v>11.283199999999994</v>
      </c>
    </row>
    <row r="1643" spans="1:7" x14ac:dyDescent="0.3">
      <c r="A1643" s="3">
        <v>1641</v>
      </c>
      <c r="B1643" s="1">
        <f t="shared" si="50"/>
        <v>27.35</v>
      </c>
      <c r="C1643" s="1">
        <v>273.57</v>
      </c>
      <c r="D1643" s="1">
        <v>20.645499999999998</v>
      </c>
      <c r="E1643" s="1">
        <v>161.297</v>
      </c>
      <c r="F1643" s="1">
        <v>8.7081859999999995</v>
      </c>
      <c r="G1643" s="1">
        <f t="shared" si="51"/>
        <v>11.292000000000002</v>
      </c>
    </row>
    <row r="1644" spans="1:7" x14ac:dyDescent="0.3">
      <c r="A1644" s="3">
        <v>1642</v>
      </c>
      <c r="B1644" s="1">
        <f t="shared" si="50"/>
        <v>27.366666666666667</v>
      </c>
      <c r="C1644" s="1">
        <v>272.12</v>
      </c>
      <c r="D1644" s="1">
        <v>20.693200000000001</v>
      </c>
      <c r="E1644" s="1">
        <v>161.28880000000001</v>
      </c>
      <c r="F1644" s="1">
        <v>8.6327940000000005</v>
      </c>
      <c r="G1644" s="1">
        <f t="shared" si="51"/>
        <v>11.30019999999999</v>
      </c>
    </row>
    <row r="1645" spans="1:7" x14ac:dyDescent="0.3">
      <c r="A1645" s="3">
        <v>1643</v>
      </c>
      <c r="B1645" s="1">
        <f t="shared" si="50"/>
        <v>27.383333333333333</v>
      </c>
      <c r="C1645" s="1">
        <v>265.08999999999997</v>
      </c>
      <c r="D1645" s="1">
        <v>20.680599999999998</v>
      </c>
      <c r="E1645" s="1">
        <v>161.2791</v>
      </c>
      <c r="F1645" s="1">
        <v>8.7024509999999999</v>
      </c>
      <c r="G1645" s="1">
        <f t="shared" si="51"/>
        <v>11.309899999999999</v>
      </c>
    </row>
    <row r="1646" spans="1:7" x14ac:dyDescent="0.3">
      <c r="A1646" s="3">
        <v>1644</v>
      </c>
      <c r="B1646" s="1">
        <f t="shared" si="50"/>
        <v>27.4</v>
      </c>
      <c r="C1646" s="1">
        <v>260.08</v>
      </c>
      <c r="D1646" s="1">
        <v>20.786999999999999</v>
      </c>
      <c r="E1646" s="1">
        <v>161.2689</v>
      </c>
      <c r="F1646" s="1">
        <v>8.6158619999999999</v>
      </c>
      <c r="G1646" s="1">
        <f t="shared" si="51"/>
        <v>11.320099999999996</v>
      </c>
    </row>
    <row r="1647" spans="1:7" x14ac:dyDescent="0.3">
      <c r="A1647" s="3">
        <v>1645</v>
      </c>
      <c r="B1647" s="1">
        <f t="shared" si="50"/>
        <v>27.416666666666668</v>
      </c>
      <c r="C1647" s="1">
        <v>252.4</v>
      </c>
      <c r="D1647" s="1">
        <v>20.768699999999999</v>
      </c>
      <c r="E1647" s="1">
        <v>161.2604</v>
      </c>
      <c r="F1647" s="1">
        <v>8.4608519999999992</v>
      </c>
      <c r="G1647" s="1">
        <f t="shared" si="51"/>
        <v>11.328599999999994</v>
      </c>
    </row>
    <row r="1648" spans="1:7" x14ac:dyDescent="0.3">
      <c r="A1648" s="3">
        <v>1646</v>
      </c>
      <c r="B1648" s="1">
        <f t="shared" si="50"/>
        <v>27.433333333333334</v>
      </c>
      <c r="C1648" s="1">
        <v>242.64</v>
      </c>
      <c r="D1648" s="1">
        <v>20.728200000000001</v>
      </c>
      <c r="E1648" s="1">
        <v>161.2534</v>
      </c>
      <c r="F1648" s="1">
        <v>8.2809950000000008</v>
      </c>
      <c r="G1648" s="1">
        <f t="shared" si="51"/>
        <v>11.335599999999999</v>
      </c>
    </row>
    <row r="1649" spans="1:7" x14ac:dyDescent="0.3">
      <c r="A1649" s="3">
        <v>1647</v>
      </c>
      <c r="B1649" s="1">
        <f t="shared" si="50"/>
        <v>27.45</v>
      </c>
      <c r="C1649" s="1">
        <v>235.99</v>
      </c>
      <c r="D1649" s="1">
        <v>20.732600000000001</v>
      </c>
      <c r="E1649" s="1">
        <v>161.245</v>
      </c>
      <c r="F1649" s="1">
        <v>8.1065470000000008</v>
      </c>
      <c r="G1649" s="1">
        <f t="shared" si="51"/>
        <v>11.343999999999994</v>
      </c>
    </row>
    <row r="1650" spans="1:7" x14ac:dyDescent="0.3">
      <c r="A1650" s="3">
        <v>1648</v>
      </c>
      <c r="B1650" s="1">
        <f t="shared" si="50"/>
        <v>27.466666666666665</v>
      </c>
      <c r="C1650" s="1">
        <v>235.06</v>
      </c>
      <c r="D1650" s="1">
        <v>20.739799999999999</v>
      </c>
      <c r="E1650" s="1">
        <v>161.23769999999999</v>
      </c>
      <c r="F1650" s="1">
        <v>8.0060559999999992</v>
      </c>
      <c r="G1650" s="1">
        <f t="shared" si="51"/>
        <v>11.351300000000009</v>
      </c>
    </row>
    <row r="1651" spans="1:7" x14ac:dyDescent="0.3">
      <c r="A1651" s="3">
        <v>1649</v>
      </c>
      <c r="B1651" s="1">
        <f t="shared" si="50"/>
        <v>27.483333333333334</v>
      </c>
      <c r="C1651" s="1">
        <v>231.64</v>
      </c>
      <c r="D1651" s="1">
        <v>20.777000000000001</v>
      </c>
      <c r="E1651" s="1">
        <v>161.23140000000001</v>
      </c>
      <c r="F1651" s="1">
        <v>7.8435980000000001</v>
      </c>
      <c r="G1651" s="1">
        <f t="shared" si="51"/>
        <v>11.357599999999991</v>
      </c>
    </row>
    <row r="1652" spans="1:7" x14ac:dyDescent="0.3">
      <c r="A1652" s="3">
        <v>1650</v>
      </c>
      <c r="B1652" s="1">
        <f t="shared" si="50"/>
        <v>27.5</v>
      </c>
      <c r="C1652" s="1">
        <v>229.51</v>
      </c>
      <c r="D1652" s="1">
        <v>20.640599999999999</v>
      </c>
      <c r="E1652" s="1">
        <v>161.2261</v>
      </c>
      <c r="F1652" s="1">
        <v>7.6318739999999998</v>
      </c>
      <c r="G1652" s="1">
        <f t="shared" si="51"/>
        <v>11.362899999999996</v>
      </c>
    </row>
    <row r="1653" spans="1:7" x14ac:dyDescent="0.3">
      <c r="A1653" s="3">
        <v>1651</v>
      </c>
      <c r="B1653" s="1">
        <f t="shared" si="50"/>
        <v>27.516666666666666</v>
      </c>
      <c r="C1653" s="1">
        <v>226.94</v>
      </c>
      <c r="D1653" s="1">
        <v>20.638000000000002</v>
      </c>
      <c r="E1653" s="1">
        <v>161.21799999999999</v>
      </c>
      <c r="F1653" s="1">
        <v>7.4980229999999999</v>
      </c>
      <c r="G1653" s="1">
        <f t="shared" si="51"/>
        <v>11.371000000000009</v>
      </c>
    </row>
    <row r="1654" spans="1:7" x14ac:dyDescent="0.3">
      <c r="A1654" s="3">
        <v>1652</v>
      </c>
      <c r="B1654" s="1">
        <f t="shared" si="50"/>
        <v>27.533333333333335</v>
      </c>
      <c r="C1654" s="1">
        <v>223.86</v>
      </c>
      <c r="D1654" s="1">
        <v>20.513300000000001</v>
      </c>
      <c r="E1654" s="1">
        <v>161.21119999999999</v>
      </c>
      <c r="F1654" s="1">
        <v>7.4139799999999996</v>
      </c>
      <c r="G1654" s="1">
        <f t="shared" si="51"/>
        <v>11.377800000000008</v>
      </c>
    </row>
    <row r="1655" spans="1:7" x14ac:dyDescent="0.3">
      <c r="A1655" s="3">
        <v>1653</v>
      </c>
      <c r="B1655" s="1">
        <f t="shared" si="50"/>
        <v>27.55</v>
      </c>
      <c r="C1655" s="1">
        <v>222.44</v>
      </c>
      <c r="D1655" s="1">
        <v>20.5519</v>
      </c>
      <c r="E1655" s="1">
        <v>161.20650000000001</v>
      </c>
      <c r="F1655" s="1">
        <v>7.3342980000000004</v>
      </c>
      <c r="G1655" s="1">
        <f t="shared" si="51"/>
        <v>11.382499999999993</v>
      </c>
    </row>
    <row r="1656" spans="1:7" x14ac:dyDescent="0.3">
      <c r="A1656" s="3">
        <v>1654</v>
      </c>
      <c r="B1656" s="1">
        <f t="shared" si="50"/>
        <v>27.566666666666666</v>
      </c>
      <c r="C1656" s="1">
        <v>216.5</v>
      </c>
      <c r="D1656" s="1">
        <v>20.4742</v>
      </c>
      <c r="E1656" s="1">
        <v>161.2011</v>
      </c>
      <c r="F1656" s="1">
        <v>7.2476419999999999</v>
      </c>
      <c r="G1656" s="1">
        <f t="shared" si="51"/>
        <v>11.387900000000002</v>
      </c>
    </row>
    <row r="1657" spans="1:7" x14ac:dyDescent="0.3">
      <c r="A1657" s="3">
        <v>1655</v>
      </c>
      <c r="B1657" s="1">
        <f t="shared" si="50"/>
        <v>27.583333333333332</v>
      </c>
      <c r="C1657" s="1">
        <v>216.05</v>
      </c>
      <c r="D1657" s="1">
        <v>20.540700000000001</v>
      </c>
      <c r="E1657" s="1">
        <v>161.19409999999999</v>
      </c>
      <c r="F1657" s="1">
        <v>7.1177099999999998</v>
      </c>
      <c r="G1657" s="1">
        <f t="shared" si="51"/>
        <v>11.394900000000007</v>
      </c>
    </row>
    <row r="1658" spans="1:7" x14ac:dyDescent="0.3">
      <c r="A1658" s="3">
        <v>1656</v>
      </c>
      <c r="B1658" s="1">
        <f t="shared" si="50"/>
        <v>27.6</v>
      </c>
      <c r="C1658" s="1">
        <v>215.11</v>
      </c>
      <c r="D1658" s="1">
        <v>20.7041</v>
      </c>
      <c r="E1658" s="1">
        <v>161.18469999999999</v>
      </c>
      <c r="F1658" s="1">
        <v>7.029846</v>
      </c>
      <c r="G1658" s="1">
        <f t="shared" si="51"/>
        <v>11.404300000000006</v>
      </c>
    </row>
    <row r="1659" spans="1:7" x14ac:dyDescent="0.3">
      <c r="A1659" s="3">
        <v>1657</v>
      </c>
      <c r="B1659" s="1">
        <f t="shared" si="50"/>
        <v>27.616666666666667</v>
      </c>
      <c r="C1659" s="1">
        <v>213.92</v>
      </c>
      <c r="D1659" s="1">
        <v>20.581800000000001</v>
      </c>
      <c r="E1659" s="1">
        <v>161.17590000000001</v>
      </c>
      <c r="F1659" s="1">
        <v>6.8763560000000004</v>
      </c>
      <c r="G1659" s="1">
        <f t="shared" si="51"/>
        <v>11.413099999999986</v>
      </c>
    </row>
    <row r="1660" spans="1:7" x14ac:dyDescent="0.3">
      <c r="A1660" s="3">
        <v>1658</v>
      </c>
      <c r="B1660" s="1">
        <f t="shared" si="50"/>
        <v>27.633333333333333</v>
      </c>
      <c r="C1660" s="1">
        <v>209.51</v>
      </c>
      <c r="D1660" s="1">
        <v>20.567699999999999</v>
      </c>
      <c r="E1660" s="1">
        <v>161.16669999999999</v>
      </c>
      <c r="F1660" s="1">
        <v>6.6412599999999999</v>
      </c>
      <c r="G1660" s="1">
        <f t="shared" si="51"/>
        <v>11.422300000000007</v>
      </c>
    </row>
    <row r="1661" spans="1:7" x14ac:dyDescent="0.3">
      <c r="A1661" s="3">
        <v>1659</v>
      </c>
      <c r="B1661" s="1">
        <f t="shared" si="50"/>
        <v>27.65</v>
      </c>
      <c r="C1661" s="1">
        <v>206.32</v>
      </c>
      <c r="D1661" s="1">
        <v>20.478400000000001</v>
      </c>
      <c r="E1661" s="1">
        <v>161.1566</v>
      </c>
      <c r="F1661" s="1">
        <v>6.5836620000000003</v>
      </c>
      <c r="G1661" s="1">
        <f t="shared" si="51"/>
        <v>11.432400000000001</v>
      </c>
    </row>
    <row r="1662" spans="1:7" x14ac:dyDescent="0.3">
      <c r="A1662" s="3">
        <v>1660</v>
      </c>
      <c r="B1662" s="1">
        <f t="shared" si="50"/>
        <v>27.666666666666668</v>
      </c>
      <c r="C1662" s="1">
        <v>204.02</v>
      </c>
      <c r="D1662" s="1">
        <v>20.491900000000001</v>
      </c>
      <c r="E1662" s="1">
        <v>161.143</v>
      </c>
      <c r="F1662" s="1">
        <v>6.5463310000000003</v>
      </c>
      <c r="G1662" s="1">
        <f t="shared" si="51"/>
        <v>11.445999999999998</v>
      </c>
    </row>
    <row r="1663" spans="1:7" x14ac:dyDescent="0.3">
      <c r="A1663" s="3">
        <v>1661</v>
      </c>
      <c r="B1663" s="1">
        <f t="shared" si="50"/>
        <v>27.683333333333334</v>
      </c>
      <c r="C1663" s="1">
        <v>198.77</v>
      </c>
      <c r="D1663" s="1">
        <v>20.526299999999999</v>
      </c>
      <c r="E1663" s="1">
        <v>161.12989999999999</v>
      </c>
      <c r="F1663" s="1">
        <v>6.5173050000000003</v>
      </c>
      <c r="G1663" s="1">
        <f t="shared" si="51"/>
        <v>11.459100000000007</v>
      </c>
    </row>
    <row r="1664" spans="1:7" x14ac:dyDescent="0.3">
      <c r="A1664" s="3">
        <v>1662</v>
      </c>
      <c r="B1664" s="1">
        <f t="shared" si="50"/>
        <v>27.7</v>
      </c>
      <c r="C1664" s="1">
        <v>196.23</v>
      </c>
      <c r="D1664" s="1">
        <v>20.596</v>
      </c>
      <c r="E1664" s="1">
        <v>161.1172</v>
      </c>
      <c r="F1664" s="1">
        <v>6.47445</v>
      </c>
      <c r="G1664" s="1">
        <f t="shared" si="51"/>
        <v>11.471800000000002</v>
      </c>
    </row>
    <row r="1665" spans="1:7" x14ac:dyDescent="0.3">
      <c r="A1665" s="3">
        <v>1663</v>
      </c>
      <c r="B1665" s="1">
        <f t="shared" si="50"/>
        <v>27.716666666666665</v>
      </c>
      <c r="C1665" s="1">
        <v>193.09</v>
      </c>
      <c r="D1665" s="1">
        <v>20.4635</v>
      </c>
      <c r="E1665" s="1">
        <v>161.1052</v>
      </c>
      <c r="F1665" s="1">
        <v>6.4419259999999996</v>
      </c>
      <c r="G1665" s="1">
        <f t="shared" si="51"/>
        <v>11.483800000000002</v>
      </c>
    </row>
    <row r="1666" spans="1:7" x14ac:dyDescent="0.3">
      <c r="A1666" s="3">
        <v>1664</v>
      </c>
      <c r="B1666" s="1">
        <f t="shared" ref="B1666:B1729" si="52">A1666/60</f>
        <v>27.733333333333334</v>
      </c>
      <c r="C1666" s="1">
        <v>188.67</v>
      </c>
      <c r="D1666" s="1">
        <v>20.525300000000001</v>
      </c>
      <c r="E1666" s="1">
        <v>161.09450000000001</v>
      </c>
      <c r="F1666" s="1">
        <v>6.3856080000000004</v>
      </c>
      <c r="G1666" s="1">
        <f t="shared" si="51"/>
        <v>11.494499999999988</v>
      </c>
    </row>
    <row r="1667" spans="1:7" x14ac:dyDescent="0.3">
      <c r="A1667" s="3">
        <v>1665</v>
      </c>
      <c r="B1667" s="1">
        <f t="shared" si="52"/>
        <v>27.75</v>
      </c>
      <c r="C1667" s="1">
        <v>186.2</v>
      </c>
      <c r="D1667" s="1">
        <v>20.401</v>
      </c>
      <c r="E1667" s="1">
        <v>161.0848</v>
      </c>
      <c r="F1667" s="1">
        <v>6.2162259999999998</v>
      </c>
      <c r="G1667" s="1">
        <f t="shared" ref="G1667:G1730" si="53">-E1667+172.589</f>
        <v>11.504199999999997</v>
      </c>
    </row>
    <row r="1668" spans="1:7" x14ac:dyDescent="0.3">
      <c r="A1668" s="3">
        <v>1666</v>
      </c>
      <c r="B1668" s="1">
        <f t="shared" si="52"/>
        <v>27.766666666666666</v>
      </c>
      <c r="C1668" s="1">
        <v>183.64</v>
      </c>
      <c r="D1668" s="1">
        <v>20.506599999999999</v>
      </c>
      <c r="E1668" s="1">
        <v>161.07839999999999</v>
      </c>
      <c r="F1668" s="1">
        <v>6.1990350000000003</v>
      </c>
      <c r="G1668" s="1">
        <f t="shared" si="53"/>
        <v>11.510600000000011</v>
      </c>
    </row>
    <row r="1669" spans="1:7" x14ac:dyDescent="0.3">
      <c r="A1669" s="3">
        <v>1667</v>
      </c>
      <c r="B1669" s="1">
        <f t="shared" si="52"/>
        <v>27.783333333333335</v>
      </c>
      <c r="C1669" s="1">
        <v>186.87</v>
      </c>
      <c r="D1669" s="1">
        <v>20.482600000000001</v>
      </c>
      <c r="E1669" s="1">
        <v>161.07140000000001</v>
      </c>
      <c r="F1669" s="1">
        <v>6.1405130000000003</v>
      </c>
      <c r="G1669" s="1">
        <f t="shared" si="53"/>
        <v>11.517599999999987</v>
      </c>
    </row>
    <row r="1670" spans="1:7" x14ac:dyDescent="0.3">
      <c r="A1670" s="3">
        <v>1668</v>
      </c>
      <c r="B1670" s="1">
        <f t="shared" si="52"/>
        <v>27.8</v>
      </c>
      <c r="C1670" s="1">
        <v>182.06</v>
      </c>
      <c r="D1670" s="1">
        <v>20.500800000000002</v>
      </c>
      <c r="E1670" s="1">
        <v>161.06389999999999</v>
      </c>
      <c r="F1670" s="1">
        <v>6.108587</v>
      </c>
      <c r="G1670" s="1">
        <f t="shared" si="53"/>
        <v>11.525100000000009</v>
      </c>
    </row>
    <row r="1671" spans="1:7" x14ac:dyDescent="0.3">
      <c r="A1671" s="3">
        <v>1669</v>
      </c>
      <c r="B1671" s="1">
        <f t="shared" si="52"/>
        <v>27.816666666666666</v>
      </c>
      <c r="C1671" s="1">
        <v>181.63</v>
      </c>
      <c r="D1671" s="1">
        <v>20.619499999999999</v>
      </c>
      <c r="E1671" s="1">
        <v>161.05549999999999</v>
      </c>
      <c r="F1671" s="1">
        <v>6.0292190000000003</v>
      </c>
      <c r="G1671" s="1">
        <f t="shared" si="53"/>
        <v>11.533500000000004</v>
      </c>
    </row>
    <row r="1672" spans="1:7" x14ac:dyDescent="0.3">
      <c r="A1672" s="3">
        <v>1670</v>
      </c>
      <c r="B1672" s="1">
        <f t="shared" si="52"/>
        <v>27.833333333333332</v>
      </c>
      <c r="C1672" s="1">
        <v>179.31</v>
      </c>
      <c r="D1672" s="1">
        <v>20.670500000000001</v>
      </c>
      <c r="E1672" s="1">
        <v>161.05019999999999</v>
      </c>
      <c r="F1672" s="1">
        <v>5.9123049999999999</v>
      </c>
      <c r="G1672" s="1">
        <f t="shared" si="53"/>
        <v>11.538800000000009</v>
      </c>
    </row>
    <row r="1673" spans="1:7" x14ac:dyDescent="0.3">
      <c r="A1673" s="3">
        <v>1671</v>
      </c>
      <c r="B1673" s="1">
        <f t="shared" si="52"/>
        <v>27.85</v>
      </c>
      <c r="C1673" s="1">
        <v>175.87</v>
      </c>
      <c r="D1673" s="1">
        <v>20.730399999999999</v>
      </c>
      <c r="E1673" s="1">
        <v>161.0453</v>
      </c>
      <c r="F1673" s="1">
        <v>5.8589510000000002</v>
      </c>
      <c r="G1673" s="1">
        <f t="shared" si="53"/>
        <v>11.543700000000001</v>
      </c>
    </row>
    <row r="1674" spans="1:7" x14ac:dyDescent="0.3">
      <c r="A1674" s="3">
        <v>1672</v>
      </c>
      <c r="B1674" s="1">
        <f t="shared" si="52"/>
        <v>27.866666666666667</v>
      </c>
      <c r="C1674" s="1">
        <v>176.39</v>
      </c>
      <c r="D1674" s="1">
        <v>20.7256</v>
      </c>
      <c r="E1674" s="1">
        <v>161.0393</v>
      </c>
      <c r="F1674" s="1">
        <v>5.826085</v>
      </c>
      <c r="G1674" s="1">
        <f t="shared" si="53"/>
        <v>11.549700000000001</v>
      </c>
    </row>
    <row r="1675" spans="1:7" x14ac:dyDescent="0.3">
      <c r="A1675" s="3">
        <v>1673</v>
      </c>
      <c r="B1675" s="1">
        <f t="shared" si="52"/>
        <v>27.883333333333333</v>
      </c>
      <c r="C1675" s="1">
        <v>179.41</v>
      </c>
      <c r="D1675" s="1">
        <v>20.793600000000001</v>
      </c>
      <c r="E1675" s="1">
        <v>161.03149999999999</v>
      </c>
      <c r="F1675" s="1">
        <v>5.8049989999999996</v>
      </c>
      <c r="G1675" s="1">
        <f t="shared" si="53"/>
        <v>11.557500000000005</v>
      </c>
    </row>
    <row r="1676" spans="1:7" x14ac:dyDescent="0.3">
      <c r="A1676" s="3">
        <v>1674</v>
      </c>
      <c r="B1676" s="1">
        <f t="shared" si="52"/>
        <v>27.9</v>
      </c>
      <c r="C1676" s="1">
        <v>176.92</v>
      </c>
      <c r="D1676" s="1">
        <v>20.764399999999998</v>
      </c>
      <c r="E1676" s="1">
        <v>161.02250000000001</v>
      </c>
      <c r="F1676" s="1">
        <v>5.7593990000000002</v>
      </c>
      <c r="G1676" s="1">
        <f t="shared" si="53"/>
        <v>11.566499999999991</v>
      </c>
    </row>
    <row r="1677" spans="1:7" x14ac:dyDescent="0.3">
      <c r="A1677" s="3">
        <v>1675</v>
      </c>
      <c r="B1677" s="1">
        <f t="shared" si="52"/>
        <v>27.916666666666668</v>
      </c>
      <c r="C1677" s="1">
        <v>176.19</v>
      </c>
      <c r="D1677" s="1">
        <v>20.921900000000001</v>
      </c>
      <c r="E1677" s="1">
        <v>161.01410000000001</v>
      </c>
      <c r="F1677" s="1">
        <v>5.6887340000000002</v>
      </c>
      <c r="G1677" s="1">
        <f t="shared" si="53"/>
        <v>11.574899999999985</v>
      </c>
    </row>
    <row r="1678" spans="1:7" x14ac:dyDescent="0.3">
      <c r="A1678" s="3">
        <v>1676</v>
      </c>
      <c r="B1678" s="1">
        <f t="shared" si="52"/>
        <v>27.933333333333334</v>
      </c>
      <c r="C1678" s="1">
        <v>170.92</v>
      </c>
      <c r="D1678" s="1">
        <v>20.714400000000001</v>
      </c>
      <c r="E1678" s="1">
        <v>161.00460000000001</v>
      </c>
      <c r="F1678" s="1">
        <v>5.6369610000000003</v>
      </c>
      <c r="G1678" s="1">
        <f t="shared" si="53"/>
        <v>11.584399999999988</v>
      </c>
    </row>
    <row r="1679" spans="1:7" x14ac:dyDescent="0.3">
      <c r="A1679" s="3">
        <v>1677</v>
      </c>
      <c r="B1679" s="1">
        <f t="shared" si="52"/>
        <v>27.95</v>
      </c>
      <c r="C1679" s="1">
        <v>171.51</v>
      </c>
      <c r="D1679" s="1">
        <v>20.785599999999999</v>
      </c>
      <c r="E1679" s="1">
        <v>160.99469999999999</v>
      </c>
      <c r="F1679" s="1">
        <v>5.5582609999999999</v>
      </c>
      <c r="G1679" s="1">
        <f t="shared" si="53"/>
        <v>11.594300000000004</v>
      </c>
    </row>
    <row r="1680" spans="1:7" x14ac:dyDescent="0.3">
      <c r="A1680" s="3">
        <v>1678</v>
      </c>
      <c r="B1680" s="1">
        <f t="shared" si="52"/>
        <v>27.966666666666665</v>
      </c>
      <c r="C1680" s="1">
        <v>167.65</v>
      </c>
      <c r="D1680" s="1">
        <v>20.823</v>
      </c>
      <c r="E1680" s="1">
        <v>160.98849999999999</v>
      </c>
      <c r="F1680" s="1">
        <v>5.4398869999999997</v>
      </c>
      <c r="G1680" s="1">
        <f t="shared" si="53"/>
        <v>11.600500000000011</v>
      </c>
    </row>
    <row r="1681" spans="1:7" x14ac:dyDescent="0.3">
      <c r="A1681" s="3">
        <v>1679</v>
      </c>
      <c r="B1681" s="1">
        <f t="shared" si="52"/>
        <v>27.983333333333334</v>
      </c>
      <c r="C1681" s="1">
        <v>166.72</v>
      </c>
      <c r="D1681" s="1">
        <v>20.866099999999999</v>
      </c>
      <c r="E1681" s="1">
        <v>160.98310000000001</v>
      </c>
      <c r="F1681" s="1">
        <v>5.4237130000000002</v>
      </c>
      <c r="G1681" s="1">
        <f t="shared" si="53"/>
        <v>11.605899999999991</v>
      </c>
    </row>
    <row r="1682" spans="1:7" x14ac:dyDescent="0.3">
      <c r="A1682" s="3">
        <v>1680</v>
      </c>
      <c r="B1682" s="1">
        <f t="shared" si="52"/>
        <v>28</v>
      </c>
      <c r="C1682" s="1">
        <v>167.7</v>
      </c>
      <c r="D1682" s="1">
        <v>20.944099999999999</v>
      </c>
      <c r="E1682" s="1">
        <v>160.97880000000001</v>
      </c>
      <c r="F1682" s="1">
        <v>5.2541469999999997</v>
      </c>
      <c r="G1682" s="1">
        <f t="shared" si="53"/>
        <v>11.610199999999992</v>
      </c>
    </row>
    <row r="1683" spans="1:7" x14ac:dyDescent="0.3">
      <c r="A1683" s="3">
        <v>1681</v>
      </c>
      <c r="B1683" s="1">
        <f t="shared" si="52"/>
        <v>28.016666666666666</v>
      </c>
      <c r="C1683" s="1">
        <v>161.19</v>
      </c>
      <c r="D1683" s="1">
        <v>20.743099999999998</v>
      </c>
      <c r="E1683" s="1">
        <v>160.9759</v>
      </c>
      <c r="F1683" s="1">
        <v>5.2683419999999996</v>
      </c>
      <c r="G1683" s="1">
        <f t="shared" si="53"/>
        <v>11.613100000000003</v>
      </c>
    </row>
    <row r="1684" spans="1:7" x14ac:dyDescent="0.3">
      <c r="A1684" s="3">
        <v>1682</v>
      </c>
      <c r="B1684" s="1">
        <f t="shared" si="52"/>
        <v>28.033333333333335</v>
      </c>
      <c r="C1684" s="1">
        <v>157.69999999999999</v>
      </c>
      <c r="D1684" s="1">
        <v>20.7044</v>
      </c>
      <c r="E1684" s="1">
        <v>160.97470000000001</v>
      </c>
      <c r="F1684" s="1">
        <v>5.2339690000000001</v>
      </c>
      <c r="G1684" s="1">
        <f t="shared" si="53"/>
        <v>11.614299999999986</v>
      </c>
    </row>
    <row r="1685" spans="1:7" x14ac:dyDescent="0.3">
      <c r="A1685" s="3">
        <v>1683</v>
      </c>
      <c r="B1685" s="1">
        <f t="shared" si="52"/>
        <v>28.05</v>
      </c>
      <c r="C1685" s="1">
        <v>157.88</v>
      </c>
      <c r="D1685" s="1">
        <v>20.766100000000002</v>
      </c>
      <c r="E1685" s="1">
        <v>160.9735</v>
      </c>
      <c r="F1685" s="1">
        <v>5.1066000000000003</v>
      </c>
      <c r="G1685" s="1">
        <f t="shared" si="53"/>
        <v>11.615499999999997</v>
      </c>
    </row>
    <row r="1686" spans="1:7" x14ac:dyDescent="0.3">
      <c r="A1686" s="3">
        <v>1684</v>
      </c>
      <c r="B1686" s="1">
        <f t="shared" si="52"/>
        <v>28.066666666666666</v>
      </c>
      <c r="C1686" s="1">
        <v>162.07</v>
      </c>
      <c r="D1686" s="1">
        <v>20.7682</v>
      </c>
      <c r="E1686" s="1">
        <v>160.97210000000001</v>
      </c>
      <c r="F1686" s="1">
        <v>4.9374989999999999</v>
      </c>
      <c r="G1686" s="1">
        <f t="shared" si="53"/>
        <v>11.616899999999987</v>
      </c>
    </row>
    <row r="1687" spans="1:7" x14ac:dyDescent="0.3">
      <c r="A1687" s="3">
        <v>1685</v>
      </c>
      <c r="B1687" s="1">
        <f t="shared" si="52"/>
        <v>28.083333333333332</v>
      </c>
      <c r="C1687" s="1">
        <v>166.26</v>
      </c>
      <c r="D1687" s="1">
        <v>20.613600000000002</v>
      </c>
      <c r="E1687" s="1">
        <v>160.9699</v>
      </c>
      <c r="F1687" s="1">
        <v>4.8596089999999998</v>
      </c>
      <c r="G1687" s="1">
        <f t="shared" si="53"/>
        <v>11.619100000000003</v>
      </c>
    </row>
    <row r="1688" spans="1:7" x14ac:dyDescent="0.3">
      <c r="A1688" s="3">
        <v>1686</v>
      </c>
      <c r="B1688" s="1">
        <f t="shared" si="52"/>
        <v>28.1</v>
      </c>
      <c r="C1688" s="1">
        <v>165.04</v>
      </c>
      <c r="D1688" s="1">
        <v>20.7577</v>
      </c>
      <c r="E1688" s="1">
        <v>160.96969999999999</v>
      </c>
      <c r="F1688" s="1">
        <v>4.7847809999999997</v>
      </c>
      <c r="G1688" s="1">
        <f t="shared" si="53"/>
        <v>11.61930000000001</v>
      </c>
    </row>
    <row r="1689" spans="1:7" x14ac:dyDescent="0.3">
      <c r="A1689" s="3">
        <v>1687</v>
      </c>
      <c r="B1689" s="1">
        <f t="shared" si="52"/>
        <v>28.116666666666667</v>
      </c>
      <c r="C1689" s="1">
        <v>159.09</v>
      </c>
      <c r="D1689" s="1">
        <v>20.734100000000002</v>
      </c>
      <c r="E1689" s="1">
        <v>160.97130000000001</v>
      </c>
      <c r="F1689" s="1">
        <v>4.7599309999999999</v>
      </c>
      <c r="G1689" s="1">
        <f t="shared" si="53"/>
        <v>11.617699999999985</v>
      </c>
    </row>
    <row r="1690" spans="1:7" x14ac:dyDescent="0.3">
      <c r="A1690" s="3">
        <v>1688</v>
      </c>
      <c r="B1690" s="1">
        <f t="shared" si="52"/>
        <v>28.133333333333333</v>
      </c>
      <c r="C1690" s="1">
        <v>156.28</v>
      </c>
      <c r="D1690" s="1">
        <v>20.660599999999999</v>
      </c>
      <c r="E1690" s="1">
        <v>160.971</v>
      </c>
      <c r="F1690" s="1">
        <v>4.7848800000000002</v>
      </c>
      <c r="G1690" s="1">
        <f t="shared" si="53"/>
        <v>11.617999999999995</v>
      </c>
    </row>
    <row r="1691" spans="1:7" x14ac:dyDescent="0.3">
      <c r="A1691" s="3">
        <v>1689</v>
      </c>
      <c r="B1691" s="1">
        <f t="shared" si="52"/>
        <v>28.15</v>
      </c>
      <c r="C1691" s="1">
        <v>151.16999999999999</v>
      </c>
      <c r="D1691" s="1">
        <v>20.5045</v>
      </c>
      <c r="E1691" s="1">
        <v>160.9718</v>
      </c>
      <c r="F1691" s="1">
        <v>4.7532779999999999</v>
      </c>
      <c r="G1691" s="1">
        <f t="shared" si="53"/>
        <v>11.617199999999997</v>
      </c>
    </row>
    <row r="1692" spans="1:7" x14ac:dyDescent="0.3">
      <c r="A1692" s="3">
        <v>1690</v>
      </c>
      <c r="B1692" s="1">
        <f t="shared" si="52"/>
        <v>28.166666666666668</v>
      </c>
      <c r="C1692" s="1">
        <v>146.28</v>
      </c>
      <c r="D1692" s="1">
        <v>20.463100000000001</v>
      </c>
      <c r="E1692" s="1">
        <v>160.9709</v>
      </c>
      <c r="F1692" s="1">
        <v>4.6594949999999997</v>
      </c>
      <c r="G1692" s="1">
        <f t="shared" si="53"/>
        <v>11.618099999999998</v>
      </c>
    </row>
    <row r="1693" spans="1:7" x14ac:dyDescent="0.3">
      <c r="A1693" s="3">
        <v>1691</v>
      </c>
      <c r="B1693" s="1">
        <f t="shared" si="52"/>
        <v>28.183333333333334</v>
      </c>
      <c r="C1693" s="1">
        <v>148.07</v>
      </c>
      <c r="D1693" s="1">
        <v>20.5535</v>
      </c>
      <c r="E1693" s="1">
        <v>160.96789999999999</v>
      </c>
      <c r="F1693" s="1">
        <v>4.6411720000000001</v>
      </c>
      <c r="G1693" s="1">
        <f t="shared" si="53"/>
        <v>11.621100000000013</v>
      </c>
    </row>
    <row r="1694" spans="1:7" x14ac:dyDescent="0.3">
      <c r="A1694" s="3">
        <v>1692</v>
      </c>
      <c r="B1694" s="1">
        <f t="shared" si="52"/>
        <v>28.2</v>
      </c>
      <c r="C1694" s="1">
        <v>151.26</v>
      </c>
      <c r="D1694" s="1">
        <v>20.604600000000001</v>
      </c>
      <c r="E1694" s="1">
        <v>160.96289999999999</v>
      </c>
      <c r="F1694" s="1">
        <v>4.5383199999999997</v>
      </c>
      <c r="G1694" s="1">
        <f t="shared" si="53"/>
        <v>11.626100000000008</v>
      </c>
    </row>
    <row r="1695" spans="1:7" x14ac:dyDescent="0.3">
      <c r="A1695" s="3">
        <v>1693</v>
      </c>
      <c r="B1695" s="1">
        <f t="shared" si="52"/>
        <v>28.216666666666665</v>
      </c>
      <c r="C1695" s="1">
        <v>148.84</v>
      </c>
      <c r="D1695" s="1">
        <v>20.507400000000001</v>
      </c>
      <c r="E1695" s="1">
        <v>160.9597</v>
      </c>
      <c r="F1695" s="1">
        <v>4.4504520000000003</v>
      </c>
      <c r="G1695" s="1">
        <f t="shared" si="53"/>
        <v>11.629300000000001</v>
      </c>
    </row>
    <row r="1696" spans="1:7" x14ac:dyDescent="0.3">
      <c r="A1696" s="3">
        <v>1694</v>
      </c>
      <c r="B1696" s="1">
        <f t="shared" si="52"/>
        <v>28.233333333333334</v>
      </c>
      <c r="C1696" s="1">
        <v>149.86000000000001</v>
      </c>
      <c r="D1696" s="1">
        <v>20.452400000000001</v>
      </c>
      <c r="E1696" s="1">
        <v>160.95580000000001</v>
      </c>
      <c r="F1696" s="1">
        <v>4.3574060000000001</v>
      </c>
      <c r="G1696" s="1">
        <f t="shared" si="53"/>
        <v>11.633199999999988</v>
      </c>
    </row>
    <row r="1697" spans="1:7" x14ac:dyDescent="0.3">
      <c r="A1697" s="3">
        <v>1695</v>
      </c>
      <c r="B1697" s="1">
        <f t="shared" si="52"/>
        <v>28.25</v>
      </c>
      <c r="C1697" s="1">
        <v>150.43</v>
      </c>
      <c r="D1697" s="1">
        <v>20.463000000000001</v>
      </c>
      <c r="E1697" s="1">
        <v>160.9522</v>
      </c>
      <c r="F1697" s="1">
        <v>4.3061199999999999</v>
      </c>
      <c r="G1697" s="1">
        <f t="shared" si="53"/>
        <v>11.636799999999994</v>
      </c>
    </row>
    <row r="1698" spans="1:7" x14ac:dyDescent="0.3">
      <c r="A1698" s="3">
        <v>1696</v>
      </c>
      <c r="B1698" s="1">
        <f t="shared" si="52"/>
        <v>28.266666666666666</v>
      </c>
      <c r="C1698" s="1">
        <v>146.87</v>
      </c>
      <c r="D1698" s="1">
        <v>20.4224</v>
      </c>
      <c r="E1698" s="1">
        <v>160.947</v>
      </c>
      <c r="F1698" s="1">
        <v>4.2450760000000001</v>
      </c>
      <c r="G1698" s="1">
        <f t="shared" si="53"/>
        <v>11.641999999999996</v>
      </c>
    </row>
    <row r="1699" spans="1:7" x14ac:dyDescent="0.3">
      <c r="A1699" s="3">
        <v>1697</v>
      </c>
      <c r="B1699" s="1">
        <f t="shared" si="52"/>
        <v>28.283333333333335</v>
      </c>
      <c r="C1699" s="1">
        <v>143.61000000000001</v>
      </c>
      <c r="D1699" s="1">
        <v>20.468599999999999</v>
      </c>
      <c r="E1699" s="1">
        <v>160.94040000000001</v>
      </c>
      <c r="F1699" s="1">
        <v>4.1189410000000004</v>
      </c>
      <c r="G1699" s="1">
        <f t="shared" si="53"/>
        <v>11.648599999999988</v>
      </c>
    </row>
    <row r="1700" spans="1:7" x14ac:dyDescent="0.3">
      <c r="A1700" s="3">
        <v>1698</v>
      </c>
      <c r="B1700" s="1">
        <f t="shared" si="52"/>
        <v>28.3</v>
      </c>
      <c r="C1700" s="1">
        <v>147.66</v>
      </c>
      <c r="D1700" s="1">
        <v>20.476299999999998</v>
      </c>
      <c r="E1700" s="1">
        <v>160.9325</v>
      </c>
      <c r="F1700" s="1">
        <v>4.0697989999999997</v>
      </c>
      <c r="G1700" s="1">
        <f t="shared" si="53"/>
        <v>11.656499999999994</v>
      </c>
    </row>
    <row r="1701" spans="1:7" x14ac:dyDescent="0.3">
      <c r="A1701" s="3">
        <v>1699</v>
      </c>
      <c r="B1701" s="1">
        <f t="shared" si="52"/>
        <v>28.316666666666666</v>
      </c>
      <c r="C1701" s="1">
        <v>147.62</v>
      </c>
      <c r="D1701" s="1">
        <v>20.704599999999999</v>
      </c>
      <c r="E1701" s="1">
        <v>160.9221</v>
      </c>
      <c r="F1701" s="1">
        <v>4.0148679999999999</v>
      </c>
      <c r="G1701" s="1">
        <f t="shared" si="53"/>
        <v>11.666899999999998</v>
      </c>
    </row>
    <row r="1702" spans="1:7" x14ac:dyDescent="0.3">
      <c r="A1702" s="3">
        <v>1700</v>
      </c>
      <c r="B1702" s="1">
        <f t="shared" si="52"/>
        <v>28.333333333333332</v>
      </c>
      <c r="C1702" s="1">
        <v>143.68</v>
      </c>
      <c r="D1702" s="1">
        <v>20.778700000000001</v>
      </c>
      <c r="E1702" s="1">
        <v>160.9126</v>
      </c>
      <c r="F1702" s="1">
        <v>3.978844</v>
      </c>
      <c r="G1702" s="1">
        <f t="shared" si="53"/>
        <v>11.676400000000001</v>
      </c>
    </row>
    <row r="1703" spans="1:7" x14ac:dyDescent="0.3">
      <c r="A1703" s="3">
        <v>1701</v>
      </c>
      <c r="B1703" s="1">
        <f t="shared" si="52"/>
        <v>28.35</v>
      </c>
      <c r="C1703" s="1">
        <v>142.41999999999999</v>
      </c>
      <c r="D1703" s="1">
        <v>20.942699999999999</v>
      </c>
      <c r="E1703" s="1">
        <v>160.90450000000001</v>
      </c>
      <c r="F1703" s="1">
        <v>3.9248460000000001</v>
      </c>
      <c r="G1703" s="1">
        <f t="shared" si="53"/>
        <v>11.684499999999986</v>
      </c>
    </row>
    <row r="1704" spans="1:7" x14ac:dyDescent="0.3">
      <c r="A1704" s="3">
        <v>1702</v>
      </c>
      <c r="B1704" s="1">
        <f t="shared" si="52"/>
        <v>28.366666666666667</v>
      </c>
      <c r="C1704" s="1">
        <v>135.91</v>
      </c>
      <c r="D1704" s="1">
        <v>20.9724</v>
      </c>
      <c r="E1704" s="1">
        <v>160.89680000000001</v>
      </c>
      <c r="F1704" s="1">
        <v>3.8616980000000001</v>
      </c>
      <c r="G1704" s="1">
        <f t="shared" si="53"/>
        <v>11.692199999999985</v>
      </c>
    </row>
    <row r="1705" spans="1:7" x14ac:dyDescent="0.3">
      <c r="A1705" s="3">
        <v>1703</v>
      </c>
      <c r="B1705" s="1">
        <f t="shared" si="52"/>
        <v>28.383333333333333</v>
      </c>
      <c r="C1705" s="1">
        <v>132.59</v>
      </c>
      <c r="D1705" s="1">
        <v>21.051500000000001</v>
      </c>
      <c r="E1705" s="1">
        <v>160.88900000000001</v>
      </c>
      <c r="F1705" s="1">
        <v>3.8278249999999998</v>
      </c>
      <c r="G1705" s="1">
        <f t="shared" si="53"/>
        <v>11.699999999999989</v>
      </c>
    </row>
    <row r="1706" spans="1:7" x14ac:dyDescent="0.3">
      <c r="A1706" s="3">
        <v>1704</v>
      </c>
      <c r="B1706" s="1">
        <f t="shared" si="52"/>
        <v>28.4</v>
      </c>
      <c r="C1706" s="1">
        <v>133.54</v>
      </c>
      <c r="D1706" s="1">
        <v>21.114899999999999</v>
      </c>
      <c r="E1706" s="1">
        <v>160.88149999999999</v>
      </c>
      <c r="F1706" s="1">
        <v>3.7806570000000002</v>
      </c>
      <c r="G1706" s="1">
        <f t="shared" si="53"/>
        <v>11.70750000000001</v>
      </c>
    </row>
    <row r="1707" spans="1:7" x14ac:dyDescent="0.3">
      <c r="A1707" s="3">
        <v>1705</v>
      </c>
      <c r="B1707" s="1">
        <f t="shared" si="52"/>
        <v>28.416666666666668</v>
      </c>
      <c r="C1707" s="1">
        <v>132.5</v>
      </c>
      <c r="D1707" s="1">
        <v>21.091200000000001</v>
      </c>
      <c r="E1707" s="1">
        <v>160.8734</v>
      </c>
      <c r="F1707" s="1">
        <v>3.800341</v>
      </c>
      <c r="G1707" s="1">
        <f t="shared" si="53"/>
        <v>11.715599999999995</v>
      </c>
    </row>
    <row r="1708" spans="1:7" x14ac:dyDescent="0.3">
      <c r="A1708" s="3">
        <v>1706</v>
      </c>
      <c r="B1708" s="1">
        <f t="shared" si="52"/>
        <v>28.433333333333334</v>
      </c>
      <c r="C1708" s="1">
        <v>132.5</v>
      </c>
      <c r="D1708" s="1">
        <v>20.976800000000001</v>
      </c>
      <c r="E1708" s="1">
        <v>160.8655</v>
      </c>
      <c r="F1708" s="1">
        <v>3.7197680000000002</v>
      </c>
      <c r="G1708" s="1">
        <f t="shared" si="53"/>
        <v>11.723500000000001</v>
      </c>
    </row>
    <row r="1709" spans="1:7" x14ac:dyDescent="0.3">
      <c r="A1709" s="3">
        <v>1707</v>
      </c>
      <c r="B1709" s="1">
        <f t="shared" si="52"/>
        <v>28.45</v>
      </c>
      <c r="C1709" s="1">
        <v>131.49</v>
      </c>
      <c r="D1709" s="1">
        <v>20.919599999999999</v>
      </c>
      <c r="E1709" s="1">
        <v>160.86060000000001</v>
      </c>
      <c r="F1709" s="1">
        <v>3.6941700000000002</v>
      </c>
      <c r="G1709" s="1">
        <f t="shared" si="53"/>
        <v>11.728399999999993</v>
      </c>
    </row>
    <row r="1710" spans="1:7" x14ac:dyDescent="0.3">
      <c r="A1710" s="3">
        <v>1708</v>
      </c>
      <c r="B1710" s="1">
        <f t="shared" si="52"/>
        <v>28.466666666666665</v>
      </c>
      <c r="C1710" s="1">
        <v>126.84</v>
      </c>
      <c r="D1710" s="1">
        <v>20.9604</v>
      </c>
      <c r="E1710" s="1">
        <v>160.85720000000001</v>
      </c>
      <c r="F1710" s="1">
        <v>3.6599210000000002</v>
      </c>
      <c r="G1710" s="1">
        <f t="shared" si="53"/>
        <v>11.731799999999993</v>
      </c>
    </row>
    <row r="1711" spans="1:7" x14ac:dyDescent="0.3">
      <c r="A1711" s="3">
        <v>1709</v>
      </c>
      <c r="B1711" s="1">
        <f t="shared" si="52"/>
        <v>28.483333333333334</v>
      </c>
      <c r="C1711" s="1">
        <v>130.1</v>
      </c>
      <c r="D1711" s="1">
        <v>20.833400000000001</v>
      </c>
      <c r="E1711" s="1">
        <v>160.85480000000001</v>
      </c>
      <c r="F1711" s="1">
        <v>3.6617670000000002</v>
      </c>
      <c r="G1711" s="1">
        <f t="shared" si="53"/>
        <v>11.734199999999987</v>
      </c>
    </row>
    <row r="1712" spans="1:7" x14ac:dyDescent="0.3">
      <c r="A1712" s="3">
        <v>1710</v>
      </c>
      <c r="B1712" s="1">
        <f t="shared" si="52"/>
        <v>28.5</v>
      </c>
      <c r="C1712" s="1">
        <v>126.33</v>
      </c>
      <c r="D1712" s="1">
        <v>20.653300000000002</v>
      </c>
      <c r="E1712" s="1">
        <v>160.85210000000001</v>
      </c>
      <c r="F1712" s="1">
        <v>3.6418460000000001</v>
      </c>
      <c r="G1712" s="1">
        <f t="shared" si="53"/>
        <v>11.736899999999991</v>
      </c>
    </row>
    <row r="1713" spans="1:7" x14ac:dyDescent="0.3">
      <c r="A1713" s="3">
        <v>1711</v>
      </c>
      <c r="B1713" s="1">
        <f t="shared" si="52"/>
        <v>28.516666666666666</v>
      </c>
      <c r="C1713" s="1">
        <v>123.8</v>
      </c>
      <c r="D1713" s="1">
        <v>20.531700000000001</v>
      </c>
      <c r="E1713" s="1">
        <v>160.84899999999999</v>
      </c>
      <c r="F1713" s="1">
        <v>3.598646</v>
      </c>
      <c r="G1713" s="1">
        <f t="shared" si="53"/>
        <v>11.740000000000009</v>
      </c>
    </row>
    <row r="1714" spans="1:7" x14ac:dyDescent="0.3">
      <c r="A1714" s="3">
        <v>1712</v>
      </c>
      <c r="B1714" s="1">
        <f t="shared" si="52"/>
        <v>28.533333333333335</v>
      </c>
      <c r="C1714" s="1">
        <v>122.81</v>
      </c>
      <c r="D1714" s="1">
        <v>20.539000000000001</v>
      </c>
      <c r="E1714" s="1">
        <v>160.84469999999999</v>
      </c>
      <c r="F1714" s="1">
        <v>3.5704560000000001</v>
      </c>
      <c r="G1714" s="1">
        <f t="shared" si="53"/>
        <v>11.74430000000001</v>
      </c>
    </row>
    <row r="1715" spans="1:7" x14ac:dyDescent="0.3">
      <c r="A1715" s="3">
        <v>1713</v>
      </c>
      <c r="B1715" s="1">
        <f t="shared" si="52"/>
        <v>28.55</v>
      </c>
      <c r="C1715" s="1">
        <v>120.59</v>
      </c>
      <c r="D1715" s="1">
        <v>20.479099999999999</v>
      </c>
      <c r="E1715" s="1">
        <v>160.84059999999999</v>
      </c>
      <c r="F1715" s="1">
        <v>3.476337</v>
      </c>
      <c r="G1715" s="1">
        <f t="shared" si="53"/>
        <v>11.748400000000004</v>
      </c>
    </row>
    <row r="1716" spans="1:7" x14ac:dyDescent="0.3">
      <c r="A1716" s="3">
        <v>1714</v>
      </c>
      <c r="B1716" s="1">
        <f t="shared" si="52"/>
        <v>28.566666666666666</v>
      </c>
      <c r="C1716" s="1">
        <v>116.75</v>
      </c>
      <c r="D1716" s="1">
        <v>20.4754</v>
      </c>
      <c r="E1716" s="1">
        <v>160.83680000000001</v>
      </c>
      <c r="F1716" s="1">
        <v>3.4684889999999999</v>
      </c>
      <c r="G1716" s="1">
        <f t="shared" si="53"/>
        <v>11.752199999999988</v>
      </c>
    </row>
    <row r="1717" spans="1:7" x14ac:dyDescent="0.3">
      <c r="A1717" s="3">
        <v>1715</v>
      </c>
      <c r="B1717" s="1">
        <f t="shared" si="52"/>
        <v>28.583333333333332</v>
      </c>
      <c r="C1717" s="1">
        <v>113.57</v>
      </c>
      <c r="D1717" s="1">
        <v>20.4541</v>
      </c>
      <c r="E1717" s="1">
        <v>160.83199999999999</v>
      </c>
      <c r="F1717" s="1">
        <v>3.4232969999999998</v>
      </c>
      <c r="G1717" s="1">
        <f t="shared" si="53"/>
        <v>11.757000000000005</v>
      </c>
    </row>
    <row r="1718" spans="1:7" x14ac:dyDescent="0.3">
      <c r="A1718" s="3">
        <v>1716</v>
      </c>
      <c r="B1718" s="1">
        <f t="shared" si="52"/>
        <v>28.6</v>
      </c>
      <c r="C1718" s="1">
        <v>117.24</v>
      </c>
      <c r="D1718" s="1">
        <v>20.507899999999999</v>
      </c>
      <c r="E1718" s="1">
        <v>160.82589999999999</v>
      </c>
      <c r="F1718" s="1">
        <v>3.3620239999999999</v>
      </c>
      <c r="G1718" s="1">
        <f t="shared" si="53"/>
        <v>11.763100000000009</v>
      </c>
    </row>
    <row r="1719" spans="1:7" x14ac:dyDescent="0.3">
      <c r="A1719" s="3">
        <v>1717</v>
      </c>
      <c r="B1719" s="1">
        <f t="shared" si="52"/>
        <v>28.616666666666667</v>
      </c>
      <c r="C1719" s="1">
        <v>121.79</v>
      </c>
      <c r="D1719" s="1">
        <v>20.602399999999999</v>
      </c>
      <c r="E1719" s="1">
        <v>160.81659999999999</v>
      </c>
      <c r="F1719" s="1">
        <v>3.4499979999999999</v>
      </c>
      <c r="G1719" s="1">
        <f t="shared" si="53"/>
        <v>11.772400000000005</v>
      </c>
    </row>
    <row r="1720" spans="1:7" x14ac:dyDescent="0.3">
      <c r="A1720" s="3">
        <v>1718</v>
      </c>
      <c r="B1720" s="1">
        <f t="shared" si="52"/>
        <v>28.633333333333333</v>
      </c>
      <c r="C1720" s="1">
        <v>115.09</v>
      </c>
      <c r="D1720" s="1">
        <v>20.652799999999999</v>
      </c>
      <c r="E1720" s="1">
        <v>160.80760000000001</v>
      </c>
      <c r="F1720" s="1">
        <v>3.371988</v>
      </c>
      <c r="G1720" s="1">
        <f t="shared" si="53"/>
        <v>11.781399999999991</v>
      </c>
    </row>
    <row r="1721" spans="1:7" x14ac:dyDescent="0.3">
      <c r="A1721" s="3">
        <v>1719</v>
      </c>
      <c r="B1721" s="1">
        <f t="shared" si="52"/>
        <v>28.65</v>
      </c>
      <c r="C1721" s="1">
        <v>111.16</v>
      </c>
      <c r="D1721" s="1">
        <v>20.567499999999999</v>
      </c>
      <c r="E1721" s="1">
        <v>160.7998</v>
      </c>
      <c r="F1721" s="1">
        <v>3.319207</v>
      </c>
      <c r="G1721" s="1">
        <f t="shared" si="53"/>
        <v>11.789199999999994</v>
      </c>
    </row>
    <row r="1722" spans="1:7" x14ac:dyDescent="0.3">
      <c r="A1722" s="3">
        <v>1720</v>
      </c>
      <c r="B1722" s="1">
        <f t="shared" si="52"/>
        <v>28.666666666666668</v>
      </c>
      <c r="C1722" s="1">
        <v>116.36</v>
      </c>
      <c r="D1722" s="1">
        <v>20.614899999999999</v>
      </c>
      <c r="E1722" s="1">
        <v>160.79419999999999</v>
      </c>
      <c r="F1722" s="1">
        <v>3.3849659999999999</v>
      </c>
      <c r="G1722" s="1">
        <f t="shared" si="53"/>
        <v>11.794800000000009</v>
      </c>
    </row>
    <row r="1723" spans="1:7" x14ac:dyDescent="0.3">
      <c r="A1723" s="3">
        <v>1721</v>
      </c>
      <c r="B1723" s="1">
        <f t="shared" si="52"/>
        <v>28.683333333333334</v>
      </c>
      <c r="C1723" s="1">
        <v>117.36</v>
      </c>
      <c r="D1723" s="1">
        <v>20.507100000000001</v>
      </c>
      <c r="E1723" s="1">
        <v>160.7885</v>
      </c>
      <c r="F1723" s="1">
        <v>3.294648</v>
      </c>
      <c r="G1723" s="1">
        <f t="shared" si="53"/>
        <v>11.8005</v>
      </c>
    </row>
    <row r="1724" spans="1:7" x14ac:dyDescent="0.3">
      <c r="A1724" s="3">
        <v>1722</v>
      </c>
      <c r="B1724" s="1">
        <f t="shared" si="52"/>
        <v>28.7</v>
      </c>
      <c r="C1724" s="1">
        <v>114.94</v>
      </c>
      <c r="D1724" s="1">
        <v>20.4343</v>
      </c>
      <c r="E1724" s="1">
        <v>160.78280000000001</v>
      </c>
      <c r="F1724" s="1">
        <v>3.295757</v>
      </c>
      <c r="G1724" s="1">
        <f t="shared" si="53"/>
        <v>11.80619999999999</v>
      </c>
    </row>
    <row r="1725" spans="1:7" x14ac:dyDescent="0.3">
      <c r="A1725" s="3">
        <v>1723</v>
      </c>
      <c r="B1725" s="1">
        <f t="shared" si="52"/>
        <v>28.716666666666665</v>
      </c>
      <c r="C1725" s="1">
        <v>115.99</v>
      </c>
      <c r="D1725" s="1">
        <v>20.459499999999998</v>
      </c>
      <c r="E1725" s="1">
        <v>160.7765</v>
      </c>
      <c r="F1725" s="1">
        <v>3.2669700000000002</v>
      </c>
      <c r="G1725" s="1">
        <f t="shared" si="53"/>
        <v>11.8125</v>
      </c>
    </row>
    <row r="1726" spans="1:7" x14ac:dyDescent="0.3">
      <c r="A1726" s="3">
        <v>1724</v>
      </c>
      <c r="B1726" s="1">
        <f t="shared" si="52"/>
        <v>28.733333333333334</v>
      </c>
      <c r="C1726" s="1">
        <v>114.92</v>
      </c>
      <c r="D1726" s="1">
        <v>20.378399999999999</v>
      </c>
      <c r="E1726" s="1">
        <v>160.77029999999999</v>
      </c>
      <c r="F1726" s="1">
        <v>3.3060160000000001</v>
      </c>
      <c r="G1726" s="1">
        <f t="shared" si="53"/>
        <v>11.818700000000007</v>
      </c>
    </row>
    <row r="1727" spans="1:7" x14ac:dyDescent="0.3">
      <c r="A1727" s="3">
        <v>1725</v>
      </c>
      <c r="B1727" s="1">
        <f t="shared" si="52"/>
        <v>28.75</v>
      </c>
      <c r="C1727" s="1">
        <v>114.38</v>
      </c>
      <c r="D1727" s="1">
        <v>20.432600000000001</v>
      </c>
      <c r="E1727" s="1">
        <v>160.768</v>
      </c>
      <c r="F1727" s="1">
        <v>3.2579030000000002</v>
      </c>
      <c r="G1727" s="1">
        <f t="shared" si="53"/>
        <v>11.820999999999998</v>
      </c>
    </row>
    <row r="1728" spans="1:7" x14ac:dyDescent="0.3">
      <c r="A1728" s="3">
        <v>1726</v>
      </c>
      <c r="B1728" s="1">
        <f t="shared" si="52"/>
        <v>28.766666666666666</v>
      </c>
      <c r="C1728" s="1">
        <v>112.23</v>
      </c>
      <c r="D1728" s="1">
        <v>20.485399999999998</v>
      </c>
      <c r="E1728" s="1">
        <v>160.7671</v>
      </c>
      <c r="F1728" s="1">
        <v>3.2875359999999998</v>
      </c>
      <c r="G1728" s="1">
        <f t="shared" si="53"/>
        <v>11.821899999999999</v>
      </c>
    </row>
    <row r="1729" spans="1:7" x14ac:dyDescent="0.3">
      <c r="A1729" s="3">
        <v>1727</v>
      </c>
      <c r="B1729" s="1">
        <f t="shared" si="52"/>
        <v>28.783333333333335</v>
      </c>
      <c r="C1729" s="1">
        <v>114.72</v>
      </c>
      <c r="D1729" s="1">
        <v>20.3916</v>
      </c>
      <c r="E1729" s="1">
        <v>160.76990000000001</v>
      </c>
      <c r="F1729" s="1">
        <v>3.2515040000000002</v>
      </c>
      <c r="G1729" s="1">
        <f t="shared" si="53"/>
        <v>11.819099999999992</v>
      </c>
    </row>
    <row r="1730" spans="1:7" x14ac:dyDescent="0.3">
      <c r="A1730" s="3">
        <v>1728</v>
      </c>
      <c r="B1730" s="1">
        <f t="shared" ref="B1730:B1793" si="54">A1730/60</f>
        <v>28.8</v>
      </c>
      <c r="C1730" s="1">
        <v>109.09</v>
      </c>
      <c r="D1730" s="1">
        <v>20.311900000000001</v>
      </c>
      <c r="E1730" s="1">
        <v>160.7705</v>
      </c>
      <c r="F1730" s="1">
        <v>3.2041360000000001</v>
      </c>
      <c r="G1730" s="1">
        <f t="shared" si="53"/>
        <v>11.8185</v>
      </c>
    </row>
    <row r="1731" spans="1:7" x14ac:dyDescent="0.3">
      <c r="A1731" s="3">
        <v>1729</v>
      </c>
      <c r="B1731" s="1">
        <f t="shared" si="54"/>
        <v>28.816666666666666</v>
      </c>
      <c r="C1731" s="1">
        <v>110.82</v>
      </c>
      <c r="D1731" s="1">
        <v>20.287400000000002</v>
      </c>
      <c r="E1731" s="1">
        <v>160.7679</v>
      </c>
      <c r="F1731" s="1">
        <v>3.248068</v>
      </c>
      <c r="G1731" s="1">
        <f t="shared" ref="G1731:G1794" si="55">-E1731+172.589</f>
        <v>11.821100000000001</v>
      </c>
    </row>
    <row r="1732" spans="1:7" x14ac:dyDescent="0.3">
      <c r="A1732" s="3">
        <v>1730</v>
      </c>
      <c r="B1732" s="1">
        <f t="shared" si="54"/>
        <v>28.833333333333332</v>
      </c>
      <c r="C1732" s="1">
        <v>111.83</v>
      </c>
      <c r="D1732" s="1">
        <v>20.394600000000001</v>
      </c>
      <c r="E1732" s="1">
        <v>160.7647</v>
      </c>
      <c r="F1732" s="1">
        <v>3.2196910000000001</v>
      </c>
      <c r="G1732" s="1">
        <f t="shared" si="55"/>
        <v>11.824299999999994</v>
      </c>
    </row>
    <row r="1733" spans="1:7" x14ac:dyDescent="0.3">
      <c r="A1733" s="3">
        <v>1731</v>
      </c>
      <c r="B1733" s="1">
        <f t="shared" si="54"/>
        <v>28.85</v>
      </c>
      <c r="C1733" s="1">
        <v>113.95</v>
      </c>
      <c r="D1733" s="1">
        <v>20.5029</v>
      </c>
      <c r="E1733" s="1">
        <v>160.76089999999999</v>
      </c>
      <c r="F1733" s="1">
        <v>3.173467</v>
      </c>
      <c r="G1733" s="1">
        <f t="shared" si="55"/>
        <v>11.828100000000006</v>
      </c>
    </row>
    <row r="1734" spans="1:7" x14ac:dyDescent="0.3">
      <c r="A1734" s="3">
        <v>1732</v>
      </c>
      <c r="B1734" s="1">
        <f t="shared" si="54"/>
        <v>28.866666666666667</v>
      </c>
      <c r="C1734" s="1">
        <v>111.59</v>
      </c>
      <c r="D1734" s="1">
        <v>20.542100000000001</v>
      </c>
      <c r="E1734" s="1">
        <v>160.7568</v>
      </c>
      <c r="F1734" s="1">
        <v>3.109632</v>
      </c>
      <c r="G1734" s="1">
        <f t="shared" si="55"/>
        <v>11.8322</v>
      </c>
    </row>
    <row r="1735" spans="1:7" x14ac:dyDescent="0.3">
      <c r="A1735" s="3">
        <v>1733</v>
      </c>
      <c r="B1735" s="1">
        <f t="shared" si="54"/>
        <v>28.883333333333333</v>
      </c>
      <c r="C1735" s="1">
        <v>107.92</v>
      </c>
      <c r="D1735" s="1">
        <v>20.6404</v>
      </c>
      <c r="E1735" s="1">
        <v>160.7518</v>
      </c>
      <c r="F1735" s="1">
        <v>3.0253139999999998</v>
      </c>
      <c r="G1735" s="1">
        <f t="shared" si="55"/>
        <v>11.837199999999996</v>
      </c>
    </row>
    <row r="1736" spans="1:7" x14ac:dyDescent="0.3">
      <c r="A1736" s="3">
        <v>1734</v>
      </c>
      <c r="B1736" s="1">
        <f t="shared" si="54"/>
        <v>28.9</v>
      </c>
      <c r="C1736" s="1">
        <v>112.1</v>
      </c>
      <c r="D1736" s="1">
        <v>20.689900000000002</v>
      </c>
      <c r="E1736" s="1">
        <v>160.7482</v>
      </c>
      <c r="F1736" s="1">
        <v>3.0808450000000001</v>
      </c>
      <c r="G1736" s="1">
        <f t="shared" si="55"/>
        <v>11.840800000000002</v>
      </c>
    </row>
    <row r="1737" spans="1:7" x14ac:dyDescent="0.3">
      <c r="A1737" s="3">
        <v>1735</v>
      </c>
      <c r="B1737" s="1">
        <f t="shared" si="54"/>
        <v>28.916666666666668</v>
      </c>
      <c r="C1737" s="1">
        <v>110.89</v>
      </c>
      <c r="D1737" s="1">
        <v>20.700399999999998</v>
      </c>
      <c r="E1737" s="1">
        <v>160.74250000000001</v>
      </c>
      <c r="F1737" s="1">
        <v>3.1667109999999998</v>
      </c>
      <c r="G1737" s="1">
        <f t="shared" si="55"/>
        <v>11.846499999999992</v>
      </c>
    </row>
    <row r="1738" spans="1:7" x14ac:dyDescent="0.3">
      <c r="A1738" s="3">
        <v>1736</v>
      </c>
      <c r="B1738" s="1">
        <f t="shared" si="54"/>
        <v>28.933333333333334</v>
      </c>
      <c r="C1738" s="1">
        <v>106.48</v>
      </c>
      <c r="D1738" s="1">
        <v>20.6221</v>
      </c>
      <c r="E1738" s="1">
        <v>160.73670000000001</v>
      </c>
      <c r="F1738" s="1">
        <v>3.3265129999999998</v>
      </c>
      <c r="G1738" s="1">
        <f t="shared" si="55"/>
        <v>11.852299999999985</v>
      </c>
    </row>
    <row r="1739" spans="1:7" x14ac:dyDescent="0.3">
      <c r="A1739" s="3">
        <v>1737</v>
      </c>
      <c r="B1739" s="1">
        <f t="shared" si="54"/>
        <v>28.95</v>
      </c>
      <c r="C1739" s="1">
        <v>112.52</v>
      </c>
      <c r="D1739" s="1">
        <v>20.7334</v>
      </c>
      <c r="E1739" s="1">
        <v>160.7294</v>
      </c>
      <c r="F1739" s="1">
        <v>3.2709709999999999</v>
      </c>
      <c r="G1739" s="1">
        <f t="shared" si="55"/>
        <v>11.8596</v>
      </c>
    </row>
    <row r="1740" spans="1:7" x14ac:dyDescent="0.3">
      <c r="A1740" s="3">
        <v>1738</v>
      </c>
      <c r="B1740" s="1">
        <f t="shared" si="54"/>
        <v>28.966666666666665</v>
      </c>
      <c r="C1740" s="1">
        <v>110.34</v>
      </c>
      <c r="D1740" s="1">
        <v>20.770099999999999</v>
      </c>
      <c r="E1740" s="1">
        <v>160.7236</v>
      </c>
      <c r="F1740" s="1">
        <v>3.1618659999999998</v>
      </c>
      <c r="G1740" s="1">
        <f t="shared" si="55"/>
        <v>11.865399999999994</v>
      </c>
    </row>
    <row r="1741" spans="1:7" x14ac:dyDescent="0.3">
      <c r="A1741" s="3">
        <v>1739</v>
      </c>
      <c r="B1741" s="1">
        <f t="shared" si="54"/>
        <v>28.983333333333334</v>
      </c>
      <c r="C1741" s="1">
        <v>106.04</v>
      </c>
      <c r="D1741" s="1">
        <v>20.837800000000001</v>
      </c>
      <c r="E1741" s="1">
        <v>160.7225</v>
      </c>
      <c r="F1741" s="1">
        <v>3.1001430000000001</v>
      </c>
      <c r="G1741" s="1">
        <f t="shared" si="55"/>
        <v>11.866500000000002</v>
      </c>
    </row>
    <row r="1742" spans="1:7" x14ac:dyDescent="0.3">
      <c r="A1742" s="3">
        <v>1740</v>
      </c>
      <c r="B1742" s="1">
        <f t="shared" si="54"/>
        <v>29</v>
      </c>
      <c r="C1742" s="1">
        <v>105.97</v>
      </c>
      <c r="D1742" s="1">
        <v>20.693899999999999</v>
      </c>
      <c r="E1742" s="1">
        <v>160.71870000000001</v>
      </c>
      <c r="F1742" s="1">
        <v>3.0278309999999999</v>
      </c>
      <c r="G1742" s="1">
        <f t="shared" si="55"/>
        <v>11.870299999999986</v>
      </c>
    </row>
    <row r="1743" spans="1:7" x14ac:dyDescent="0.3">
      <c r="A1743" s="3">
        <v>1741</v>
      </c>
      <c r="B1743" s="1">
        <f t="shared" si="54"/>
        <v>29.016666666666666</v>
      </c>
      <c r="C1743" s="1">
        <v>106.03</v>
      </c>
      <c r="D1743" s="1">
        <v>20.6752</v>
      </c>
      <c r="E1743" s="1">
        <v>160.71530000000001</v>
      </c>
      <c r="F1743" s="1">
        <v>3.0538409999999998</v>
      </c>
      <c r="G1743" s="1">
        <f t="shared" si="55"/>
        <v>11.873699999999985</v>
      </c>
    </row>
    <row r="1744" spans="1:7" x14ac:dyDescent="0.3">
      <c r="A1744" s="3">
        <v>1742</v>
      </c>
      <c r="B1744" s="1">
        <f t="shared" si="54"/>
        <v>29.033333333333335</v>
      </c>
      <c r="C1744" s="1">
        <v>109.07</v>
      </c>
      <c r="D1744" s="1">
        <v>20.707000000000001</v>
      </c>
      <c r="E1744" s="1">
        <v>160.7122</v>
      </c>
      <c r="F1744" s="1">
        <v>3.0569060000000001</v>
      </c>
      <c r="G1744" s="1">
        <f t="shared" si="55"/>
        <v>11.876800000000003</v>
      </c>
    </row>
    <row r="1745" spans="1:7" x14ac:dyDescent="0.3">
      <c r="A1745" s="3">
        <v>1743</v>
      </c>
      <c r="B1745" s="1">
        <f t="shared" si="54"/>
        <v>29.05</v>
      </c>
      <c r="C1745" s="1">
        <v>106.7</v>
      </c>
      <c r="D1745" s="1">
        <v>20.6035</v>
      </c>
      <c r="E1745" s="1">
        <v>160.7089</v>
      </c>
      <c r="F1745" s="1">
        <v>3.016791</v>
      </c>
      <c r="G1745" s="1">
        <f t="shared" si="55"/>
        <v>11.880099999999999</v>
      </c>
    </row>
    <row r="1746" spans="1:7" x14ac:dyDescent="0.3">
      <c r="A1746" s="3">
        <v>1744</v>
      </c>
      <c r="B1746" s="1">
        <f t="shared" si="54"/>
        <v>29.066666666666666</v>
      </c>
      <c r="C1746" s="1">
        <v>107.26</v>
      </c>
      <c r="D1746" s="1">
        <v>20.645700000000001</v>
      </c>
      <c r="E1746" s="1">
        <v>160.7056</v>
      </c>
      <c r="F1746" s="1">
        <v>2.9976379999999998</v>
      </c>
      <c r="G1746" s="1">
        <f t="shared" si="55"/>
        <v>11.883399999999995</v>
      </c>
    </row>
    <row r="1747" spans="1:7" x14ac:dyDescent="0.3">
      <c r="A1747" s="3">
        <v>1745</v>
      </c>
      <c r="B1747" s="1">
        <f t="shared" si="54"/>
        <v>29.083333333333332</v>
      </c>
      <c r="C1747" s="1">
        <v>107.2</v>
      </c>
      <c r="D1747" s="1">
        <v>20.698699999999999</v>
      </c>
      <c r="E1747" s="1">
        <v>160.7003</v>
      </c>
      <c r="F1747" s="1">
        <v>2.9456920000000002</v>
      </c>
      <c r="G1747" s="1">
        <f t="shared" si="55"/>
        <v>11.8887</v>
      </c>
    </row>
    <row r="1748" spans="1:7" x14ac:dyDescent="0.3">
      <c r="A1748" s="3">
        <v>1746</v>
      </c>
      <c r="B1748" s="1">
        <f t="shared" si="54"/>
        <v>29.1</v>
      </c>
      <c r="C1748" s="1">
        <v>107.41</v>
      </c>
      <c r="D1748" s="1">
        <v>20.8903</v>
      </c>
      <c r="E1748" s="1">
        <v>160.69460000000001</v>
      </c>
      <c r="F1748" s="1">
        <v>2.9142320000000002</v>
      </c>
      <c r="G1748" s="1">
        <f t="shared" si="55"/>
        <v>11.89439999999999</v>
      </c>
    </row>
    <row r="1749" spans="1:7" x14ac:dyDescent="0.3">
      <c r="A1749" s="3">
        <v>1747</v>
      </c>
      <c r="B1749" s="1">
        <f t="shared" si="54"/>
        <v>29.116666666666667</v>
      </c>
      <c r="C1749" s="1">
        <v>106.1</v>
      </c>
      <c r="D1749" s="1">
        <v>20.880099999999999</v>
      </c>
      <c r="E1749" s="1">
        <v>160.68559999999999</v>
      </c>
      <c r="F1749" s="1">
        <v>2.9326249999999998</v>
      </c>
      <c r="G1749" s="1">
        <f t="shared" si="55"/>
        <v>11.903400000000005</v>
      </c>
    </row>
    <row r="1750" spans="1:7" x14ac:dyDescent="0.3">
      <c r="A1750" s="3">
        <v>1748</v>
      </c>
      <c r="B1750" s="1">
        <f t="shared" si="54"/>
        <v>29.133333333333333</v>
      </c>
      <c r="C1750" s="1">
        <v>105.75</v>
      </c>
      <c r="D1750" s="1">
        <v>20.910799999999998</v>
      </c>
      <c r="E1750" s="1">
        <v>160.67750000000001</v>
      </c>
      <c r="F1750" s="1">
        <v>2.995857</v>
      </c>
      <c r="G1750" s="1">
        <f t="shared" si="55"/>
        <v>11.91149999999999</v>
      </c>
    </row>
    <row r="1751" spans="1:7" x14ac:dyDescent="0.3">
      <c r="A1751" s="3">
        <v>1749</v>
      </c>
      <c r="B1751" s="1">
        <f t="shared" si="54"/>
        <v>29.15</v>
      </c>
      <c r="C1751" s="1">
        <v>107.47</v>
      </c>
      <c r="D1751" s="1">
        <v>20.825500000000002</v>
      </c>
      <c r="E1751" s="1">
        <v>160.66839999999999</v>
      </c>
      <c r="F1751" s="1">
        <v>2.9015029999999999</v>
      </c>
      <c r="G1751" s="1">
        <f t="shared" si="55"/>
        <v>11.920600000000007</v>
      </c>
    </row>
    <row r="1752" spans="1:7" x14ac:dyDescent="0.3">
      <c r="A1752" s="3">
        <v>1750</v>
      </c>
      <c r="B1752" s="1">
        <f t="shared" si="54"/>
        <v>29.166666666666668</v>
      </c>
      <c r="C1752" s="1">
        <v>112.11</v>
      </c>
      <c r="D1752" s="1">
        <v>20.883600000000001</v>
      </c>
      <c r="E1752" s="1">
        <v>160.66220000000001</v>
      </c>
      <c r="F1752" s="1">
        <v>2.8726579999999999</v>
      </c>
      <c r="G1752" s="1">
        <f t="shared" si="55"/>
        <v>11.926799999999986</v>
      </c>
    </row>
    <row r="1753" spans="1:7" x14ac:dyDescent="0.3">
      <c r="A1753" s="3">
        <v>1751</v>
      </c>
      <c r="B1753" s="1">
        <f t="shared" si="54"/>
        <v>29.183333333333334</v>
      </c>
      <c r="C1753" s="1">
        <v>106.82</v>
      </c>
      <c r="D1753" s="1">
        <v>20.8309</v>
      </c>
      <c r="E1753" s="1">
        <v>160.65960000000001</v>
      </c>
      <c r="F1753" s="1">
        <v>2.8511060000000001</v>
      </c>
      <c r="G1753" s="1">
        <f t="shared" si="55"/>
        <v>11.929399999999987</v>
      </c>
    </row>
    <row r="1754" spans="1:7" x14ac:dyDescent="0.3">
      <c r="A1754" s="3">
        <v>1752</v>
      </c>
      <c r="B1754" s="1">
        <f t="shared" si="54"/>
        <v>29.2</v>
      </c>
      <c r="C1754" s="1">
        <v>107.54</v>
      </c>
      <c r="D1754" s="1">
        <v>20.7483</v>
      </c>
      <c r="E1754" s="1">
        <v>160.65950000000001</v>
      </c>
      <c r="F1754" s="1">
        <v>2.7838959999999999</v>
      </c>
      <c r="G1754" s="1">
        <f t="shared" si="55"/>
        <v>11.92949999999999</v>
      </c>
    </row>
    <row r="1755" spans="1:7" x14ac:dyDescent="0.3">
      <c r="A1755" s="3">
        <v>1753</v>
      </c>
      <c r="B1755" s="1">
        <f t="shared" si="54"/>
        <v>29.216666666666665</v>
      </c>
      <c r="C1755" s="1">
        <v>103.71</v>
      </c>
      <c r="D1755" s="1">
        <v>20.807500000000001</v>
      </c>
      <c r="E1755" s="1">
        <v>160.66030000000001</v>
      </c>
      <c r="F1755" s="1">
        <v>2.8010090000000001</v>
      </c>
      <c r="G1755" s="1">
        <f t="shared" si="55"/>
        <v>11.928699999999992</v>
      </c>
    </row>
    <row r="1756" spans="1:7" x14ac:dyDescent="0.3">
      <c r="A1756" s="3">
        <v>1754</v>
      </c>
      <c r="B1756" s="1">
        <f t="shared" si="54"/>
        <v>29.233333333333334</v>
      </c>
      <c r="C1756" s="1">
        <v>99.99</v>
      </c>
      <c r="D1756" s="1">
        <v>20.829599999999999</v>
      </c>
      <c r="E1756" s="1">
        <v>160.66050000000001</v>
      </c>
      <c r="F1756" s="1">
        <v>2.8307769999999999</v>
      </c>
      <c r="G1756" s="1">
        <f t="shared" si="55"/>
        <v>11.928499999999985</v>
      </c>
    </row>
    <row r="1757" spans="1:7" x14ac:dyDescent="0.3">
      <c r="A1757" s="3">
        <v>1755</v>
      </c>
      <c r="B1757" s="1">
        <f t="shared" si="54"/>
        <v>29.25</v>
      </c>
      <c r="C1757" s="1">
        <v>101.37</v>
      </c>
      <c r="D1757" s="1">
        <v>20.9237</v>
      </c>
      <c r="E1757" s="1">
        <v>160.66239999999999</v>
      </c>
      <c r="F1757" s="1">
        <v>2.8697249999999999</v>
      </c>
      <c r="G1757" s="1">
        <f t="shared" si="55"/>
        <v>11.926600000000008</v>
      </c>
    </row>
    <row r="1758" spans="1:7" x14ac:dyDescent="0.3">
      <c r="A1758" s="3">
        <v>1756</v>
      </c>
      <c r="B1758" s="1">
        <f t="shared" si="54"/>
        <v>29.266666666666666</v>
      </c>
      <c r="C1758" s="1">
        <v>103.81</v>
      </c>
      <c r="D1758" s="1">
        <v>20.691700000000001</v>
      </c>
      <c r="E1758" s="1">
        <v>160.6651</v>
      </c>
      <c r="F1758" s="1">
        <v>2.8030379999999999</v>
      </c>
      <c r="G1758" s="1">
        <f t="shared" si="55"/>
        <v>11.923900000000003</v>
      </c>
    </row>
    <row r="1759" spans="1:7" x14ac:dyDescent="0.3">
      <c r="A1759" s="3">
        <v>1757</v>
      </c>
      <c r="B1759" s="1">
        <f t="shared" si="54"/>
        <v>29.283333333333335</v>
      </c>
      <c r="C1759" s="1">
        <v>102.29</v>
      </c>
      <c r="D1759" s="1">
        <v>20.6249</v>
      </c>
      <c r="E1759" s="1">
        <v>160.66919999999999</v>
      </c>
      <c r="F1759" s="1">
        <v>2.7659379999999998</v>
      </c>
      <c r="G1759" s="1">
        <f t="shared" si="55"/>
        <v>11.919800000000009</v>
      </c>
    </row>
    <row r="1760" spans="1:7" x14ac:dyDescent="0.3">
      <c r="A1760" s="3">
        <v>1758</v>
      </c>
      <c r="B1760" s="1">
        <f t="shared" si="54"/>
        <v>29.3</v>
      </c>
      <c r="C1760" s="1">
        <v>104.69</v>
      </c>
      <c r="D1760" s="1">
        <v>20.597799999999999</v>
      </c>
      <c r="E1760" s="1">
        <v>160.672</v>
      </c>
      <c r="F1760" s="1">
        <v>2.7343419999999998</v>
      </c>
      <c r="G1760" s="1">
        <f t="shared" si="55"/>
        <v>11.917000000000002</v>
      </c>
    </row>
    <row r="1761" spans="1:7" x14ac:dyDescent="0.3">
      <c r="A1761" s="3">
        <v>1759</v>
      </c>
      <c r="B1761" s="1">
        <f t="shared" si="54"/>
        <v>29.316666666666666</v>
      </c>
      <c r="C1761" s="1">
        <v>104.16</v>
      </c>
      <c r="D1761" s="1">
        <v>20.744399999999999</v>
      </c>
      <c r="E1761" s="1">
        <v>160.67359999999999</v>
      </c>
      <c r="F1761" s="1">
        <v>2.7166480000000002</v>
      </c>
      <c r="G1761" s="1">
        <f t="shared" si="55"/>
        <v>11.915400000000005</v>
      </c>
    </row>
    <row r="1762" spans="1:7" x14ac:dyDescent="0.3">
      <c r="A1762" s="3">
        <v>1760</v>
      </c>
      <c r="B1762" s="1">
        <f t="shared" si="54"/>
        <v>29.333333333333332</v>
      </c>
      <c r="C1762" s="1">
        <v>109.91</v>
      </c>
      <c r="D1762" s="1">
        <v>20.794</v>
      </c>
      <c r="E1762" s="1">
        <v>160.67420000000001</v>
      </c>
      <c r="F1762" s="1">
        <v>2.722899</v>
      </c>
      <c r="G1762" s="1">
        <f t="shared" si="55"/>
        <v>11.914799999999985</v>
      </c>
    </row>
    <row r="1763" spans="1:7" x14ac:dyDescent="0.3">
      <c r="A1763" s="3">
        <v>1761</v>
      </c>
      <c r="B1763" s="1">
        <f t="shared" si="54"/>
        <v>29.35</v>
      </c>
      <c r="C1763" s="1">
        <v>110.37</v>
      </c>
      <c r="D1763" s="1">
        <v>20.790099999999999</v>
      </c>
      <c r="E1763" s="1">
        <v>160.67089999999999</v>
      </c>
      <c r="F1763" s="1">
        <v>2.7190059999999998</v>
      </c>
      <c r="G1763" s="1">
        <f t="shared" si="55"/>
        <v>11.91810000000001</v>
      </c>
    </row>
    <row r="1764" spans="1:7" x14ac:dyDescent="0.3">
      <c r="A1764" s="3">
        <v>1762</v>
      </c>
      <c r="B1764" s="1">
        <f t="shared" si="54"/>
        <v>29.366666666666667</v>
      </c>
      <c r="C1764" s="1">
        <v>109.56</v>
      </c>
      <c r="D1764" s="1">
        <v>20.848500000000001</v>
      </c>
      <c r="E1764" s="1">
        <v>160.66489999999999</v>
      </c>
      <c r="F1764" s="1">
        <v>2.706197</v>
      </c>
      <c r="G1764" s="1">
        <f t="shared" si="55"/>
        <v>11.92410000000001</v>
      </c>
    </row>
    <row r="1765" spans="1:7" x14ac:dyDescent="0.3">
      <c r="A1765" s="3">
        <v>1763</v>
      </c>
      <c r="B1765" s="1">
        <f t="shared" si="54"/>
        <v>29.383333333333333</v>
      </c>
      <c r="C1765" s="1">
        <v>108.16</v>
      </c>
      <c r="D1765" s="1">
        <v>20.851600000000001</v>
      </c>
      <c r="E1765" s="1">
        <v>160.6591</v>
      </c>
      <c r="F1765" s="1">
        <v>2.7125859999999999</v>
      </c>
      <c r="G1765" s="1">
        <f t="shared" si="55"/>
        <v>11.929900000000004</v>
      </c>
    </row>
    <row r="1766" spans="1:7" x14ac:dyDescent="0.3">
      <c r="A1766" s="3">
        <v>1764</v>
      </c>
      <c r="B1766" s="1">
        <f t="shared" si="54"/>
        <v>29.4</v>
      </c>
      <c r="C1766" s="1">
        <v>102</v>
      </c>
      <c r="D1766" s="1">
        <v>20.843299999999999</v>
      </c>
      <c r="E1766" s="1">
        <v>160.65360000000001</v>
      </c>
      <c r="F1766" s="1">
        <v>2.6907100000000002</v>
      </c>
      <c r="G1766" s="1">
        <f t="shared" si="55"/>
        <v>11.935399999999987</v>
      </c>
    </row>
    <row r="1767" spans="1:7" x14ac:dyDescent="0.3">
      <c r="A1767" s="3">
        <v>1765</v>
      </c>
      <c r="B1767" s="1">
        <f t="shared" si="54"/>
        <v>29.416666666666668</v>
      </c>
      <c r="C1767" s="1">
        <v>103.54</v>
      </c>
      <c r="D1767" s="1">
        <v>20.7742</v>
      </c>
      <c r="E1767" s="1">
        <v>160.64789999999999</v>
      </c>
      <c r="F1767" s="1">
        <v>2.6413190000000002</v>
      </c>
      <c r="G1767" s="1">
        <f t="shared" si="55"/>
        <v>11.941100000000006</v>
      </c>
    </row>
    <row r="1768" spans="1:7" x14ac:dyDescent="0.3">
      <c r="A1768" s="3">
        <v>1766</v>
      </c>
      <c r="B1768" s="1">
        <f t="shared" si="54"/>
        <v>29.433333333333334</v>
      </c>
      <c r="C1768" s="1">
        <v>99.41</v>
      </c>
      <c r="D1768" s="1">
        <v>20.847200000000001</v>
      </c>
      <c r="E1768" s="1">
        <v>160.6412</v>
      </c>
      <c r="F1768" s="1">
        <v>2.6231689999999999</v>
      </c>
      <c r="G1768" s="1">
        <f t="shared" si="55"/>
        <v>11.947800000000001</v>
      </c>
    </row>
    <row r="1769" spans="1:7" x14ac:dyDescent="0.3">
      <c r="A1769" s="3">
        <v>1767</v>
      </c>
      <c r="B1769" s="1">
        <f t="shared" si="54"/>
        <v>29.45</v>
      </c>
      <c r="C1769" s="1">
        <v>100.73</v>
      </c>
      <c r="D1769" s="1">
        <v>20.8856</v>
      </c>
      <c r="E1769" s="1">
        <v>160.6345</v>
      </c>
      <c r="F1769" s="1">
        <v>2.623246</v>
      </c>
      <c r="G1769" s="1">
        <f t="shared" si="55"/>
        <v>11.954499999999996</v>
      </c>
    </row>
    <row r="1770" spans="1:7" x14ac:dyDescent="0.3">
      <c r="A1770" s="3">
        <v>1768</v>
      </c>
      <c r="B1770" s="1">
        <f t="shared" si="54"/>
        <v>29.466666666666665</v>
      </c>
      <c r="C1770" s="1">
        <v>97.6</v>
      </c>
      <c r="D1770" s="1">
        <v>20.837700000000002</v>
      </c>
      <c r="E1770" s="1">
        <v>160.62819999999999</v>
      </c>
      <c r="F1770" s="1">
        <v>2.6157819999999998</v>
      </c>
      <c r="G1770" s="1">
        <f t="shared" si="55"/>
        <v>11.960800000000006</v>
      </c>
    </row>
    <row r="1771" spans="1:7" x14ac:dyDescent="0.3">
      <c r="A1771" s="3">
        <v>1769</v>
      </c>
      <c r="B1771" s="1">
        <f t="shared" si="54"/>
        <v>29.483333333333334</v>
      </c>
      <c r="C1771" s="1">
        <v>99.72</v>
      </c>
      <c r="D1771" s="1">
        <v>20.8569</v>
      </c>
      <c r="E1771" s="1">
        <v>160.62090000000001</v>
      </c>
      <c r="F1771" s="1">
        <v>2.5672250000000001</v>
      </c>
      <c r="G1771" s="1">
        <f t="shared" si="55"/>
        <v>11.968099999999993</v>
      </c>
    </row>
    <row r="1772" spans="1:7" x14ac:dyDescent="0.3">
      <c r="A1772" s="3">
        <v>1770</v>
      </c>
      <c r="B1772" s="1">
        <f t="shared" si="54"/>
        <v>29.5</v>
      </c>
      <c r="C1772" s="1">
        <v>101.86</v>
      </c>
      <c r="D1772" s="1">
        <v>20.861699999999999</v>
      </c>
      <c r="E1772" s="1">
        <v>160.6148</v>
      </c>
      <c r="F1772" s="1">
        <v>2.552997</v>
      </c>
      <c r="G1772" s="1">
        <f t="shared" si="55"/>
        <v>11.974199999999996</v>
      </c>
    </row>
    <row r="1773" spans="1:7" x14ac:dyDescent="0.3">
      <c r="A1773" s="3">
        <v>1771</v>
      </c>
      <c r="B1773" s="1">
        <f t="shared" si="54"/>
        <v>29.516666666666666</v>
      </c>
      <c r="C1773" s="1">
        <v>98.68</v>
      </c>
      <c r="D1773" s="1">
        <v>20.9206</v>
      </c>
      <c r="E1773" s="1">
        <v>160.6095</v>
      </c>
      <c r="F1773" s="1">
        <v>2.5625610000000001</v>
      </c>
      <c r="G1773" s="1">
        <f t="shared" si="55"/>
        <v>11.979500000000002</v>
      </c>
    </row>
    <row r="1774" spans="1:7" x14ac:dyDescent="0.3">
      <c r="A1774" s="3">
        <v>1772</v>
      </c>
      <c r="B1774" s="1">
        <f t="shared" si="54"/>
        <v>29.533333333333335</v>
      </c>
      <c r="C1774" s="1">
        <v>98.2</v>
      </c>
      <c r="D1774" s="1">
        <v>20.9693</v>
      </c>
      <c r="E1774" s="1">
        <v>160.6052</v>
      </c>
      <c r="F1774" s="1">
        <v>2.537801</v>
      </c>
      <c r="G1774" s="1">
        <f t="shared" si="55"/>
        <v>11.983800000000002</v>
      </c>
    </row>
    <row r="1775" spans="1:7" x14ac:dyDescent="0.3">
      <c r="A1775" s="3">
        <v>1773</v>
      </c>
      <c r="B1775" s="1">
        <f t="shared" si="54"/>
        <v>29.55</v>
      </c>
      <c r="C1775" s="1">
        <v>100.5</v>
      </c>
      <c r="D1775" s="1">
        <v>20.952400000000001</v>
      </c>
      <c r="E1775" s="1">
        <v>160.6</v>
      </c>
      <c r="F1775" s="1">
        <v>2.5145870000000001</v>
      </c>
      <c r="G1775" s="1">
        <f t="shared" si="55"/>
        <v>11.989000000000004</v>
      </c>
    </row>
    <row r="1776" spans="1:7" x14ac:dyDescent="0.3">
      <c r="A1776" s="3">
        <v>1774</v>
      </c>
      <c r="B1776" s="1">
        <f t="shared" si="54"/>
        <v>29.566666666666666</v>
      </c>
      <c r="C1776" s="1">
        <v>98.59</v>
      </c>
      <c r="D1776" s="1">
        <v>20.8872</v>
      </c>
      <c r="E1776" s="1">
        <v>160.59520000000001</v>
      </c>
      <c r="F1776" s="1">
        <v>2.499854</v>
      </c>
      <c r="G1776" s="1">
        <f t="shared" si="55"/>
        <v>11.993799999999993</v>
      </c>
    </row>
    <row r="1777" spans="1:7" x14ac:dyDescent="0.3">
      <c r="A1777" s="3">
        <v>1775</v>
      </c>
      <c r="B1777" s="1">
        <f t="shared" si="54"/>
        <v>29.583333333333332</v>
      </c>
      <c r="C1777" s="1">
        <v>103.51</v>
      </c>
      <c r="D1777" s="1">
        <v>20.823799999999999</v>
      </c>
      <c r="E1777" s="1">
        <v>160.59110000000001</v>
      </c>
      <c r="F1777" s="1">
        <v>2.498847</v>
      </c>
      <c r="G1777" s="1">
        <f t="shared" si="55"/>
        <v>11.997899999999987</v>
      </c>
    </row>
    <row r="1778" spans="1:7" x14ac:dyDescent="0.3">
      <c r="A1778" s="3">
        <v>1776</v>
      </c>
      <c r="B1778" s="1">
        <f t="shared" si="54"/>
        <v>29.6</v>
      </c>
      <c r="C1778" s="1">
        <v>97.78</v>
      </c>
      <c r="D1778" s="1">
        <v>20.791</v>
      </c>
      <c r="E1778" s="1">
        <v>160.5881</v>
      </c>
      <c r="F1778" s="1">
        <v>2.4981659999999999</v>
      </c>
      <c r="G1778" s="1">
        <f t="shared" si="55"/>
        <v>12.000900000000001</v>
      </c>
    </row>
    <row r="1779" spans="1:7" x14ac:dyDescent="0.3">
      <c r="A1779" s="3">
        <v>1777</v>
      </c>
      <c r="B1779" s="1">
        <f t="shared" si="54"/>
        <v>29.616666666666667</v>
      </c>
      <c r="C1779" s="1">
        <v>94.73</v>
      </c>
      <c r="D1779" s="1">
        <v>20.755299999999998</v>
      </c>
      <c r="E1779" s="1">
        <v>160.5865</v>
      </c>
      <c r="F1779" s="1">
        <v>2.4774850000000002</v>
      </c>
      <c r="G1779" s="1">
        <f t="shared" si="55"/>
        <v>12.002499999999998</v>
      </c>
    </row>
    <row r="1780" spans="1:7" x14ac:dyDescent="0.3">
      <c r="A1780" s="3">
        <v>1778</v>
      </c>
      <c r="B1780" s="1">
        <f t="shared" si="54"/>
        <v>29.633333333333333</v>
      </c>
      <c r="C1780" s="1">
        <v>92.69</v>
      </c>
      <c r="D1780" s="1">
        <v>20.661999999999999</v>
      </c>
      <c r="E1780" s="1">
        <v>160.58510000000001</v>
      </c>
      <c r="F1780" s="1">
        <v>2.4971999999999999</v>
      </c>
      <c r="G1780" s="1">
        <f t="shared" si="55"/>
        <v>12.003899999999987</v>
      </c>
    </row>
    <row r="1781" spans="1:7" x14ac:dyDescent="0.3">
      <c r="A1781" s="3">
        <v>1779</v>
      </c>
      <c r="B1781" s="1">
        <f t="shared" si="54"/>
        <v>29.65</v>
      </c>
      <c r="C1781" s="1">
        <v>91.9</v>
      </c>
      <c r="D1781" s="1">
        <v>20.509399999999999</v>
      </c>
      <c r="E1781" s="1">
        <v>160.58500000000001</v>
      </c>
      <c r="F1781" s="1">
        <v>2.5476190000000001</v>
      </c>
      <c r="G1781" s="1">
        <f t="shared" si="55"/>
        <v>12.003999999999991</v>
      </c>
    </row>
    <row r="1782" spans="1:7" x14ac:dyDescent="0.3">
      <c r="A1782" s="3">
        <v>1780</v>
      </c>
      <c r="B1782" s="1">
        <f t="shared" si="54"/>
        <v>29.666666666666668</v>
      </c>
      <c r="C1782" s="1">
        <v>92.62</v>
      </c>
      <c r="D1782" s="1">
        <v>20.523099999999999</v>
      </c>
      <c r="E1782" s="1">
        <v>160.58320000000001</v>
      </c>
      <c r="F1782" s="1">
        <v>2.5483310000000001</v>
      </c>
      <c r="G1782" s="1">
        <f t="shared" si="55"/>
        <v>12.005799999999994</v>
      </c>
    </row>
    <row r="1783" spans="1:7" x14ac:dyDescent="0.3">
      <c r="A1783" s="3">
        <v>1781</v>
      </c>
      <c r="B1783" s="1">
        <f t="shared" si="54"/>
        <v>29.683333333333334</v>
      </c>
      <c r="C1783" s="1">
        <v>91.34</v>
      </c>
      <c r="D1783" s="1">
        <v>20.571899999999999</v>
      </c>
      <c r="E1783" s="1">
        <v>160.58099999999999</v>
      </c>
      <c r="F1783" s="1">
        <v>2.5319180000000001</v>
      </c>
      <c r="G1783" s="1">
        <f t="shared" si="55"/>
        <v>12.00800000000001</v>
      </c>
    </row>
    <row r="1784" spans="1:7" x14ac:dyDescent="0.3">
      <c r="A1784" s="3">
        <v>1782</v>
      </c>
      <c r="B1784" s="1">
        <f t="shared" si="54"/>
        <v>29.7</v>
      </c>
      <c r="C1784" s="1">
        <v>92.89</v>
      </c>
      <c r="D1784" s="1">
        <v>20.5855</v>
      </c>
      <c r="E1784" s="1">
        <v>160.57849999999999</v>
      </c>
      <c r="F1784" s="1">
        <v>2.5210620000000001</v>
      </c>
      <c r="G1784" s="1">
        <f t="shared" si="55"/>
        <v>12.010500000000008</v>
      </c>
    </row>
    <row r="1785" spans="1:7" x14ac:dyDescent="0.3">
      <c r="A1785" s="3">
        <v>1783</v>
      </c>
      <c r="B1785" s="1">
        <f t="shared" si="54"/>
        <v>29.716666666666665</v>
      </c>
      <c r="C1785" s="1">
        <v>93.31</v>
      </c>
      <c r="D1785" s="1">
        <v>20.5166</v>
      </c>
      <c r="E1785" s="1">
        <v>160.57589999999999</v>
      </c>
      <c r="F1785" s="1">
        <v>2.4794520000000002</v>
      </c>
      <c r="G1785" s="1">
        <f t="shared" si="55"/>
        <v>12.013100000000009</v>
      </c>
    </row>
    <row r="1786" spans="1:7" x14ac:dyDescent="0.3">
      <c r="A1786" s="3">
        <v>1784</v>
      </c>
      <c r="B1786" s="1">
        <f t="shared" si="54"/>
        <v>29.733333333333334</v>
      </c>
      <c r="C1786" s="1">
        <v>92.42</v>
      </c>
      <c r="D1786" s="1">
        <v>20.544599999999999</v>
      </c>
      <c r="E1786" s="1">
        <v>160.57210000000001</v>
      </c>
      <c r="F1786" s="1">
        <v>2.4736739999999999</v>
      </c>
      <c r="G1786" s="1">
        <f t="shared" si="55"/>
        <v>12.016899999999993</v>
      </c>
    </row>
    <row r="1787" spans="1:7" x14ac:dyDescent="0.3">
      <c r="A1787" s="3">
        <v>1785</v>
      </c>
      <c r="B1787" s="1">
        <f t="shared" si="54"/>
        <v>29.75</v>
      </c>
      <c r="C1787" s="1">
        <v>93.06</v>
      </c>
      <c r="D1787" s="1">
        <v>20.664200000000001</v>
      </c>
      <c r="E1787" s="1">
        <v>160.56739999999999</v>
      </c>
      <c r="F1787" s="1">
        <v>2.4566089999999998</v>
      </c>
      <c r="G1787" s="1">
        <f t="shared" si="55"/>
        <v>12.021600000000007</v>
      </c>
    </row>
    <row r="1788" spans="1:7" x14ac:dyDescent="0.3">
      <c r="A1788" s="3">
        <v>1786</v>
      </c>
      <c r="B1788" s="1">
        <f t="shared" si="54"/>
        <v>29.766666666666666</v>
      </c>
      <c r="C1788" s="1">
        <v>92.91</v>
      </c>
      <c r="D1788" s="1">
        <v>20.763500000000001</v>
      </c>
      <c r="E1788" s="1">
        <v>160.56209999999999</v>
      </c>
      <c r="F1788" s="1">
        <v>2.4515159999999998</v>
      </c>
      <c r="G1788" s="1">
        <f t="shared" si="55"/>
        <v>12.026900000000012</v>
      </c>
    </row>
    <row r="1789" spans="1:7" x14ac:dyDescent="0.3">
      <c r="A1789" s="3">
        <v>1787</v>
      </c>
      <c r="B1789" s="1">
        <f t="shared" si="54"/>
        <v>29.783333333333335</v>
      </c>
      <c r="C1789" s="1">
        <v>91.36</v>
      </c>
      <c r="D1789" s="1">
        <v>20.7605</v>
      </c>
      <c r="E1789" s="1">
        <v>160.55680000000001</v>
      </c>
      <c r="F1789" s="1">
        <v>2.4392130000000001</v>
      </c>
      <c r="G1789" s="1">
        <f t="shared" si="55"/>
        <v>12.032199999999989</v>
      </c>
    </row>
    <row r="1790" spans="1:7" x14ac:dyDescent="0.3">
      <c r="A1790" s="3">
        <v>1788</v>
      </c>
      <c r="B1790" s="1">
        <f t="shared" si="54"/>
        <v>29.8</v>
      </c>
      <c r="C1790" s="1">
        <v>91.59</v>
      </c>
      <c r="D1790" s="1">
        <v>20.924600000000002</v>
      </c>
      <c r="E1790" s="1">
        <v>160.55289999999999</v>
      </c>
      <c r="F1790" s="1">
        <v>2.4358230000000001</v>
      </c>
      <c r="G1790" s="1">
        <f t="shared" si="55"/>
        <v>12.036100000000005</v>
      </c>
    </row>
    <row r="1791" spans="1:7" x14ac:dyDescent="0.3">
      <c r="A1791" s="3">
        <v>1789</v>
      </c>
      <c r="B1791" s="1">
        <f t="shared" si="54"/>
        <v>29.816666666666666</v>
      </c>
      <c r="C1791" s="1">
        <v>94.04</v>
      </c>
      <c r="D1791" s="1">
        <v>20.9892</v>
      </c>
      <c r="E1791" s="1">
        <v>160.55019999999999</v>
      </c>
      <c r="F1791" s="1">
        <v>2.425287</v>
      </c>
      <c r="G1791" s="1">
        <f t="shared" si="55"/>
        <v>12.038800000000009</v>
      </c>
    </row>
    <row r="1792" spans="1:7" x14ac:dyDescent="0.3">
      <c r="A1792" s="3">
        <v>1790</v>
      </c>
      <c r="B1792" s="1">
        <f t="shared" si="54"/>
        <v>29.833333333333332</v>
      </c>
      <c r="C1792" s="1">
        <v>91.7</v>
      </c>
      <c r="D1792" s="1">
        <v>20.954899999999999</v>
      </c>
      <c r="E1792" s="1">
        <v>160.54730000000001</v>
      </c>
      <c r="F1792" s="1">
        <v>2.4046270000000001</v>
      </c>
      <c r="G1792" s="1">
        <f t="shared" si="55"/>
        <v>12.041699999999992</v>
      </c>
    </row>
    <row r="1793" spans="1:7" x14ac:dyDescent="0.3">
      <c r="A1793" s="3">
        <v>1791</v>
      </c>
      <c r="B1793" s="1">
        <f t="shared" si="54"/>
        <v>29.85</v>
      </c>
      <c r="C1793" s="1">
        <v>90.75</v>
      </c>
      <c r="D1793" s="1">
        <v>20.843800000000002</v>
      </c>
      <c r="E1793" s="1">
        <v>160.54480000000001</v>
      </c>
      <c r="F1793" s="1">
        <v>2.3849269999999998</v>
      </c>
      <c r="G1793" s="1">
        <f t="shared" si="55"/>
        <v>12.044199999999989</v>
      </c>
    </row>
    <row r="1794" spans="1:7" x14ac:dyDescent="0.3">
      <c r="A1794" s="3">
        <v>1792</v>
      </c>
      <c r="B1794" s="1">
        <f t="shared" ref="B1794:B1857" si="56">A1794/60</f>
        <v>29.866666666666667</v>
      </c>
      <c r="C1794" s="1">
        <v>89.49</v>
      </c>
      <c r="D1794" s="1">
        <v>20.726099999999999</v>
      </c>
      <c r="E1794" s="1">
        <v>160.5427</v>
      </c>
      <c r="F1794" s="1">
        <v>2.3952089999999999</v>
      </c>
      <c r="G1794" s="1">
        <f t="shared" si="55"/>
        <v>12.046300000000002</v>
      </c>
    </row>
    <row r="1795" spans="1:7" x14ac:dyDescent="0.3">
      <c r="A1795" s="3">
        <v>1793</v>
      </c>
      <c r="B1795" s="1">
        <f t="shared" si="56"/>
        <v>29.883333333333333</v>
      </c>
      <c r="C1795" s="1">
        <v>92.24</v>
      </c>
      <c r="D1795" s="1">
        <v>20.770299999999999</v>
      </c>
      <c r="E1795" s="1">
        <v>160.5411</v>
      </c>
      <c r="F1795" s="1">
        <v>2.4174180000000001</v>
      </c>
      <c r="G1795" s="1">
        <f t="shared" ref="G1795:G1858" si="57">-E1795+172.589</f>
        <v>12.047899999999998</v>
      </c>
    </row>
    <row r="1796" spans="1:7" x14ac:dyDescent="0.3">
      <c r="A1796" s="3">
        <v>1794</v>
      </c>
      <c r="B1796" s="1">
        <f t="shared" si="56"/>
        <v>29.9</v>
      </c>
      <c r="C1796" s="1">
        <v>90.97</v>
      </c>
      <c r="D1796" s="1">
        <v>20.694800000000001</v>
      </c>
      <c r="E1796" s="1">
        <v>160.5402</v>
      </c>
      <c r="F1796" s="1">
        <v>2.3939339999999998</v>
      </c>
      <c r="G1796" s="1">
        <f t="shared" si="57"/>
        <v>12.0488</v>
      </c>
    </row>
    <row r="1797" spans="1:7" x14ac:dyDescent="0.3">
      <c r="A1797" s="3">
        <v>1795</v>
      </c>
      <c r="B1797" s="1">
        <f t="shared" si="56"/>
        <v>29.916666666666668</v>
      </c>
      <c r="C1797" s="1">
        <v>90.68</v>
      </c>
      <c r="D1797" s="1">
        <v>20.5563</v>
      </c>
      <c r="E1797" s="1">
        <v>160.54</v>
      </c>
      <c r="F1797" s="1">
        <v>2.394498</v>
      </c>
      <c r="G1797" s="1">
        <f t="shared" si="57"/>
        <v>12.049000000000007</v>
      </c>
    </row>
    <row r="1798" spans="1:7" x14ac:dyDescent="0.3">
      <c r="A1798" s="3">
        <v>1796</v>
      </c>
      <c r="B1798" s="1">
        <f t="shared" si="56"/>
        <v>29.933333333333334</v>
      </c>
      <c r="C1798" s="1">
        <v>91.39</v>
      </c>
      <c r="D1798" s="1">
        <v>20.427099999999999</v>
      </c>
      <c r="E1798" s="1">
        <v>160.5395</v>
      </c>
      <c r="F1798" s="1">
        <v>2.3812790000000001</v>
      </c>
      <c r="G1798" s="1">
        <f t="shared" si="57"/>
        <v>12.049499999999995</v>
      </c>
    </row>
    <row r="1799" spans="1:7" x14ac:dyDescent="0.3">
      <c r="A1799" s="3">
        <v>1797</v>
      </c>
      <c r="B1799" s="1">
        <f t="shared" si="56"/>
        <v>29.95</v>
      </c>
      <c r="C1799" s="1">
        <v>84.19</v>
      </c>
      <c r="D1799" s="1">
        <v>20.380099999999999</v>
      </c>
      <c r="E1799" s="1">
        <v>160.53720000000001</v>
      </c>
      <c r="F1799" s="1">
        <v>2.3668459999999998</v>
      </c>
      <c r="G1799" s="1">
        <f t="shared" si="57"/>
        <v>12.051799999999986</v>
      </c>
    </row>
    <row r="1800" spans="1:7" x14ac:dyDescent="0.3">
      <c r="A1800" s="3">
        <v>1798</v>
      </c>
      <c r="B1800" s="1">
        <f t="shared" si="56"/>
        <v>29.966666666666665</v>
      </c>
      <c r="C1800" s="1">
        <v>86.28</v>
      </c>
      <c r="D1800" s="1">
        <v>20.41</v>
      </c>
      <c r="E1800" s="1">
        <v>160.5342</v>
      </c>
      <c r="F1800" s="1">
        <v>2.3645299999999998</v>
      </c>
      <c r="G1800" s="1">
        <f t="shared" si="57"/>
        <v>12.0548</v>
      </c>
    </row>
    <row r="1801" spans="1:7" x14ac:dyDescent="0.3">
      <c r="A1801" s="3">
        <v>1799</v>
      </c>
      <c r="B1801" s="1">
        <f t="shared" si="56"/>
        <v>29.983333333333334</v>
      </c>
      <c r="C1801" s="1">
        <v>81.819999999999993</v>
      </c>
      <c r="D1801" s="1">
        <v>20.391300000000001</v>
      </c>
      <c r="E1801" s="1">
        <v>160.53</v>
      </c>
      <c r="F1801" s="1">
        <v>2.3535360000000001</v>
      </c>
      <c r="G1801" s="1">
        <f t="shared" si="57"/>
        <v>12.058999999999997</v>
      </c>
    </row>
    <row r="1802" spans="1:7" x14ac:dyDescent="0.3">
      <c r="A1802" s="3">
        <v>1800</v>
      </c>
      <c r="B1802" s="1">
        <f t="shared" si="56"/>
        <v>30</v>
      </c>
      <c r="C1802" s="1">
        <v>83.08</v>
      </c>
      <c r="D1802" s="1">
        <v>20.408100000000001</v>
      </c>
      <c r="E1802" s="1">
        <v>160.5264</v>
      </c>
      <c r="F1802" s="1">
        <v>2.3602180000000001</v>
      </c>
      <c r="G1802" s="1">
        <f t="shared" si="57"/>
        <v>12.062600000000003</v>
      </c>
    </row>
    <row r="1803" spans="1:7" x14ac:dyDescent="0.3">
      <c r="A1803" s="3">
        <v>1801</v>
      </c>
      <c r="B1803" s="1">
        <f t="shared" si="56"/>
        <v>30.016666666666666</v>
      </c>
      <c r="C1803" s="1">
        <v>86.51</v>
      </c>
      <c r="D1803" s="1">
        <v>20.504799999999999</v>
      </c>
      <c r="E1803" s="1">
        <v>160.5222</v>
      </c>
      <c r="F1803" s="1">
        <v>2.3550610000000001</v>
      </c>
      <c r="G1803" s="1">
        <f t="shared" si="57"/>
        <v>12.066800000000001</v>
      </c>
    </row>
    <row r="1804" spans="1:7" x14ac:dyDescent="0.3">
      <c r="A1804" s="3">
        <v>1802</v>
      </c>
      <c r="B1804" s="1">
        <f t="shared" si="56"/>
        <v>30.033333333333335</v>
      </c>
      <c r="C1804" s="1">
        <v>91.08</v>
      </c>
      <c r="D1804" s="1">
        <v>20.6389</v>
      </c>
      <c r="E1804" s="1">
        <v>160.51849999999999</v>
      </c>
      <c r="F1804" s="1">
        <v>2.3492199999999999</v>
      </c>
      <c r="G1804" s="1">
        <f t="shared" si="57"/>
        <v>12.07050000000001</v>
      </c>
    </row>
    <row r="1805" spans="1:7" x14ac:dyDescent="0.3">
      <c r="A1805" s="3">
        <v>1803</v>
      </c>
      <c r="B1805" s="1">
        <f t="shared" si="56"/>
        <v>30.05</v>
      </c>
      <c r="C1805" s="1">
        <v>89.06</v>
      </c>
      <c r="D1805" s="1">
        <v>20.604099999999999</v>
      </c>
      <c r="E1805" s="1">
        <v>160.51509999999999</v>
      </c>
      <c r="F1805" s="1">
        <v>2.323814</v>
      </c>
      <c r="G1805" s="1">
        <f t="shared" si="57"/>
        <v>12.073900000000009</v>
      </c>
    </row>
    <row r="1806" spans="1:7" x14ac:dyDescent="0.3">
      <c r="A1806" s="3">
        <v>1804</v>
      </c>
      <c r="B1806" s="1">
        <f t="shared" si="56"/>
        <v>30.066666666666666</v>
      </c>
      <c r="C1806" s="1">
        <v>91.99</v>
      </c>
      <c r="D1806" s="1">
        <v>20.830500000000001</v>
      </c>
      <c r="E1806" s="1">
        <v>160.5128</v>
      </c>
      <c r="F1806" s="1">
        <v>2.347054</v>
      </c>
      <c r="G1806" s="1">
        <f t="shared" si="57"/>
        <v>12.0762</v>
      </c>
    </row>
    <row r="1807" spans="1:7" x14ac:dyDescent="0.3">
      <c r="A1807" s="3">
        <v>1805</v>
      </c>
      <c r="B1807" s="1">
        <f t="shared" si="56"/>
        <v>30.083333333333332</v>
      </c>
      <c r="C1807" s="1">
        <v>92.61</v>
      </c>
      <c r="D1807" s="1">
        <v>20.872399999999999</v>
      </c>
      <c r="E1807" s="1">
        <v>160.50960000000001</v>
      </c>
      <c r="F1807" s="1">
        <v>2.3487079999999998</v>
      </c>
      <c r="G1807" s="1">
        <f t="shared" si="57"/>
        <v>12.079399999999993</v>
      </c>
    </row>
    <row r="1808" spans="1:7" x14ac:dyDescent="0.3">
      <c r="A1808" s="3">
        <v>1806</v>
      </c>
      <c r="B1808" s="1">
        <f t="shared" si="56"/>
        <v>30.1</v>
      </c>
      <c r="C1808" s="1">
        <v>91.92</v>
      </c>
      <c r="D1808" s="1">
        <v>20.9057</v>
      </c>
      <c r="E1808" s="1">
        <v>160.5059</v>
      </c>
      <c r="F1808" s="1">
        <v>2.316068</v>
      </c>
      <c r="G1808" s="1">
        <f t="shared" si="57"/>
        <v>12.083100000000002</v>
      </c>
    </row>
    <row r="1809" spans="1:7" x14ac:dyDescent="0.3">
      <c r="A1809" s="3">
        <v>1807</v>
      </c>
      <c r="B1809" s="1">
        <f t="shared" si="56"/>
        <v>30.116666666666667</v>
      </c>
      <c r="C1809" s="1">
        <v>92.25</v>
      </c>
      <c r="D1809" s="1">
        <v>20.934899999999999</v>
      </c>
      <c r="E1809" s="1">
        <v>160.50219999999999</v>
      </c>
      <c r="F1809" s="1">
        <v>2.3134990000000002</v>
      </c>
      <c r="G1809" s="1">
        <f t="shared" si="57"/>
        <v>12.086800000000011</v>
      </c>
    </row>
    <row r="1810" spans="1:7" x14ac:dyDescent="0.3">
      <c r="A1810" s="3">
        <v>1808</v>
      </c>
      <c r="B1810" s="1">
        <f t="shared" si="56"/>
        <v>30.133333333333333</v>
      </c>
      <c r="C1810" s="1">
        <v>91.5</v>
      </c>
      <c r="D1810" s="1">
        <v>20.899000000000001</v>
      </c>
      <c r="E1810" s="1">
        <v>160.49809999999999</v>
      </c>
      <c r="F1810" s="1">
        <v>2.3245710000000002</v>
      </c>
      <c r="G1810" s="1">
        <f t="shared" si="57"/>
        <v>12.090900000000005</v>
      </c>
    </row>
    <row r="1811" spans="1:7" x14ac:dyDescent="0.3">
      <c r="A1811" s="3">
        <v>1809</v>
      </c>
      <c r="B1811" s="1">
        <f t="shared" si="56"/>
        <v>30.15</v>
      </c>
      <c r="C1811" s="1">
        <v>92.18</v>
      </c>
      <c r="D1811" s="1">
        <v>20.9099</v>
      </c>
      <c r="E1811" s="1">
        <v>160.49279999999999</v>
      </c>
      <c r="F1811" s="1">
        <v>2.3105359999999999</v>
      </c>
      <c r="G1811" s="1">
        <f t="shared" si="57"/>
        <v>12.09620000000001</v>
      </c>
    </row>
    <row r="1812" spans="1:7" x14ac:dyDescent="0.3">
      <c r="A1812" s="3">
        <v>1810</v>
      </c>
      <c r="B1812" s="1">
        <f t="shared" si="56"/>
        <v>30.166666666666668</v>
      </c>
      <c r="C1812" s="1">
        <v>92.81</v>
      </c>
      <c r="D1812" s="1">
        <v>20.9331</v>
      </c>
      <c r="E1812" s="1">
        <v>160.4872</v>
      </c>
      <c r="F1812" s="1">
        <v>2.3160509999999999</v>
      </c>
      <c r="G1812" s="1">
        <f t="shared" si="57"/>
        <v>12.101799999999997</v>
      </c>
    </row>
    <row r="1813" spans="1:7" x14ac:dyDescent="0.3">
      <c r="A1813" s="3">
        <v>1811</v>
      </c>
      <c r="B1813" s="1">
        <f t="shared" si="56"/>
        <v>30.183333333333334</v>
      </c>
      <c r="C1813" s="1">
        <v>90.87</v>
      </c>
      <c r="D1813" s="1">
        <v>20.878599999999999</v>
      </c>
      <c r="E1813" s="1">
        <v>160.4812</v>
      </c>
      <c r="F1813" s="1">
        <v>2.3213089999999998</v>
      </c>
      <c r="G1813" s="1">
        <f t="shared" si="57"/>
        <v>12.107799999999997</v>
      </c>
    </row>
    <row r="1814" spans="1:7" x14ac:dyDescent="0.3">
      <c r="A1814" s="3">
        <v>1812</v>
      </c>
      <c r="B1814" s="1">
        <f t="shared" si="56"/>
        <v>30.2</v>
      </c>
      <c r="C1814" s="1">
        <v>88.84</v>
      </c>
      <c r="D1814" s="1">
        <v>20.887</v>
      </c>
      <c r="E1814" s="1">
        <v>160.47329999999999</v>
      </c>
      <c r="F1814" s="1">
        <v>2.3307349999999998</v>
      </c>
      <c r="G1814" s="1">
        <f t="shared" si="57"/>
        <v>12.115700000000004</v>
      </c>
    </row>
    <row r="1815" spans="1:7" x14ac:dyDescent="0.3">
      <c r="A1815" s="3">
        <v>1813</v>
      </c>
      <c r="B1815" s="1">
        <f t="shared" si="56"/>
        <v>30.216666666666665</v>
      </c>
      <c r="C1815" s="1">
        <v>89.36</v>
      </c>
      <c r="D1815" s="1">
        <v>20.8553</v>
      </c>
      <c r="E1815" s="1">
        <v>160.46520000000001</v>
      </c>
      <c r="F1815" s="1">
        <v>2.31867</v>
      </c>
      <c r="G1815" s="1">
        <f t="shared" si="57"/>
        <v>12.123799999999989</v>
      </c>
    </row>
    <row r="1816" spans="1:7" x14ac:dyDescent="0.3">
      <c r="A1816" s="3">
        <v>1814</v>
      </c>
      <c r="B1816" s="1">
        <f t="shared" si="56"/>
        <v>30.233333333333334</v>
      </c>
      <c r="C1816" s="1">
        <v>85.93</v>
      </c>
      <c r="D1816" s="1">
        <v>20.657900000000001</v>
      </c>
      <c r="E1816" s="1">
        <v>160.45660000000001</v>
      </c>
      <c r="F1816" s="1">
        <v>2.307528</v>
      </c>
      <c r="G1816" s="1">
        <f t="shared" si="57"/>
        <v>12.13239999999999</v>
      </c>
    </row>
    <row r="1817" spans="1:7" x14ac:dyDescent="0.3">
      <c r="A1817" s="3">
        <v>1815</v>
      </c>
      <c r="B1817" s="1">
        <f t="shared" si="56"/>
        <v>30.25</v>
      </c>
      <c r="C1817" s="1">
        <v>85.67</v>
      </c>
      <c r="D1817" s="1">
        <v>20.630400000000002</v>
      </c>
      <c r="E1817" s="1">
        <v>160.44970000000001</v>
      </c>
      <c r="F1817" s="1">
        <v>2.2963710000000002</v>
      </c>
      <c r="G1817" s="1">
        <f t="shared" si="57"/>
        <v>12.139299999999992</v>
      </c>
    </row>
    <row r="1818" spans="1:7" x14ac:dyDescent="0.3">
      <c r="A1818" s="3">
        <v>1816</v>
      </c>
      <c r="B1818" s="1">
        <f t="shared" si="56"/>
        <v>30.266666666666666</v>
      </c>
      <c r="C1818" s="1">
        <v>86.98</v>
      </c>
      <c r="D1818" s="1">
        <v>20.664200000000001</v>
      </c>
      <c r="E1818" s="1">
        <v>160.44280000000001</v>
      </c>
      <c r="F1818" s="1">
        <v>2.3029980000000001</v>
      </c>
      <c r="G1818" s="1">
        <f t="shared" si="57"/>
        <v>12.146199999999993</v>
      </c>
    </row>
    <row r="1819" spans="1:7" x14ac:dyDescent="0.3">
      <c r="A1819" s="3">
        <v>1817</v>
      </c>
      <c r="B1819" s="1">
        <f t="shared" si="56"/>
        <v>30.283333333333335</v>
      </c>
      <c r="C1819" s="1">
        <v>86.64</v>
      </c>
      <c r="D1819" s="1">
        <v>20.708100000000002</v>
      </c>
      <c r="E1819" s="1">
        <v>160.43690000000001</v>
      </c>
      <c r="F1819" s="1">
        <v>2.3209249999999999</v>
      </c>
      <c r="G1819" s="1">
        <f t="shared" si="57"/>
        <v>12.15209999999999</v>
      </c>
    </row>
    <row r="1820" spans="1:7" x14ac:dyDescent="0.3">
      <c r="A1820" s="3">
        <v>1818</v>
      </c>
      <c r="B1820" s="1">
        <f t="shared" si="56"/>
        <v>30.3</v>
      </c>
      <c r="C1820" s="1">
        <v>87.79</v>
      </c>
      <c r="D1820" s="1">
        <v>20.7254</v>
      </c>
      <c r="E1820" s="1">
        <v>160.43119999999999</v>
      </c>
      <c r="F1820" s="1">
        <v>2.3206220000000002</v>
      </c>
      <c r="G1820" s="1">
        <f t="shared" si="57"/>
        <v>12.157800000000009</v>
      </c>
    </row>
    <row r="1821" spans="1:7" x14ac:dyDescent="0.3">
      <c r="A1821" s="3">
        <v>1819</v>
      </c>
      <c r="B1821" s="1">
        <f t="shared" si="56"/>
        <v>30.316666666666666</v>
      </c>
      <c r="C1821" s="1">
        <v>89.52</v>
      </c>
      <c r="D1821" s="1">
        <v>20.707000000000001</v>
      </c>
      <c r="E1821" s="1">
        <v>160.42679999999999</v>
      </c>
      <c r="F1821" s="1">
        <v>2.2888419999999998</v>
      </c>
      <c r="G1821" s="1">
        <f t="shared" si="57"/>
        <v>12.162200000000013</v>
      </c>
    </row>
    <row r="1822" spans="1:7" x14ac:dyDescent="0.3">
      <c r="A1822" s="3">
        <v>1820</v>
      </c>
      <c r="B1822" s="1">
        <f t="shared" si="56"/>
        <v>30.333333333333332</v>
      </c>
      <c r="C1822" s="1">
        <v>88.26</v>
      </c>
      <c r="D1822" s="1">
        <v>20.737500000000001</v>
      </c>
      <c r="E1822" s="1">
        <v>160.42230000000001</v>
      </c>
      <c r="F1822" s="1">
        <v>2.258537</v>
      </c>
      <c r="G1822" s="1">
        <f t="shared" si="57"/>
        <v>12.166699999999992</v>
      </c>
    </row>
    <row r="1823" spans="1:7" x14ac:dyDescent="0.3">
      <c r="A1823" s="3">
        <v>1821</v>
      </c>
      <c r="B1823" s="1">
        <f t="shared" si="56"/>
        <v>30.35</v>
      </c>
      <c r="C1823" s="1">
        <v>92.77</v>
      </c>
      <c r="D1823" s="1">
        <v>20.851500000000001</v>
      </c>
      <c r="E1823" s="1">
        <v>160.4171</v>
      </c>
      <c r="F1823" s="1">
        <v>2.2444660000000001</v>
      </c>
      <c r="G1823" s="1">
        <f t="shared" si="57"/>
        <v>12.171899999999994</v>
      </c>
    </row>
    <row r="1824" spans="1:7" x14ac:dyDescent="0.3">
      <c r="A1824" s="3">
        <v>1822</v>
      </c>
      <c r="B1824" s="1">
        <f t="shared" si="56"/>
        <v>30.366666666666667</v>
      </c>
      <c r="C1824" s="1">
        <v>94.42</v>
      </c>
      <c r="D1824" s="1">
        <v>20.667999999999999</v>
      </c>
      <c r="E1824" s="1">
        <v>160.41380000000001</v>
      </c>
      <c r="F1824" s="1">
        <v>2.253317</v>
      </c>
      <c r="G1824" s="1">
        <f t="shared" si="57"/>
        <v>12.17519999999999</v>
      </c>
    </row>
    <row r="1825" spans="1:7" x14ac:dyDescent="0.3">
      <c r="A1825" s="3">
        <v>1823</v>
      </c>
      <c r="B1825" s="1">
        <f t="shared" si="56"/>
        <v>30.383333333333333</v>
      </c>
      <c r="C1825" s="1">
        <v>96.19</v>
      </c>
      <c r="D1825" s="1">
        <v>20.822099999999999</v>
      </c>
      <c r="E1825" s="1">
        <v>160.4109</v>
      </c>
      <c r="F1825" s="1">
        <v>2.2513930000000002</v>
      </c>
      <c r="G1825" s="1">
        <f t="shared" si="57"/>
        <v>12.178100000000001</v>
      </c>
    </row>
    <row r="1826" spans="1:7" x14ac:dyDescent="0.3">
      <c r="A1826" s="3">
        <v>1824</v>
      </c>
      <c r="B1826" s="1">
        <f t="shared" si="56"/>
        <v>30.4</v>
      </c>
      <c r="C1826" s="1">
        <v>97.43</v>
      </c>
      <c r="D1826" s="1">
        <v>20.976299999999998</v>
      </c>
      <c r="E1826" s="1">
        <v>160.40860000000001</v>
      </c>
      <c r="F1826" s="1">
        <v>2.2511589999999999</v>
      </c>
      <c r="G1826" s="1">
        <f t="shared" si="57"/>
        <v>12.180399999999992</v>
      </c>
    </row>
    <row r="1827" spans="1:7" x14ac:dyDescent="0.3">
      <c r="A1827" s="3">
        <v>1825</v>
      </c>
      <c r="B1827" s="1">
        <f t="shared" si="56"/>
        <v>30.416666666666668</v>
      </c>
      <c r="C1827" s="1">
        <v>96.05</v>
      </c>
      <c r="D1827" s="1">
        <v>21.1113</v>
      </c>
      <c r="E1827" s="1">
        <v>160.4051</v>
      </c>
      <c r="F1827" s="1">
        <v>2.230524</v>
      </c>
      <c r="G1827" s="1">
        <f t="shared" si="57"/>
        <v>12.183899999999994</v>
      </c>
    </row>
    <row r="1828" spans="1:7" x14ac:dyDescent="0.3">
      <c r="A1828" s="3">
        <v>1826</v>
      </c>
      <c r="B1828" s="1">
        <f t="shared" si="56"/>
        <v>30.433333333333334</v>
      </c>
      <c r="C1828" s="1">
        <v>97.31</v>
      </c>
      <c r="D1828" s="1">
        <v>21.0443</v>
      </c>
      <c r="E1828" s="1">
        <v>160.40170000000001</v>
      </c>
      <c r="F1828" s="1">
        <v>2.2151559999999999</v>
      </c>
      <c r="G1828" s="1">
        <f t="shared" si="57"/>
        <v>12.187299999999993</v>
      </c>
    </row>
    <row r="1829" spans="1:7" x14ac:dyDescent="0.3">
      <c r="A1829" s="3">
        <v>1827</v>
      </c>
      <c r="B1829" s="1">
        <f t="shared" si="56"/>
        <v>30.45</v>
      </c>
      <c r="C1829" s="1">
        <v>94.85</v>
      </c>
      <c r="D1829" s="1">
        <v>20.924299999999999</v>
      </c>
      <c r="E1829" s="1">
        <v>160.39789999999999</v>
      </c>
      <c r="F1829" s="1">
        <v>2.1919119999999999</v>
      </c>
      <c r="G1829" s="1">
        <f t="shared" si="57"/>
        <v>12.191100000000006</v>
      </c>
    </row>
    <row r="1830" spans="1:7" x14ac:dyDescent="0.3">
      <c r="A1830" s="3">
        <v>1828</v>
      </c>
      <c r="B1830" s="1">
        <f t="shared" si="56"/>
        <v>30.466666666666665</v>
      </c>
      <c r="C1830" s="1">
        <v>92.13</v>
      </c>
      <c r="D1830" s="1">
        <v>20.8352</v>
      </c>
      <c r="E1830" s="1">
        <v>160.39250000000001</v>
      </c>
      <c r="F1830" s="1">
        <v>2.1831170000000002</v>
      </c>
      <c r="G1830" s="1">
        <f t="shared" si="57"/>
        <v>12.196499999999986</v>
      </c>
    </row>
    <row r="1831" spans="1:7" x14ac:dyDescent="0.3">
      <c r="A1831" s="3">
        <v>1829</v>
      </c>
      <c r="B1831" s="1">
        <f t="shared" si="56"/>
        <v>30.483333333333334</v>
      </c>
      <c r="C1831" s="1">
        <v>93.96</v>
      </c>
      <c r="D1831" s="1">
        <v>20.9314</v>
      </c>
      <c r="E1831" s="1">
        <v>160.3869</v>
      </c>
      <c r="F1831" s="1">
        <v>2.1804389999999998</v>
      </c>
      <c r="G1831" s="1">
        <f t="shared" si="57"/>
        <v>12.202100000000002</v>
      </c>
    </row>
    <row r="1832" spans="1:7" x14ac:dyDescent="0.3">
      <c r="A1832" s="3">
        <v>1830</v>
      </c>
      <c r="B1832" s="1">
        <f t="shared" si="56"/>
        <v>30.5</v>
      </c>
      <c r="C1832" s="1">
        <v>92.65</v>
      </c>
      <c r="D1832" s="1">
        <v>20.839700000000001</v>
      </c>
      <c r="E1832" s="1">
        <v>160.38159999999999</v>
      </c>
      <c r="F1832" s="1">
        <v>2.1780910000000002</v>
      </c>
      <c r="G1832" s="1">
        <f t="shared" si="57"/>
        <v>12.207400000000007</v>
      </c>
    </row>
    <row r="1833" spans="1:7" x14ac:dyDescent="0.3">
      <c r="A1833" s="3">
        <v>1831</v>
      </c>
      <c r="B1833" s="1">
        <f t="shared" si="56"/>
        <v>30.516666666666666</v>
      </c>
      <c r="C1833" s="1">
        <v>92.19</v>
      </c>
      <c r="D1833" s="1">
        <v>20.7057</v>
      </c>
      <c r="E1833" s="1">
        <v>160.37719999999999</v>
      </c>
      <c r="F1833" s="1">
        <v>2.2041970000000002</v>
      </c>
      <c r="G1833" s="1">
        <f t="shared" si="57"/>
        <v>12.211800000000011</v>
      </c>
    </row>
    <row r="1834" spans="1:7" x14ac:dyDescent="0.3">
      <c r="A1834" s="3">
        <v>1832</v>
      </c>
      <c r="B1834" s="1">
        <f t="shared" si="56"/>
        <v>30.533333333333335</v>
      </c>
      <c r="C1834" s="1">
        <v>90.45</v>
      </c>
      <c r="D1834" s="1">
        <v>20.753</v>
      </c>
      <c r="E1834" s="1">
        <v>160.37260000000001</v>
      </c>
      <c r="F1834" s="1">
        <v>2.1926589999999999</v>
      </c>
      <c r="G1834" s="1">
        <f t="shared" si="57"/>
        <v>12.216399999999993</v>
      </c>
    </row>
    <row r="1835" spans="1:7" x14ac:dyDescent="0.3">
      <c r="A1835" s="3">
        <v>1833</v>
      </c>
      <c r="B1835" s="1">
        <f t="shared" si="56"/>
        <v>30.55</v>
      </c>
      <c r="C1835" s="1">
        <v>88.12</v>
      </c>
      <c r="D1835" s="1">
        <v>20.6221</v>
      </c>
      <c r="E1835" s="1">
        <v>160.36770000000001</v>
      </c>
      <c r="F1835" s="1">
        <v>2.1937630000000001</v>
      </c>
      <c r="G1835" s="1">
        <f t="shared" si="57"/>
        <v>12.221299999999985</v>
      </c>
    </row>
    <row r="1836" spans="1:7" x14ac:dyDescent="0.3">
      <c r="A1836" s="3">
        <v>1834</v>
      </c>
      <c r="B1836" s="1">
        <f t="shared" si="56"/>
        <v>30.566666666666666</v>
      </c>
      <c r="C1836" s="1">
        <v>87.17</v>
      </c>
      <c r="D1836" s="1">
        <v>20.5703</v>
      </c>
      <c r="E1836" s="1">
        <v>160.3613</v>
      </c>
      <c r="F1836" s="1">
        <v>2.1987519999999998</v>
      </c>
      <c r="G1836" s="1">
        <f t="shared" si="57"/>
        <v>12.227699999999999</v>
      </c>
    </row>
    <row r="1837" spans="1:7" x14ac:dyDescent="0.3">
      <c r="A1837" s="3">
        <v>1835</v>
      </c>
      <c r="B1837" s="1">
        <f t="shared" si="56"/>
        <v>30.583333333333332</v>
      </c>
      <c r="C1837" s="1">
        <v>87.43</v>
      </c>
      <c r="D1837" s="1">
        <v>20.470099999999999</v>
      </c>
      <c r="E1837" s="1">
        <v>160.35589999999999</v>
      </c>
      <c r="F1837" s="1">
        <v>2.1922009999999998</v>
      </c>
      <c r="G1837" s="1">
        <f t="shared" si="57"/>
        <v>12.233100000000007</v>
      </c>
    </row>
    <row r="1838" spans="1:7" x14ac:dyDescent="0.3">
      <c r="A1838" s="3">
        <v>1836</v>
      </c>
      <c r="B1838" s="1">
        <f t="shared" si="56"/>
        <v>30.6</v>
      </c>
      <c r="C1838" s="1">
        <v>87.95</v>
      </c>
      <c r="D1838" s="1">
        <v>20.465800000000002</v>
      </c>
      <c r="E1838" s="1">
        <v>160.352</v>
      </c>
      <c r="F1838" s="1">
        <v>2.185416</v>
      </c>
      <c r="G1838" s="1">
        <f t="shared" si="57"/>
        <v>12.236999999999995</v>
      </c>
    </row>
    <row r="1839" spans="1:7" x14ac:dyDescent="0.3">
      <c r="A1839" s="3">
        <v>1837</v>
      </c>
      <c r="B1839" s="1">
        <f t="shared" si="56"/>
        <v>30.616666666666667</v>
      </c>
      <c r="C1839" s="1">
        <v>86.52</v>
      </c>
      <c r="D1839" s="1">
        <v>20.520499999999998</v>
      </c>
      <c r="E1839" s="1">
        <v>160.34780000000001</v>
      </c>
      <c r="F1839" s="1">
        <v>2.1816179999999998</v>
      </c>
      <c r="G1839" s="1">
        <f t="shared" si="57"/>
        <v>12.241199999999992</v>
      </c>
    </row>
    <row r="1840" spans="1:7" x14ac:dyDescent="0.3">
      <c r="A1840" s="3">
        <v>1838</v>
      </c>
      <c r="B1840" s="1">
        <f t="shared" si="56"/>
        <v>30.633333333333333</v>
      </c>
      <c r="C1840" s="1">
        <v>89.57</v>
      </c>
      <c r="D1840" s="1">
        <v>20.560700000000001</v>
      </c>
      <c r="E1840" s="1">
        <v>160.34479999999999</v>
      </c>
      <c r="F1840" s="1">
        <v>2.2054279999999999</v>
      </c>
      <c r="G1840" s="1">
        <f t="shared" si="57"/>
        <v>12.244200000000006</v>
      </c>
    </row>
    <row r="1841" spans="1:7" x14ac:dyDescent="0.3">
      <c r="A1841" s="3">
        <v>1839</v>
      </c>
      <c r="B1841" s="1">
        <f t="shared" si="56"/>
        <v>30.65</v>
      </c>
      <c r="C1841" s="1">
        <v>88.47</v>
      </c>
      <c r="D1841" s="1">
        <v>20.4651</v>
      </c>
      <c r="E1841" s="1">
        <v>160.34190000000001</v>
      </c>
      <c r="F1841" s="1">
        <v>2.2008380000000001</v>
      </c>
      <c r="G1841" s="1">
        <f t="shared" si="57"/>
        <v>12.247099999999989</v>
      </c>
    </row>
    <row r="1842" spans="1:7" x14ac:dyDescent="0.3">
      <c r="A1842" s="3">
        <v>1840</v>
      </c>
      <c r="B1842" s="1">
        <f t="shared" si="56"/>
        <v>30.666666666666668</v>
      </c>
      <c r="C1842" s="1">
        <v>88.64</v>
      </c>
      <c r="D1842" s="1">
        <v>20.4666</v>
      </c>
      <c r="E1842" s="1">
        <v>160.33850000000001</v>
      </c>
      <c r="F1842" s="1">
        <v>2.2015720000000001</v>
      </c>
      <c r="G1842" s="1">
        <f t="shared" si="57"/>
        <v>12.250499999999988</v>
      </c>
    </row>
    <row r="1843" spans="1:7" x14ac:dyDescent="0.3">
      <c r="A1843" s="3">
        <v>1841</v>
      </c>
      <c r="B1843" s="1">
        <f t="shared" si="56"/>
        <v>30.683333333333334</v>
      </c>
      <c r="C1843" s="1">
        <v>88.48</v>
      </c>
      <c r="D1843" s="1">
        <v>20.557600000000001</v>
      </c>
      <c r="E1843" s="1">
        <v>160.33529999999999</v>
      </c>
      <c r="F1843" s="1">
        <v>2.1923979999999998</v>
      </c>
      <c r="G1843" s="1">
        <f t="shared" si="57"/>
        <v>12.253700000000009</v>
      </c>
    </row>
    <row r="1844" spans="1:7" x14ac:dyDescent="0.3">
      <c r="A1844" s="3">
        <v>1842</v>
      </c>
      <c r="B1844" s="1">
        <f t="shared" si="56"/>
        <v>30.7</v>
      </c>
      <c r="C1844" s="1">
        <v>88.3</v>
      </c>
      <c r="D1844" s="1">
        <v>20.675699999999999</v>
      </c>
      <c r="E1844" s="1">
        <v>160.3321</v>
      </c>
      <c r="F1844" s="1">
        <v>2.1765840000000001</v>
      </c>
      <c r="G1844" s="1">
        <f t="shared" si="57"/>
        <v>12.256900000000002</v>
      </c>
    </row>
    <row r="1845" spans="1:7" x14ac:dyDescent="0.3">
      <c r="A1845" s="3">
        <v>1843</v>
      </c>
      <c r="B1845" s="1">
        <f t="shared" si="56"/>
        <v>30.716666666666665</v>
      </c>
      <c r="C1845" s="1">
        <v>88.98</v>
      </c>
      <c r="D1845" s="1">
        <v>20.746099999999998</v>
      </c>
      <c r="E1845" s="1">
        <v>160.33000000000001</v>
      </c>
      <c r="F1845" s="1">
        <v>2.160784</v>
      </c>
      <c r="G1845" s="1">
        <f t="shared" si="57"/>
        <v>12.258999999999986</v>
      </c>
    </row>
    <row r="1846" spans="1:7" x14ac:dyDescent="0.3">
      <c r="A1846" s="3">
        <v>1844</v>
      </c>
      <c r="B1846" s="1">
        <f t="shared" si="56"/>
        <v>30.733333333333334</v>
      </c>
      <c r="C1846" s="1">
        <v>82.87</v>
      </c>
      <c r="D1846" s="1">
        <v>20.782299999999999</v>
      </c>
      <c r="E1846" s="1">
        <v>160.32820000000001</v>
      </c>
      <c r="F1846" s="1">
        <v>2.1660189999999999</v>
      </c>
      <c r="G1846" s="1">
        <f t="shared" si="57"/>
        <v>12.260799999999989</v>
      </c>
    </row>
    <row r="1847" spans="1:7" x14ac:dyDescent="0.3">
      <c r="A1847" s="3">
        <v>1845</v>
      </c>
      <c r="B1847" s="1">
        <f t="shared" si="56"/>
        <v>30.75</v>
      </c>
      <c r="C1847" s="1">
        <v>83.59</v>
      </c>
      <c r="D1847" s="1">
        <v>20.745200000000001</v>
      </c>
      <c r="E1847" s="1">
        <v>160.32339999999999</v>
      </c>
      <c r="F1847" s="1">
        <v>2.1494390000000001</v>
      </c>
      <c r="G1847" s="1">
        <f t="shared" si="57"/>
        <v>12.265600000000006</v>
      </c>
    </row>
    <row r="1848" spans="1:7" x14ac:dyDescent="0.3">
      <c r="A1848" s="3">
        <v>1846</v>
      </c>
      <c r="B1848" s="1">
        <f t="shared" si="56"/>
        <v>30.766666666666666</v>
      </c>
      <c r="C1848" s="1">
        <v>85.55</v>
      </c>
      <c r="D1848" s="1">
        <v>20.7668</v>
      </c>
      <c r="E1848" s="1">
        <v>160.3159</v>
      </c>
      <c r="F1848" s="1">
        <v>2.140428</v>
      </c>
      <c r="G1848" s="1">
        <f t="shared" si="57"/>
        <v>12.273099999999999</v>
      </c>
    </row>
    <row r="1849" spans="1:7" x14ac:dyDescent="0.3">
      <c r="A1849" s="3">
        <v>1847</v>
      </c>
      <c r="B1849" s="1">
        <f t="shared" si="56"/>
        <v>30.783333333333335</v>
      </c>
      <c r="C1849" s="1">
        <v>81.66</v>
      </c>
      <c r="D1849" s="1">
        <v>20.735399999999998</v>
      </c>
      <c r="E1849" s="1">
        <v>160.30959999999999</v>
      </c>
      <c r="F1849" s="1">
        <v>2.1377640000000002</v>
      </c>
      <c r="G1849" s="1">
        <f t="shared" si="57"/>
        <v>12.27940000000001</v>
      </c>
    </row>
    <row r="1850" spans="1:7" x14ac:dyDescent="0.3">
      <c r="A1850" s="3">
        <v>1848</v>
      </c>
      <c r="B1850" s="1">
        <f t="shared" si="56"/>
        <v>30.8</v>
      </c>
      <c r="C1850" s="1">
        <v>85.81</v>
      </c>
      <c r="D1850" s="1">
        <v>20.761900000000001</v>
      </c>
      <c r="E1850" s="1">
        <v>160.30350000000001</v>
      </c>
      <c r="F1850" s="1">
        <v>2.1313610000000001</v>
      </c>
      <c r="G1850" s="1">
        <f t="shared" si="57"/>
        <v>12.285499999999985</v>
      </c>
    </row>
    <row r="1851" spans="1:7" x14ac:dyDescent="0.3">
      <c r="A1851" s="3">
        <v>1849</v>
      </c>
      <c r="B1851" s="1">
        <f t="shared" si="56"/>
        <v>30.816666666666666</v>
      </c>
      <c r="C1851" s="1">
        <v>88.17</v>
      </c>
      <c r="D1851" s="1">
        <v>20.7593</v>
      </c>
      <c r="E1851" s="1">
        <v>160.297</v>
      </c>
      <c r="F1851" s="1">
        <v>2.1249899999999999</v>
      </c>
      <c r="G1851" s="1">
        <f t="shared" si="57"/>
        <v>12.292000000000002</v>
      </c>
    </row>
    <row r="1852" spans="1:7" x14ac:dyDescent="0.3">
      <c r="A1852" s="3">
        <v>1850</v>
      </c>
      <c r="B1852" s="1">
        <f t="shared" si="56"/>
        <v>30.833333333333332</v>
      </c>
      <c r="C1852" s="1">
        <v>87.62</v>
      </c>
      <c r="D1852" s="1">
        <v>20.8264</v>
      </c>
      <c r="E1852" s="1">
        <v>160.29</v>
      </c>
      <c r="F1852" s="1">
        <v>2.1373449999999998</v>
      </c>
      <c r="G1852" s="1">
        <f t="shared" si="57"/>
        <v>12.299000000000007</v>
      </c>
    </row>
    <row r="1853" spans="1:7" x14ac:dyDescent="0.3">
      <c r="A1853" s="3">
        <v>1851</v>
      </c>
      <c r="B1853" s="1">
        <f t="shared" si="56"/>
        <v>30.85</v>
      </c>
      <c r="C1853" s="1">
        <v>86.36</v>
      </c>
      <c r="D1853" s="1">
        <v>20.830400000000001</v>
      </c>
      <c r="E1853" s="1">
        <v>160.2808</v>
      </c>
      <c r="F1853" s="1">
        <v>2.1205970000000001</v>
      </c>
      <c r="G1853" s="1">
        <f t="shared" si="57"/>
        <v>12.308199999999999</v>
      </c>
    </row>
    <row r="1854" spans="1:7" x14ac:dyDescent="0.3">
      <c r="A1854" s="3">
        <v>1852</v>
      </c>
      <c r="B1854" s="1">
        <f t="shared" si="56"/>
        <v>30.866666666666667</v>
      </c>
      <c r="C1854" s="1">
        <v>86</v>
      </c>
      <c r="D1854" s="1">
        <v>20.9237</v>
      </c>
      <c r="E1854" s="1">
        <v>160.27080000000001</v>
      </c>
      <c r="F1854" s="1">
        <v>2.1027809999999998</v>
      </c>
      <c r="G1854" s="1">
        <f t="shared" si="57"/>
        <v>12.31819999999999</v>
      </c>
    </row>
    <row r="1855" spans="1:7" x14ac:dyDescent="0.3">
      <c r="A1855" s="3">
        <v>1853</v>
      </c>
      <c r="B1855" s="1">
        <f t="shared" si="56"/>
        <v>30.883333333333333</v>
      </c>
      <c r="C1855" s="1">
        <v>87.24</v>
      </c>
      <c r="D1855" s="1">
        <v>20.9665</v>
      </c>
      <c r="E1855" s="1">
        <v>160.2594</v>
      </c>
      <c r="F1855" s="1">
        <v>2.085213</v>
      </c>
      <c r="G1855" s="1">
        <f t="shared" si="57"/>
        <v>12.329599999999999</v>
      </c>
    </row>
    <row r="1856" spans="1:7" x14ac:dyDescent="0.3">
      <c r="A1856" s="3">
        <v>1854</v>
      </c>
      <c r="B1856" s="1">
        <f t="shared" si="56"/>
        <v>30.9</v>
      </c>
      <c r="C1856" s="1">
        <v>88.54</v>
      </c>
      <c r="D1856" s="1">
        <v>20.845300000000002</v>
      </c>
      <c r="E1856" s="1">
        <v>160.2483</v>
      </c>
      <c r="F1856" s="1">
        <v>2.061175</v>
      </c>
      <c r="G1856" s="1">
        <f t="shared" si="57"/>
        <v>12.340699999999998</v>
      </c>
    </row>
    <row r="1857" spans="1:7" x14ac:dyDescent="0.3">
      <c r="A1857" s="3">
        <v>1855</v>
      </c>
      <c r="B1857" s="1">
        <f t="shared" si="56"/>
        <v>30.916666666666668</v>
      </c>
      <c r="C1857" s="1">
        <v>86.38</v>
      </c>
      <c r="D1857" s="1">
        <v>20.790900000000001</v>
      </c>
      <c r="E1857" s="1">
        <v>160.2389</v>
      </c>
      <c r="F1857" s="1">
        <v>2.048254</v>
      </c>
      <c r="G1857" s="1">
        <f t="shared" si="57"/>
        <v>12.350099999999998</v>
      </c>
    </row>
    <row r="1858" spans="1:7" x14ac:dyDescent="0.3">
      <c r="A1858" s="3">
        <v>1856</v>
      </c>
      <c r="B1858" s="1">
        <f t="shared" ref="B1858:B1921" si="58">A1858/60</f>
        <v>30.933333333333334</v>
      </c>
      <c r="C1858" s="1">
        <v>86.81</v>
      </c>
      <c r="D1858" s="1">
        <v>20.807600000000001</v>
      </c>
      <c r="E1858" s="1">
        <v>160.23140000000001</v>
      </c>
      <c r="F1858" s="1">
        <v>2.0510969999999999</v>
      </c>
      <c r="G1858" s="1">
        <f t="shared" si="57"/>
        <v>12.357599999999991</v>
      </c>
    </row>
    <row r="1859" spans="1:7" x14ac:dyDescent="0.3">
      <c r="A1859" s="3">
        <v>1857</v>
      </c>
      <c r="B1859" s="1">
        <f t="shared" si="58"/>
        <v>30.95</v>
      </c>
      <c r="C1859" s="1">
        <v>86.76</v>
      </c>
      <c r="D1859" s="1">
        <v>20.853300000000001</v>
      </c>
      <c r="E1859" s="1">
        <v>160.22319999999999</v>
      </c>
      <c r="F1859" s="1">
        <v>2.0434399999999999</v>
      </c>
      <c r="G1859" s="1">
        <f t="shared" ref="G1859:G1922" si="59">-E1859+172.589</f>
        <v>12.365800000000007</v>
      </c>
    </row>
    <row r="1860" spans="1:7" x14ac:dyDescent="0.3">
      <c r="A1860" s="3">
        <v>1858</v>
      </c>
      <c r="B1860" s="1">
        <f t="shared" si="58"/>
        <v>30.966666666666665</v>
      </c>
      <c r="C1860" s="1">
        <v>84.48</v>
      </c>
      <c r="D1860" s="1">
        <v>20.757000000000001</v>
      </c>
      <c r="E1860" s="1">
        <v>160.215</v>
      </c>
      <c r="F1860" s="1">
        <v>2.0614279999999998</v>
      </c>
      <c r="G1860" s="1">
        <f t="shared" si="59"/>
        <v>12.373999999999995</v>
      </c>
    </row>
    <row r="1861" spans="1:7" x14ac:dyDescent="0.3">
      <c r="A1861" s="3">
        <v>1859</v>
      </c>
      <c r="B1861" s="1">
        <f t="shared" si="58"/>
        <v>30.983333333333334</v>
      </c>
      <c r="C1861" s="1">
        <v>82.16</v>
      </c>
      <c r="D1861" s="1">
        <v>20.860800000000001</v>
      </c>
      <c r="E1861" s="1">
        <v>160.2072</v>
      </c>
      <c r="F1861" s="1">
        <v>2.1004040000000002</v>
      </c>
      <c r="G1861" s="1">
        <f t="shared" si="59"/>
        <v>12.381799999999998</v>
      </c>
    </row>
    <row r="1862" spans="1:7" x14ac:dyDescent="0.3">
      <c r="A1862" s="3">
        <v>1860</v>
      </c>
      <c r="B1862" s="1">
        <f t="shared" si="58"/>
        <v>31</v>
      </c>
      <c r="C1862" s="1">
        <v>76.7</v>
      </c>
      <c r="D1862" s="1">
        <v>20.754100000000001</v>
      </c>
      <c r="E1862" s="1">
        <v>160.20079999999999</v>
      </c>
      <c r="F1862" s="1">
        <v>2.1229399999999998</v>
      </c>
      <c r="G1862" s="1">
        <f t="shared" si="59"/>
        <v>12.388200000000012</v>
      </c>
    </row>
    <row r="1863" spans="1:7" x14ac:dyDescent="0.3">
      <c r="A1863" s="3">
        <v>1861</v>
      </c>
      <c r="B1863" s="1">
        <f t="shared" si="58"/>
        <v>31.016666666666666</v>
      </c>
      <c r="C1863" s="1">
        <v>79.16</v>
      </c>
      <c r="D1863" s="1">
        <v>20.7273</v>
      </c>
      <c r="E1863" s="1">
        <v>160.1962</v>
      </c>
      <c r="F1863" s="1">
        <v>2.1680830000000002</v>
      </c>
      <c r="G1863" s="1">
        <f t="shared" si="59"/>
        <v>12.392799999999994</v>
      </c>
    </row>
    <row r="1864" spans="1:7" x14ac:dyDescent="0.3">
      <c r="A1864" s="3">
        <v>1862</v>
      </c>
      <c r="B1864" s="1">
        <f t="shared" si="58"/>
        <v>31.033333333333335</v>
      </c>
      <c r="C1864" s="1">
        <v>76.81</v>
      </c>
      <c r="D1864" s="1">
        <v>20.5731</v>
      </c>
      <c r="E1864" s="1">
        <v>160.1935</v>
      </c>
      <c r="F1864" s="1">
        <v>2.17862</v>
      </c>
      <c r="G1864" s="1">
        <f t="shared" si="59"/>
        <v>12.395499999999998</v>
      </c>
    </row>
    <row r="1865" spans="1:7" x14ac:dyDescent="0.3">
      <c r="A1865" s="3">
        <v>1863</v>
      </c>
      <c r="B1865" s="1">
        <f t="shared" si="58"/>
        <v>31.05</v>
      </c>
      <c r="C1865" s="1">
        <v>77.900000000000006</v>
      </c>
      <c r="D1865" s="1">
        <v>20.5</v>
      </c>
      <c r="E1865" s="1">
        <v>160.19159999999999</v>
      </c>
      <c r="F1865" s="1">
        <v>2.1766890000000001</v>
      </c>
      <c r="G1865" s="1">
        <f t="shared" si="59"/>
        <v>12.397400000000005</v>
      </c>
    </row>
    <row r="1866" spans="1:7" x14ac:dyDescent="0.3">
      <c r="A1866" s="3">
        <v>1864</v>
      </c>
      <c r="B1866" s="1">
        <f t="shared" si="58"/>
        <v>31.066666666666666</v>
      </c>
      <c r="C1866" s="1">
        <v>74.44</v>
      </c>
      <c r="D1866" s="1">
        <v>20.472300000000001</v>
      </c>
      <c r="E1866" s="1">
        <v>160.18940000000001</v>
      </c>
      <c r="F1866" s="1">
        <v>2.1750829999999999</v>
      </c>
      <c r="G1866" s="1">
        <f t="shared" si="59"/>
        <v>12.399599999999992</v>
      </c>
    </row>
    <row r="1867" spans="1:7" x14ac:dyDescent="0.3">
      <c r="A1867" s="3">
        <v>1865</v>
      </c>
      <c r="B1867" s="1">
        <f t="shared" si="58"/>
        <v>31.083333333333332</v>
      </c>
      <c r="C1867" s="1">
        <v>82.04</v>
      </c>
      <c r="D1867" s="1">
        <v>20.5748</v>
      </c>
      <c r="E1867" s="1">
        <v>160.18799999999999</v>
      </c>
      <c r="F1867" s="1">
        <v>2.1546069999999999</v>
      </c>
      <c r="G1867" s="1">
        <f t="shared" si="59"/>
        <v>12.40100000000001</v>
      </c>
    </row>
    <row r="1868" spans="1:7" x14ac:dyDescent="0.3">
      <c r="A1868" s="3">
        <v>1866</v>
      </c>
      <c r="B1868" s="1">
        <f t="shared" si="58"/>
        <v>31.1</v>
      </c>
      <c r="C1868" s="1">
        <v>83.32</v>
      </c>
      <c r="D1868" s="1">
        <v>20.667100000000001</v>
      </c>
      <c r="E1868" s="1">
        <v>160.18709999999999</v>
      </c>
      <c r="F1868" s="1">
        <v>2.1802860000000002</v>
      </c>
      <c r="G1868" s="1">
        <f t="shared" si="59"/>
        <v>12.401900000000012</v>
      </c>
    </row>
    <row r="1869" spans="1:7" x14ac:dyDescent="0.3">
      <c r="A1869" s="3">
        <v>1867</v>
      </c>
      <c r="B1869" s="1">
        <f t="shared" si="58"/>
        <v>31.116666666666667</v>
      </c>
      <c r="C1869" s="1">
        <v>80.260000000000005</v>
      </c>
      <c r="D1869" s="1">
        <v>20.698499999999999</v>
      </c>
      <c r="E1869" s="1">
        <v>160.18860000000001</v>
      </c>
      <c r="F1869" s="1">
        <v>2.1951999999999998</v>
      </c>
      <c r="G1869" s="1">
        <f t="shared" si="59"/>
        <v>12.400399999999991</v>
      </c>
    </row>
    <row r="1870" spans="1:7" x14ac:dyDescent="0.3">
      <c r="A1870" s="3">
        <v>1868</v>
      </c>
      <c r="B1870" s="1">
        <f t="shared" si="58"/>
        <v>31.133333333333333</v>
      </c>
      <c r="C1870" s="1">
        <v>82.03</v>
      </c>
      <c r="D1870" s="1">
        <v>20.826699999999999</v>
      </c>
      <c r="E1870" s="1">
        <v>160.19</v>
      </c>
      <c r="F1870" s="1">
        <v>2.192196</v>
      </c>
      <c r="G1870" s="1">
        <f t="shared" si="59"/>
        <v>12.399000000000001</v>
      </c>
    </row>
    <row r="1871" spans="1:7" x14ac:dyDescent="0.3">
      <c r="A1871" s="3">
        <v>1869</v>
      </c>
      <c r="B1871" s="1">
        <f t="shared" si="58"/>
        <v>31.15</v>
      </c>
      <c r="C1871" s="1">
        <v>85.52</v>
      </c>
      <c r="D1871" s="1">
        <v>20.887599999999999</v>
      </c>
      <c r="E1871" s="1">
        <v>160.19040000000001</v>
      </c>
      <c r="F1871" s="1">
        <v>2.1873710000000002</v>
      </c>
      <c r="G1871" s="1">
        <f t="shared" si="59"/>
        <v>12.398599999999988</v>
      </c>
    </row>
    <row r="1872" spans="1:7" x14ac:dyDescent="0.3">
      <c r="A1872" s="3">
        <v>1870</v>
      </c>
      <c r="B1872" s="1">
        <f t="shared" si="58"/>
        <v>31.166666666666668</v>
      </c>
      <c r="C1872" s="1">
        <v>83.56</v>
      </c>
      <c r="D1872" s="1">
        <v>21.022500000000001</v>
      </c>
      <c r="E1872" s="1">
        <v>160.19069999999999</v>
      </c>
      <c r="F1872" s="1">
        <v>2.1894100000000001</v>
      </c>
      <c r="G1872" s="1">
        <f t="shared" si="59"/>
        <v>12.398300000000006</v>
      </c>
    </row>
    <row r="1873" spans="1:7" x14ac:dyDescent="0.3">
      <c r="A1873" s="3">
        <v>1871</v>
      </c>
      <c r="B1873" s="1">
        <f t="shared" si="58"/>
        <v>31.183333333333334</v>
      </c>
      <c r="C1873" s="1">
        <v>83.84</v>
      </c>
      <c r="D1873" s="1">
        <v>20.9618</v>
      </c>
      <c r="E1873" s="1">
        <v>160.19239999999999</v>
      </c>
      <c r="F1873" s="1">
        <v>2.181705</v>
      </c>
      <c r="G1873" s="1">
        <f t="shared" si="59"/>
        <v>12.396600000000007</v>
      </c>
    </row>
    <row r="1874" spans="1:7" x14ac:dyDescent="0.3">
      <c r="A1874" s="3">
        <v>1872</v>
      </c>
      <c r="B1874" s="1">
        <f t="shared" si="58"/>
        <v>31.2</v>
      </c>
      <c r="C1874" s="1">
        <v>79.180000000000007</v>
      </c>
      <c r="D1874" s="1">
        <v>20.838699999999999</v>
      </c>
      <c r="E1874" s="1">
        <v>160.19309999999999</v>
      </c>
      <c r="F1874" s="1">
        <v>2.1533419999999999</v>
      </c>
      <c r="G1874" s="1">
        <f t="shared" si="59"/>
        <v>12.395900000000012</v>
      </c>
    </row>
    <row r="1875" spans="1:7" x14ac:dyDescent="0.3">
      <c r="A1875" s="3">
        <v>1873</v>
      </c>
      <c r="B1875" s="1">
        <f t="shared" si="58"/>
        <v>31.216666666666665</v>
      </c>
      <c r="C1875" s="1">
        <v>76.23</v>
      </c>
      <c r="D1875" s="1">
        <v>20.8505</v>
      </c>
      <c r="E1875" s="1">
        <v>160.19309999999999</v>
      </c>
      <c r="F1875" s="1">
        <v>2.1167729999999998</v>
      </c>
      <c r="G1875" s="1">
        <f t="shared" si="59"/>
        <v>12.395900000000012</v>
      </c>
    </row>
    <row r="1876" spans="1:7" x14ac:dyDescent="0.3">
      <c r="A1876" s="3">
        <v>1874</v>
      </c>
      <c r="B1876" s="1">
        <f t="shared" si="58"/>
        <v>31.233333333333334</v>
      </c>
      <c r="C1876" s="1">
        <v>79.540000000000006</v>
      </c>
      <c r="D1876" s="1">
        <v>20.991800000000001</v>
      </c>
      <c r="E1876" s="1">
        <v>160.19229999999999</v>
      </c>
      <c r="F1876" s="1">
        <v>2.092873</v>
      </c>
      <c r="G1876" s="1">
        <f t="shared" si="59"/>
        <v>12.39670000000001</v>
      </c>
    </row>
    <row r="1877" spans="1:7" x14ac:dyDescent="0.3">
      <c r="A1877" s="3">
        <v>1875</v>
      </c>
      <c r="B1877" s="1">
        <f t="shared" si="58"/>
        <v>31.25</v>
      </c>
      <c r="C1877" s="1">
        <v>78.8</v>
      </c>
      <c r="D1877" s="1">
        <v>20.941400000000002</v>
      </c>
      <c r="E1877" s="1">
        <v>160.19040000000001</v>
      </c>
      <c r="F1877" s="1">
        <v>2.0716570000000001</v>
      </c>
      <c r="G1877" s="1">
        <f t="shared" si="59"/>
        <v>12.398599999999988</v>
      </c>
    </row>
    <row r="1878" spans="1:7" x14ac:dyDescent="0.3">
      <c r="A1878" s="3">
        <v>1876</v>
      </c>
      <c r="B1878" s="1">
        <f t="shared" si="58"/>
        <v>31.266666666666666</v>
      </c>
      <c r="C1878" s="1">
        <v>80.42</v>
      </c>
      <c r="D1878" s="1">
        <v>20.913900000000002</v>
      </c>
      <c r="E1878" s="1">
        <v>160.1866</v>
      </c>
      <c r="F1878" s="1">
        <v>2.0710250000000001</v>
      </c>
      <c r="G1878" s="1">
        <f t="shared" si="59"/>
        <v>12.4024</v>
      </c>
    </row>
    <row r="1879" spans="1:7" x14ac:dyDescent="0.3">
      <c r="A1879" s="3">
        <v>1877</v>
      </c>
      <c r="B1879" s="1">
        <f t="shared" si="58"/>
        <v>31.283333333333335</v>
      </c>
      <c r="C1879" s="1">
        <v>86.74</v>
      </c>
      <c r="D1879" s="1">
        <v>20.863700000000001</v>
      </c>
      <c r="E1879" s="1">
        <v>160.18109999999999</v>
      </c>
      <c r="F1879" s="1">
        <v>2.0520450000000001</v>
      </c>
      <c r="G1879" s="1">
        <f t="shared" si="59"/>
        <v>12.407900000000012</v>
      </c>
    </row>
    <row r="1880" spans="1:7" x14ac:dyDescent="0.3">
      <c r="A1880" s="3">
        <v>1878</v>
      </c>
      <c r="B1880" s="1">
        <f t="shared" si="58"/>
        <v>31.3</v>
      </c>
      <c r="C1880" s="1">
        <v>83.5</v>
      </c>
      <c r="D1880" s="1">
        <v>20.876000000000001</v>
      </c>
      <c r="E1880" s="1">
        <v>160.17449999999999</v>
      </c>
      <c r="F1880" s="1">
        <v>2.0424410000000002</v>
      </c>
      <c r="G1880" s="1">
        <f t="shared" si="59"/>
        <v>12.414500000000004</v>
      </c>
    </row>
    <row r="1881" spans="1:7" x14ac:dyDescent="0.3">
      <c r="A1881" s="3">
        <v>1879</v>
      </c>
      <c r="B1881" s="1">
        <f t="shared" si="58"/>
        <v>31.316666666666666</v>
      </c>
      <c r="C1881" s="1">
        <v>73.959999999999994</v>
      </c>
      <c r="D1881" s="1">
        <v>20.722300000000001</v>
      </c>
      <c r="E1881" s="1">
        <v>160.16929999999999</v>
      </c>
      <c r="F1881" s="1">
        <v>2.0211220000000001</v>
      </c>
      <c r="G1881" s="1">
        <f t="shared" si="59"/>
        <v>12.419700000000006</v>
      </c>
    </row>
    <row r="1882" spans="1:7" x14ac:dyDescent="0.3">
      <c r="A1882" s="3">
        <v>1880</v>
      </c>
      <c r="B1882" s="1">
        <f t="shared" si="58"/>
        <v>31.333333333333332</v>
      </c>
      <c r="C1882" s="1">
        <v>82.19</v>
      </c>
      <c r="D1882" s="1">
        <v>20.589700000000001</v>
      </c>
      <c r="E1882" s="1">
        <v>160.16480000000001</v>
      </c>
      <c r="F1882" s="1">
        <v>2.0317989999999999</v>
      </c>
      <c r="G1882" s="1">
        <f t="shared" si="59"/>
        <v>12.424199999999985</v>
      </c>
    </row>
    <row r="1883" spans="1:7" x14ac:dyDescent="0.3">
      <c r="A1883" s="3">
        <v>1881</v>
      </c>
      <c r="B1883" s="1">
        <f t="shared" si="58"/>
        <v>31.35</v>
      </c>
      <c r="C1883" s="1">
        <v>80.14</v>
      </c>
      <c r="D1883" s="1">
        <v>20.5962</v>
      </c>
      <c r="E1883" s="1">
        <v>160.16059999999999</v>
      </c>
      <c r="F1883" s="1">
        <v>2.02379</v>
      </c>
      <c r="G1883" s="1">
        <f t="shared" si="59"/>
        <v>12.428400000000011</v>
      </c>
    </row>
    <row r="1884" spans="1:7" x14ac:dyDescent="0.3">
      <c r="A1884" s="3">
        <v>1882</v>
      </c>
      <c r="B1884" s="1">
        <f t="shared" si="58"/>
        <v>31.366666666666667</v>
      </c>
      <c r="C1884" s="1">
        <v>78.41</v>
      </c>
      <c r="D1884" s="1">
        <v>20.795999999999999</v>
      </c>
      <c r="E1884" s="1">
        <v>160.1557</v>
      </c>
      <c r="F1884" s="1">
        <v>2.0445440000000001</v>
      </c>
      <c r="G1884" s="1">
        <f t="shared" si="59"/>
        <v>12.433300000000003</v>
      </c>
    </row>
    <row r="1885" spans="1:7" x14ac:dyDescent="0.3">
      <c r="A1885" s="3">
        <v>1883</v>
      </c>
      <c r="B1885" s="1">
        <f t="shared" si="58"/>
        <v>31.383333333333333</v>
      </c>
      <c r="C1885" s="1">
        <v>77.14</v>
      </c>
      <c r="D1885" s="1">
        <v>20.8065</v>
      </c>
      <c r="E1885" s="1">
        <v>160.1506</v>
      </c>
      <c r="F1885" s="1">
        <v>2.0750510000000002</v>
      </c>
      <c r="G1885" s="1">
        <f t="shared" si="59"/>
        <v>12.438400000000001</v>
      </c>
    </row>
    <row r="1886" spans="1:7" x14ac:dyDescent="0.3">
      <c r="A1886" s="3">
        <v>1884</v>
      </c>
      <c r="B1886" s="1">
        <f t="shared" si="58"/>
        <v>31.4</v>
      </c>
      <c r="C1886" s="1">
        <v>77.319999999999993</v>
      </c>
      <c r="D1886" s="1">
        <v>20.7456</v>
      </c>
      <c r="E1886" s="1">
        <v>160.1465</v>
      </c>
      <c r="F1886" s="1">
        <v>2.0769190000000002</v>
      </c>
      <c r="G1886" s="1">
        <f t="shared" si="59"/>
        <v>12.442499999999995</v>
      </c>
    </row>
    <row r="1887" spans="1:7" x14ac:dyDescent="0.3">
      <c r="A1887" s="3">
        <v>1885</v>
      </c>
      <c r="B1887" s="1">
        <f t="shared" si="58"/>
        <v>31.416666666666668</v>
      </c>
      <c r="C1887" s="1">
        <v>72.05</v>
      </c>
      <c r="D1887" s="1">
        <v>20.675599999999999</v>
      </c>
      <c r="E1887" s="1">
        <v>160.14330000000001</v>
      </c>
      <c r="F1887" s="1">
        <v>2.0621330000000002</v>
      </c>
      <c r="G1887" s="1">
        <f t="shared" si="59"/>
        <v>12.445699999999988</v>
      </c>
    </row>
    <row r="1888" spans="1:7" x14ac:dyDescent="0.3">
      <c r="A1888" s="3">
        <v>1886</v>
      </c>
      <c r="B1888" s="1">
        <f t="shared" si="58"/>
        <v>31.433333333333334</v>
      </c>
      <c r="C1888" s="1">
        <v>73.790000000000006</v>
      </c>
      <c r="D1888" s="1">
        <v>20.641100000000002</v>
      </c>
      <c r="E1888" s="1">
        <v>160.1413</v>
      </c>
      <c r="F1888" s="1">
        <v>2.0285129999999998</v>
      </c>
      <c r="G1888" s="1">
        <f t="shared" si="59"/>
        <v>12.447699999999998</v>
      </c>
    </row>
    <row r="1889" spans="1:7" x14ac:dyDescent="0.3">
      <c r="A1889" s="3">
        <v>1887</v>
      </c>
      <c r="B1889" s="1">
        <f t="shared" si="58"/>
        <v>31.45</v>
      </c>
      <c r="C1889" s="1">
        <v>77.09</v>
      </c>
      <c r="D1889" s="1">
        <v>20.5547</v>
      </c>
      <c r="E1889" s="1">
        <v>160.1396</v>
      </c>
      <c r="F1889" s="1">
        <v>2.0305749999999998</v>
      </c>
      <c r="G1889" s="1">
        <f t="shared" si="59"/>
        <v>12.449399999999997</v>
      </c>
    </row>
    <row r="1890" spans="1:7" x14ac:dyDescent="0.3">
      <c r="A1890" s="3">
        <v>1888</v>
      </c>
      <c r="B1890" s="1">
        <f t="shared" si="58"/>
        <v>31.466666666666665</v>
      </c>
      <c r="C1890" s="1">
        <v>80.78</v>
      </c>
      <c r="D1890" s="1">
        <v>20.463000000000001</v>
      </c>
      <c r="E1890" s="1">
        <v>160.13730000000001</v>
      </c>
      <c r="F1890" s="1">
        <v>2.045201</v>
      </c>
      <c r="G1890" s="1">
        <f t="shared" si="59"/>
        <v>12.451699999999988</v>
      </c>
    </row>
    <row r="1891" spans="1:7" x14ac:dyDescent="0.3">
      <c r="A1891" s="3">
        <v>1889</v>
      </c>
      <c r="B1891" s="1">
        <f t="shared" si="58"/>
        <v>31.483333333333334</v>
      </c>
      <c r="C1891" s="1">
        <v>84.22</v>
      </c>
      <c r="D1891" s="1">
        <v>20.5244</v>
      </c>
      <c r="E1891" s="1">
        <v>160.1337</v>
      </c>
      <c r="F1891" s="1">
        <v>2.0197859999999999</v>
      </c>
      <c r="G1891" s="1">
        <f t="shared" si="59"/>
        <v>12.455299999999994</v>
      </c>
    </row>
    <row r="1892" spans="1:7" x14ac:dyDescent="0.3">
      <c r="A1892" s="3">
        <v>1890</v>
      </c>
      <c r="B1892" s="1">
        <f t="shared" si="58"/>
        <v>31.5</v>
      </c>
      <c r="C1892" s="1">
        <v>81.760000000000005</v>
      </c>
      <c r="D1892" s="1">
        <v>20.625399999999999</v>
      </c>
      <c r="E1892" s="1">
        <v>160.12870000000001</v>
      </c>
      <c r="F1892" s="1">
        <v>2.012146</v>
      </c>
      <c r="G1892" s="1">
        <f t="shared" si="59"/>
        <v>12.460299999999989</v>
      </c>
    </row>
    <row r="1893" spans="1:7" x14ac:dyDescent="0.3">
      <c r="A1893" s="3">
        <v>1891</v>
      </c>
      <c r="B1893" s="1">
        <f t="shared" si="58"/>
        <v>31.516666666666666</v>
      </c>
      <c r="C1893" s="1">
        <v>78.680000000000007</v>
      </c>
      <c r="D1893" s="1">
        <v>20.643999999999998</v>
      </c>
      <c r="E1893" s="1">
        <v>160.12129999999999</v>
      </c>
      <c r="F1893" s="1">
        <v>1.998478</v>
      </c>
      <c r="G1893" s="1">
        <f t="shared" si="59"/>
        <v>12.467700000000008</v>
      </c>
    </row>
    <row r="1894" spans="1:7" x14ac:dyDescent="0.3">
      <c r="A1894" s="3">
        <v>1892</v>
      </c>
      <c r="B1894" s="1">
        <f t="shared" si="58"/>
        <v>31.533333333333335</v>
      </c>
      <c r="C1894" s="1">
        <v>79.849999999999994</v>
      </c>
      <c r="D1894" s="1">
        <v>20.525400000000001</v>
      </c>
      <c r="E1894" s="1">
        <v>160.11539999999999</v>
      </c>
      <c r="F1894" s="1">
        <v>1.9659310000000001</v>
      </c>
      <c r="G1894" s="1">
        <f t="shared" si="59"/>
        <v>12.473600000000005</v>
      </c>
    </row>
    <row r="1895" spans="1:7" x14ac:dyDescent="0.3">
      <c r="A1895" s="3">
        <v>1893</v>
      </c>
      <c r="B1895" s="1">
        <f t="shared" si="58"/>
        <v>31.55</v>
      </c>
      <c r="C1895" s="1">
        <v>78.41</v>
      </c>
      <c r="D1895" s="1">
        <v>20.563700000000001</v>
      </c>
      <c r="E1895" s="1">
        <v>160.11089999999999</v>
      </c>
      <c r="F1895" s="1">
        <v>1.963668</v>
      </c>
      <c r="G1895" s="1">
        <f t="shared" si="59"/>
        <v>12.478100000000012</v>
      </c>
    </row>
    <row r="1896" spans="1:7" x14ac:dyDescent="0.3">
      <c r="A1896" s="3">
        <v>1894</v>
      </c>
      <c r="B1896" s="1">
        <f t="shared" si="58"/>
        <v>31.566666666666666</v>
      </c>
      <c r="C1896" s="1">
        <v>77.569999999999993</v>
      </c>
      <c r="D1896" s="1">
        <v>20.483799999999999</v>
      </c>
      <c r="E1896" s="1">
        <v>160.10650000000001</v>
      </c>
      <c r="F1896" s="1">
        <v>1.9540329999999999</v>
      </c>
      <c r="G1896" s="1">
        <f t="shared" si="59"/>
        <v>12.482499999999987</v>
      </c>
    </row>
    <row r="1897" spans="1:7" x14ac:dyDescent="0.3">
      <c r="A1897" s="3">
        <v>1895</v>
      </c>
      <c r="B1897" s="1">
        <f t="shared" si="58"/>
        <v>31.583333333333332</v>
      </c>
      <c r="C1897" s="1">
        <v>71.94</v>
      </c>
      <c r="D1897" s="1">
        <v>20.586600000000001</v>
      </c>
      <c r="E1897" s="1">
        <v>160.102</v>
      </c>
      <c r="F1897" s="1">
        <v>1.965093</v>
      </c>
      <c r="G1897" s="1">
        <f t="shared" si="59"/>
        <v>12.486999999999995</v>
      </c>
    </row>
    <row r="1898" spans="1:7" x14ac:dyDescent="0.3">
      <c r="A1898" s="3">
        <v>1896</v>
      </c>
      <c r="B1898" s="1">
        <f t="shared" si="58"/>
        <v>31.6</v>
      </c>
      <c r="C1898" s="1">
        <v>78.989999999999995</v>
      </c>
      <c r="D1898" s="1">
        <v>20.624099999999999</v>
      </c>
      <c r="E1898" s="1">
        <v>160.09700000000001</v>
      </c>
      <c r="F1898" s="1">
        <v>1.9669479999999999</v>
      </c>
      <c r="G1898" s="1">
        <f t="shared" si="59"/>
        <v>12.49199999999999</v>
      </c>
    </row>
    <row r="1899" spans="1:7" x14ac:dyDescent="0.3">
      <c r="A1899" s="3">
        <v>1897</v>
      </c>
      <c r="B1899" s="1">
        <f t="shared" si="58"/>
        <v>31.616666666666667</v>
      </c>
      <c r="C1899" s="1">
        <v>80.84</v>
      </c>
      <c r="D1899" s="1">
        <v>20.8154</v>
      </c>
      <c r="E1899" s="1">
        <v>160.09139999999999</v>
      </c>
      <c r="F1899" s="1">
        <v>1.95268</v>
      </c>
      <c r="G1899" s="1">
        <f t="shared" si="59"/>
        <v>12.497600000000006</v>
      </c>
    </row>
    <row r="1900" spans="1:7" x14ac:dyDescent="0.3">
      <c r="A1900" s="3">
        <v>1898</v>
      </c>
      <c r="B1900" s="1">
        <f t="shared" si="58"/>
        <v>31.633333333333333</v>
      </c>
      <c r="C1900" s="1">
        <v>78.63</v>
      </c>
      <c r="D1900" s="1">
        <v>20.8871</v>
      </c>
      <c r="E1900" s="1">
        <v>160.08789999999999</v>
      </c>
      <c r="F1900" s="1">
        <v>1.951457</v>
      </c>
      <c r="G1900" s="1">
        <f t="shared" si="59"/>
        <v>12.501100000000008</v>
      </c>
    </row>
    <row r="1901" spans="1:7" x14ac:dyDescent="0.3">
      <c r="A1901" s="3">
        <v>1899</v>
      </c>
      <c r="B1901" s="1">
        <f t="shared" si="58"/>
        <v>31.65</v>
      </c>
      <c r="C1901" s="1">
        <v>80.09</v>
      </c>
      <c r="D1901" s="1">
        <v>20.842600000000001</v>
      </c>
      <c r="E1901" s="1">
        <v>160.0856</v>
      </c>
      <c r="F1901" s="1">
        <v>1.950672</v>
      </c>
      <c r="G1901" s="1">
        <f t="shared" si="59"/>
        <v>12.503399999999999</v>
      </c>
    </row>
    <row r="1902" spans="1:7" x14ac:dyDescent="0.3">
      <c r="A1902" s="3">
        <v>1900</v>
      </c>
      <c r="B1902" s="1">
        <f t="shared" si="58"/>
        <v>31.666666666666668</v>
      </c>
      <c r="C1902" s="1">
        <v>77.59</v>
      </c>
      <c r="D1902" s="1">
        <v>20.7837</v>
      </c>
      <c r="E1902" s="1">
        <v>160.08349999999999</v>
      </c>
      <c r="F1902" s="1">
        <v>1.971498</v>
      </c>
      <c r="G1902" s="1">
        <f t="shared" si="59"/>
        <v>12.505500000000012</v>
      </c>
    </row>
    <row r="1903" spans="1:7" x14ac:dyDescent="0.3">
      <c r="A1903" s="3">
        <v>1901</v>
      </c>
      <c r="B1903" s="1">
        <f t="shared" si="58"/>
        <v>31.683333333333334</v>
      </c>
      <c r="C1903" s="1">
        <v>75.98</v>
      </c>
      <c r="D1903" s="1">
        <v>20.8536</v>
      </c>
      <c r="E1903" s="1">
        <v>160.08099999999999</v>
      </c>
      <c r="F1903" s="1">
        <v>1.9831490000000001</v>
      </c>
      <c r="G1903" s="1">
        <f t="shared" si="59"/>
        <v>12.50800000000001</v>
      </c>
    </row>
    <row r="1904" spans="1:7" x14ac:dyDescent="0.3">
      <c r="A1904" s="3">
        <v>1902</v>
      </c>
      <c r="B1904" s="1">
        <f t="shared" si="58"/>
        <v>31.7</v>
      </c>
      <c r="C1904" s="1">
        <v>84.1</v>
      </c>
      <c r="D1904" s="1">
        <v>20.9712</v>
      </c>
      <c r="E1904" s="1">
        <v>160.07820000000001</v>
      </c>
      <c r="F1904" s="1">
        <v>1.959003</v>
      </c>
      <c r="G1904" s="1">
        <f t="shared" si="59"/>
        <v>12.510799999999989</v>
      </c>
    </row>
    <row r="1905" spans="1:7" x14ac:dyDescent="0.3">
      <c r="A1905" s="3">
        <v>1903</v>
      </c>
      <c r="B1905" s="1">
        <f t="shared" si="58"/>
        <v>31.716666666666665</v>
      </c>
      <c r="C1905" s="1">
        <v>83.54</v>
      </c>
      <c r="D1905" s="1">
        <v>20.825900000000001</v>
      </c>
      <c r="E1905" s="1">
        <v>160.07400000000001</v>
      </c>
      <c r="F1905" s="1">
        <v>1.949422</v>
      </c>
      <c r="G1905" s="1">
        <f t="shared" si="59"/>
        <v>12.514999999999986</v>
      </c>
    </row>
    <row r="1906" spans="1:7" x14ac:dyDescent="0.3">
      <c r="A1906" s="3">
        <v>1904</v>
      </c>
      <c r="B1906" s="1">
        <f t="shared" si="58"/>
        <v>31.733333333333334</v>
      </c>
      <c r="C1906" s="1">
        <v>86.25</v>
      </c>
      <c r="D1906" s="1">
        <v>20.820399999999999</v>
      </c>
      <c r="E1906" s="1">
        <v>160.0703</v>
      </c>
      <c r="F1906" s="1">
        <v>1.953549</v>
      </c>
      <c r="G1906" s="1">
        <f t="shared" si="59"/>
        <v>12.518699999999995</v>
      </c>
    </row>
    <row r="1907" spans="1:7" x14ac:dyDescent="0.3">
      <c r="A1907" s="3">
        <v>1905</v>
      </c>
      <c r="B1907" s="1">
        <f t="shared" si="58"/>
        <v>31.75</v>
      </c>
      <c r="C1907" s="1">
        <v>85.23</v>
      </c>
      <c r="D1907" s="1">
        <v>20.8475</v>
      </c>
      <c r="E1907" s="1">
        <v>160.066</v>
      </c>
      <c r="F1907" s="1">
        <v>1.9379789999999999</v>
      </c>
      <c r="G1907" s="1">
        <f t="shared" si="59"/>
        <v>12.522999999999996</v>
      </c>
    </row>
    <row r="1908" spans="1:7" x14ac:dyDescent="0.3">
      <c r="A1908" s="3">
        <v>1906</v>
      </c>
      <c r="B1908" s="1">
        <f t="shared" si="58"/>
        <v>31.766666666666666</v>
      </c>
      <c r="C1908" s="1">
        <v>78.180000000000007</v>
      </c>
      <c r="D1908" s="1">
        <v>20.746600000000001</v>
      </c>
      <c r="E1908" s="1">
        <v>160.06319999999999</v>
      </c>
      <c r="F1908" s="1">
        <v>1.9442740000000001</v>
      </c>
      <c r="G1908" s="1">
        <f t="shared" si="59"/>
        <v>12.525800000000004</v>
      </c>
    </row>
    <row r="1909" spans="1:7" x14ac:dyDescent="0.3">
      <c r="A1909" s="3">
        <v>1907</v>
      </c>
      <c r="B1909" s="1">
        <f t="shared" si="58"/>
        <v>31.783333333333335</v>
      </c>
      <c r="C1909" s="1">
        <v>76.42</v>
      </c>
      <c r="D1909" s="1">
        <v>20.7117</v>
      </c>
      <c r="E1909" s="1">
        <v>160.0599</v>
      </c>
      <c r="F1909" s="1">
        <v>1.9423140000000001</v>
      </c>
      <c r="G1909" s="1">
        <f t="shared" si="59"/>
        <v>12.5291</v>
      </c>
    </row>
    <row r="1910" spans="1:7" x14ac:dyDescent="0.3">
      <c r="A1910" s="3">
        <v>1908</v>
      </c>
      <c r="B1910" s="1">
        <f t="shared" si="58"/>
        <v>31.8</v>
      </c>
      <c r="C1910" s="1">
        <v>74.95</v>
      </c>
      <c r="D1910" s="1">
        <v>20.7105</v>
      </c>
      <c r="E1910" s="1">
        <v>160.05600000000001</v>
      </c>
      <c r="F1910" s="1">
        <v>1.9288590000000001</v>
      </c>
      <c r="G1910" s="1">
        <f t="shared" si="59"/>
        <v>12.532999999999987</v>
      </c>
    </row>
    <row r="1911" spans="1:7" x14ac:dyDescent="0.3">
      <c r="A1911" s="3">
        <v>1909</v>
      </c>
      <c r="B1911" s="1">
        <f t="shared" si="58"/>
        <v>31.816666666666666</v>
      </c>
      <c r="C1911" s="1">
        <v>75.37</v>
      </c>
      <c r="D1911" s="1">
        <v>20.854500000000002</v>
      </c>
      <c r="E1911" s="1">
        <v>160.0515</v>
      </c>
      <c r="F1911" s="1">
        <v>1.9303870000000001</v>
      </c>
      <c r="G1911" s="1">
        <f t="shared" si="59"/>
        <v>12.537499999999994</v>
      </c>
    </row>
    <row r="1912" spans="1:7" x14ac:dyDescent="0.3">
      <c r="A1912" s="3">
        <v>1910</v>
      </c>
      <c r="B1912" s="1">
        <f t="shared" si="58"/>
        <v>31.833333333333332</v>
      </c>
      <c r="C1912" s="1">
        <v>73.319999999999993</v>
      </c>
      <c r="D1912" s="1">
        <v>20.9025</v>
      </c>
      <c r="E1912" s="1">
        <v>160.04570000000001</v>
      </c>
      <c r="F1912" s="1">
        <v>1.9281550000000001</v>
      </c>
      <c r="G1912" s="1">
        <f t="shared" si="59"/>
        <v>12.543299999999988</v>
      </c>
    </row>
    <row r="1913" spans="1:7" x14ac:dyDescent="0.3">
      <c r="A1913" s="3">
        <v>1911</v>
      </c>
      <c r="B1913" s="1">
        <f t="shared" si="58"/>
        <v>31.85</v>
      </c>
      <c r="C1913" s="1">
        <v>76.569999999999993</v>
      </c>
      <c r="D1913" s="1">
        <v>20.855699999999999</v>
      </c>
      <c r="E1913" s="1">
        <v>160.0403</v>
      </c>
      <c r="F1913" s="1">
        <v>1.9417819999999999</v>
      </c>
      <c r="G1913" s="1">
        <f t="shared" si="59"/>
        <v>12.548699999999997</v>
      </c>
    </row>
    <row r="1914" spans="1:7" x14ac:dyDescent="0.3">
      <c r="A1914" s="3">
        <v>1912</v>
      </c>
      <c r="B1914" s="1">
        <f t="shared" si="58"/>
        <v>31.866666666666667</v>
      </c>
      <c r="C1914" s="1">
        <v>74.39</v>
      </c>
      <c r="D1914" s="1">
        <v>20.8812</v>
      </c>
      <c r="E1914" s="1">
        <v>160.03530000000001</v>
      </c>
      <c r="F1914" s="1">
        <v>1.9277299999999999</v>
      </c>
      <c r="G1914" s="1">
        <f t="shared" si="59"/>
        <v>12.553699999999992</v>
      </c>
    </row>
    <row r="1915" spans="1:7" x14ac:dyDescent="0.3">
      <c r="A1915" s="3">
        <v>1913</v>
      </c>
      <c r="B1915" s="1">
        <f t="shared" si="58"/>
        <v>31.883333333333333</v>
      </c>
      <c r="C1915" s="1">
        <v>74.62</v>
      </c>
      <c r="D1915" s="1">
        <v>21.079699999999999</v>
      </c>
      <c r="E1915" s="1">
        <v>160.03030000000001</v>
      </c>
      <c r="F1915" s="1">
        <v>1.9137839999999999</v>
      </c>
      <c r="G1915" s="1">
        <f t="shared" si="59"/>
        <v>12.558699999999988</v>
      </c>
    </row>
    <row r="1916" spans="1:7" x14ac:dyDescent="0.3">
      <c r="A1916" s="3">
        <v>1914</v>
      </c>
      <c r="B1916" s="1">
        <f t="shared" si="58"/>
        <v>31.9</v>
      </c>
      <c r="C1916" s="1">
        <v>77.89</v>
      </c>
      <c r="D1916" s="1">
        <v>21.081</v>
      </c>
      <c r="E1916" s="1">
        <v>160.02340000000001</v>
      </c>
      <c r="F1916" s="1">
        <v>1.897273</v>
      </c>
      <c r="G1916" s="1">
        <f t="shared" si="59"/>
        <v>12.565599999999989</v>
      </c>
    </row>
    <row r="1917" spans="1:7" x14ac:dyDescent="0.3">
      <c r="A1917" s="3">
        <v>1915</v>
      </c>
      <c r="B1917" s="1">
        <f t="shared" si="58"/>
        <v>31.916666666666668</v>
      </c>
      <c r="C1917" s="1">
        <v>73.650000000000006</v>
      </c>
      <c r="D1917" s="1">
        <v>21.063400000000001</v>
      </c>
      <c r="E1917" s="1">
        <v>160.0164</v>
      </c>
      <c r="F1917" s="1">
        <v>1.8950290000000001</v>
      </c>
      <c r="G1917" s="1">
        <f t="shared" si="59"/>
        <v>12.572599999999994</v>
      </c>
    </row>
    <row r="1918" spans="1:7" x14ac:dyDescent="0.3">
      <c r="A1918" s="3">
        <v>1916</v>
      </c>
      <c r="B1918" s="1">
        <f t="shared" si="58"/>
        <v>31.933333333333334</v>
      </c>
      <c r="C1918" s="1">
        <v>77.040000000000006</v>
      </c>
      <c r="D1918" s="1">
        <v>21.083300000000001</v>
      </c>
      <c r="E1918" s="1">
        <v>160.00960000000001</v>
      </c>
      <c r="F1918" s="1">
        <v>1.896903</v>
      </c>
      <c r="G1918" s="1">
        <f t="shared" si="59"/>
        <v>12.579399999999993</v>
      </c>
    </row>
    <row r="1919" spans="1:7" x14ac:dyDescent="0.3">
      <c r="A1919" s="3">
        <v>1917</v>
      </c>
      <c r="B1919" s="1">
        <f t="shared" si="58"/>
        <v>31.95</v>
      </c>
      <c r="C1919" s="1">
        <v>76.989999999999995</v>
      </c>
      <c r="D1919" s="1">
        <v>21.026900000000001</v>
      </c>
      <c r="E1919" s="1">
        <v>160.00470000000001</v>
      </c>
      <c r="F1919" s="1">
        <v>1.900425</v>
      </c>
      <c r="G1919" s="1">
        <f t="shared" si="59"/>
        <v>12.584299999999985</v>
      </c>
    </row>
    <row r="1920" spans="1:7" x14ac:dyDescent="0.3">
      <c r="A1920" s="3">
        <v>1918</v>
      </c>
      <c r="B1920" s="1">
        <f t="shared" si="58"/>
        <v>31.966666666666665</v>
      </c>
      <c r="C1920" s="1">
        <v>72.11</v>
      </c>
      <c r="D1920" s="1">
        <v>20.897200000000002</v>
      </c>
      <c r="E1920" s="1">
        <v>160.0008</v>
      </c>
      <c r="F1920" s="1">
        <v>1.9164589999999999</v>
      </c>
      <c r="G1920" s="1">
        <f t="shared" si="59"/>
        <v>12.588200000000001</v>
      </c>
    </row>
    <row r="1921" spans="1:7" x14ac:dyDescent="0.3">
      <c r="A1921" s="3">
        <v>1919</v>
      </c>
      <c r="B1921" s="1">
        <f t="shared" si="58"/>
        <v>31.983333333333334</v>
      </c>
      <c r="C1921" s="1">
        <v>73.180000000000007</v>
      </c>
      <c r="D1921" s="1">
        <v>20.898299999999999</v>
      </c>
      <c r="E1921" s="1">
        <v>159.99619999999999</v>
      </c>
      <c r="F1921" s="1">
        <v>1.9576199999999999</v>
      </c>
      <c r="G1921" s="1">
        <f t="shared" si="59"/>
        <v>12.592800000000011</v>
      </c>
    </row>
    <row r="1922" spans="1:7" x14ac:dyDescent="0.3">
      <c r="A1922" s="3">
        <v>1920</v>
      </c>
      <c r="B1922" s="1">
        <f t="shared" ref="B1922:B1985" si="60">A1922/60</f>
        <v>32</v>
      </c>
      <c r="C1922" s="1">
        <v>71.61</v>
      </c>
      <c r="D1922" s="1">
        <v>21.004799999999999</v>
      </c>
      <c r="E1922" s="1">
        <v>159.99279999999999</v>
      </c>
      <c r="F1922" s="1">
        <v>1.988426</v>
      </c>
      <c r="G1922" s="1">
        <f t="shared" si="59"/>
        <v>12.59620000000001</v>
      </c>
    </row>
    <row r="1923" spans="1:7" x14ac:dyDescent="0.3">
      <c r="A1923" s="3">
        <v>1921</v>
      </c>
      <c r="B1923" s="1">
        <f t="shared" si="60"/>
        <v>32.016666666666666</v>
      </c>
      <c r="C1923" s="1">
        <v>74.48</v>
      </c>
      <c r="D1923" s="1">
        <v>21.082799999999999</v>
      </c>
      <c r="E1923" s="1">
        <v>159.99010000000001</v>
      </c>
      <c r="F1923" s="1">
        <v>2.0167320000000002</v>
      </c>
      <c r="G1923" s="1">
        <f t="shared" ref="G1923:G1986" si="61">-E1923+172.589</f>
        <v>12.598899999999986</v>
      </c>
    </row>
    <row r="1924" spans="1:7" x14ac:dyDescent="0.3">
      <c r="A1924" s="3">
        <v>1922</v>
      </c>
      <c r="B1924" s="1">
        <f t="shared" si="60"/>
        <v>32.033333333333331</v>
      </c>
      <c r="C1924" s="1">
        <v>75.17</v>
      </c>
      <c r="D1924" s="1">
        <v>20.976900000000001</v>
      </c>
      <c r="E1924" s="1">
        <v>159.988</v>
      </c>
      <c r="F1924" s="1">
        <v>2.025801</v>
      </c>
      <c r="G1924" s="1">
        <f t="shared" si="61"/>
        <v>12.600999999999999</v>
      </c>
    </row>
    <row r="1925" spans="1:7" x14ac:dyDescent="0.3">
      <c r="A1925" s="3">
        <v>1923</v>
      </c>
      <c r="B1925" s="1">
        <f t="shared" si="60"/>
        <v>32.049999999999997</v>
      </c>
      <c r="C1925" s="1">
        <v>70.25</v>
      </c>
      <c r="D1925" s="1">
        <v>20.8172</v>
      </c>
      <c r="E1925" s="1">
        <v>159.98609999999999</v>
      </c>
      <c r="F1925" s="1">
        <v>2.0193150000000002</v>
      </c>
      <c r="G1925" s="1">
        <f t="shared" si="61"/>
        <v>12.602900000000005</v>
      </c>
    </row>
    <row r="1926" spans="1:7" x14ac:dyDescent="0.3">
      <c r="A1926" s="3">
        <v>1924</v>
      </c>
      <c r="B1926" s="1">
        <f t="shared" si="60"/>
        <v>32.06666666666667</v>
      </c>
      <c r="C1926" s="1">
        <v>71.23</v>
      </c>
      <c r="D1926" s="1">
        <v>20.886600000000001</v>
      </c>
      <c r="E1926" s="1">
        <v>159.98439999999999</v>
      </c>
      <c r="F1926" s="1">
        <v>2.0035539999999998</v>
      </c>
      <c r="G1926" s="1">
        <f t="shared" si="61"/>
        <v>12.604600000000005</v>
      </c>
    </row>
    <row r="1927" spans="1:7" x14ac:dyDescent="0.3">
      <c r="A1927" s="3">
        <v>1925</v>
      </c>
      <c r="B1927" s="1">
        <f t="shared" si="60"/>
        <v>32.083333333333336</v>
      </c>
      <c r="C1927" s="1">
        <v>70.34</v>
      </c>
      <c r="D1927" s="1">
        <v>20.839400000000001</v>
      </c>
      <c r="E1927" s="1">
        <v>159.983</v>
      </c>
      <c r="F1927" s="1">
        <v>1.9904310000000001</v>
      </c>
      <c r="G1927" s="1">
        <f t="shared" si="61"/>
        <v>12.605999999999995</v>
      </c>
    </row>
    <row r="1928" spans="1:7" x14ac:dyDescent="0.3">
      <c r="A1928" s="3">
        <v>1926</v>
      </c>
      <c r="B1928" s="1">
        <f t="shared" si="60"/>
        <v>32.1</v>
      </c>
      <c r="C1928" s="1">
        <v>69.569999999999993</v>
      </c>
      <c r="D1928" s="1">
        <v>20.787299999999998</v>
      </c>
      <c r="E1928" s="1">
        <v>159.98060000000001</v>
      </c>
      <c r="F1928" s="1">
        <v>1.9694879999999999</v>
      </c>
      <c r="G1928" s="1">
        <f t="shared" si="61"/>
        <v>12.608399999999989</v>
      </c>
    </row>
    <row r="1929" spans="1:7" x14ac:dyDescent="0.3">
      <c r="A1929" s="3">
        <v>1927</v>
      </c>
      <c r="B1929" s="1">
        <f t="shared" si="60"/>
        <v>32.116666666666667</v>
      </c>
      <c r="C1929" s="1">
        <v>72.11</v>
      </c>
      <c r="D1929" s="1">
        <v>20.8476</v>
      </c>
      <c r="E1929" s="1">
        <v>159.97540000000001</v>
      </c>
      <c r="F1929" s="1">
        <v>1.964661</v>
      </c>
      <c r="G1929" s="1">
        <f t="shared" si="61"/>
        <v>12.613599999999991</v>
      </c>
    </row>
    <row r="1930" spans="1:7" x14ac:dyDescent="0.3">
      <c r="A1930" s="3">
        <v>1928</v>
      </c>
      <c r="B1930" s="1">
        <f t="shared" si="60"/>
        <v>32.133333333333333</v>
      </c>
      <c r="C1930" s="1">
        <v>69.099999999999994</v>
      </c>
      <c r="D1930" s="1">
        <v>21.024100000000001</v>
      </c>
      <c r="E1930" s="1">
        <v>159.96789999999999</v>
      </c>
      <c r="F1930" s="1">
        <v>1.9565349999999999</v>
      </c>
      <c r="G1930" s="1">
        <f t="shared" si="61"/>
        <v>12.621100000000013</v>
      </c>
    </row>
    <row r="1931" spans="1:7" x14ac:dyDescent="0.3">
      <c r="A1931" s="3">
        <v>1929</v>
      </c>
      <c r="B1931" s="1">
        <f t="shared" si="60"/>
        <v>32.15</v>
      </c>
      <c r="C1931" s="1">
        <v>70.03</v>
      </c>
      <c r="D1931" s="1">
        <v>20.938600000000001</v>
      </c>
      <c r="E1931" s="1">
        <v>159.96180000000001</v>
      </c>
      <c r="F1931" s="1">
        <v>1.959714</v>
      </c>
      <c r="G1931" s="1">
        <f t="shared" si="61"/>
        <v>12.627199999999988</v>
      </c>
    </row>
    <row r="1932" spans="1:7" x14ac:dyDescent="0.3">
      <c r="A1932" s="3">
        <v>1930</v>
      </c>
      <c r="B1932" s="1">
        <f t="shared" si="60"/>
        <v>32.166666666666664</v>
      </c>
      <c r="C1932" s="1">
        <v>71.12</v>
      </c>
      <c r="D1932" s="1">
        <v>20.860299999999999</v>
      </c>
      <c r="E1932" s="1">
        <v>159.9556</v>
      </c>
      <c r="F1932" s="1">
        <v>1.941352</v>
      </c>
      <c r="G1932" s="1">
        <f t="shared" si="61"/>
        <v>12.633399999999995</v>
      </c>
    </row>
    <row r="1933" spans="1:7" x14ac:dyDescent="0.3">
      <c r="A1933" s="3">
        <v>1931</v>
      </c>
      <c r="B1933" s="1">
        <f t="shared" si="60"/>
        <v>32.18333333333333</v>
      </c>
      <c r="C1933" s="1">
        <v>68.41</v>
      </c>
      <c r="D1933" s="1">
        <v>20.767600000000002</v>
      </c>
      <c r="E1933" s="1">
        <v>159.95009999999999</v>
      </c>
      <c r="F1933" s="1">
        <v>1.9338059999999999</v>
      </c>
      <c r="G1933" s="1">
        <f t="shared" si="61"/>
        <v>12.638900000000007</v>
      </c>
    </row>
    <row r="1934" spans="1:7" x14ac:dyDescent="0.3">
      <c r="A1934" s="3">
        <v>1932</v>
      </c>
      <c r="B1934" s="1">
        <f t="shared" si="60"/>
        <v>32.200000000000003</v>
      </c>
      <c r="C1934" s="1">
        <v>68.91</v>
      </c>
      <c r="D1934" s="1">
        <v>20.9085</v>
      </c>
      <c r="E1934" s="1">
        <v>159.9451</v>
      </c>
      <c r="F1934" s="1">
        <v>1.929532</v>
      </c>
      <c r="G1934" s="1">
        <f t="shared" si="61"/>
        <v>12.643900000000002</v>
      </c>
    </row>
    <row r="1935" spans="1:7" x14ac:dyDescent="0.3">
      <c r="A1935" s="3">
        <v>1933</v>
      </c>
      <c r="B1935" s="1">
        <f t="shared" si="60"/>
        <v>32.216666666666669</v>
      </c>
      <c r="C1935" s="1">
        <v>70.05</v>
      </c>
      <c r="D1935" s="1">
        <v>21.003299999999999</v>
      </c>
      <c r="E1935" s="1">
        <v>159.94130000000001</v>
      </c>
      <c r="F1935" s="1">
        <v>1.9649110000000001</v>
      </c>
      <c r="G1935" s="1">
        <f t="shared" si="61"/>
        <v>12.647699999999986</v>
      </c>
    </row>
    <row r="1936" spans="1:7" x14ac:dyDescent="0.3">
      <c r="A1936" s="3">
        <v>1934</v>
      </c>
      <c r="B1936" s="1">
        <f t="shared" si="60"/>
        <v>32.233333333333334</v>
      </c>
      <c r="C1936" s="1">
        <v>69.8</v>
      </c>
      <c r="D1936" s="1">
        <v>21.032699999999998</v>
      </c>
      <c r="E1936" s="1">
        <v>159.93690000000001</v>
      </c>
      <c r="F1936" s="1">
        <v>1.9822569999999999</v>
      </c>
      <c r="G1936" s="1">
        <f t="shared" si="61"/>
        <v>12.65209999999999</v>
      </c>
    </row>
    <row r="1937" spans="1:7" x14ac:dyDescent="0.3">
      <c r="A1937" s="3">
        <v>1935</v>
      </c>
      <c r="B1937" s="1">
        <f t="shared" si="60"/>
        <v>32.25</v>
      </c>
      <c r="C1937" s="1">
        <v>72.87</v>
      </c>
      <c r="D1937" s="1">
        <v>21.123899999999999</v>
      </c>
      <c r="E1937" s="1">
        <v>159.9324</v>
      </c>
      <c r="F1937" s="1">
        <v>1.975409</v>
      </c>
      <c r="G1937" s="1">
        <f t="shared" si="61"/>
        <v>12.656599999999997</v>
      </c>
    </row>
    <row r="1938" spans="1:7" x14ac:dyDescent="0.3">
      <c r="A1938" s="3">
        <v>1936</v>
      </c>
      <c r="B1938" s="1">
        <f t="shared" si="60"/>
        <v>32.266666666666666</v>
      </c>
      <c r="C1938" s="1">
        <v>73.28</v>
      </c>
      <c r="D1938" s="1">
        <v>21.290400000000002</v>
      </c>
      <c r="E1938" s="1">
        <v>159.92689999999999</v>
      </c>
      <c r="F1938" s="1">
        <v>2.0046430000000002</v>
      </c>
      <c r="G1938" s="1">
        <f t="shared" si="61"/>
        <v>12.662100000000009</v>
      </c>
    </row>
    <row r="1939" spans="1:7" x14ac:dyDescent="0.3">
      <c r="A1939" s="3">
        <v>1937</v>
      </c>
      <c r="B1939" s="1">
        <f t="shared" si="60"/>
        <v>32.283333333333331</v>
      </c>
      <c r="C1939" s="1">
        <v>72.34</v>
      </c>
      <c r="D1939" s="1">
        <v>21.170500000000001</v>
      </c>
      <c r="E1939" s="1">
        <v>159.922</v>
      </c>
      <c r="F1939" s="1">
        <v>1.961238</v>
      </c>
      <c r="G1939" s="1">
        <f t="shared" si="61"/>
        <v>12.667000000000002</v>
      </c>
    </row>
    <row r="1940" spans="1:7" x14ac:dyDescent="0.3">
      <c r="A1940" s="3">
        <v>1938</v>
      </c>
      <c r="B1940" s="1">
        <f t="shared" si="60"/>
        <v>32.299999999999997</v>
      </c>
      <c r="C1940" s="1">
        <v>70.34</v>
      </c>
      <c r="D1940" s="1">
        <v>21.049900000000001</v>
      </c>
      <c r="E1940" s="1">
        <v>159.9179</v>
      </c>
      <c r="F1940" s="1">
        <v>1.9543569999999999</v>
      </c>
      <c r="G1940" s="1">
        <f t="shared" si="61"/>
        <v>12.671099999999996</v>
      </c>
    </row>
    <row r="1941" spans="1:7" x14ac:dyDescent="0.3">
      <c r="A1941" s="3">
        <v>1939</v>
      </c>
      <c r="B1941" s="1">
        <f t="shared" si="60"/>
        <v>32.31666666666667</v>
      </c>
      <c r="C1941" s="1">
        <v>73.41</v>
      </c>
      <c r="D1941" s="1">
        <v>20.994900000000001</v>
      </c>
      <c r="E1941" s="1">
        <v>159.91409999999999</v>
      </c>
      <c r="F1941" s="1">
        <v>1.9431879999999999</v>
      </c>
      <c r="G1941" s="1">
        <f t="shared" si="61"/>
        <v>12.674900000000008</v>
      </c>
    </row>
    <row r="1942" spans="1:7" x14ac:dyDescent="0.3">
      <c r="A1942" s="3">
        <v>1940</v>
      </c>
      <c r="B1942" s="1">
        <f t="shared" si="60"/>
        <v>32.333333333333336</v>
      </c>
      <c r="C1942" s="1">
        <v>75.92</v>
      </c>
      <c r="D1942" s="1">
        <v>20.957899999999999</v>
      </c>
      <c r="E1942" s="1">
        <v>159.9128</v>
      </c>
      <c r="F1942" s="1">
        <v>1.9367559999999999</v>
      </c>
      <c r="G1942" s="1">
        <f t="shared" si="61"/>
        <v>12.676199999999994</v>
      </c>
    </row>
    <row r="1943" spans="1:7" x14ac:dyDescent="0.3">
      <c r="A1943" s="3">
        <v>1941</v>
      </c>
      <c r="B1943" s="1">
        <f t="shared" si="60"/>
        <v>32.35</v>
      </c>
      <c r="C1943" s="1">
        <v>74.05</v>
      </c>
      <c r="D1943" s="1">
        <v>20.9634</v>
      </c>
      <c r="E1943" s="1">
        <v>159.91050000000001</v>
      </c>
      <c r="F1943" s="1">
        <v>1.9403429999999999</v>
      </c>
      <c r="G1943" s="1">
        <f t="shared" si="61"/>
        <v>12.678499999999985</v>
      </c>
    </row>
    <row r="1944" spans="1:7" x14ac:dyDescent="0.3">
      <c r="A1944" s="3">
        <v>1942</v>
      </c>
      <c r="B1944" s="1">
        <f t="shared" si="60"/>
        <v>32.366666666666667</v>
      </c>
      <c r="C1944" s="1">
        <v>72.510000000000005</v>
      </c>
      <c r="D1944" s="1">
        <v>20.795400000000001</v>
      </c>
      <c r="E1944" s="1">
        <v>159.90639999999999</v>
      </c>
      <c r="F1944" s="1">
        <v>1.9893940000000001</v>
      </c>
      <c r="G1944" s="1">
        <f t="shared" si="61"/>
        <v>12.682600000000008</v>
      </c>
    </row>
    <row r="1945" spans="1:7" x14ac:dyDescent="0.3">
      <c r="A1945" s="3">
        <v>1943</v>
      </c>
      <c r="B1945" s="1">
        <f t="shared" si="60"/>
        <v>32.383333333333333</v>
      </c>
      <c r="C1945" s="1">
        <v>71.56</v>
      </c>
      <c r="D1945" s="1">
        <v>20.776499999999999</v>
      </c>
      <c r="E1945" s="1">
        <v>159.90119999999999</v>
      </c>
      <c r="F1945" s="1">
        <v>1.9732689999999999</v>
      </c>
      <c r="G1945" s="1">
        <f t="shared" si="61"/>
        <v>12.68780000000001</v>
      </c>
    </row>
    <row r="1946" spans="1:7" x14ac:dyDescent="0.3">
      <c r="A1946" s="3">
        <v>1944</v>
      </c>
      <c r="B1946" s="1">
        <f t="shared" si="60"/>
        <v>32.4</v>
      </c>
      <c r="C1946" s="1">
        <v>71.47</v>
      </c>
      <c r="D1946" s="1">
        <v>20.770099999999999</v>
      </c>
      <c r="E1946" s="1">
        <v>159.89789999999999</v>
      </c>
      <c r="F1946" s="1">
        <v>1.998489</v>
      </c>
      <c r="G1946" s="1">
        <f t="shared" si="61"/>
        <v>12.691100000000006</v>
      </c>
    </row>
    <row r="1947" spans="1:7" x14ac:dyDescent="0.3">
      <c r="A1947" s="3">
        <v>1945</v>
      </c>
      <c r="B1947" s="1">
        <f t="shared" si="60"/>
        <v>32.416666666666664</v>
      </c>
      <c r="C1947" s="1">
        <v>70.849999999999994</v>
      </c>
      <c r="D1947" s="1">
        <v>20.734999999999999</v>
      </c>
      <c r="E1947" s="1">
        <v>159.89519999999999</v>
      </c>
      <c r="F1947" s="1">
        <v>1.9794069999999999</v>
      </c>
      <c r="G1947" s="1">
        <f t="shared" si="61"/>
        <v>12.69380000000001</v>
      </c>
    </row>
    <row r="1948" spans="1:7" x14ac:dyDescent="0.3">
      <c r="A1948" s="3">
        <v>1946</v>
      </c>
      <c r="B1948" s="1">
        <f t="shared" si="60"/>
        <v>32.43333333333333</v>
      </c>
      <c r="C1948" s="1">
        <v>71.069999999999993</v>
      </c>
      <c r="D1948" s="1">
        <v>20.672599999999999</v>
      </c>
      <c r="E1948" s="1">
        <v>159.8931</v>
      </c>
      <c r="F1948" s="1">
        <v>1.9620649999999999</v>
      </c>
      <c r="G1948" s="1">
        <f t="shared" si="61"/>
        <v>12.695899999999995</v>
      </c>
    </row>
    <row r="1949" spans="1:7" x14ac:dyDescent="0.3">
      <c r="A1949" s="3">
        <v>1947</v>
      </c>
      <c r="B1949" s="1">
        <f t="shared" si="60"/>
        <v>32.450000000000003</v>
      </c>
      <c r="C1949" s="1">
        <v>67.599999999999994</v>
      </c>
      <c r="D1949" s="1">
        <v>20.698899999999998</v>
      </c>
      <c r="E1949" s="1">
        <v>159.89230000000001</v>
      </c>
      <c r="F1949" s="1">
        <v>1.9000090000000001</v>
      </c>
      <c r="G1949" s="1">
        <f t="shared" si="61"/>
        <v>12.696699999999993</v>
      </c>
    </row>
    <row r="1950" spans="1:7" x14ac:dyDescent="0.3">
      <c r="A1950" s="3">
        <v>1948</v>
      </c>
      <c r="B1950" s="1">
        <f t="shared" si="60"/>
        <v>32.466666666666669</v>
      </c>
      <c r="C1950" s="1">
        <v>67.599999999999994</v>
      </c>
      <c r="D1950" s="1">
        <v>20.689299999999999</v>
      </c>
      <c r="E1950" s="1">
        <v>159.89230000000001</v>
      </c>
      <c r="F1950" s="1">
        <v>1.9050050000000001</v>
      </c>
      <c r="G1950" s="1">
        <f t="shared" si="61"/>
        <v>12.696699999999993</v>
      </c>
    </row>
    <row r="1951" spans="1:7" x14ac:dyDescent="0.3">
      <c r="A1951" s="3">
        <v>1949</v>
      </c>
      <c r="B1951" s="1">
        <f t="shared" si="60"/>
        <v>32.483333333333334</v>
      </c>
      <c r="C1951" s="1">
        <v>66.989999999999995</v>
      </c>
      <c r="D1951" s="1">
        <v>20.696400000000001</v>
      </c>
      <c r="E1951" s="1">
        <v>159.89060000000001</v>
      </c>
      <c r="F1951" s="1">
        <v>1.9164209999999999</v>
      </c>
      <c r="G1951" s="1">
        <f t="shared" si="61"/>
        <v>12.698399999999992</v>
      </c>
    </row>
    <row r="1952" spans="1:7" x14ac:dyDescent="0.3">
      <c r="A1952" s="3">
        <v>1950</v>
      </c>
      <c r="B1952" s="1">
        <f t="shared" si="60"/>
        <v>32.5</v>
      </c>
      <c r="C1952" s="1">
        <v>67.63</v>
      </c>
      <c r="D1952" s="1">
        <v>20.658899999999999</v>
      </c>
      <c r="E1952" s="1">
        <v>159.88740000000001</v>
      </c>
      <c r="F1952" s="1">
        <v>1.907551</v>
      </c>
      <c r="G1952" s="1">
        <f t="shared" si="61"/>
        <v>12.701599999999985</v>
      </c>
    </row>
    <row r="1953" spans="1:7" x14ac:dyDescent="0.3">
      <c r="A1953" s="3">
        <v>1951</v>
      </c>
      <c r="B1953" s="1">
        <f t="shared" si="60"/>
        <v>32.516666666666666</v>
      </c>
      <c r="C1953" s="1">
        <v>68.62</v>
      </c>
      <c r="D1953" s="1">
        <v>20.622299999999999</v>
      </c>
      <c r="E1953" s="1">
        <v>159.8861</v>
      </c>
      <c r="F1953" s="1">
        <v>1.9237519999999999</v>
      </c>
      <c r="G1953" s="1">
        <f t="shared" si="61"/>
        <v>12.7029</v>
      </c>
    </row>
    <row r="1954" spans="1:7" x14ac:dyDescent="0.3">
      <c r="A1954" s="3">
        <v>1952</v>
      </c>
      <c r="B1954" s="1">
        <f t="shared" si="60"/>
        <v>32.533333333333331</v>
      </c>
      <c r="C1954" s="1">
        <v>72.540000000000006</v>
      </c>
      <c r="D1954" s="1">
        <v>20.613900000000001</v>
      </c>
      <c r="E1954" s="1">
        <v>159.88570000000001</v>
      </c>
      <c r="F1954" s="1">
        <v>1.9347259999999999</v>
      </c>
      <c r="G1954" s="1">
        <f t="shared" si="61"/>
        <v>12.703299999999984</v>
      </c>
    </row>
    <row r="1955" spans="1:7" x14ac:dyDescent="0.3">
      <c r="A1955" s="3">
        <v>1953</v>
      </c>
      <c r="B1955" s="1">
        <f t="shared" si="60"/>
        <v>32.549999999999997</v>
      </c>
      <c r="C1955" s="1">
        <v>71.06</v>
      </c>
      <c r="D1955" s="1">
        <v>20.528500000000001</v>
      </c>
      <c r="E1955" s="1">
        <v>159.88570000000001</v>
      </c>
      <c r="F1955" s="1">
        <v>1.9229449999999999</v>
      </c>
      <c r="G1955" s="1">
        <f t="shared" si="61"/>
        <v>12.703299999999984</v>
      </c>
    </row>
    <row r="1956" spans="1:7" x14ac:dyDescent="0.3">
      <c r="A1956" s="3">
        <v>1954</v>
      </c>
      <c r="B1956" s="1">
        <f t="shared" si="60"/>
        <v>32.56666666666667</v>
      </c>
      <c r="C1956" s="1">
        <v>65.92</v>
      </c>
      <c r="D1956" s="1">
        <v>20.4344</v>
      </c>
      <c r="E1956" s="1">
        <v>159.8853</v>
      </c>
      <c r="F1956" s="1">
        <v>1.9095519999999999</v>
      </c>
      <c r="G1956" s="1">
        <f t="shared" si="61"/>
        <v>12.703699999999998</v>
      </c>
    </row>
    <row r="1957" spans="1:7" x14ac:dyDescent="0.3">
      <c r="A1957" s="3">
        <v>1955</v>
      </c>
      <c r="B1957" s="1">
        <f t="shared" si="60"/>
        <v>32.583333333333336</v>
      </c>
      <c r="C1957" s="1">
        <v>68.02</v>
      </c>
      <c r="D1957" s="1">
        <v>20.4145</v>
      </c>
      <c r="E1957" s="1">
        <v>159.88339999999999</v>
      </c>
      <c r="F1957" s="1">
        <v>1.934874</v>
      </c>
      <c r="G1957" s="1">
        <f t="shared" si="61"/>
        <v>12.705600000000004</v>
      </c>
    </row>
    <row r="1958" spans="1:7" x14ac:dyDescent="0.3">
      <c r="A1958" s="3">
        <v>1956</v>
      </c>
      <c r="B1958" s="1">
        <f t="shared" si="60"/>
        <v>32.6</v>
      </c>
      <c r="C1958" s="1">
        <v>71.44</v>
      </c>
      <c r="D1958" s="1">
        <v>20.419699999999999</v>
      </c>
      <c r="E1958" s="1">
        <v>159.88069999999999</v>
      </c>
      <c r="F1958" s="1">
        <v>1.9247179999999999</v>
      </c>
      <c r="G1958" s="1">
        <f t="shared" si="61"/>
        <v>12.708300000000008</v>
      </c>
    </row>
    <row r="1959" spans="1:7" x14ac:dyDescent="0.3">
      <c r="A1959" s="3">
        <v>1957</v>
      </c>
      <c r="B1959" s="1">
        <f t="shared" si="60"/>
        <v>32.616666666666667</v>
      </c>
      <c r="C1959" s="1">
        <v>68.2</v>
      </c>
      <c r="D1959" s="1">
        <v>20.5718</v>
      </c>
      <c r="E1959" s="1">
        <v>159.87799999999999</v>
      </c>
      <c r="F1959" s="1">
        <v>1.8930469999999999</v>
      </c>
      <c r="G1959" s="1">
        <f t="shared" si="61"/>
        <v>12.711000000000013</v>
      </c>
    </row>
    <row r="1960" spans="1:7" x14ac:dyDescent="0.3">
      <c r="A1960" s="3">
        <v>1958</v>
      </c>
      <c r="B1960" s="1">
        <f t="shared" si="60"/>
        <v>32.633333333333333</v>
      </c>
      <c r="C1960" s="1">
        <v>66.42</v>
      </c>
      <c r="D1960" s="1">
        <v>20.660599999999999</v>
      </c>
      <c r="E1960" s="1">
        <v>159.8768</v>
      </c>
      <c r="F1960" s="1">
        <v>1.8810819999999999</v>
      </c>
      <c r="G1960" s="1">
        <f t="shared" si="61"/>
        <v>12.712199999999996</v>
      </c>
    </row>
    <row r="1961" spans="1:7" x14ac:dyDescent="0.3">
      <c r="A1961" s="3">
        <v>1959</v>
      </c>
      <c r="B1961" s="1">
        <f t="shared" si="60"/>
        <v>32.65</v>
      </c>
      <c r="C1961" s="1">
        <v>67</v>
      </c>
      <c r="D1961" s="1">
        <v>20.6388</v>
      </c>
      <c r="E1961" s="1">
        <v>159.8768</v>
      </c>
      <c r="F1961" s="1">
        <v>1.871958</v>
      </c>
      <c r="G1961" s="1">
        <f t="shared" si="61"/>
        <v>12.712199999999996</v>
      </c>
    </row>
    <row r="1962" spans="1:7" x14ac:dyDescent="0.3">
      <c r="A1962" s="3">
        <v>1960</v>
      </c>
      <c r="B1962" s="1">
        <f t="shared" si="60"/>
        <v>32.666666666666664</v>
      </c>
      <c r="C1962" s="1">
        <v>70.17</v>
      </c>
      <c r="D1962" s="1">
        <v>20.767299999999999</v>
      </c>
      <c r="E1962" s="1">
        <v>159.87649999999999</v>
      </c>
      <c r="F1962" s="1">
        <v>1.8522430000000001</v>
      </c>
      <c r="G1962" s="1">
        <f t="shared" si="61"/>
        <v>12.712500000000006</v>
      </c>
    </row>
    <row r="1963" spans="1:7" x14ac:dyDescent="0.3">
      <c r="A1963" s="3">
        <v>1961</v>
      </c>
      <c r="B1963" s="1">
        <f t="shared" si="60"/>
        <v>32.68333333333333</v>
      </c>
      <c r="C1963" s="1">
        <v>65.61</v>
      </c>
      <c r="D1963" s="1">
        <v>20.8</v>
      </c>
      <c r="E1963" s="1">
        <v>159.8751</v>
      </c>
      <c r="F1963" s="1">
        <v>1.821836</v>
      </c>
      <c r="G1963" s="1">
        <f t="shared" si="61"/>
        <v>12.713899999999995</v>
      </c>
    </row>
    <row r="1964" spans="1:7" x14ac:dyDescent="0.3">
      <c r="A1964" s="3">
        <v>1962</v>
      </c>
      <c r="B1964" s="1">
        <f t="shared" si="60"/>
        <v>32.700000000000003</v>
      </c>
      <c r="C1964" s="1">
        <v>64.44</v>
      </c>
      <c r="D1964" s="1">
        <v>20.817900000000002</v>
      </c>
      <c r="E1964" s="1">
        <v>159.87260000000001</v>
      </c>
      <c r="F1964" s="1">
        <v>1.831769</v>
      </c>
      <c r="G1964" s="1">
        <f t="shared" si="61"/>
        <v>12.716399999999993</v>
      </c>
    </row>
    <row r="1965" spans="1:7" x14ac:dyDescent="0.3">
      <c r="A1965" s="3">
        <v>1963</v>
      </c>
      <c r="B1965" s="1">
        <f t="shared" si="60"/>
        <v>32.716666666666669</v>
      </c>
      <c r="C1965" s="1">
        <v>63.49</v>
      </c>
      <c r="D1965" s="1">
        <v>20.8736</v>
      </c>
      <c r="E1965" s="1">
        <v>159.86959999999999</v>
      </c>
      <c r="F1965" s="1">
        <v>1.8177430000000001</v>
      </c>
      <c r="G1965" s="1">
        <f t="shared" si="61"/>
        <v>12.719400000000007</v>
      </c>
    </row>
    <row r="1966" spans="1:7" x14ac:dyDescent="0.3">
      <c r="A1966" s="3">
        <v>1964</v>
      </c>
      <c r="B1966" s="1">
        <f t="shared" si="60"/>
        <v>32.733333333333334</v>
      </c>
      <c r="C1966" s="1">
        <v>64.510000000000005</v>
      </c>
      <c r="D1966" s="1">
        <v>20.9025</v>
      </c>
      <c r="E1966" s="1">
        <v>159.86680000000001</v>
      </c>
      <c r="F1966" s="1">
        <v>1.7973269999999999</v>
      </c>
      <c r="G1966" s="1">
        <f t="shared" si="61"/>
        <v>12.722199999999987</v>
      </c>
    </row>
    <row r="1967" spans="1:7" x14ac:dyDescent="0.3">
      <c r="A1967" s="3">
        <v>1965</v>
      </c>
      <c r="B1967" s="1">
        <f t="shared" si="60"/>
        <v>32.75</v>
      </c>
      <c r="C1967" s="1">
        <v>65.25</v>
      </c>
      <c r="D1967" s="1">
        <v>20.931100000000001</v>
      </c>
      <c r="E1967" s="1">
        <v>159.8656</v>
      </c>
      <c r="F1967" s="1">
        <v>1.7846200000000001</v>
      </c>
      <c r="G1967" s="1">
        <f t="shared" si="61"/>
        <v>12.723399999999998</v>
      </c>
    </row>
    <row r="1968" spans="1:7" x14ac:dyDescent="0.3">
      <c r="A1968" s="3">
        <v>1966</v>
      </c>
      <c r="B1968" s="1">
        <f t="shared" si="60"/>
        <v>32.766666666666666</v>
      </c>
      <c r="C1968" s="1">
        <v>68.09</v>
      </c>
      <c r="D1968" s="1">
        <v>20.809200000000001</v>
      </c>
      <c r="E1968" s="1">
        <v>159.8656</v>
      </c>
      <c r="F1968" s="1">
        <v>1.7765040000000001</v>
      </c>
      <c r="G1968" s="1">
        <f t="shared" si="61"/>
        <v>12.723399999999998</v>
      </c>
    </row>
    <row r="1969" spans="1:7" x14ac:dyDescent="0.3">
      <c r="A1969" s="3">
        <v>1967</v>
      </c>
      <c r="B1969" s="1">
        <f t="shared" si="60"/>
        <v>32.783333333333331</v>
      </c>
      <c r="C1969" s="1">
        <v>66.209999999999994</v>
      </c>
      <c r="D1969" s="1">
        <v>20.742000000000001</v>
      </c>
      <c r="E1969" s="1">
        <v>159.86500000000001</v>
      </c>
      <c r="F1969" s="1">
        <v>1.7790010000000001</v>
      </c>
      <c r="G1969" s="1">
        <f t="shared" si="61"/>
        <v>12.72399999999999</v>
      </c>
    </row>
    <row r="1970" spans="1:7" x14ac:dyDescent="0.3">
      <c r="A1970" s="3">
        <v>1968</v>
      </c>
      <c r="B1970" s="1">
        <f t="shared" si="60"/>
        <v>32.799999999999997</v>
      </c>
      <c r="C1970" s="1">
        <v>63.52</v>
      </c>
      <c r="D1970" s="1">
        <v>20.704000000000001</v>
      </c>
      <c r="E1970" s="1">
        <v>159.86259999999999</v>
      </c>
      <c r="F1970" s="1">
        <v>1.7708600000000001</v>
      </c>
      <c r="G1970" s="1">
        <f t="shared" si="61"/>
        <v>12.726400000000012</v>
      </c>
    </row>
    <row r="1971" spans="1:7" x14ac:dyDescent="0.3">
      <c r="A1971" s="3">
        <v>1969</v>
      </c>
      <c r="B1971" s="1">
        <f t="shared" si="60"/>
        <v>32.81666666666667</v>
      </c>
      <c r="C1971" s="1">
        <v>62.68</v>
      </c>
      <c r="D1971" s="1">
        <v>20.757400000000001</v>
      </c>
      <c r="E1971" s="1">
        <v>159.8596</v>
      </c>
      <c r="F1971" s="1">
        <v>1.7709649999999999</v>
      </c>
      <c r="G1971" s="1">
        <f t="shared" si="61"/>
        <v>12.729399999999998</v>
      </c>
    </row>
    <row r="1972" spans="1:7" x14ac:dyDescent="0.3">
      <c r="A1972" s="3">
        <v>1970</v>
      </c>
      <c r="B1972" s="1">
        <f t="shared" si="60"/>
        <v>32.833333333333336</v>
      </c>
      <c r="C1972" s="1">
        <v>62.43</v>
      </c>
      <c r="D1972" s="1">
        <v>20.583400000000001</v>
      </c>
      <c r="E1972" s="1">
        <v>159.85749999999999</v>
      </c>
      <c r="F1972" s="1">
        <v>1.7764439999999999</v>
      </c>
      <c r="G1972" s="1">
        <f t="shared" si="61"/>
        <v>12.731500000000011</v>
      </c>
    </row>
    <row r="1973" spans="1:7" x14ac:dyDescent="0.3">
      <c r="A1973" s="3">
        <v>1971</v>
      </c>
      <c r="B1973" s="1">
        <f t="shared" si="60"/>
        <v>32.85</v>
      </c>
      <c r="C1973" s="1">
        <v>64.55</v>
      </c>
      <c r="D1973" s="1">
        <v>20.674600000000002</v>
      </c>
      <c r="E1973" s="1">
        <v>159.8545</v>
      </c>
      <c r="F1973" s="1">
        <v>1.752996</v>
      </c>
      <c r="G1973" s="1">
        <f t="shared" si="61"/>
        <v>12.734499999999997</v>
      </c>
    </row>
    <row r="1974" spans="1:7" x14ac:dyDescent="0.3">
      <c r="A1974" s="3">
        <v>1972</v>
      </c>
      <c r="B1974" s="1">
        <f t="shared" si="60"/>
        <v>32.866666666666667</v>
      </c>
      <c r="C1974" s="1">
        <v>61.4</v>
      </c>
      <c r="D1974" s="1">
        <v>20.657900000000001</v>
      </c>
      <c r="E1974" s="1">
        <v>159.85310000000001</v>
      </c>
      <c r="F1974" s="1">
        <v>1.7400409999999999</v>
      </c>
      <c r="G1974" s="1">
        <f t="shared" si="61"/>
        <v>12.735899999999987</v>
      </c>
    </row>
    <row r="1975" spans="1:7" x14ac:dyDescent="0.3">
      <c r="A1975" s="3">
        <v>1973</v>
      </c>
      <c r="B1975" s="1">
        <f t="shared" si="60"/>
        <v>32.883333333333333</v>
      </c>
      <c r="C1975" s="1">
        <v>59.85</v>
      </c>
      <c r="D1975" s="1">
        <v>20.618400000000001</v>
      </c>
      <c r="E1975" s="1">
        <v>159.85130000000001</v>
      </c>
      <c r="F1975" s="1">
        <v>1.7288870000000001</v>
      </c>
      <c r="G1975" s="1">
        <f t="shared" si="61"/>
        <v>12.73769999999999</v>
      </c>
    </row>
    <row r="1976" spans="1:7" x14ac:dyDescent="0.3">
      <c r="A1976" s="3">
        <v>1974</v>
      </c>
      <c r="B1976" s="1">
        <f t="shared" si="60"/>
        <v>32.9</v>
      </c>
      <c r="C1976" s="1">
        <v>57.62</v>
      </c>
      <c r="D1976" s="1">
        <v>20.6327</v>
      </c>
      <c r="E1976" s="1">
        <v>159.8484</v>
      </c>
      <c r="F1976" s="1">
        <v>1.7583979999999999</v>
      </c>
      <c r="G1976" s="1">
        <f t="shared" si="61"/>
        <v>12.740600000000001</v>
      </c>
    </row>
    <row r="1977" spans="1:7" x14ac:dyDescent="0.3">
      <c r="A1977" s="3">
        <v>1975</v>
      </c>
      <c r="B1977" s="1">
        <f t="shared" si="60"/>
        <v>32.916666666666664</v>
      </c>
      <c r="C1977" s="1">
        <v>56.41</v>
      </c>
      <c r="D1977" s="1">
        <v>20.6144</v>
      </c>
      <c r="E1977" s="1">
        <v>159.84520000000001</v>
      </c>
      <c r="F1977" s="1">
        <v>1.756362</v>
      </c>
      <c r="G1977" s="1">
        <f t="shared" si="61"/>
        <v>12.743799999999993</v>
      </c>
    </row>
    <row r="1978" spans="1:7" x14ac:dyDescent="0.3">
      <c r="A1978" s="3">
        <v>1976</v>
      </c>
      <c r="B1978" s="1">
        <f t="shared" si="60"/>
        <v>32.93333333333333</v>
      </c>
      <c r="C1978" s="1">
        <v>55.55</v>
      </c>
      <c r="D1978" s="1">
        <v>20.697600000000001</v>
      </c>
      <c r="E1978" s="1">
        <v>159.84209999999999</v>
      </c>
      <c r="F1978" s="1">
        <v>1.7643150000000001</v>
      </c>
      <c r="G1978" s="1">
        <f t="shared" si="61"/>
        <v>12.746900000000011</v>
      </c>
    </row>
    <row r="1979" spans="1:7" x14ac:dyDescent="0.3">
      <c r="A1979" s="3">
        <v>1977</v>
      </c>
      <c r="B1979" s="1">
        <f t="shared" si="60"/>
        <v>32.950000000000003</v>
      </c>
      <c r="C1979" s="1">
        <v>55.73</v>
      </c>
      <c r="D1979" s="1">
        <v>20.650400000000001</v>
      </c>
      <c r="E1979" s="1">
        <v>159.84010000000001</v>
      </c>
      <c r="F1979" s="1">
        <v>1.7362519999999999</v>
      </c>
      <c r="G1979" s="1">
        <f t="shared" si="61"/>
        <v>12.748899999999992</v>
      </c>
    </row>
    <row r="1980" spans="1:7" x14ac:dyDescent="0.3">
      <c r="A1980" s="3">
        <v>1978</v>
      </c>
      <c r="B1980" s="1">
        <f t="shared" si="60"/>
        <v>32.966666666666669</v>
      </c>
      <c r="C1980" s="1">
        <v>59.47</v>
      </c>
      <c r="D1980" s="1">
        <v>20.570699999999999</v>
      </c>
      <c r="E1980" s="1">
        <v>159.8383</v>
      </c>
      <c r="F1980" s="1">
        <v>1.730089</v>
      </c>
      <c r="G1980" s="1">
        <f t="shared" si="61"/>
        <v>12.750699999999995</v>
      </c>
    </row>
    <row r="1981" spans="1:7" x14ac:dyDescent="0.3">
      <c r="A1981" s="3">
        <v>1979</v>
      </c>
      <c r="B1981" s="1">
        <f t="shared" si="60"/>
        <v>32.983333333333334</v>
      </c>
      <c r="C1981" s="1">
        <v>56.64</v>
      </c>
      <c r="D1981" s="1">
        <v>20.6617</v>
      </c>
      <c r="E1981" s="1">
        <v>159.83609999999999</v>
      </c>
      <c r="F1981" s="1">
        <v>1.726809</v>
      </c>
      <c r="G1981" s="1">
        <f t="shared" si="61"/>
        <v>12.752900000000011</v>
      </c>
    </row>
    <row r="1982" spans="1:7" x14ac:dyDescent="0.3">
      <c r="A1982" s="3">
        <v>1980</v>
      </c>
      <c r="B1982" s="1">
        <f t="shared" si="60"/>
        <v>33</v>
      </c>
      <c r="C1982" s="1">
        <v>58.05</v>
      </c>
      <c r="D1982" s="1">
        <v>20.7531</v>
      </c>
      <c r="E1982" s="1">
        <v>159.83330000000001</v>
      </c>
      <c r="F1982" s="1">
        <v>1.723625</v>
      </c>
      <c r="G1982" s="1">
        <f t="shared" si="61"/>
        <v>12.75569999999999</v>
      </c>
    </row>
    <row r="1983" spans="1:7" x14ac:dyDescent="0.3">
      <c r="A1983" s="3">
        <v>1981</v>
      </c>
      <c r="B1983" s="1">
        <f t="shared" si="60"/>
        <v>33.016666666666666</v>
      </c>
      <c r="C1983" s="1">
        <v>54.45</v>
      </c>
      <c r="D1983" s="1">
        <v>20.769300000000001</v>
      </c>
      <c r="E1983" s="1">
        <v>159.83070000000001</v>
      </c>
      <c r="F1983" s="1">
        <v>1.7066110000000001</v>
      </c>
      <c r="G1983" s="1">
        <f t="shared" si="61"/>
        <v>12.758299999999991</v>
      </c>
    </row>
    <row r="1984" spans="1:7" x14ac:dyDescent="0.3">
      <c r="A1984" s="3">
        <v>1982</v>
      </c>
      <c r="B1984" s="1">
        <f t="shared" si="60"/>
        <v>33.033333333333331</v>
      </c>
      <c r="C1984" s="1">
        <v>58.82</v>
      </c>
      <c r="D1984" s="1">
        <v>20.8279</v>
      </c>
      <c r="E1984" s="1">
        <v>159.82769999999999</v>
      </c>
      <c r="F1984" s="1">
        <v>1.717635</v>
      </c>
      <c r="G1984" s="1">
        <f t="shared" si="61"/>
        <v>12.761300000000006</v>
      </c>
    </row>
    <row r="1985" spans="1:7" x14ac:dyDescent="0.3">
      <c r="A1985" s="3">
        <v>1983</v>
      </c>
      <c r="B1985" s="1">
        <f t="shared" si="60"/>
        <v>33.049999999999997</v>
      </c>
      <c r="C1985" s="1">
        <v>58.39</v>
      </c>
      <c r="D1985" s="1">
        <v>20.925699999999999</v>
      </c>
      <c r="E1985" s="1">
        <v>159.82560000000001</v>
      </c>
      <c r="F1985" s="1">
        <v>1.7125090000000001</v>
      </c>
      <c r="G1985" s="1">
        <f t="shared" si="61"/>
        <v>12.76339999999999</v>
      </c>
    </row>
    <row r="1986" spans="1:7" x14ac:dyDescent="0.3">
      <c r="A1986" s="3">
        <v>1984</v>
      </c>
      <c r="B1986" s="1">
        <f t="shared" ref="B1986:B2049" si="62">A1986/60</f>
        <v>33.06666666666667</v>
      </c>
      <c r="C1986" s="1">
        <v>61.7</v>
      </c>
      <c r="D1986" s="1">
        <v>20.915400000000002</v>
      </c>
      <c r="E1986" s="1">
        <v>159.82400000000001</v>
      </c>
      <c r="F1986" s="1">
        <v>1.710434</v>
      </c>
      <c r="G1986" s="1">
        <f t="shared" si="61"/>
        <v>12.764999999999986</v>
      </c>
    </row>
    <row r="1987" spans="1:7" x14ac:dyDescent="0.3">
      <c r="A1987" s="3">
        <v>1985</v>
      </c>
      <c r="B1987" s="1">
        <f t="shared" si="62"/>
        <v>33.083333333333336</v>
      </c>
      <c r="C1987" s="1">
        <v>59.15</v>
      </c>
      <c r="D1987" s="1">
        <v>20.863199999999999</v>
      </c>
      <c r="E1987" s="1">
        <v>159.82210000000001</v>
      </c>
      <c r="F1987" s="1">
        <v>1.696504</v>
      </c>
      <c r="G1987" s="1">
        <f t="shared" ref="G1987:G2050" si="63">-E1987+172.589</f>
        <v>12.766899999999993</v>
      </c>
    </row>
    <row r="1988" spans="1:7" x14ac:dyDescent="0.3">
      <c r="A1988" s="3">
        <v>1986</v>
      </c>
      <c r="B1988" s="1">
        <f t="shared" si="62"/>
        <v>33.1</v>
      </c>
      <c r="C1988" s="1">
        <v>56.5</v>
      </c>
      <c r="D1988" s="1">
        <v>20.965299999999999</v>
      </c>
      <c r="E1988" s="1">
        <v>159.82089999999999</v>
      </c>
      <c r="F1988" s="1">
        <v>1.6794309999999999</v>
      </c>
      <c r="G1988" s="1">
        <f t="shared" si="63"/>
        <v>12.768100000000004</v>
      </c>
    </row>
    <row r="1989" spans="1:7" x14ac:dyDescent="0.3">
      <c r="A1989" s="3">
        <v>1987</v>
      </c>
      <c r="B1989" s="1">
        <f t="shared" si="62"/>
        <v>33.116666666666667</v>
      </c>
      <c r="C1989" s="1">
        <v>54.62</v>
      </c>
      <c r="D1989" s="1">
        <v>20.916399999999999</v>
      </c>
      <c r="E1989" s="1">
        <v>159.81899999999999</v>
      </c>
      <c r="F1989" s="1">
        <v>1.654631</v>
      </c>
      <c r="G1989" s="1">
        <f t="shared" si="63"/>
        <v>12.77000000000001</v>
      </c>
    </row>
    <row r="1990" spans="1:7" x14ac:dyDescent="0.3">
      <c r="A1990" s="3">
        <v>1988</v>
      </c>
      <c r="B1990" s="1">
        <f t="shared" si="62"/>
        <v>33.133333333333333</v>
      </c>
      <c r="C1990" s="1">
        <v>53.12</v>
      </c>
      <c r="D1990" s="1">
        <v>21.034600000000001</v>
      </c>
      <c r="E1990" s="1">
        <v>159.81800000000001</v>
      </c>
      <c r="F1990" s="1">
        <v>1.6486259999999999</v>
      </c>
      <c r="G1990" s="1">
        <f t="shared" si="63"/>
        <v>12.770999999999987</v>
      </c>
    </row>
    <row r="1991" spans="1:7" x14ac:dyDescent="0.3">
      <c r="A1991" s="3">
        <v>1989</v>
      </c>
      <c r="B1991" s="1">
        <f t="shared" si="62"/>
        <v>33.15</v>
      </c>
      <c r="C1991" s="1">
        <v>53.81</v>
      </c>
      <c r="D1991" s="1">
        <v>20.7971</v>
      </c>
      <c r="E1991" s="1">
        <v>159.81950000000001</v>
      </c>
      <c r="F1991" s="1">
        <v>1.628587</v>
      </c>
      <c r="G1991" s="1">
        <f t="shared" si="63"/>
        <v>12.769499999999994</v>
      </c>
    </row>
    <row r="1992" spans="1:7" x14ac:dyDescent="0.3">
      <c r="A1992" s="3">
        <v>1990</v>
      </c>
      <c r="B1992" s="1">
        <f t="shared" si="62"/>
        <v>33.166666666666664</v>
      </c>
      <c r="C1992" s="1">
        <v>50.39</v>
      </c>
      <c r="D1992" s="1">
        <v>20.673400000000001</v>
      </c>
      <c r="E1992" s="1">
        <v>159.82050000000001</v>
      </c>
      <c r="F1992" s="1">
        <v>1.6268530000000001</v>
      </c>
      <c r="G1992" s="1">
        <f t="shared" si="63"/>
        <v>12.768499999999989</v>
      </c>
    </row>
    <row r="1993" spans="1:7" x14ac:dyDescent="0.3">
      <c r="A1993" s="3">
        <v>1991</v>
      </c>
      <c r="B1993" s="1">
        <f t="shared" si="62"/>
        <v>33.18333333333333</v>
      </c>
      <c r="C1993" s="1">
        <v>50</v>
      </c>
      <c r="D1993" s="1">
        <v>20.569500000000001</v>
      </c>
      <c r="E1993" s="1">
        <v>159.82069999999999</v>
      </c>
      <c r="F1993" s="1">
        <v>1.626455</v>
      </c>
      <c r="G1993" s="1">
        <f t="shared" si="63"/>
        <v>12.768300000000011</v>
      </c>
    </row>
    <row r="1994" spans="1:7" x14ac:dyDescent="0.3">
      <c r="A1994" s="3">
        <v>1992</v>
      </c>
      <c r="B1994" s="1">
        <f t="shared" si="62"/>
        <v>33.200000000000003</v>
      </c>
      <c r="C1994" s="1">
        <v>45.81</v>
      </c>
      <c r="D1994" s="1">
        <v>20.6037</v>
      </c>
      <c r="E1994" s="1">
        <v>159.8203</v>
      </c>
      <c r="F1994" s="1">
        <v>1.6106370000000001</v>
      </c>
      <c r="G1994" s="1">
        <f t="shared" si="63"/>
        <v>12.768699999999995</v>
      </c>
    </row>
    <row r="1995" spans="1:7" x14ac:dyDescent="0.3">
      <c r="A1995" s="3">
        <v>1993</v>
      </c>
      <c r="B1995" s="1">
        <f t="shared" si="62"/>
        <v>33.216666666666669</v>
      </c>
      <c r="C1995" s="1">
        <v>50.69</v>
      </c>
      <c r="D1995" s="1">
        <v>20.551300000000001</v>
      </c>
      <c r="E1995" s="1">
        <v>159.8203</v>
      </c>
      <c r="F1995" s="1">
        <v>1.6024830000000001</v>
      </c>
      <c r="G1995" s="1">
        <f t="shared" si="63"/>
        <v>12.768699999999995</v>
      </c>
    </row>
    <row r="1996" spans="1:7" x14ac:dyDescent="0.3">
      <c r="A1996" s="3">
        <v>1994</v>
      </c>
      <c r="B1996" s="1">
        <f t="shared" si="62"/>
        <v>33.233333333333334</v>
      </c>
      <c r="C1996" s="1">
        <v>48.44</v>
      </c>
      <c r="D1996" s="1">
        <v>20.633099999999999</v>
      </c>
      <c r="E1996" s="1">
        <v>159.82159999999999</v>
      </c>
      <c r="F1996" s="1">
        <v>1.6018060000000001</v>
      </c>
      <c r="G1996" s="1">
        <f t="shared" si="63"/>
        <v>12.767400000000009</v>
      </c>
    </row>
    <row r="1997" spans="1:7" x14ac:dyDescent="0.3">
      <c r="A1997" s="3">
        <v>1995</v>
      </c>
      <c r="B1997" s="1">
        <f t="shared" si="62"/>
        <v>33.25</v>
      </c>
      <c r="C1997" s="1">
        <v>46.58</v>
      </c>
      <c r="D1997" s="1">
        <v>20.792300000000001</v>
      </c>
      <c r="E1997" s="1">
        <v>159.82320000000001</v>
      </c>
      <c r="F1997" s="1">
        <v>1.604813</v>
      </c>
      <c r="G1997" s="1">
        <f t="shared" si="63"/>
        <v>12.765799999999984</v>
      </c>
    </row>
    <row r="1998" spans="1:7" x14ac:dyDescent="0.3">
      <c r="A1998" s="3">
        <v>1996</v>
      </c>
      <c r="B1998" s="1">
        <f t="shared" si="62"/>
        <v>33.266666666666666</v>
      </c>
      <c r="C1998" s="1">
        <v>50.12</v>
      </c>
      <c r="D1998" s="1">
        <v>20.682600000000001</v>
      </c>
      <c r="E1998" s="1">
        <v>159.8229</v>
      </c>
      <c r="F1998" s="1">
        <v>1.596241</v>
      </c>
      <c r="G1998" s="1">
        <f t="shared" si="63"/>
        <v>12.766099999999994</v>
      </c>
    </row>
    <row r="1999" spans="1:7" x14ac:dyDescent="0.3">
      <c r="A1999" s="3">
        <v>1997</v>
      </c>
      <c r="B1999" s="1">
        <f t="shared" si="62"/>
        <v>33.283333333333331</v>
      </c>
      <c r="C1999" s="1">
        <v>51.02</v>
      </c>
      <c r="D1999" s="1">
        <v>20.720700000000001</v>
      </c>
      <c r="E1999" s="1">
        <v>159.82210000000001</v>
      </c>
      <c r="F1999" s="1">
        <v>1.5931500000000001</v>
      </c>
      <c r="G1999" s="1">
        <f t="shared" si="63"/>
        <v>12.766899999999993</v>
      </c>
    </row>
    <row r="2000" spans="1:7" x14ac:dyDescent="0.3">
      <c r="A2000" s="3">
        <v>1998</v>
      </c>
      <c r="B2000" s="1">
        <f t="shared" si="62"/>
        <v>33.299999999999997</v>
      </c>
      <c r="C2000" s="1">
        <v>49.42</v>
      </c>
      <c r="D2000" s="1">
        <v>20.613199999999999</v>
      </c>
      <c r="E2000" s="1">
        <v>159.821</v>
      </c>
      <c r="F2000" s="1">
        <v>1.587337</v>
      </c>
      <c r="G2000" s="1">
        <f t="shared" si="63"/>
        <v>12.768000000000001</v>
      </c>
    </row>
    <row r="2001" spans="1:7" x14ac:dyDescent="0.3">
      <c r="A2001" s="3">
        <v>1999</v>
      </c>
      <c r="B2001" s="1">
        <f t="shared" si="62"/>
        <v>33.31666666666667</v>
      </c>
      <c r="C2001" s="1">
        <v>50.68</v>
      </c>
      <c r="D2001" s="1">
        <v>20.787600000000001</v>
      </c>
      <c r="E2001" s="1">
        <v>159.81829999999999</v>
      </c>
      <c r="F2001" s="1">
        <v>1.5794250000000001</v>
      </c>
      <c r="G2001" s="1">
        <f t="shared" si="63"/>
        <v>12.770700000000005</v>
      </c>
    </row>
    <row r="2002" spans="1:7" x14ac:dyDescent="0.3">
      <c r="A2002" s="3">
        <v>2000</v>
      </c>
      <c r="B2002" s="1">
        <f t="shared" si="62"/>
        <v>33.333333333333336</v>
      </c>
      <c r="C2002" s="1">
        <v>49.13</v>
      </c>
      <c r="D2002" s="1">
        <v>20.894100000000002</v>
      </c>
      <c r="E2002" s="1">
        <v>159.8151</v>
      </c>
      <c r="F2002" s="1">
        <v>1.572236</v>
      </c>
      <c r="G2002" s="1">
        <f t="shared" si="63"/>
        <v>12.773899999999998</v>
      </c>
    </row>
    <row r="2003" spans="1:7" x14ac:dyDescent="0.3">
      <c r="A2003" s="3">
        <v>2001</v>
      </c>
      <c r="B2003" s="1">
        <f t="shared" si="62"/>
        <v>33.35</v>
      </c>
      <c r="C2003" s="1">
        <v>48.7</v>
      </c>
      <c r="D2003" s="1">
        <v>20.8443</v>
      </c>
      <c r="E2003" s="1">
        <v>159.81389999999999</v>
      </c>
      <c r="F2003" s="1">
        <v>1.564154</v>
      </c>
      <c r="G2003" s="1">
        <f t="shared" si="63"/>
        <v>12.775100000000009</v>
      </c>
    </row>
    <row r="2004" spans="1:7" x14ac:dyDescent="0.3">
      <c r="A2004" s="3">
        <v>2002</v>
      </c>
      <c r="B2004" s="1">
        <f t="shared" si="62"/>
        <v>33.366666666666667</v>
      </c>
      <c r="C2004" s="1">
        <v>49.38</v>
      </c>
      <c r="D2004" s="1">
        <v>20.813400000000001</v>
      </c>
      <c r="E2004" s="1">
        <v>159.81219999999999</v>
      </c>
      <c r="F2004" s="1">
        <v>1.556395</v>
      </c>
      <c r="G2004" s="1">
        <f t="shared" si="63"/>
        <v>12.776800000000009</v>
      </c>
    </row>
    <row r="2005" spans="1:7" x14ac:dyDescent="0.3">
      <c r="A2005" s="3">
        <v>2003</v>
      </c>
      <c r="B2005" s="1">
        <f t="shared" si="62"/>
        <v>33.383333333333333</v>
      </c>
      <c r="C2005" s="1">
        <v>48.7</v>
      </c>
      <c r="D2005" s="1">
        <v>20.8032</v>
      </c>
      <c r="E2005" s="1">
        <v>159.81010000000001</v>
      </c>
      <c r="F2005" s="1">
        <v>1.544322</v>
      </c>
      <c r="G2005" s="1">
        <f t="shared" si="63"/>
        <v>12.778899999999993</v>
      </c>
    </row>
    <row r="2006" spans="1:7" x14ac:dyDescent="0.3">
      <c r="A2006" s="3">
        <v>2004</v>
      </c>
      <c r="B2006" s="1">
        <f t="shared" si="62"/>
        <v>33.4</v>
      </c>
      <c r="C2006" s="1">
        <v>51.44</v>
      </c>
      <c r="D2006" s="1">
        <v>20.755299999999998</v>
      </c>
      <c r="E2006" s="1">
        <v>159.8073</v>
      </c>
      <c r="F2006" s="1">
        <v>1.538181</v>
      </c>
      <c r="G2006" s="1">
        <f t="shared" si="63"/>
        <v>12.781700000000001</v>
      </c>
    </row>
    <row r="2007" spans="1:7" x14ac:dyDescent="0.3">
      <c r="A2007" s="3">
        <v>2005</v>
      </c>
      <c r="B2007" s="1">
        <f t="shared" si="62"/>
        <v>33.416666666666664</v>
      </c>
      <c r="C2007" s="1">
        <v>51.84</v>
      </c>
      <c r="D2007" s="1">
        <v>20.637499999999999</v>
      </c>
      <c r="E2007" s="1">
        <v>159.8039</v>
      </c>
      <c r="F2007" s="1">
        <v>1.5260050000000001</v>
      </c>
      <c r="G2007" s="1">
        <f t="shared" si="63"/>
        <v>12.7851</v>
      </c>
    </row>
    <row r="2008" spans="1:7" x14ac:dyDescent="0.3">
      <c r="A2008" s="3">
        <v>2006</v>
      </c>
      <c r="B2008" s="1">
        <f t="shared" si="62"/>
        <v>33.43333333333333</v>
      </c>
      <c r="C2008" s="1">
        <v>50.47</v>
      </c>
      <c r="D2008" s="1">
        <v>20.7043</v>
      </c>
      <c r="E2008" s="1">
        <v>159.80090000000001</v>
      </c>
      <c r="F2008" s="1">
        <v>1.516564</v>
      </c>
      <c r="G2008" s="1">
        <f t="shared" si="63"/>
        <v>12.788099999999986</v>
      </c>
    </row>
    <row r="2009" spans="1:7" x14ac:dyDescent="0.3">
      <c r="A2009" s="3">
        <v>2007</v>
      </c>
      <c r="B2009" s="1">
        <f t="shared" si="62"/>
        <v>33.450000000000003</v>
      </c>
      <c r="C2009" s="1">
        <v>46.3</v>
      </c>
      <c r="D2009" s="1">
        <v>20.675799999999999</v>
      </c>
      <c r="E2009" s="1">
        <v>159.79820000000001</v>
      </c>
      <c r="F2009" s="1">
        <v>1.496777</v>
      </c>
      <c r="G2009" s="1">
        <f t="shared" si="63"/>
        <v>12.79079999999999</v>
      </c>
    </row>
    <row r="2010" spans="1:7" x14ac:dyDescent="0.3">
      <c r="A2010" s="3">
        <v>2008</v>
      </c>
      <c r="B2010" s="1">
        <f t="shared" si="62"/>
        <v>33.466666666666669</v>
      </c>
      <c r="C2010" s="1">
        <v>44.6</v>
      </c>
      <c r="D2010" s="1">
        <v>20.753299999999999</v>
      </c>
      <c r="E2010" s="1">
        <v>159.79519999999999</v>
      </c>
      <c r="F2010" s="1">
        <v>1.489446</v>
      </c>
      <c r="G2010" s="1">
        <f t="shared" si="63"/>
        <v>12.793800000000005</v>
      </c>
    </row>
    <row r="2011" spans="1:7" x14ac:dyDescent="0.3">
      <c r="A2011" s="3">
        <v>2009</v>
      </c>
      <c r="B2011" s="1">
        <f t="shared" si="62"/>
        <v>33.483333333333334</v>
      </c>
      <c r="C2011" s="1">
        <v>44.89</v>
      </c>
      <c r="D2011" s="1">
        <v>20.700500000000002</v>
      </c>
      <c r="E2011" s="1">
        <v>159.79230000000001</v>
      </c>
      <c r="F2011" s="1">
        <v>1.4673879999999999</v>
      </c>
      <c r="G2011" s="1">
        <f t="shared" si="63"/>
        <v>12.796699999999987</v>
      </c>
    </row>
    <row r="2012" spans="1:7" x14ac:dyDescent="0.3">
      <c r="A2012" s="3">
        <v>2010</v>
      </c>
      <c r="B2012" s="1">
        <f t="shared" si="62"/>
        <v>33.5</v>
      </c>
      <c r="C2012" s="1">
        <v>38.090000000000003</v>
      </c>
      <c r="D2012" s="1">
        <v>20.630299999999998</v>
      </c>
      <c r="E2012" s="1">
        <v>159.7912</v>
      </c>
      <c r="F2012" s="1">
        <v>1.4494279999999999</v>
      </c>
      <c r="G2012" s="1">
        <f t="shared" si="63"/>
        <v>12.797799999999995</v>
      </c>
    </row>
    <row r="2013" spans="1:7" x14ac:dyDescent="0.3">
      <c r="A2013" s="3">
        <v>2011</v>
      </c>
      <c r="B2013" s="1">
        <f t="shared" si="62"/>
        <v>33.516666666666666</v>
      </c>
      <c r="C2013" s="1">
        <v>35.049999999999997</v>
      </c>
      <c r="D2013" s="1">
        <v>20.684899999999999</v>
      </c>
      <c r="E2013" s="1">
        <v>159.7893</v>
      </c>
      <c r="F2013" s="1">
        <v>1.4663550000000001</v>
      </c>
      <c r="G2013" s="1">
        <f t="shared" si="63"/>
        <v>12.799700000000001</v>
      </c>
    </row>
    <row r="2014" spans="1:7" x14ac:dyDescent="0.3">
      <c r="A2014" s="3">
        <v>2012</v>
      </c>
      <c r="B2014" s="1">
        <f t="shared" si="62"/>
        <v>33.533333333333331</v>
      </c>
      <c r="C2014" s="1">
        <v>42.84</v>
      </c>
      <c r="D2014" s="1">
        <v>20.695</v>
      </c>
      <c r="E2014" s="1">
        <v>159.7877</v>
      </c>
      <c r="F2014" s="1">
        <v>1.4732749999999999</v>
      </c>
      <c r="G2014" s="1">
        <f t="shared" si="63"/>
        <v>12.801299999999998</v>
      </c>
    </row>
    <row r="2015" spans="1:7" x14ac:dyDescent="0.3">
      <c r="A2015" s="3">
        <v>2013</v>
      </c>
      <c r="B2015" s="1">
        <f t="shared" si="62"/>
        <v>33.549999999999997</v>
      </c>
      <c r="C2015" s="1">
        <v>44.79</v>
      </c>
      <c r="D2015" s="1">
        <v>20.709800000000001</v>
      </c>
      <c r="E2015" s="1">
        <v>159.7859</v>
      </c>
      <c r="F2015" s="1">
        <v>1.4595560000000001</v>
      </c>
      <c r="G2015" s="1">
        <f t="shared" si="63"/>
        <v>12.803100000000001</v>
      </c>
    </row>
    <row r="2016" spans="1:7" x14ac:dyDescent="0.3">
      <c r="A2016" s="3">
        <v>2014</v>
      </c>
      <c r="B2016" s="1">
        <f t="shared" si="62"/>
        <v>33.56666666666667</v>
      </c>
      <c r="C2016" s="1">
        <v>45.29</v>
      </c>
      <c r="D2016" s="1">
        <v>20.645700000000001</v>
      </c>
      <c r="E2016" s="1">
        <v>159.78370000000001</v>
      </c>
      <c r="F2016" s="1">
        <v>1.444339</v>
      </c>
      <c r="G2016" s="1">
        <f t="shared" si="63"/>
        <v>12.805299999999988</v>
      </c>
    </row>
    <row r="2017" spans="1:7" x14ac:dyDescent="0.3">
      <c r="A2017" s="3">
        <v>2015</v>
      </c>
      <c r="B2017" s="1">
        <f t="shared" si="62"/>
        <v>33.583333333333336</v>
      </c>
      <c r="C2017" s="1">
        <v>45.84</v>
      </c>
      <c r="D2017" s="1">
        <v>20.599900000000002</v>
      </c>
      <c r="E2017" s="1">
        <v>159.78129999999999</v>
      </c>
      <c r="F2017" s="1">
        <v>1.437576</v>
      </c>
      <c r="G2017" s="1">
        <f t="shared" si="63"/>
        <v>12.807700000000011</v>
      </c>
    </row>
    <row r="2018" spans="1:7" x14ac:dyDescent="0.3">
      <c r="A2018" s="3">
        <v>2016</v>
      </c>
      <c r="B2018" s="1">
        <f t="shared" si="62"/>
        <v>33.6</v>
      </c>
      <c r="C2018" s="1">
        <v>46.15</v>
      </c>
      <c r="D2018" s="1">
        <v>20.5138</v>
      </c>
      <c r="E2018" s="1">
        <v>159.7799</v>
      </c>
      <c r="F2018" s="1">
        <v>1.441073</v>
      </c>
      <c r="G2018" s="1">
        <f t="shared" si="63"/>
        <v>12.809100000000001</v>
      </c>
    </row>
    <row r="2019" spans="1:7" x14ac:dyDescent="0.3">
      <c r="A2019" s="3">
        <v>2017</v>
      </c>
      <c r="B2019" s="1">
        <f t="shared" si="62"/>
        <v>33.616666666666667</v>
      </c>
      <c r="C2019" s="1">
        <v>46.72</v>
      </c>
      <c r="D2019" s="1">
        <v>20.6067</v>
      </c>
      <c r="E2019" s="1">
        <v>159.7782</v>
      </c>
      <c r="F2019" s="1">
        <v>1.4201539999999999</v>
      </c>
      <c r="G2019" s="1">
        <f t="shared" si="63"/>
        <v>12.8108</v>
      </c>
    </row>
    <row r="2020" spans="1:7" x14ac:dyDescent="0.3">
      <c r="A2020" s="3">
        <v>2018</v>
      </c>
      <c r="B2020" s="1">
        <f t="shared" si="62"/>
        <v>33.633333333333333</v>
      </c>
      <c r="C2020" s="1">
        <v>43.57</v>
      </c>
      <c r="D2020" s="1">
        <v>20.616399999999999</v>
      </c>
      <c r="E2020" s="1">
        <v>159.77520000000001</v>
      </c>
      <c r="F2020" s="1">
        <v>1.4100029999999999</v>
      </c>
      <c r="G2020" s="1">
        <f t="shared" si="63"/>
        <v>12.813799999999986</v>
      </c>
    </row>
    <row r="2021" spans="1:7" x14ac:dyDescent="0.3">
      <c r="A2021" s="3">
        <v>2019</v>
      </c>
      <c r="B2021" s="1">
        <f t="shared" si="62"/>
        <v>33.65</v>
      </c>
      <c r="C2021" s="1">
        <v>44.29</v>
      </c>
      <c r="D2021" s="1">
        <v>20.6738</v>
      </c>
      <c r="E2021" s="1">
        <v>159.77090000000001</v>
      </c>
      <c r="F2021" s="1">
        <v>1.405281</v>
      </c>
      <c r="G2021" s="1">
        <f t="shared" si="63"/>
        <v>12.818099999999987</v>
      </c>
    </row>
    <row r="2022" spans="1:7" x14ac:dyDescent="0.3">
      <c r="A2022" s="3">
        <v>2020</v>
      </c>
      <c r="B2022" s="1">
        <f t="shared" si="62"/>
        <v>33.666666666666664</v>
      </c>
      <c r="C2022" s="1">
        <v>42.22</v>
      </c>
      <c r="D2022" s="1">
        <v>20.527699999999999</v>
      </c>
      <c r="E2022" s="1">
        <v>159.7646</v>
      </c>
      <c r="F2022" s="1">
        <v>1.38951</v>
      </c>
      <c r="G2022" s="1">
        <f t="shared" si="63"/>
        <v>12.824399999999997</v>
      </c>
    </row>
    <row r="2023" spans="1:7" x14ac:dyDescent="0.3">
      <c r="A2023" s="3">
        <v>2021</v>
      </c>
      <c r="B2023" s="1">
        <f t="shared" si="62"/>
        <v>33.68333333333333</v>
      </c>
      <c r="C2023" s="1">
        <v>44.15</v>
      </c>
      <c r="D2023" s="1">
        <v>20.541699999999999</v>
      </c>
      <c r="E2023" s="1">
        <v>159.75880000000001</v>
      </c>
      <c r="F2023" s="1">
        <v>1.3962559999999999</v>
      </c>
      <c r="G2023" s="1">
        <f t="shared" si="63"/>
        <v>12.830199999999991</v>
      </c>
    </row>
    <row r="2024" spans="1:7" x14ac:dyDescent="0.3">
      <c r="A2024" s="3">
        <v>2022</v>
      </c>
      <c r="B2024" s="1">
        <f t="shared" si="62"/>
        <v>33.700000000000003</v>
      </c>
      <c r="C2024" s="1">
        <v>44.23</v>
      </c>
      <c r="D2024" s="1">
        <v>20.5031</v>
      </c>
      <c r="E2024" s="1">
        <v>159.7526</v>
      </c>
      <c r="F2024" s="1">
        <v>1.399219</v>
      </c>
      <c r="G2024" s="1">
        <f t="shared" si="63"/>
        <v>12.836399999999998</v>
      </c>
    </row>
    <row r="2025" spans="1:7" x14ac:dyDescent="0.3">
      <c r="A2025" s="3">
        <v>2023</v>
      </c>
      <c r="B2025" s="1">
        <f t="shared" si="62"/>
        <v>33.716666666666669</v>
      </c>
      <c r="C2025" s="1">
        <v>43.45</v>
      </c>
      <c r="D2025" s="1">
        <v>20.4529</v>
      </c>
      <c r="E2025" s="1">
        <v>159.74469999999999</v>
      </c>
      <c r="F2025" s="1">
        <v>1.4151400000000001</v>
      </c>
      <c r="G2025" s="1">
        <f t="shared" si="63"/>
        <v>12.844300000000004</v>
      </c>
    </row>
    <row r="2026" spans="1:7" x14ac:dyDescent="0.3">
      <c r="A2026" s="3">
        <v>2024</v>
      </c>
      <c r="B2026" s="1">
        <f t="shared" si="62"/>
        <v>33.733333333333334</v>
      </c>
      <c r="C2026" s="1">
        <v>42.52</v>
      </c>
      <c r="D2026" s="1">
        <v>20.5563</v>
      </c>
      <c r="E2026" s="1">
        <v>159.7373</v>
      </c>
      <c r="F2026" s="1">
        <v>1.4121999999999999</v>
      </c>
      <c r="G2026" s="1">
        <f t="shared" si="63"/>
        <v>12.851699999999994</v>
      </c>
    </row>
    <row r="2027" spans="1:7" x14ac:dyDescent="0.3">
      <c r="A2027" s="3">
        <v>2025</v>
      </c>
      <c r="B2027" s="1">
        <f t="shared" si="62"/>
        <v>33.75</v>
      </c>
      <c r="C2027" s="1">
        <v>42.55</v>
      </c>
      <c r="D2027" s="1">
        <v>20.577100000000002</v>
      </c>
      <c r="E2027" s="1">
        <v>159.73099999999999</v>
      </c>
      <c r="F2027" s="1">
        <v>1.3756349999999999</v>
      </c>
      <c r="G2027" s="1">
        <f t="shared" si="63"/>
        <v>12.858000000000004</v>
      </c>
    </row>
    <row r="2028" spans="1:7" x14ac:dyDescent="0.3">
      <c r="A2028" s="3">
        <v>2026</v>
      </c>
      <c r="B2028" s="1">
        <f t="shared" si="62"/>
        <v>33.766666666666666</v>
      </c>
      <c r="C2028" s="1">
        <v>38.64</v>
      </c>
      <c r="D2028" s="1">
        <v>20.6478</v>
      </c>
      <c r="E2028" s="1">
        <v>159.72540000000001</v>
      </c>
      <c r="F2028" s="1">
        <v>1.3769370000000001</v>
      </c>
      <c r="G2028" s="1">
        <f t="shared" si="63"/>
        <v>12.863599999999991</v>
      </c>
    </row>
    <row r="2029" spans="1:7" x14ac:dyDescent="0.3">
      <c r="A2029" s="3">
        <v>2027</v>
      </c>
      <c r="B2029" s="1">
        <f t="shared" si="62"/>
        <v>33.783333333333331</v>
      </c>
      <c r="C2029" s="1">
        <v>41.48</v>
      </c>
      <c r="D2029" s="1">
        <v>20.770299999999999</v>
      </c>
      <c r="E2029" s="1">
        <v>159.72040000000001</v>
      </c>
      <c r="F2029" s="1">
        <v>1.402744</v>
      </c>
      <c r="G2029" s="1">
        <f t="shared" si="63"/>
        <v>12.868599999999986</v>
      </c>
    </row>
    <row r="2030" spans="1:7" x14ac:dyDescent="0.3">
      <c r="A2030" s="3">
        <v>2028</v>
      </c>
      <c r="B2030" s="1">
        <f t="shared" si="62"/>
        <v>33.799999999999997</v>
      </c>
      <c r="C2030" s="1">
        <v>36.950000000000003</v>
      </c>
      <c r="D2030" s="1">
        <v>20.790800000000001</v>
      </c>
      <c r="E2030" s="1">
        <v>159.7174</v>
      </c>
      <c r="F2030" s="1">
        <v>1.3899589999999999</v>
      </c>
      <c r="G2030" s="1">
        <f t="shared" si="63"/>
        <v>12.871600000000001</v>
      </c>
    </row>
    <row r="2031" spans="1:7" x14ac:dyDescent="0.3">
      <c r="A2031" s="3">
        <v>2029</v>
      </c>
      <c r="B2031" s="1">
        <f t="shared" si="62"/>
        <v>33.81666666666667</v>
      </c>
      <c r="C2031" s="1">
        <v>37.79</v>
      </c>
      <c r="D2031" s="1">
        <v>20.7118</v>
      </c>
      <c r="E2031" s="1">
        <v>159.7159</v>
      </c>
      <c r="F2031" s="1">
        <v>1.378166</v>
      </c>
      <c r="G2031" s="1">
        <f t="shared" si="63"/>
        <v>12.873099999999994</v>
      </c>
    </row>
    <row r="2032" spans="1:7" x14ac:dyDescent="0.3">
      <c r="A2032" s="3">
        <v>2030</v>
      </c>
      <c r="B2032" s="1">
        <f t="shared" si="62"/>
        <v>33.833333333333336</v>
      </c>
      <c r="C2032" s="1">
        <v>41.29</v>
      </c>
      <c r="D2032" s="1">
        <v>20.896000000000001</v>
      </c>
      <c r="E2032" s="1">
        <v>159.71449999999999</v>
      </c>
      <c r="F2032" s="1">
        <v>1.386053</v>
      </c>
      <c r="G2032" s="1">
        <f t="shared" si="63"/>
        <v>12.874500000000012</v>
      </c>
    </row>
    <row r="2033" spans="1:7" x14ac:dyDescent="0.3">
      <c r="A2033" s="3">
        <v>2031</v>
      </c>
      <c r="B2033" s="1">
        <f t="shared" si="62"/>
        <v>33.85</v>
      </c>
      <c r="C2033" s="1">
        <v>37.909999999999997</v>
      </c>
      <c r="D2033" s="1">
        <v>20.827200000000001</v>
      </c>
      <c r="E2033" s="1">
        <v>159.7123</v>
      </c>
      <c r="F2033" s="1">
        <v>1.411413</v>
      </c>
      <c r="G2033" s="1">
        <f t="shared" si="63"/>
        <v>12.8767</v>
      </c>
    </row>
    <row r="2034" spans="1:7" x14ac:dyDescent="0.3">
      <c r="A2034" s="3">
        <v>2032</v>
      </c>
      <c r="B2034" s="1">
        <f t="shared" si="62"/>
        <v>33.866666666666667</v>
      </c>
      <c r="C2034" s="1">
        <v>39.090000000000003</v>
      </c>
      <c r="D2034" s="1">
        <v>20.779399999999999</v>
      </c>
      <c r="E2034" s="1">
        <v>159.71109999999999</v>
      </c>
      <c r="F2034" s="1">
        <v>1.4146749999999999</v>
      </c>
      <c r="G2034" s="1">
        <f t="shared" si="63"/>
        <v>12.877900000000011</v>
      </c>
    </row>
    <row r="2035" spans="1:7" x14ac:dyDescent="0.3">
      <c r="A2035" s="3">
        <v>2033</v>
      </c>
      <c r="B2035" s="1">
        <f t="shared" si="62"/>
        <v>33.883333333333333</v>
      </c>
      <c r="C2035" s="1">
        <v>40.479999999999997</v>
      </c>
      <c r="D2035" s="1">
        <v>20.7209</v>
      </c>
      <c r="E2035" s="1">
        <v>159.7115</v>
      </c>
      <c r="F2035" s="1">
        <v>1.4072629999999999</v>
      </c>
      <c r="G2035" s="1">
        <f t="shared" si="63"/>
        <v>12.877499999999998</v>
      </c>
    </row>
    <row r="2036" spans="1:7" x14ac:dyDescent="0.3">
      <c r="A2036" s="3">
        <v>2034</v>
      </c>
      <c r="B2036" s="1">
        <f t="shared" si="62"/>
        <v>33.9</v>
      </c>
      <c r="C2036" s="1">
        <v>39.71</v>
      </c>
      <c r="D2036" s="1">
        <v>20.694400000000002</v>
      </c>
      <c r="E2036" s="1">
        <v>159.71260000000001</v>
      </c>
      <c r="F2036" s="1">
        <v>1.3717619999999999</v>
      </c>
      <c r="G2036" s="1">
        <f t="shared" si="63"/>
        <v>12.87639999999999</v>
      </c>
    </row>
    <row r="2037" spans="1:7" x14ac:dyDescent="0.3">
      <c r="A2037" s="3">
        <v>2035</v>
      </c>
      <c r="B2037" s="1">
        <f t="shared" si="62"/>
        <v>33.916666666666664</v>
      </c>
      <c r="C2037" s="1">
        <v>38.6</v>
      </c>
      <c r="D2037" s="1">
        <v>20.695399999999999</v>
      </c>
      <c r="E2037" s="1">
        <v>159.71469999999999</v>
      </c>
      <c r="F2037" s="1">
        <v>1.3620589999999999</v>
      </c>
      <c r="G2037" s="1">
        <f t="shared" si="63"/>
        <v>12.874300000000005</v>
      </c>
    </row>
    <row r="2038" spans="1:7" x14ac:dyDescent="0.3">
      <c r="A2038" s="3">
        <v>2036</v>
      </c>
      <c r="B2038" s="1">
        <f t="shared" si="62"/>
        <v>33.93333333333333</v>
      </c>
      <c r="C2038" s="1">
        <v>33.520000000000003</v>
      </c>
      <c r="D2038" s="1">
        <v>20.790500000000002</v>
      </c>
      <c r="E2038" s="1">
        <v>159.7157</v>
      </c>
      <c r="F2038" s="1">
        <v>1.375702</v>
      </c>
      <c r="G2038" s="1">
        <f t="shared" si="63"/>
        <v>12.8733</v>
      </c>
    </row>
    <row r="2039" spans="1:7" x14ac:dyDescent="0.3">
      <c r="A2039" s="3">
        <v>2037</v>
      </c>
      <c r="B2039" s="1">
        <f t="shared" si="62"/>
        <v>33.950000000000003</v>
      </c>
      <c r="C2039" s="1">
        <v>33.76</v>
      </c>
      <c r="D2039" s="1">
        <v>20.686399999999999</v>
      </c>
      <c r="E2039" s="1">
        <v>159.71690000000001</v>
      </c>
      <c r="F2039" s="1">
        <v>1.386585</v>
      </c>
      <c r="G2039" s="1">
        <f t="shared" si="63"/>
        <v>12.872099999999989</v>
      </c>
    </row>
    <row r="2040" spans="1:7" x14ac:dyDescent="0.3">
      <c r="A2040" s="3">
        <v>2038</v>
      </c>
      <c r="B2040" s="1">
        <f t="shared" si="62"/>
        <v>33.966666666666669</v>
      </c>
      <c r="C2040" s="1">
        <v>35.479999999999997</v>
      </c>
      <c r="D2040" s="1">
        <v>20.758500000000002</v>
      </c>
      <c r="E2040" s="1">
        <v>159.71729999999999</v>
      </c>
      <c r="F2040" s="1">
        <v>1.3600760000000001</v>
      </c>
      <c r="G2040" s="1">
        <f t="shared" si="63"/>
        <v>12.871700000000004</v>
      </c>
    </row>
    <row r="2041" spans="1:7" x14ac:dyDescent="0.3">
      <c r="A2041" s="3">
        <v>2039</v>
      </c>
      <c r="B2041" s="1">
        <f t="shared" si="62"/>
        <v>33.983333333333334</v>
      </c>
      <c r="C2041" s="1">
        <v>38.21</v>
      </c>
      <c r="D2041" s="1">
        <v>20.794699999999999</v>
      </c>
      <c r="E2041" s="1">
        <v>159.71729999999999</v>
      </c>
      <c r="F2041" s="1">
        <v>1.3442149999999999</v>
      </c>
      <c r="G2041" s="1">
        <f t="shared" si="63"/>
        <v>12.871700000000004</v>
      </c>
    </row>
    <row r="2042" spans="1:7" x14ac:dyDescent="0.3">
      <c r="A2042" s="3">
        <v>2040</v>
      </c>
      <c r="B2042" s="1">
        <f t="shared" si="62"/>
        <v>34</v>
      </c>
      <c r="C2042" s="1">
        <v>40.22</v>
      </c>
      <c r="D2042" s="1">
        <v>20.7075</v>
      </c>
      <c r="E2042" s="1">
        <v>159.71879999999999</v>
      </c>
      <c r="F2042" s="1">
        <v>1.3344739999999999</v>
      </c>
      <c r="G2042" s="1">
        <f t="shared" si="63"/>
        <v>12.870200000000011</v>
      </c>
    </row>
    <row r="2043" spans="1:7" x14ac:dyDescent="0.3">
      <c r="A2043" s="3">
        <v>2041</v>
      </c>
      <c r="B2043" s="1">
        <f t="shared" si="62"/>
        <v>34.016666666666666</v>
      </c>
      <c r="C2043" s="1">
        <v>36.6</v>
      </c>
      <c r="D2043" s="1">
        <v>20.7746</v>
      </c>
      <c r="E2043" s="1">
        <v>159.72110000000001</v>
      </c>
      <c r="F2043" s="1">
        <v>1.339653</v>
      </c>
      <c r="G2043" s="1">
        <f t="shared" si="63"/>
        <v>12.867899999999992</v>
      </c>
    </row>
    <row r="2044" spans="1:7" x14ac:dyDescent="0.3">
      <c r="A2044" s="3">
        <v>2042</v>
      </c>
      <c r="B2044" s="1">
        <f t="shared" si="62"/>
        <v>34.033333333333331</v>
      </c>
      <c r="C2044" s="1">
        <v>33.21</v>
      </c>
      <c r="D2044" s="1">
        <v>20.966000000000001</v>
      </c>
      <c r="E2044" s="1">
        <v>159.72300000000001</v>
      </c>
      <c r="F2044" s="1">
        <v>1.3454330000000001</v>
      </c>
      <c r="G2044" s="1">
        <f t="shared" si="63"/>
        <v>12.865999999999985</v>
      </c>
    </row>
    <row r="2045" spans="1:7" x14ac:dyDescent="0.3">
      <c r="A2045" s="3">
        <v>2043</v>
      </c>
      <c r="B2045" s="1">
        <f t="shared" si="62"/>
        <v>34.049999999999997</v>
      </c>
      <c r="C2045" s="1">
        <v>37.19</v>
      </c>
      <c r="D2045" s="1">
        <v>20.9801</v>
      </c>
      <c r="E2045" s="1">
        <v>159.72479999999999</v>
      </c>
      <c r="F2045" s="1">
        <v>1.340015</v>
      </c>
      <c r="G2045" s="1">
        <f t="shared" si="63"/>
        <v>12.864200000000011</v>
      </c>
    </row>
    <row r="2046" spans="1:7" x14ac:dyDescent="0.3">
      <c r="A2046" s="3">
        <v>2044</v>
      </c>
      <c r="B2046" s="1">
        <f t="shared" si="62"/>
        <v>34.06666666666667</v>
      </c>
      <c r="C2046" s="1">
        <v>35.79</v>
      </c>
      <c r="D2046" s="1">
        <v>20.969200000000001</v>
      </c>
      <c r="E2046" s="1">
        <v>159.72540000000001</v>
      </c>
      <c r="F2046" s="1">
        <v>1.314411</v>
      </c>
      <c r="G2046" s="1">
        <f t="shared" si="63"/>
        <v>12.863599999999991</v>
      </c>
    </row>
    <row r="2047" spans="1:7" x14ac:dyDescent="0.3">
      <c r="A2047" s="3">
        <v>2045</v>
      </c>
      <c r="B2047" s="1">
        <f t="shared" si="62"/>
        <v>34.083333333333336</v>
      </c>
      <c r="C2047" s="1">
        <v>35.32</v>
      </c>
      <c r="D2047" s="1">
        <v>20.959</v>
      </c>
      <c r="E2047" s="1">
        <v>159.7236</v>
      </c>
      <c r="F2047" s="1">
        <v>1.299995</v>
      </c>
      <c r="G2047" s="1">
        <f t="shared" si="63"/>
        <v>12.865399999999994</v>
      </c>
    </row>
    <row r="2048" spans="1:7" x14ac:dyDescent="0.3">
      <c r="A2048" s="3">
        <v>2046</v>
      </c>
      <c r="B2048" s="1">
        <f t="shared" si="62"/>
        <v>34.1</v>
      </c>
      <c r="C2048" s="1">
        <v>40.049999999999997</v>
      </c>
      <c r="D2048" s="1">
        <v>20.9024</v>
      </c>
      <c r="E2048" s="1">
        <v>159.72210000000001</v>
      </c>
      <c r="F2048" s="1">
        <v>1.297078</v>
      </c>
      <c r="G2048" s="1">
        <f t="shared" si="63"/>
        <v>12.866899999999987</v>
      </c>
    </row>
    <row r="2049" spans="1:7" x14ac:dyDescent="0.3">
      <c r="A2049" s="3">
        <v>2047</v>
      </c>
      <c r="B2049" s="1">
        <f t="shared" si="62"/>
        <v>34.116666666666667</v>
      </c>
      <c r="C2049" s="1">
        <v>35.450000000000003</v>
      </c>
      <c r="D2049" s="1">
        <v>20.7806</v>
      </c>
      <c r="E2049" s="1">
        <v>159.72049999999999</v>
      </c>
      <c r="F2049" s="1">
        <v>1.29331</v>
      </c>
      <c r="G2049" s="1">
        <f t="shared" si="63"/>
        <v>12.868500000000012</v>
      </c>
    </row>
    <row r="2050" spans="1:7" x14ac:dyDescent="0.3">
      <c r="A2050" s="3">
        <v>2048</v>
      </c>
      <c r="B2050" s="1">
        <f t="shared" ref="B2050:B2113" si="64">A2050/60</f>
        <v>34.133333333333333</v>
      </c>
      <c r="C2050" s="1">
        <v>36.450000000000003</v>
      </c>
      <c r="D2050" s="1">
        <v>20.627500000000001</v>
      </c>
      <c r="E2050" s="1">
        <v>159.72</v>
      </c>
      <c r="F2050" s="1">
        <v>1.291552</v>
      </c>
      <c r="G2050" s="1">
        <f t="shared" si="63"/>
        <v>12.869</v>
      </c>
    </row>
    <row r="2051" spans="1:7" x14ac:dyDescent="0.3">
      <c r="A2051" s="3">
        <v>2049</v>
      </c>
      <c r="B2051" s="1">
        <f t="shared" si="64"/>
        <v>34.15</v>
      </c>
      <c r="C2051" s="1">
        <v>37.33</v>
      </c>
      <c r="D2051" s="1">
        <v>20.5351</v>
      </c>
      <c r="E2051" s="1">
        <v>159.7183</v>
      </c>
      <c r="F2051" s="1">
        <v>1.288135</v>
      </c>
      <c r="G2051" s="1">
        <f t="shared" ref="G2051:G2114" si="65">-E2051+172.589</f>
        <v>12.870699999999999</v>
      </c>
    </row>
    <row r="2052" spans="1:7" x14ac:dyDescent="0.3">
      <c r="A2052" s="3">
        <v>2050</v>
      </c>
      <c r="B2052" s="1">
        <f t="shared" si="64"/>
        <v>34.166666666666664</v>
      </c>
      <c r="C2052" s="1">
        <v>35.07</v>
      </c>
      <c r="D2052" s="1">
        <v>20.5914</v>
      </c>
      <c r="E2052" s="1">
        <v>159.71559999999999</v>
      </c>
      <c r="F2052" s="1">
        <v>1.2811669999999999</v>
      </c>
      <c r="G2052" s="1">
        <f t="shared" si="65"/>
        <v>12.873400000000004</v>
      </c>
    </row>
    <row r="2053" spans="1:7" x14ac:dyDescent="0.3">
      <c r="A2053" s="3">
        <v>2051</v>
      </c>
      <c r="B2053" s="1">
        <f t="shared" si="64"/>
        <v>34.18333333333333</v>
      </c>
      <c r="C2053" s="1">
        <v>35.08</v>
      </c>
      <c r="D2053" s="1">
        <v>20.523199999999999</v>
      </c>
      <c r="E2053" s="1">
        <v>159.71299999999999</v>
      </c>
      <c r="F2053" s="1">
        <v>1.281636</v>
      </c>
      <c r="G2053" s="1">
        <f t="shared" si="65"/>
        <v>12.876000000000005</v>
      </c>
    </row>
    <row r="2054" spans="1:7" x14ac:dyDescent="0.3">
      <c r="A2054" s="3">
        <v>2052</v>
      </c>
      <c r="B2054" s="1">
        <f t="shared" si="64"/>
        <v>34.200000000000003</v>
      </c>
      <c r="C2054" s="1">
        <v>34.700000000000003</v>
      </c>
      <c r="D2054" s="1">
        <v>20.471299999999999</v>
      </c>
      <c r="E2054" s="1">
        <v>159.71090000000001</v>
      </c>
      <c r="F2054" s="1">
        <v>1.2816419999999999</v>
      </c>
      <c r="G2054" s="1">
        <f t="shared" si="65"/>
        <v>12.878099999999989</v>
      </c>
    </row>
    <row r="2055" spans="1:7" x14ac:dyDescent="0.3">
      <c r="A2055" s="3">
        <v>2053</v>
      </c>
      <c r="B2055" s="1">
        <f t="shared" si="64"/>
        <v>34.216666666666669</v>
      </c>
      <c r="C2055" s="1">
        <v>36.229999999999997</v>
      </c>
      <c r="D2055" s="1">
        <v>20.574000000000002</v>
      </c>
      <c r="E2055" s="1">
        <v>159.70910000000001</v>
      </c>
      <c r="F2055" s="1">
        <v>1.270756</v>
      </c>
      <c r="G2055" s="1">
        <f t="shared" si="65"/>
        <v>12.879899999999992</v>
      </c>
    </row>
    <row r="2056" spans="1:7" x14ac:dyDescent="0.3">
      <c r="A2056" s="3">
        <v>2054</v>
      </c>
      <c r="B2056" s="1">
        <f t="shared" si="64"/>
        <v>34.233333333333334</v>
      </c>
      <c r="C2056" s="1">
        <v>33.79</v>
      </c>
      <c r="D2056" s="1">
        <v>20.5901</v>
      </c>
      <c r="E2056" s="1">
        <v>159.70760000000001</v>
      </c>
      <c r="F2056" s="1">
        <v>1.26416</v>
      </c>
      <c r="G2056" s="1">
        <f t="shared" si="65"/>
        <v>12.881399999999985</v>
      </c>
    </row>
    <row r="2057" spans="1:7" x14ac:dyDescent="0.3">
      <c r="A2057" s="3">
        <v>2055</v>
      </c>
      <c r="B2057" s="1">
        <f t="shared" si="64"/>
        <v>34.25</v>
      </c>
      <c r="C2057" s="1">
        <v>35.29</v>
      </c>
      <c r="D2057" s="1">
        <v>20.514900000000001</v>
      </c>
      <c r="E2057" s="1">
        <v>159.7063</v>
      </c>
      <c r="F2057" s="1">
        <v>1.2594879999999999</v>
      </c>
      <c r="G2057" s="1">
        <f t="shared" si="65"/>
        <v>12.8827</v>
      </c>
    </row>
    <row r="2058" spans="1:7" x14ac:dyDescent="0.3">
      <c r="A2058" s="3">
        <v>2056</v>
      </c>
      <c r="B2058" s="1">
        <f t="shared" si="64"/>
        <v>34.266666666666666</v>
      </c>
      <c r="C2058" s="1">
        <v>33.950000000000003</v>
      </c>
      <c r="D2058" s="1">
        <v>20.343900000000001</v>
      </c>
      <c r="E2058" s="1">
        <v>159.70400000000001</v>
      </c>
      <c r="F2058" s="1">
        <v>1.2548440000000001</v>
      </c>
      <c r="G2058" s="1">
        <f t="shared" si="65"/>
        <v>12.884999999999991</v>
      </c>
    </row>
    <row r="2059" spans="1:7" x14ac:dyDescent="0.3">
      <c r="A2059" s="3">
        <v>2057</v>
      </c>
      <c r="B2059" s="1">
        <f t="shared" si="64"/>
        <v>34.283333333333331</v>
      </c>
      <c r="C2059" s="1">
        <v>35.35</v>
      </c>
      <c r="D2059" s="1">
        <v>20.413599999999999</v>
      </c>
      <c r="E2059" s="1">
        <v>159.70189999999999</v>
      </c>
      <c r="F2059" s="1">
        <v>1.2533859999999999</v>
      </c>
      <c r="G2059" s="1">
        <f t="shared" si="65"/>
        <v>12.887100000000004</v>
      </c>
    </row>
    <row r="2060" spans="1:7" x14ac:dyDescent="0.3">
      <c r="A2060" s="3">
        <v>2058</v>
      </c>
      <c r="B2060" s="1">
        <f t="shared" si="64"/>
        <v>34.299999999999997</v>
      </c>
      <c r="C2060" s="1">
        <v>31.45</v>
      </c>
      <c r="D2060" s="1">
        <v>20.484200000000001</v>
      </c>
      <c r="E2060" s="1">
        <v>159.69880000000001</v>
      </c>
      <c r="F2060" s="1">
        <v>1.2437370000000001</v>
      </c>
      <c r="G2060" s="1">
        <f t="shared" si="65"/>
        <v>12.890199999999993</v>
      </c>
    </row>
    <row r="2061" spans="1:7" x14ac:dyDescent="0.3">
      <c r="A2061" s="3">
        <v>2059</v>
      </c>
      <c r="B2061" s="1">
        <f t="shared" si="64"/>
        <v>34.31666666666667</v>
      </c>
      <c r="C2061" s="1">
        <v>32.57</v>
      </c>
      <c r="D2061" s="1">
        <v>20.5383</v>
      </c>
      <c r="E2061" s="1">
        <v>159.697</v>
      </c>
      <c r="F2061" s="1">
        <v>1.2317629999999999</v>
      </c>
      <c r="G2061" s="1">
        <f t="shared" si="65"/>
        <v>12.891999999999996</v>
      </c>
    </row>
    <row r="2062" spans="1:7" x14ac:dyDescent="0.3">
      <c r="A2062" s="3">
        <v>2060</v>
      </c>
      <c r="B2062" s="1">
        <f t="shared" si="64"/>
        <v>34.333333333333336</v>
      </c>
      <c r="C2062" s="1">
        <v>32.86</v>
      </c>
      <c r="D2062" s="1">
        <v>20.609400000000001</v>
      </c>
      <c r="E2062" s="1">
        <v>159.6961</v>
      </c>
      <c r="F2062" s="1">
        <v>1.212772</v>
      </c>
      <c r="G2062" s="1">
        <f t="shared" si="65"/>
        <v>12.892899999999997</v>
      </c>
    </row>
    <row r="2063" spans="1:7" x14ac:dyDescent="0.3">
      <c r="A2063" s="3">
        <v>2061</v>
      </c>
      <c r="B2063" s="1">
        <f t="shared" si="64"/>
        <v>34.35</v>
      </c>
      <c r="C2063" s="1">
        <v>35.39</v>
      </c>
      <c r="D2063" s="1">
        <v>20.730899999999998</v>
      </c>
      <c r="E2063" s="1">
        <v>159.6953</v>
      </c>
      <c r="F2063" s="1">
        <v>1.2077180000000001</v>
      </c>
      <c r="G2063" s="1">
        <f t="shared" si="65"/>
        <v>12.893699999999995</v>
      </c>
    </row>
    <row r="2064" spans="1:7" x14ac:dyDescent="0.3">
      <c r="A2064" s="3">
        <v>2062</v>
      </c>
      <c r="B2064" s="1">
        <f t="shared" si="64"/>
        <v>34.366666666666667</v>
      </c>
      <c r="C2064" s="1">
        <v>36.43</v>
      </c>
      <c r="D2064" s="1">
        <v>20.706499999999998</v>
      </c>
      <c r="E2064" s="1">
        <v>159.6944</v>
      </c>
      <c r="F2064" s="1">
        <v>1.2117549999999999</v>
      </c>
      <c r="G2064" s="1">
        <f t="shared" si="65"/>
        <v>12.894599999999997</v>
      </c>
    </row>
    <row r="2065" spans="1:7" x14ac:dyDescent="0.3">
      <c r="A2065" s="3">
        <v>2063</v>
      </c>
      <c r="B2065" s="1">
        <f t="shared" si="64"/>
        <v>34.383333333333333</v>
      </c>
      <c r="C2065" s="1">
        <v>31.57</v>
      </c>
      <c r="D2065" s="1">
        <v>20.702999999999999</v>
      </c>
      <c r="E2065" s="1">
        <v>159.69399999999999</v>
      </c>
      <c r="F2065" s="1">
        <v>1.2059740000000001</v>
      </c>
      <c r="G2065" s="1">
        <f t="shared" si="65"/>
        <v>12.89500000000001</v>
      </c>
    </row>
    <row r="2066" spans="1:7" x14ac:dyDescent="0.3">
      <c r="A2066" s="3">
        <v>2064</v>
      </c>
      <c r="B2066" s="1">
        <f t="shared" si="64"/>
        <v>34.4</v>
      </c>
      <c r="C2066" s="1">
        <v>30.84</v>
      </c>
      <c r="D2066" s="1">
        <v>20.784800000000001</v>
      </c>
      <c r="E2066" s="1">
        <v>159.69380000000001</v>
      </c>
      <c r="F2066" s="1">
        <v>1.2056450000000001</v>
      </c>
      <c r="G2066" s="1">
        <f t="shared" si="65"/>
        <v>12.895199999999988</v>
      </c>
    </row>
    <row r="2067" spans="1:7" x14ac:dyDescent="0.3">
      <c r="A2067" s="3">
        <v>2065</v>
      </c>
      <c r="B2067" s="1">
        <f t="shared" si="64"/>
        <v>34.416666666666664</v>
      </c>
      <c r="C2067" s="1">
        <v>31.42</v>
      </c>
      <c r="D2067" s="1">
        <v>20.8508</v>
      </c>
      <c r="E2067" s="1">
        <v>159.69390000000001</v>
      </c>
      <c r="F2067" s="1">
        <v>1.1799219999999999</v>
      </c>
      <c r="G2067" s="1">
        <f t="shared" si="65"/>
        <v>12.895099999999985</v>
      </c>
    </row>
    <row r="2068" spans="1:7" x14ac:dyDescent="0.3">
      <c r="A2068" s="3">
        <v>2066</v>
      </c>
      <c r="B2068" s="1">
        <f t="shared" si="64"/>
        <v>34.43333333333333</v>
      </c>
      <c r="C2068" s="1">
        <v>30.95</v>
      </c>
      <c r="D2068" s="1">
        <v>20.933399999999999</v>
      </c>
      <c r="E2068" s="1">
        <v>159.6943</v>
      </c>
      <c r="F2068" s="1">
        <v>1.1763239999999999</v>
      </c>
      <c r="G2068" s="1">
        <f t="shared" si="65"/>
        <v>12.8947</v>
      </c>
    </row>
    <row r="2069" spans="1:7" x14ac:dyDescent="0.3">
      <c r="A2069" s="3">
        <v>2067</v>
      </c>
      <c r="B2069" s="1">
        <f t="shared" si="64"/>
        <v>34.450000000000003</v>
      </c>
      <c r="C2069" s="1">
        <v>32.65</v>
      </c>
      <c r="D2069" s="1">
        <v>20.876300000000001</v>
      </c>
      <c r="E2069" s="1">
        <v>159.6935</v>
      </c>
      <c r="F2069" s="1">
        <v>1.1851050000000001</v>
      </c>
      <c r="G2069" s="1">
        <f t="shared" si="65"/>
        <v>12.895499999999998</v>
      </c>
    </row>
    <row r="2070" spans="1:7" x14ac:dyDescent="0.3">
      <c r="A2070" s="3">
        <v>2068</v>
      </c>
      <c r="B2070" s="1">
        <f t="shared" si="64"/>
        <v>34.466666666666669</v>
      </c>
      <c r="C2070" s="1">
        <v>31.4</v>
      </c>
      <c r="D2070" s="1">
        <v>20.912299999999998</v>
      </c>
      <c r="E2070" s="1">
        <v>159.6918</v>
      </c>
      <c r="F2070" s="1">
        <v>1.185297</v>
      </c>
      <c r="G2070" s="1">
        <f t="shared" si="65"/>
        <v>12.897199999999998</v>
      </c>
    </row>
    <row r="2071" spans="1:7" x14ac:dyDescent="0.3">
      <c r="A2071" s="3">
        <v>2069</v>
      </c>
      <c r="B2071" s="1">
        <f t="shared" si="64"/>
        <v>34.483333333333334</v>
      </c>
      <c r="C2071" s="1">
        <v>28.71</v>
      </c>
      <c r="D2071" s="1">
        <v>20.9147</v>
      </c>
      <c r="E2071" s="1">
        <v>159.69</v>
      </c>
      <c r="F2071" s="1">
        <v>1.1761410000000001</v>
      </c>
      <c r="G2071" s="1">
        <f t="shared" si="65"/>
        <v>12.899000000000001</v>
      </c>
    </row>
    <row r="2072" spans="1:7" x14ac:dyDescent="0.3">
      <c r="A2072" s="3">
        <v>2070</v>
      </c>
      <c r="B2072" s="1">
        <f t="shared" si="64"/>
        <v>34.5</v>
      </c>
      <c r="C2072" s="1">
        <v>30.92</v>
      </c>
      <c r="D2072" s="1">
        <v>20.810700000000001</v>
      </c>
      <c r="E2072" s="1">
        <v>159.68809999999999</v>
      </c>
      <c r="F2072" s="1">
        <v>1.1612880000000001</v>
      </c>
      <c r="G2072" s="1">
        <f t="shared" si="65"/>
        <v>12.900900000000007</v>
      </c>
    </row>
    <row r="2073" spans="1:7" x14ac:dyDescent="0.3">
      <c r="A2073" s="3">
        <v>2071</v>
      </c>
      <c r="B2073" s="1">
        <f t="shared" si="64"/>
        <v>34.516666666666666</v>
      </c>
      <c r="C2073" s="1">
        <v>28.35</v>
      </c>
      <c r="D2073" s="1">
        <v>20.6736</v>
      </c>
      <c r="E2073" s="1">
        <v>159.6857</v>
      </c>
      <c r="F2073" s="1">
        <v>1.150733</v>
      </c>
      <c r="G2073" s="1">
        <f t="shared" si="65"/>
        <v>12.903300000000002</v>
      </c>
    </row>
    <row r="2074" spans="1:7" x14ac:dyDescent="0.3">
      <c r="A2074" s="3">
        <v>2072</v>
      </c>
      <c r="B2074" s="1">
        <f t="shared" si="64"/>
        <v>34.533333333333331</v>
      </c>
      <c r="C2074" s="1">
        <v>30.75</v>
      </c>
      <c r="D2074" s="1">
        <v>20.630500000000001</v>
      </c>
      <c r="E2074" s="1">
        <v>159.68180000000001</v>
      </c>
      <c r="F2074" s="1">
        <v>1.151694</v>
      </c>
      <c r="G2074" s="1">
        <f t="shared" si="65"/>
        <v>12.907199999999989</v>
      </c>
    </row>
    <row r="2075" spans="1:7" x14ac:dyDescent="0.3">
      <c r="A2075" s="3">
        <v>2073</v>
      </c>
      <c r="B2075" s="1">
        <f t="shared" si="64"/>
        <v>34.549999999999997</v>
      </c>
      <c r="C2075" s="1">
        <v>30.52</v>
      </c>
      <c r="D2075" s="1">
        <v>20.7422</v>
      </c>
      <c r="E2075" s="1">
        <v>159.67590000000001</v>
      </c>
      <c r="F2075" s="1">
        <v>1.1439029999999999</v>
      </c>
      <c r="G2075" s="1">
        <f t="shared" si="65"/>
        <v>12.913099999999986</v>
      </c>
    </row>
    <row r="2076" spans="1:7" x14ac:dyDescent="0.3">
      <c r="A2076" s="3">
        <v>2074</v>
      </c>
      <c r="B2076" s="1">
        <f t="shared" si="64"/>
        <v>34.56666666666667</v>
      </c>
      <c r="C2076" s="1">
        <v>28.66</v>
      </c>
      <c r="D2076" s="1">
        <v>20.5657</v>
      </c>
      <c r="E2076" s="1">
        <v>159.6704</v>
      </c>
      <c r="F2076" s="1">
        <v>1.1272450000000001</v>
      </c>
      <c r="G2076" s="1">
        <f t="shared" si="65"/>
        <v>12.918599999999998</v>
      </c>
    </row>
    <row r="2077" spans="1:7" x14ac:dyDescent="0.3">
      <c r="A2077" s="3">
        <v>2075</v>
      </c>
      <c r="B2077" s="1">
        <f t="shared" si="64"/>
        <v>34.583333333333336</v>
      </c>
      <c r="C2077" s="1">
        <v>32.11</v>
      </c>
      <c r="D2077" s="1">
        <v>20.679200000000002</v>
      </c>
      <c r="E2077" s="1">
        <v>159.66489999999999</v>
      </c>
      <c r="F2077" s="1">
        <v>1.1049949999999999</v>
      </c>
      <c r="G2077" s="1">
        <f t="shared" si="65"/>
        <v>12.92410000000001</v>
      </c>
    </row>
    <row r="2078" spans="1:7" x14ac:dyDescent="0.3">
      <c r="A2078" s="3">
        <v>2076</v>
      </c>
      <c r="B2078" s="1">
        <f t="shared" si="64"/>
        <v>34.6</v>
      </c>
      <c r="C2078" s="1">
        <v>31.84</v>
      </c>
      <c r="D2078" s="1">
        <v>20.696400000000001</v>
      </c>
      <c r="E2078" s="1">
        <v>159.66030000000001</v>
      </c>
      <c r="F2078" s="1">
        <v>1.1034550000000001</v>
      </c>
      <c r="G2078" s="1">
        <f t="shared" si="65"/>
        <v>12.928699999999992</v>
      </c>
    </row>
    <row r="2079" spans="1:7" x14ac:dyDescent="0.3">
      <c r="A2079" s="3">
        <v>2077</v>
      </c>
      <c r="B2079" s="1">
        <f t="shared" si="64"/>
        <v>34.616666666666667</v>
      </c>
      <c r="C2079" s="1">
        <v>31.68</v>
      </c>
      <c r="D2079" s="1">
        <v>20.841000000000001</v>
      </c>
      <c r="E2079" s="1">
        <v>159.6583</v>
      </c>
      <c r="F2079" s="1">
        <v>1.1153379999999999</v>
      </c>
      <c r="G2079" s="1">
        <f t="shared" si="65"/>
        <v>12.930700000000002</v>
      </c>
    </row>
    <row r="2080" spans="1:7" x14ac:dyDescent="0.3">
      <c r="A2080" s="3">
        <v>2078</v>
      </c>
      <c r="B2080" s="1">
        <f t="shared" si="64"/>
        <v>34.633333333333333</v>
      </c>
      <c r="C2080" s="1">
        <v>30.81</v>
      </c>
      <c r="D2080" s="1">
        <v>20.816700000000001</v>
      </c>
      <c r="E2080" s="1">
        <v>159.65719999999999</v>
      </c>
      <c r="F2080" s="1">
        <v>1.1240840000000001</v>
      </c>
      <c r="G2080" s="1">
        <f t="shared" si="65"/>
        <v>12.93180000000001</v>
      </c>
    </row>
    <row r="2081" spans="1:7" x14ac:dyDescent="0.3">
      <c r="A2081" s="3">
        <v>2079</v>
      </c>
      <c r="B2081" s="1">
        <f t="shared" si="64"/>
        <v>34.65</v>
      </c>
      <c r="C2081" s="1">
        <v>29.06</v>
      </c>
      <c r="D2081" s="1">
        <v>20.921500000000002</v>
      </c>
      <c r="E2081" s="1">
        <v>159.6557</v>
      </c>
      <c r="F2081" s="1">
        <v>1.1278440000000001</v>
      </c>
      <c r="G2081" s="1">
        <f t="shared" si="65"/>
        <v>12.933300000000003</v>
      </c>
    </row>
    <row r="2082" spans="1:7" x14ac:dyDescent="0.3">
      <c r="A2082" s="3">
        <v>2080</v>
      </c>
      <c r="B2082" s="1">
        <f t="shared" si="64"/>
        <v>34.666666666666664</v>
      </c>
      <c r="C2082" s="1">
        <v>33.18</v>
      </c>
      <c r="D2082" s="1">
        <v>21.0532</v>
      </c>
      <c r="E2082" s="1">
        <v>159.65350000000001</v>
      </c>
      <c r="F2082" s="1">
        <v>1.126611</v>
      </c>
      <c r="G2082" s="1">
        <f t="shared" si="65"/>
        <v>12.93549999999999</v>
      </c>
    </row>
    <row r="2083" spans="1:7" x14ac:dyDescent="0.3">
      <c r="A2083" s="3">
        <v>2081</v>
      </c>
      <c r="B2083" s="1">
        <f t="shared" si="64"/>
        <v>34.68333333333333</v>
      </c>
      <c r="C2083" s="1">
        <v>29.19</v>
      </c>
      <c r="D2083" s="1">
        <v>21.137899999999998</v>
      </c>
      <c r="E2083" s="1">
        <v>159.6507</v>
      </c>
      <c r="F2083" s="1">
        <v>1.1471849999999999</v>
      </c>
      <c r="G2083" s="1">
        <f t="shared" si="65"/>
        <v>12.938299999999998</v>
      </c>
    </row>
    <row r="2084" spans="1:7" x14ac:dyDescent="0.3">
      <c r="A2084" s="3">
        <v>2082</v>
      </c>
      <c r="B2084" s="1">
        <f t="shared" si="64"/>
        <v>34.700000000000003</v>
      </c>
      <c r="C2084" s="1">
        <v>28.7</v>
      </c>
      <c r="D2084" s="1">
        <v>21.2196</v>
      </c>
      <c r="E2084" s="1">
        <v>159.6489</v>
      </c>
      <c r="F2084" s="1">
        <v>1.133583</v>
      </c>
      <c r="G2084" s="1">
        <f t="shared" si="65"/>
        <v>12.940100000000001</v>
      </c>
    </row>
    <row r="2085" spans="1:7" x14ac:dyDescent="0.3">
      <c r="A2085" s="3">
        <v>2083</v>
      </c>
      <c r="B2085" s="1">
        <f t="shared" si="64"/>
        <v>34.716666666666669</v>
      </c>
      <c r="C2085" s="1">
        <v>27.38</v>
      </c>
      <c r="D2085" s="1">
        <v>21.123200000000001</v>
      </c>
      <c r="E2085" s="1">
        <v>159.6489</v>
      </c>
      <c r="F2085" s="1">
        <v>1.113262</v>
      </c>
      <c r="G2085" s="1">
        <f t="shared" si="65"/>
        <v>12.940100000000001</v>
      </c>
    </row>
    <row r="2086" spans="1:7" x14ac:dyDescent="0.3">
      <c r="A2086" s="3">
        <v>2084</v>
      </c>
      <c r="B2086" s="1">
        <f t="shared" si="64"/>
        <v>34.733333333333334</v>
      </c>
      <c r="C2086" s="1">
        <v>26.61</v>
      </c>
      <c r="D2086" s="1">
        <v>21.226199999999999</v>
      </c>
      <c r="E2086" s="1">
        <v>159.65</v>
      </c>
      <c r="F2086" s="1">
        <v>1.1146</v>
      </c>
      <c r="G2086" s="1">
        <f t="shared" si="65"/>
        <v>12.938999999999993</v>
      </c>
    </row>
    <row r="2087" spans="1:7" x14ac:dyDescent="0.3">
      <c r="A2087" s="3">
        <v>2085</v>
      </c>
      <c r="B2087" s="1">
        <f t="shared" si="64"/>
        <v>34.75</v>
      </c>
      <c r="C2087" s="1">
        <v>28.06</v>
      </c>
      <c r="D2087" s="1">
        <v>21.148499999999999</v>
      </c>
      <c r="E2087" s="1">
        <v>159.65209999999999</v>
      </c>
      <c r="F2087" s="1">
        <v>1.110779</v>
      </c>
      <c r="G2087" s="1">
        <f t="shared" si="65"/>
        <v>12.936900000000009</v>
      </c>
    </row>
    <row r="2088" spans="1:7" x14ac:dyDescent="0.3">
      <c r="A2088" s="3">
        <v>2086</v>
      </c>
      <c r="B2088" s="1">
        <f t="shared" si="64"/>
        <v>34.766666666666666</v>
      </c>
      <c r="C2088" s="1">
        <v>29.09</v>
      </c>
      <c r="D2088" s="1">
        <v>21.2255</v>
      </c>
      <c r="E2088" s="1">
        <v>159.65350000000001</v>
      </c>
      <c r="F2088" s="1">
        <v>1.106733</v>
      </c>
      <c r="G2088" s="1">
        <f t="shared" si="65"/>
        <v>12.93549999999999</v>
      </c>
    </row>
    <row r="2089" spans="1:7" x14ac:dyDescent="0.3">
      <c r="A2089" s="3">
        <v>2087</v>
      </c>
      <c r="B2089" s="1">
        <f t="shared" si="64"/>
        <v>34.783333333333331</v>
      </c>
      <c r="C2089" s="1">
        <v>31.89</v>
      </c>
      <c r="D2089" s="1">
        <v>21.151800000000001</v>
      </c>
      <c r="E2089" s="1">
        <v>159.6532</v>
      </c>
      <c r="F2089" s="1">
        <v>1.090373</v>
      </c>
      <c r="G2089" s="1">
        <f t="shared" si="65"/>
        <v>12.9358</v>
      </c>
    </row>
    <row r="2090" spans="1:7" x14ac:dyDescent="0.3">
      <c r="A2090" s="3">
        <v>2088</v>
      </c>
      <c r="B2090" s="1">
        <f t="shared" si="64"/>
        <v>34.799999999999997</v>
      </c>
      <c r="C2090" s="1">
        <v>27.39</v>
      </c>
      <c r="D2090" s="1">
        <v>20.994700000000002</v>
      </c>
      <c r="E2090" s="1">
        <v>159.65209999999999</v>
      </c>
      <c r="F2090" s="1">
        <v>1.088069</v>
      </c>
      <c r="G2090" s="1">
        <f t="shared" si="65"/>
        <v>12.936900000000009</v>
      </c>
    </row>
    <row r="2091" spans="1:7" x14ac:dyDescent="0.3">
      <c r="A2091" s="3">
        <v>2089</v>
      </c>
      <c r="B2091" s="1">
        <f t="shared" si="64"/>
        <v>34.81666666666667</v>
      </c>
      <c r="C2091" s="1">
        <v>25.78</v>
      </c>
      <c r="D2091" s="1">
        <v>20.953099999999999</v>
      </c>
      <c r="E2091" s="1">
        <v>159.65190000000001</v>
      </c>
      <c r="F2091" s="1">
        <v>1.081885</v>
      </c>
      <c r="G2091" s="1">
        <f t="shared" si="65"/>
        <v>12.937099999999987</v>
      </c>
    </row>
    <row r="2092" spans="1:7" x14ac:dyDescent="0.3">
      <c r="A2092" s="3">
        <v>2090</v>
      </c>
      <c r="B2092" s="1">
        <f t="shared" si="64"/>
        <v>34.833333333333336</v>
      </c>
      <c r="C2092" s="1">
        <v>27.01</v>
      </c>
      <c r="D2092" s="1">
        <v>20.905899999999999</v>
      </c>
      <c r="E2092" s="1">
        <v>159.65170000000001</v>
      </c>
      <c r="F2092" s="1">
        <v>1.074125</v>
      </c>
      <c r="G2092" s="1">
        <f t="shared" si="65"/>
        <v>12.937299999999993</v>
      </c>
    </row>
    <row r="2093" spans="1:7" x14ac:dyDescent="0.3">
      <c r="A2093" s="3">
        <v>2091</v>
      </c>
      <c r="B2093" s="1">
        <f t="shared" si="64"/>
        <v>34.85</v>
      </c>
      <c r="C2093" s="1">
        <v>29.35</v>
      </c>
      <c r="D2093" s="1">
        <v>20.9239</v>
      </c>
      <c r="E2093" s="1">
        <v>159.65119999999999</v>
      </c>
      <c r="F2093" s="1">
        <v>1.0772299999999999</v>
      </c>
      <c r="G2093" s="1">
        <f t="shared" si="65"/>
        <v>12.93780000000001</v>
      </c>
    </row>
    <row r="2094" spans="1:7" x14ac:dyDescent="0.3">
      <c r="A2094" s="3">
        <v>2092</v>
      </c>
      <c r="B2094" s="1">
        <f t="shared" si="64"/>
        <v>34.866666666666667</v>
      </c>
      <c r="C2094" s="1">
        <v>34.51</v>
      </c>
      <c r="D2094" s="1">
        <v>20.816299999999998</v>
      </c>
      <c r="E2094" s="1">
        <v>159.65110000000001</v>
      </c>
      <c r="F2094" s="1">
        <v>1.079715</v>
      </c>
      <c r="G2094" s="1">
        <f t="shared" si="65"/>
        <v>12.937899999999985</v>
      </c>
    </row>
    <row r="2095" spans="1:7" x14ac:dyDescent="0.3">
      <c r="A2095" s="3">
        <v>2093</v>
      </c>
      <c r="B2095" s="1">
        <f t="shared" si="64"/>
        <v>34.883333333333333</v>
      </c>
      <c r="C2095" s="1">
        <v>29.22</v>
      </c>
      <c r="D2095" s="1">
        <v>20.7685</v>
      </c>
      <c r="E2095" s="1">
        <v>159.65039999999999</v>
      </c>
      <c r="F2095" s="1">
        <v>1.0797349999999999</v>
      </c>
      <c r="G2095" s="1">
        <f t="shared" si="65"/>
        <v>12.938600000000008</v>
      </c>
    </row>
    <row r="2096" spans="1:7" x14ac:dyDescent="0.3">
      <c r="A2096" s="3">
        <v>2094</v>
      </c>
      <c r="B2096" s="1">
        <f t="shared" si="64"/>
        <v>34.9</v>
      </c>
      <c r="C2096" s="1">
        <v>28.95</v>
      </c>
      <c r="D2096" s="1">
        <v>20.658799999999999</v>
      </c>
      <c r="E2096" s="1">
        <v>159.64879999999999</v>
      </c>
      <c r="F2096" s="1">
        <v>1.074816</v>
      </c>
      <c r="G2096" s="1">
        <f t="shared" si="65"/>
        <v>12.940200000000004</v>
      </c>
    </row>
    <row r="2097" spans="1:7" x14ac:dyDescent="0.3">
      <c r="A2097" s="3">
        <v>2095</v>
      </c>
      <c r="B2097" s="1">
        <f t="shared" si="64"/>
        <v>34.916666666666664</v>
      </c>
      <c r="C2097" s="1">
        <v>29.16</v>
      </c>
      <c r="D2097" s="1">
        <v>20.700099999999999</v>
      </c>
      <c r="E2097" s="1">
        <v>159.6465</v>
      </c>
      <c r="F2097" s="1">
        <v>1.0680540000000001</v>
      </c>
      <c r="G2097" s="1">
        <f t="shared" si="65"/>
        <v>12.942499999999995</v>
      </c>
    </row>
    <row r="2098" spans="1:7" x14ac:dyDescent="0.3">
      <c r="A2098" s="3">
        <v>2096</v>
      </c>
      <c r="B2098" s="1">
        <f t="shared" si="64"/>
        <v>34.93333333333333</v>
      </c>
      <c r="C2098" s="1">
        <v>28.84</v>
      </c>
      <c r="D2098" s="1">
        <v>20.546399999999998</v>
      </c>
      <c r="E2098" s="1">
        <v>159.64449999999999</v>
      </c>
      <c r="F2098" s="1">
        <v>1.0557080000000001</v>
      </c>
      <c r="G2098" s="1">
        <f t="shared" si="65"/>
        <v>12.944500000000005</v>
      </c>
    </row>
    <row r="2099" spans="1:7" x14ac:dyDescent="0.3">
      <c r="A2099" s="3">
        <v>2097</v>
      </c>
      <c r="B2099" s="1">
        <f t="shared" si="64"/>
        <v>34.950000000000003</v>
      </c>
      <c r="C2099" s="1">
        <v>24.88</v>
      </c>
      <c r="D2099" s="1">
        <v>20.5075</v>
      </c>
      <c r="E2099" s="1">
        <v>159.6429</v>
      </c>
      <c r="F2099" s="1">
        <v>1.047553</v>
      </c>
      <c r="G2099" s="1">
        <f t="shared" si="65"/>
        <v>12.946100000000001</v>
      </c>
    </row>
    <row r="2100" spans="1:7" x14ac:dyDescent="0.3">
      <c r="A2100" s="3">
        <v>2098</v>
      </c>
      <c r="B2100" s="1">
        <f t="shared" si="64"/>
        <v>34.966666666666669</v>
      </c>
      <c r="C2100" s="1">
        <v>24.66</v>
      </c>
      <c r="D2100" s="1">
        <v>20.573799999999999</v>
      </c>
      <c r="E2100" s="1">
        <v>159.64150000000001</v>
      </c>
      <c r="F2100" s="1">
        <v>1.0503610000000001</v>
      </c>
      <c r="G2100" s="1">
        <f t="shared" si="65"/>
        <v>12.947499999999991</v>
      </c>
    </row>
    <row r="2101" spans="1:7" x14ac:dyDescent="0.3">
      <c r="A2101" s="3">
        <v>2099</v>
      </c>
      <c r="B2101" s="1">
        <f t="shared" si="64"/>
        <v>34.983333333333334</v>
      </c>
      <c r="C2101" s="1">
        <v>28.08</v>
      </c>
      <c r="D2101" s="1">
        <v>20.507200000000001</v>
      </c>
      <c r="E2101" s="1">
        <v>159.6396</v>
      </c>
      <c r="F2101" s="1">
        <v>1.052122</v>
      </c>
      <c r="G2101" s="1">
        <f t="shared" si="65"/>
        <v>12.949399999999997</v>
      </c>
    </row>
    <row r="2102" spans="1:7" x14ac:dyDescent="0.3">
      <c r="A2102" s="3">
        <v>2100</v>
      </c>
      <c r="B2102" s="1">
        <f t="shared" si="64"/>
        <v>35</v>
      </c>
      <c r="C2102" s="1">
        <v>27.72</v>
      </c>
      <c r="D2102" s="1">
        <v>20.525600000000001</v>
      </c>
      <c r="E2102" s="1">
        <v>159.6388</v>
      </c>
      <c r="F2102" s="1">
        <v>1.050335</v>
      </c>
      <c r="G2102" s="1">
        <f t="shared" si="65"/>
        <v>12.950199999999995</v>
      </c>
    </row>
    <row r="2103" spans="1:7" x14ac:dyDescent="0.3">
      <c r="A2103" s="3">
        <v>2101</v>
      </c>
      <c r="B2103" s="1">
        <f t="shared" si="64"/>
        <v>35.016666666666666</v>
      </c>
      <c r="C2103" s="1">
        <v>29.74</v>
      </c>
      <c r="D2103" s="1">
        <v>20.554600000000001</v>
      </c>
      <c r="E2103" s="1">
        <v>159.63910000000001</v>
      </c>
      <c r="F2103" s="1">
        <v>1.04454</v>
      </c>
      <c r="G2103" s="1">
        <f t="shared" si="65"/>
        <v>12.949899999999985</v>
      </c>
    </row>
    <row r="2104" spans="1:7" x14ac:dyDescent="0.3">
      <c r="A2104" s="3">
        <v>2102</v>
      </c>
      <c r="B2104" s="1">
        <f t="shared" si="64"/>
        <v>35.033333333333331</v>
      </c>
      <c r="C2104" s="1">
        <v>27.13</v>
      </c>
      <c r="D2104" s="1">
        <v>20.578800000000001</v>
      </c>
      <c r="E2104" s="1">
        <v>159.6386</v>
      </c>
      <c r="F2104" s="1">
        <v>1.0400860000000001</v>
      </c>
      <c r="G2104" s="1">
        <f t="shared" si="65"/>
        <v>12.950400000000002</v>
      </c>
    </row>
    <row r="2105" spans="1:7" x14ac:dyDescent="0.3">
      <c r="A2105" s="3">
        <v>2103</v>
      </c>
      <c r="B2105" s="1">
        <f t="shared" si="64"/>
        <v>35.049999999999997</v>
      </c>
      <c r="C2105" s="1">
        <v>24.05</v>
      </c>
      <c r="D2105" s="1">
        <v>20.564599999999999</v>
      </c>
      <c r="E2105" s="1">
        <v>159.63759999999999</v>
      </c>
      <c r="F2105" s="1">
        <v>1.0469189999999999</v>
      </c>
      <c r="G2105" s="1">
        <f t="shared" si="65"/>
        <v>12.951400000000007</v>
      </c>
    </row>
    <row r="2106" spans="1:7" x14ac:dyDescent="0.3">
      <c r="A2106" s="3">
        <v>2104</v>
      </c>
      <c r="B2106" s="1">
        <f t="shared" si="64"/>
        <v>35.06666666666667</v>
      </c>
      <c r="C2106" s="1">
        <v>24.69</v>
      </c>
      <c r="D2106" s="1">
        <v>20.649100000000001</v>
      </c>
      <c r="E2106" s="1">
        <v>159.637</v>
      </c>
      <c r="F2106" s="1">
        <v>1.048975</v>
      </c>
      <c r="G2106" s="1">
        <f t="shared" si="65"/>
        <v>12.951999999999998</v>
      </c>
    </row>
    <row r="2107" spans="1:7" x14ac:dyDescent="0.3">
      <c r="A2107" s="3">
        <v>2105</v>
      </c>
      <c r="B2107" s="1">
        <f t="shared" si="64"/>
        <v>35.083333333333336</v>
      </c>
      <c r="C2107" s="1">
        <v>19.22</v>
      </c>
      <c r="D2107" s="1">
        <v>20.724399999999999</v>
      </c>
      <c r="E2107" s="1">
        <v>159.63640000000001</v>
      </c>
      <c r="F2107" s="1">
        <v>1.041086</v>
      </c>
      <c r="G2107" s="1">
        <f t="shared" si="65"/>
        <v>12.95259999999999</v>
      </c>
    </row>
    <row r="2108" spans="1:7" x14ac:dyDescent="0.3">
      <c r="A2108" s="3">
        <v>2106</v>
      </c>
      <c r="B2108" s="1">
        <f t="shared" si="64"/>
        <v>35.1</v>
      </c>
      <c r="C2108" s="1">
        <v>23.51</v>
      </c>
      <c r="D2108" s="1">
        <v>20.7378</v>
      </c>
      <c r="E2108" s="1">
        <v>159.63630000000001</v>
      </c>
      <c r="F2108" s="1">
        <v>1.04488</v>
      </c>
      <c r="G2108" s="1">
        <f t="shared" si="65"/>
        <v>12.952699999999993</v>
      </c>
    </row>
    <row r="2109" spans="1:7" x14ac:dyDescent="0.3">
      <c r="A2109" s="3">
        <v>2107</v>
      </c>
      <c r="B2109" s="1">
        <f t="shared" si="64"/>
        <v>35.116666666666667</v>
      </c>
      <c r="C2109" s="1">
        <v>21.56</v>
      </c>
      <c r="D2109" s="1">
        <v>20.7392</v>
      </c>
      <c r="E2109" s="1">
        <v>159.636</v>
      </c>
      <c r="F2109" s="1">
        <v>1.038313</v>
      </c>
      <c r="G2109" s="1">
        <f t="shared" si="65"/>
        <v>12.953000000000003</v>
      </c>
    </row>
    <row r="2110" spans="1:7" x14ac:dyDescent="0.3">
      <c r="A2110" s="3">
        <v>2108</v>
      </c>
      <c r="B2110" s="1">
        <f t="shared" si="64"/>
        <v>35.133333333333333</v>
      </c>
      <c r="C2110" s="1">
        <v>22.31</v>
      </c>
      <c r="D2110" s="1">
        <v>20.695499999999999</v>
      </c>
      <c r="E2110" s="1">
        <v>159.63579999999999</v>
      </c>
      <c r="F2110" s="1">
        <v>1.0243739999999999</v>
      </c>
      <c r="G2110" s="1">
        <f t="shared" si="65"/>
        <v>12.95320000000001</v>
      </c>
    </row>
    <row r="2111" spans="1:7" x14ac:dyDescent="0.3">
      <c r="A2111" s="3">
        <v>2109</v>
      </c>
      <c r="B2111" s="1">
        <f t="shared" si="64"/>
        <v>35.15</v>
      </c>
      <c r="C2111" s="1">
        <v>24.97</v>
      </c>
      <c r="D2111" s="1">
        <v>20.713999999999999</v>
      </c>
      <c r="E2111" s="1">
        <v>159.63570000000001</v>
      </c>
      <c r="F2111" s="1">
        <v>1.0192270000000001</v>
      </c>
      <c r="G2111" s="1">
        <f t="shared" si="65"/>
        <v>12.953299999999984</v>
      </c>
    </row>
    <row r="2112" spans="1:7" x14ac:dyDescent="0.3">
      <c r="A2112" s="3">
        <v>2110</v>
      </c>
      <c r="B2112" s="1">
        <f t="shared" si="64"/>
        <v>35.166666666666664</v>
      </c>
      <c r="C2112" s="1">
        <v>25.89</v>
      </c>
      <c r="D2112" s="1">
        <v>20.718599999999999</v>
      </c>
      <c r="E2112" s="1">
        <v>159.6352</v>
      </c>
      <c r="F2112" s="1">
        <v>1.0291049999999999</v>
      </c>
      <c r="G2112" s="1">
        <f t="shared" si="65"/>
        <v>12.953800000000001</v>
      </c>
    </row>
    <row r="2113" spans="1:7" x14ac:dyDescent="0.3">
      <c r="A2113" s="3">
        <v>2111</v>
      </c>
      <c r="B2113" s="1">
        <f t="shared" si="64"/>
        <v>35.18333333333333</v>
      </c>
      <c r="C2113" s="1">
        <v>24.75</v>
      </c>
      <c r="D2113" s="1">
        <v>20.6387</v>
      </c>
      <c r="E2113" s="1">
        <v>159.63470000000001</v>
      </c>
      <c r="F2113" s="1">
        <v>1.025512</v>
      </c>
      <c r="G2113" s="1">
        <f t="shared" si="65"/>
        <v>12.954299999999989</v>
      </c>
    </row>
    <row r="2114" spans="1:7" x14ac:dyDescent="0.3">
      <c r="A2114" s="3">
        <v>2112</v>
      </c>
      <c r="B2114" s="1">
        <f t="shared" ref="B2114:B2177" si="66">A2114/60</f>
        <v>35.200000000000003</v>
      </c>
      <c r="C2114" s="1">
        <v>28.28</v>
      </c>
      <c r="D2114" s="1">
        <v>20.566099999999999</v>
      </c>
      <c r="E2114" s="1">
        <v>159.63499999999999</v>
      </c>
      <c r="F2114" s="1">
        <v>1.021261</v>
      </c>
      <c r="G2114" s="1">
        <f t="shared" si="65"/>
        <v>12.954000000000008</v>
      </c>
    </row>
    <row r="2115" spans="1:7" x14ac:dyDescent="0.3">
      <c r="A2115" s="3">
        <v>2113</v>
      </c>
      <c r="B2115" s="1">
        <f t="shared" si="66"/>
        <v>35.216666666666669</v>
      </c>
      <c r="C2115" s="1">
        <v>27.14</v>
      </c>
      <c r="D2115" s="1">
        <v>20.642800000000001</v>
      </c>
      <c r="E2115" s="1">
        <v>159.63550000000001</v>
      </c>
      <c r="F2115" s="1">
        <v>1.013031</v>
      </c>
      <c r="G2115" s="1">
        <f t="shared" ref="G2115:G2178" si="67">-E2115+172.589</f>
        <v>12.953499999999991</v>
      </c>
    </row>
    <row r="2116" spans="1:7" x14ac:dyDescent="0.3">
      <c r="A2116" s="3">
        <v>2114</v>
      </c>
      <c r="B2116" s="1">
        <f t="shared" si="66"/>
        <v>35.233333333333334</v>
      </c>
      <c r="C2116" s="1">
        <v>23.49</v>
      </c>
      <c r="D2116" s="1">
        <v>20.627099999999999</v>
      </c>
      <c r="E2116" s="1">
        <v>159.63570000000001</v>
      </c>
      <c r="F2116" s="1">
        <v>1.02149</v>
      </c>
      <c r="G2116" s="1">
        <f t="shared" si="67"/>
        <v>12.953299999999984</v>
      </c>
    </row>
    <row r="2117" spans="1:7" x14ac:dyDescent="0.3">
      <c r="A2117" s="3">
        <v>2115</v>
      </c>
      <c r="B2117" s="1">
        <f t="shared" si="66"/>
        <v>35.25</v>
      </c>
      <c r="C2117" s="1">
        <v>25.87</v>
      </c>
      <c r="D2117" s="1">
        <v>20.498799999999999</v>
      </c>
      <c r="E2117" s="1">
        <v>159.63579999999999</v>
      </c>
      <c r="F2117" s="1">
        <v>1.0274529999999999</v>
      </c>
      <c r="G2117" s="1">
        <f t="shared" si="67"/>
        <v>12.95320000000001</v>
      </c>
    </row>
    <row r="2118" spans="1:7" x14ac:dyDescent="0.3">
      <c r="A2118" s="3">
        <v>2116</v>
      </c>
      <c r="B2118" s="1">
        <f t="shared" si="66"/>
        <v>35.266666666666666</v>
      </c>
      <c r="C2118" s="1">
        <v>28.01</v>
      </c>
      <c r="D2118" s="1">
        <v>20.497</v>
      </c>
      <c r="E2118" s="1">
        <v>159.6353</v>
      </c>
      <c r="F2118" s="1">
        <v>1.021868</v>
      </c>
      <c r="G2118" s="1">
        <f t="shared" si="67"/>
        <v>12.953699999999998</v>
      </c>
    </row>
    <row r="2119" spans="1:7" x14ac:dyDescent="0.3">
      <c r="A2119" s="3">
        <v>2117</v>
      </c>
      <c r="B2119" s="1">
        <f t="shared" si="66"/>
        <v>35.283333333333331</v>
      </c>
      <c r="C2119" s="1">
        <v>28.35</v>
      </c>
      <c r="D2119" s="1">
        <v>20.485099999999999</v>
      </c>
      <c r="E2119" s="1">
        <v>159.63480000000001</v>
      </c>
      <c r="F2119" s="1">
        <v>1.022527</v>
      </c>
      <c r="G2119" s="1">
        <f t="shared" si="67"/>
        <v>12.954199999999986</v>
      </c>
    </row>
    <row r="2120" spans="1:7" x14ac:dyDescent="0.3">
      <c r="A2120" s="3">
        <v>2118</v>
      </c>
      <c r="B2120" s="1">
        <f t="shared" si="66"/>
        <v>35.299999999999997</v>
      </c>
      <c r="C2120" s="1">
        <v>25.74</v>
      </c>
      <c r="D2120" s="1">
        <v>20.588100000000001</v>
      </c>
      <c r="E2120" s="1">
        <v>159.63509999999999</v>
      </c>
      <c r="F2120" s="1">
        <v>1.0215179999999999</v>
      </c>
      <c r="G2120" s="1">
        <f t="shared" si="67"/>
        <v>12.953900000000004</v>
      </c>
    </row>
    <row r="2121" spans="1:7" x14ac:dyDescent="0.3">
      <c r="A2121" s="3">
        <v>2119</v>
      </c>
      <c r="B2121" s="1">
        <f t="shared" si="66"/>
        <v>35.31666666666667</v>
      </c>
      <c r="C2121" s="1">
        <v>22.96</v>
      </c>
      <c r="D2121" s="1">
        <v>20.5715</v>
      </c>
      <c r="E2121" s="1">
        <v>159.6352</v>
      </c>
      <c r="F2121" s="1">
        <v>1.016497</v>
      </c>
      <c r="G2121" s="1">
        <f t="shared" si="67"/>
        <v>12.953800000000001</v>
      </c>
    </row>
    <row r="2122" spans="1:7" x14ac:dyDescent="0.3">
      <c r="A2122" s="3">
        <v>2120</v>
      </c>
      <c r="B2122" s="1">
        <f t="shared" si="66"/>
        <v>35.333333333333336</v>
      </c>
      <c r="C2122" s="1">
        <v>23.23</v>
      </c>
      <c r="D2122" s="1">
        <v>20.5078</v>
      </c>
      <c r="E2122" s="1">
        <v>159.63499999999999</v>
      </c>
      <c r="F2122" s="1">
        <v>1.0146250000000001</v>
      </c>
      <c r="G2122" s="1">
        <f t="shared" si="67"/>
        <v>12.954000000000008</v>
      </c>
    </row>
    <row r="2123" spans="1:7" x14ac:dyDescent="0.3">
      <c r="A2123" s="3">
        <v>2121</v>
      </c>
      <c r="B2123" s="1">
        <f t="shared" si="66"/>
        <v>35.35</v>
      </c>
      <c r="C2123" s="1">
        <v>26.52</v>
      </c>
      <c r="D2123" s="1">
        <v>20.6037</v>
      </c>
      <c r="E2123" s="1">
        <v>159.63489999999999</v>
      </c>
      <c r="F2123" s="1">
        <v>1.0119640000000001</v>
      </c>
      <c r="G2123" s="1">
        <f t="shared" si="67"/>
        <v>12.954100000000011</v>
      </c>
    </row>
    <row r="2124" spans="1:7" x14ac:dyDescent="0.3">
      <c r="A2124" s="3">
        <v>2122</v>
      </c>
      <c r="B2124" s="1">
        <f t="shared" si="66"/>
        <v>35.366666666666667</v>
      </c>
      <c r="C2124" s="1">
        <v>26.81</v>
      </c>
      <c r="D2124" s="1">
        <v>20.6769</v>
      </c>
      <c r="E2124" s="1">
        <v>159.63480000000001</v>
      </c>
      <c r="F2124" s="1">
        <v>1.0157970000000001</v>
      </c>
      <c r="G2124" s="1">
        <f t="shared" si="67"/>
        <v>12.954199999999986</v>
      </c>
    </row>
    <row r="2125" spans="1:7" x14ac:dyDescent="0.3">
      <c r="A2125" s="3">
        <v>2123</v>
      </c>
      <c r="B2125" s="1">
        <f t="shared" si="66"/>
        <v>35.383333333333333</v>
      </c>
      <c r="C2125" s="1">
        <v>24.2</v>
      </c>
      <c r="D2125" s="1">
        <v>20.684100000000001</v>
      </c>
      <c r="E2125" s="1">
        <v>159.63489999999999</v>
      </c>
      <c r="F2125" s="1">
        <v>1.0156069999999999</v>
      </c>
      <c r="G2125" s="1">
        <f t="shared" si="67"/>
        <v>12.954100000000011</v>
      </c>
    </row>
    <row r="2126" spans="1:7" x14ac:dyDescent="0.3">
      <c r="A2126" s="3">
        <v>2124</v>
      </c>
      <c r="B2126" s="1">
        <f t="shared" si="66"/>
        <v>35.4</v>
      </c>
      <c r="C2126" s="1">
        <v>23.32</v>
      </c>
      <c r="D2126" s="1">
        <v>20.677900000000001</v>
      </c>
      <c r="E2126" s="1">
        <v>159.63460000000001</v>
      </c>
      <c r="F2126" s="1">
        <v>1.00492</v>
      </c>
      <c r="G2126" s="1">
        <f t="shared" si="67"/>
        <v>12.954399999999993</v>
      </c>
    </row>
    <row r="2127" spans="1:7" x14ac:dyDescent="0.3">
      <c r="A2127" s="3">
        <v>2125</v>
      </c>
      <c r="B2127" s="1">
        <f t="shared" si="66"/>
        <v>35.416666666666664</v>
      </c>
      <c r="C2127" s="1">
        <v>21.65</v>
      </c>
      <c r="D2127" s="1">
        <v>20.743500000000001</v>
      </c>
      <c r="E2127" s="1">
        <v>159.6336</v>
      </c>
      <c r="F2127" s="1">
        <v>0.99612599999999996</v>
      </c>
      <c r="G2127" s="1">
        <f t="shared" si="67"/>
        <v>12.955399999999997</v>
      </c>
    </row>
    <row r="2128" spans="1:7" x14ac:dyDescent="0.3">
      <c r="A2128" s="3">
        <v>2126</v>
      </c>
      <c r="B2128" s="1">
        <f t="shared" si="66"/>
        <v>35.43333333333333</v>
      </c>
      <c r="C2128" s="1">
        <v>21.32</v>
      </c>
      <c r="D2128" s="1">
        <v>20.989799999999999</v>
      </c>
      <c r="E2128" s="1">
        <v>159.63200000000001</v>
      </c>
      <c r="F2128" s="1">
        <v>0.98902500000000004</v>
      </c>
      <c r="G2128" s="1">
        <f t="shared" si="67"/>
        <v>12.956999999999994</v>
      </c>
    </row>
    <row r="2129" spans="1:7" x14ac:dyDescent="0.3">
      <c r="A2129" s="3">
        <v>2127</v>
      </c>
      <c r="B2129" s="1">
        <f t="shared" si="66"/>
        <v>35.450000000000003</v>
      </c>
      <c r="C2129" s="1">
        <v>26.18</v>
      </c>
      <c r="D2129" s="1">
        <v>21.027699999999999</v>
      </c>
      <c r="E2129" s="1">
        <v>159.6301</v>
      </c>
      <c r="F2129" s="1">
        <v>0.98234100000000002</v>
      </c>
      <c r="G2129" s="1">
        <f t="shared" si="67"/>
        <v>12.9589</v>
      </c>
    </row>
    <row r="2130" spans="1:7" x14ac:dyDescent="0.3">
      <c r="A2130" s="3">
        <v>2128</v>
      </c>
      <c r="B2130" s="1">
        <f t="shared" si="66"/>
        <v>35.466666666666669</v>
      </c>
      <c r="C2130" s="1">
        <v>23.87</v>
      </c>
      <c r="D2130" s="1">
        <v>20.942399999999999</v>
      </c>
      <c r="E2130" s="1">
        <v>159.62729999999999</v>
      </c>
      <c r="F2130" s="1">
        <v>0.97589599999999999</v>
      </c>
      <c r="G2130" s="1">
        <f t="shared" si="67"/>
        <v>12.961700000000008</v>
      </c>
    </row>
    <row r="2131" spans="1:7" x14ac:dyDescent="0.3">
      <c r="A2131" s="3">
        <v>2129</v>
      </c>
      <c r="B2131" s="1">
        <f t="shared" si="66"/>
        <v>35.483333333333334</v>
      </c>
      <c r="C2131" s="1">
        <v>21.63</v>
      </c>
      <c r="D2131" s="1">
        <v>20.883900000000001</v>
      </c>
      <c r="E2131" s="1">
        <v>159.62440000000001</v>
      </c>
      <c r="F2131" s="1">
        <v>0.97216800000000003</v>
      </c>
      <c r="G2131" s="1">
        <f t="shared" si="67"/>
        <v>12.96459999999999</v>
      </c>
    </row>
    <row r="2132" spans="1:7" x14ac:dyDescent="0.3">
      <c r="A2132" s="3">
        <v>2130</v>
      </c>
      <c r="B2132" s="1">
        <f t="shared" si="66"/>
        <v>35.5</v>
      </c>
      <c r="C2132" s="1">
        <v>24.01</v>
      </c>
      <c r="D2132" s="1">
        <v>20.928999999999998</v>
      </c>
      <c r="E2132" s="1">
        <v>159.62200000000001</v>
      </c>
      <c r="F2132" s="1">
        <v>0.97114999999999996</v>
      </c>
      <c r="G2132" s="1">
        <f t="shared" si="67"/>
        <v>12.966999999999985</v>
      </c>
    </row>
    <row r="2133" spans="1:7" x14ac:dyDescent="0.3">
      <c r="A2133" s="3">
        <v>2131</v>
      </c>
      <c r="B2133" s="1">
        <f t="shared" si="66"/>
        <v>35.516666666666666</v>
      </c>
      <c r="C2133" s="1">
        <v>24.13</v>
      </c>
      <c r="D2133" s="1">
        <v>20.8766</v>
      </c>
      <c r="E2133" s="1">
        <v>159.62020000000001</v>
      </c>
      <c r="F2133" s="1">
        <v>0.97569700000000004</v>
      </c>
      <c r="G2133" s="1">
        <f t="shared" si="67"/>
        <v>12.968799999999987</v>
      </c>
    </row>
    <row r="2134" spans="1:7" x14ac:dyDescent="0.3">
      <c r="A2134" s="3">
        <v>2132</v>
      </c>
      <c r="B2134" s="1">
        <f t="shared" si="66"/>
        <v>35.533333333333331</v>
      </c>
      <c r="C2134" s="1">
        <v>24</v>
      </c>
      <c r="D2134" s="1">
        <v>20.957599999999999</v>
      </c>
      <c r="E2134" s="1">
        <v>159.61799999999999</v>
      </c>
      <c r="F2134" s="1">
        <v>0.97776700000000005</v>
      </c>
      <c r="G2134" s="1">
        <f t="shared" si="67"/>
        <v>12.971000000000004</v>
      </c>
    </row>
    <row r="2135" spans="1:7" x14ac:dyDescent="0.3">
      <c r="A2135" s="3">
        <v>2133</v>
      </c>
      <c r="B2135" s="1">
        <f t="shared" si="66"/>
        <v>35.549999999999997</v>
      </c>
      <c r="C2135" s="1">
        <v>24.45</v>
      </c>
      <c r="D2135" s="1">
        <v>20.895499999999998</v>
      </c>
      <c r="E2135" s="1">
        <v>159.61580000000001</v>
      </c>
      <c r="F2135" s="1">
        <v>0.968866</v>
      </c>
      <c r="G2135" s="1">
        <f t="shared" si="67"/>
        <v>12.973199999999991</v>
      </c>
    </row>
    <row r="2136" spans="1:7" x14ac:dyDescent="0.3">
      <c r="A2136" s="3">
        <v>2134</v>
      </c>
      <c r="B2136" s="1">
        <f t="shared" si="66"/>
        <v>35.56666666666667</v>
      </c>
      <c r="C2136" s="1">
        <v>22.06</v>
      </c>
      <c r="D2136" s="1">
        <v>20.884899999999998</v>
      </c>
      <c r="E2136" s="1">
        <v>159.61429999999999</v>
      </c>
      <c r="F2136" s="1">
        <v>0.95813800000000005</v>
      </c>
      <c r="G2136" s="1">
        <f t="shared" si="67"/>
        <v>12.974700000000013</v>
      </c>
    </row>
    <row r="2137" spans="1:7" x14ac:dyDescent="0.3">
      <c r="A2137" s="3">
        <v>2135</v>
      </c>
      <c r="B2137" s="1">
        <f t="shared" si="66"/>
        <v>35.583333333333336</v>
      </c>
      <c r="C2137" s="1">
        <v>24.71</v>
      </c>
      <c r="D2137" s="1">
        <v>20.796299999999999</v>
      </c>
      <c r="E2137" s="1">
        <v>159.61349999999999</v>
      </c>
      <c r="F2137" s="1">
        <v>0.94855199999999995</v>
      </c>
      <c r="G2137" s="1">
        <f t="shared" si="67"/>
        <v>12.975500000000011</v>
      </c>
    </row>
    <row r="2138" spans="1:7" x14ac:dyDescent="0.3">
      <c r="A2138" s="3">
        <v>2136</v>
      </c>
      <c r="B2138" s="1">
        <f t="shared" si="66"/>
        <v>35.6</v>
      </c>
      <c r="C2138" s="1">
        <v>24.29</v>
      </c>
      <c r="D2138" s="1">
        <v>20.588699999999999</v>
      </c>
      <c r="E2138" s="1">
        <v>159.6131</v>
      </c>
      <c r="F2138" s="1">
        <v>0.94783799999999996</v>
      </c>
      <c r="G2138" s="1">
        <f t="shared" si="67"/>
        <v>12.975899999999996</v>
      </c>
    </row>
    <row r="2139" spans="1:7" x14ac:dyDescent="0.3">
      <c r="A2139" s="3">
        <v>2137</v>
      </c>
      <c r="B2139" s="1">
        <f t="shared" si="66"/>
        <v>35.616666666666667</v>
      </c>
      <c r="C2139" s="1">
        <v>24.77</v>
      </c>
      <c r="D2139" s="1">
        <v>20.5608</v>
      </c>
      <c r="E2139" s="1">
        <v>159.6138</v>
      </c>
      <c r="F2139" s="1">
        <v>0.94374599999999997</v>
      </c>
      <c r="G2139" s="1">
        <f t="shared" si="67"/>
        <v>12.975200000000001</v>
      </c>
    </row>
    <row r="2140" spans="1:7" x14ac:dyDescent="0.3">
      <c r="A2140" s="3">
        <v>2138</v>
      </c>
      <c r="B2140" s="1">
        <f t="shared" si="66"/>
        <v>35.633333333333333</v>
      </c>
      <c r="C2140" s="1">
        <v>23.14</v>
      </c>
      <c r="D2140" s="1">
        <v>20.714300000000001</v>
      </c>
      <c r="E2140" s="1">
        <v>159.6156</v>
      </c>
      <c r="F2140" s="1">
        <v>0.94928699999999999</v>
      </c>
      <c r="G2140" s="1">
        <f t="shared" si="67"/>
        <v>12.973399999999998</v>
      </c>
    </row>
    <row r="2141" spans="1:7" x14ac:dyDescent="0.3">
      <c r="A2141" s="3">
        <v>2139</v>
      </c>
      <c r="B2141" s="1">
        <f t="shared" si="66"/>
        <v>35.65</v>
      </c>
      <c r="C2141" s="1">
        <v>20.87</v>
      </c>
      <c r="D2141" s="1">
        <v>20.8521</v>
      </c>
      <c r="E2141" s="1">
        <v>159.61680000000001</v>
      </c>
      <c r="F2141" s="1">
        <v>0.95142899999999997</v>
      </c>
      <c r="G2141" s="1">
        <f t="shared" si="67"/>
        <v>12.972199999999987</v>
      </c>
    </row>
    <row r="2142" spans="1:7" x14ac:dyDescent="0.3">
      <c r="A2142" s="3">
        <v>2140</v>
      </c>
      <c r="B2142" s="1">
        <f t="shared" si="66"/>
        <v>35.666666666666664</v>
      </c>
      <c r="C2142" s="1">
        <v>20.82</v>
      </c>
      <c r="D2142" s="1">
        <v>20.8596</v>
      </c>
      <c r="E2142" s="1">
        <v>159.61770000000001</v>
      </c>
      <c r="F2142" s="1">
        <v>0.94779999999999998</v>
      </c>
      <c r="G2142" s="1">
        <f t="shared" si="67"/>
        <v>12.971299999999985</v>
      </c>
    </row>
    <row r="2143" spans="1:7" x14ac:dyDescent="0.3">
      <c r="A2143" s="3">
        <v>2141</v>
      </c>
      <c r="B2143" s="1">
        <f t="shared" si="66"/>
        <v>35.68333333333333</v>
      </c>
      <c r="C2143" s="1">
        <v>22.97</v>
      </c>
      <c r="D2143" s="1">
        <v>20.927099999999999</v>
      </c>
      <c r="E2143" s="1">
        <v>159.61770000000001</v>
      </c>
      <c r="F2143" s="1">
        <v>0.93681000000000003</v>
      </c>
      <c r="G2143" s="1">
        <f t="shared" si="67"/>
        <v>12.971299999999985</v>
      </c>
    </row>
    <row r="2144" spans="1:7" x14ac:dyDescent="0.3">
      <c r="A2144" s="3">
        <v>2142</v>
      </c>
      <c r="B2144" s="1">
        <f t="shared" si="66"/>
        <v>35.700000000000003</v>
      </c>
      <c r="C2144" s="1">
        <v>23.62</v>
      </c>
      <c r="D2144" s="1">
        <v>20.868500000000001</v>
      </c>
      <c r="E2144" s="1">
        <v>159.61770000000001</v>
      </c>
      <c r="F2144" s="1">
        <v>0.93148799999999998</v>
      </c>
      <c r="G2144" s="1">
        <f t="shared" si="67"/>
        <v>12.971299999999985</v>
      </c>
    </row>
    <row r="2145" spans="1:7" x14ac:dyDescent="0.3">
      <c r="A2145" s="3">
        <v>2143</v>
      </c>
      <c r="B2145" s="1">
        <f t="shared" si="66"/>
        <v>35.716666666666669</v>
      </c>
      <c r="C2145" s="1">
        <v>21.94</v>
      </c>
      <c r="D2145" s="1">
        <v>20.905899999999999</v>
      </c>
      <c r="E2145" s="1">
        <v>159.61770000000001</v>
      </c>
      <c r="F2145" s="1">
        <v>0.92712499999999998</v>
      </c>
      <c r="G2145" s="1">
        <f t="shared" si="67"/>
        <v>12.971299999999985</v>
      </c>
    </row>
    <row r="2146" spans="1:7" x14ac:dyDescent="0.3">
      <c r="A2146" s="3">
        <v>2144</v>
      </c>
      <c r="B2146" s="1">
        <f t="shared" si="66"/>
        <v>35.733333333333334</v>
      </c>
      <c r="C2146" s="1">
        <v>20.48</v>
      </c>
      <c r="D2146" s="1">
        <v>20.8523</v>
      </c>
      <c r="E2146" s="1">
        <v>159.61760000000001</v>
      </c>
      <c r="F2146" s="1">
        <v>0.932056</v>
      </c>
      <c r="G2146" s="1">
        <f t="shared" si="67"/>
        <v>12.971399999999988</v>
      </c>
    </row>
    <row r="2147" spans="1:7" x14ac:dyDescent="0.3">
      <c r="A2147" s="3">
        <v>2145</v>
      </c>
      <c r="B2147" s="1">
        <f t="shared" si="66"/>
        <v>35.75</v>
      </c>
      <c r="C2147" s="1">
        <v>21.47</v>
      </c>
      <c r="D2147" s="1">
        <v>20.888000000000002</v>
      </c>
      <c r="E2147" s="1">
        <v>159.6174</v>
      </c>
      <c r="F2147" s="1">
        <v>0.92954599999999998</v>
      </c>
      <c r="G2147" s="1">
        <f t="shared" si="67"/>
        <v>12.971599999999995</v>
      </c>
    </row>
    <row r="2148" spans="1:7" x14ac:dyDescent="0.3">
      <c r="A2148" s="3">
        <v>2146</v>
      </c>
      <c r="B2148" s="1">
        <f t="shared" si="66"/>
        <v>35.766666666666666</v>
      </c>
      <c r="C2148" s="1">
        <v>21.12</v>
      </c>
      <c r="D2148" s="1">
        <v>20.915900000000001</v>
      </c>
      <c r="E2148" s="1">
        <v>159.61689999999999</v>
      </c>
      <c r="F2148" s="1">
        <v>0.93715899999999996</v>
      </c>
      <c r="G2148" s="1">
        <f t="shared" si="67"/>
        <v>12.972100000000012</v>
      </c>
    </row>
    <row r="2149" spans="1:7" x14ac:dyDescent="0.3">
      <c r="A2149" s="3">
        <v>2147</v>
      </c>
      <c r="B2149" s="1">
        <f t="shared" si="66"/>
        <v>35.783333333333331</v>
      </c>
      <c r="C2149" s="1">
        <v>19.7</v>
      </c>
      <c r="D2149" s="1">
        <v>20.9589</v>
      </c>
      <c r="E2149" s="1">
        <v>159.61519999999999</v>
      </c>
      <c r="F2149" s="1">
        <v>0.92717700000000003</v>
      </c>
      <c r="G2149" s="1">
        <f t="shared" si="67"/>
        <v>12.973800000000011</v>
      </c>
    </row>
    <row r="2150" spans="1:7" x14ac:dyDescent="0.3">
      <c r="A2150" s="3">
        <v>2148</v>
      </c>
      <c r="B2150" s="1">
        <f t="shared" si="66"/>
        <v>35.799999999999997</v>
      </c>
      <c r="C2150" s="1">
        <v>18.23</v>
      </c>
      <c r="D2150" s="1">
        <v>20.894400000000001</v>
      </c>
      <c r="E2150" s="1">
        <v>159.61199999999999</v>
      </c>
      <c r="F2150" s="1">
        <v>0.92935500000000004</v>
      </c>
      <c r="G2150" s="1">
        <f t="shared" si="67"/>
        <v>12.977000000000004</v>
      </c>
    </row>
    <row r="2151" spans="1:7" x14ac:dyDescent="0.3">
      <c r="A2151" s="3">
        <v>2149</v>
      </c>
      <c r="B2151" s="1">
        <f t="shared" si="66"/>
        <v>35.81666666666667</v>
      </c>
      <c r="C2151" s="1">
        <v>24.41</v>
      </c>
      <c r="D2151" s="1">
        <v>20.832699999999999</v>
      </c>
      <c r="E2151" s="1">
        <v>159.60939999999999</v>
      </c>
      <c r="F2151" s="1">
        <v>0.92916399999999999</v>
      </c>
      <c r="G2151" s="1">
        <f t="shared" si="67"/>
        <v>12.979600000000005</v>
      </c>
    </row>
    <row r="2152" spans="1:7" x14ac:dyDescent="0.3">
      <c r="A2152" s="3">
        <v>2150</v>
      </c>
      <c r="B2152" s="1">
        <f t="shared" si="66"/>
        <v>35.833333333333336</v>
      </c>
      <c r="C2152" s="1">
        <v>23.55</v>
      </c>
      <c r="D2152" s="1">
        <v>20.764800000000001</v>
      </c>
      <c r="E2152" s="1">
        <v>159.60640000000001</v>
      </c>
      <c r="F2152" s="1">
        <v>0.91645399999999999</v>
      </c>
      <c r="G2152" s="1">
        <f t="shared" si="67"/>
        <v>12.982599999999991</v>
      </c>
    </row>
    <row r="2153" spans="1:7" x14ac:dyDescent="0.3">
      <c r="A2153" s="3">
        <v>2151</v>
      </c>
      <c r="B2153" s="1">
        <f t="shared" si="66"/>
        <v>35.85</v>
      </c>
      <c r="C2153" s="1">
        <v>21.22</v>
      </c>
      <c r="D2153" s="1">
        <v>20.6721</v>
      </c>
      <c r="E2153" s="1">
        <v>159.60290000000001</v>
      </c>
      <c r="F2153" s="1">
        <v>0.91482799999999997</v>
      </c>
      <c r="G2153" s="1">
        <f t="shared" si="67"/>
        <v>12.986099999999993</v>
      </c>
    </row>
    <row r="2154" spans="1:7" x14ac:dyDescent="0.3">
      <c r="A2154" s="3">
        <v>2152</v>
      </c>
      <c r="B2154" s="1">
        <f t="shared" si="66"/>
        <v>35.866666666666667</v>
      </c>
      <c r="C2154" s="1">
        <v>22.18</v>
      </c>
      <c r="D2154" s="1">
        <v>20.694099999999999</v>
      </c>
      <c r="E2154" s="1">
        <v>159.59970000000001</v>
      </c>
      <c r="F2154" s="1">
        <v>0.91617199999999999</v>
      </c>
      <c r="G2154" s="1">
        <f t="shared" si="67"/>
        <v>12.989299999999986</v>
      </c>
    </row>
    <row r="2155" spans="1:7" x14ac:dyDescent="0.3">
      <c r="A2155" s="3">
        <v>2153</v>
      </c>
      <c r="B2155" s="1">
        <f t="shared" si="66"/>
        <v>35.883333333333333</v>
      </c>
      <c r="C2155" s="1">
        <v>22.76</v>
      </c>
      <c r="D2155" s="1">
        <v>20.680700000000002</v>
      </c>
      <c r="E2155" s="1">
        <v>159.5975</v>
      </c>
      <c r="F2155" s="1">
        <v>0.904173</v>
      </c>
      <c r="G2155" s="1">
        <f t="shared" si="67"/>
        <v>12.991500000000002</v>
      </c>
    </row>
    <row r="2156" spans="1:7" x14ac:dyDescent="0.3">
      <c r="A2156" s="3">
        <v>2154</v>
      </c>
      <c r="B2156" s="1">
        <f t="shared" si="66"/>
        <v>35.9</v>
      </c>
      <c r="C2156" s="1">
        <v>21.81</v>
      </c>
      <c r="D2156" s="1">
        <v>20.706299999999999</v>
      </c>
      <c r="E2156" s="1">
        <v>159.59549999999999</v>
      </c>
      <c r="F2156" s="1">
        <v>0.91623900000000003</v>
      </c>
      <c r="G2156" s="1">
        <f t="shared" si="67"/>
        <v>12.993500000000012</v>
      </c>
    </row>
    <row r="2157" spans="1:7" x14ac:dyDescent="0.3">
      <c r="A2157" s="3">
        <v>2155</v>
      </c>
      <c r="B2157" s="1">
        <f t="shared" si="66"/>
        <v>35.916666666666664</v>
      </c>
      <c r="C2157" s="1">
        <v>18.8</v>
      </c>
      <c r="D2157" s="1">
        <v>20.553699999999999</v>
      </c>
      <c r="E2157" s="1">
        <v>159.59360000000001</v>
      </c>
      <c r="F2157" s="1">
        <v>0.91</v>
      </c>
      <c r="G2157" s="1">
        <f t="shared" si="67"/>
        <v>12.995399999999989</v>
      </c>
    </row>
    <row r="2158" spans="1:7" x14ac:dyDescent="0.3">
      <c r="A2158" s="3">
        <v>2156</v>
      </c>
      <c r="B2158" s="1">
        <f t="shared" si="66"/>
        <v>35.93333333333333</v>
      </c>
      <c r="C2158" s="1">
        <v>21.2</v>
      </c>
      <c r="D2158" s="1">
        <v>20.446200000000001</v>
      </c>
      <c r="E2158" s="1">
        <v>159.59129999999999</v>
      </c>
      <c r="F2158" s="1">
        <v>0.89522199999999996</v>
      </c>
      <c r="G2158" s="1">
        <f t="shared" si="67"/>
        <v>12.997700000000009</v>
      </c>
    </row>
    <row r="2159" spans="1:7" x14ac:dyDescent="0.3">
      <c r="A2159" s="3">
        <v>2157</v>
      </c>
      <c r="B2159" s="1">
        <f t="shared" si="66"/>
        <v>35.950000000000003</v>
      </c>
      <c r="C2159" s="1">
        <v>19.68</v>
      </c>
      <c r="D2159" s="1">
        <v>20.5608</v>
      </c>
      <c r="E2159" s="1">
        <v>159.58920000000001</v>
      </c>
      <c r="F2159" s="1">
        <v>0.89387899999999998</v>
      </c>
      <c r="G2159" s="1">
        <f t="shared" si="67"/>
        <v>12.999799999999993</v>
      </c>
    </row>
    <row r="2160" spans="1:7" x14ac:dyDescent="0.3">
      <c r="A2160" s="3">
        <v>2158</v>
      </c>
      <c r="B2160" s="1">
        <f t="shared" si="66"/>
        <v>35.966666666666669</v>
      </c>
      <c r="C2160" s="1">
        <v>19.2</v>
      </c>
      <c r="D2160" s="1">
        <v>20.5748</v>
      </c>
      <c r="E2160" s="1">
        <v>159.58770000000001</v>
      </c>
      <c r="F2160" s="1">
        <v>0.912466</v>
      </c>
      <c r="G2160" s="1">
        <f t="shared" si="67"/>
        <v>13.001299999999986</v>
      </c>
    </row>
    <row r="2161" spans="1:7" x14ac:dyDescent="0.3">
      <c r="A2161" s="3">
        <v>2159</v>
      </c>
      <c r="B2161" s="1">
        <f t="shared" si="66"/>
        <v>35.983333333333334</v>
      </c>
      <c r="C2161" s="1">
        <v>22.6</v>
      </c>
      <c r="D2161" s="1">
        <v>20.495899999999999</v>
      </c>
      <c r="E2161" s="1">
        <v>159.5857</v>
      </c>
      <c r="F2161" s="1">
        <v>0.91979999999999995</v>
      </c>
      <c r="G2161" s="1">
        <f t="shared" si="67"/>
        <v>13.003299999999996</v>
      </c>
    </row>
    <row r="2162" spans="1:7" x14ac:dyDescent="0.3">
      <c r="A2162" s="3">
        <v>2160</v>
      </c>
      <c r="B2162" s="1">
        <f t="shared" si="66"/>
        <v>36</v>
      </c>
      <c r="C2162" s="1">
        <v>23.8</v>
      </c>
      <c r="D2162" s="1">
        <v>20.5562</v>
      </c>
      <c r="E2162" s="1">
        <v>159.5829</v>
      </c>
      <c r="F2162" s="1">
        <v>0.91131799999999996</v>
      </c>
      <c r="G2162" s="1">
        <f t="shared" si="67"/>
        <v>13.006100000000004</v>
      </c>
    </row>
    <row r="2163" spans="1:7" x14ac:dyDescent="0.3">
      <c r="A2163" s="3">
        <v>2161</v>
      </c>
      <c r="B2163" s="1">
        <f t="shared" si="66"/>
        <v>36.016666666666666</v>
      </c>
      <c r="C2163" s="1">
        <v>24.05</v>
      </c>
      <c r="D2163" s="1">
        <v>20.4876</v>
      </c>
      <c r="E2163" s="1">
        <v>159.583</v>
      </c>
      <c r="F2163" s="1">
        <v>0.90053700000000003</v>
      </c>
      <c r="G2163" s="1">
        <f t="shared" si="67"/>
        <v>13.006</v>
      </c>
    </row>
    <row r="2164" spans="1:7" x14ac:dyDescent="0.3">
      <c r="A2164" s="3">
        <v>2162</v>
      </c>
      <c r="B2164" s="1">
        <f t="shared" si="66"/>
        <v>36.033333333333331</v>
      </c>
      <c r="C2164" s="1">
        <v>24.09</v>
      </c>
      <c r="D2164" s="1">
        <v>20.543900000000001</v>
      </c>
      <c r="E2164" s="1">
        <v>159.58260000000001</v>
      </c>
      <c r="F2164" s="1">
        <v>0.88832</v>
      </c>
      <c r="G2164" s="1">
        <f t="shared" si="67"/>
        <v>13.006399999999985</v>
      </c>
    </row>
    <row r="2165" spans="1:7" x14ac:dyDescent="0.3">
      <c r="A2165" s="3">
        <v>2163</v>
      </c>
      <c r="B2165" s="1">
        <f t="shared" si="66"/>
        <v>36.049999999999997</v>
      </c>
      <c r="C2165" s="1">
        <v>23.12</v>
      </c>
      <c r="D2165" s="1">
        <v>20.606200000000001</v>
      </c>
      <c r="E2165" s="1">
        <v>159.5813</v>
      </c>
      <c r="F2165" s="1">
        <v>0.89398699999999998</v>
      </c>
      <c r="G2165" s="1">
        <f t="shared" si="67"/>
        <v>13.0077</v>
      </c>
    </row>
    <row r="2166" spans="1:7" x14ac:dyDescent="0.3">
      <c r="A2166" s="3">
        <v>2164</v>
      </c>
      <c r="B2166" s="1">
        <f t="shared" si="66"/>
        <v>36.06666666666667</v>
      </c>
      <c r="C2166" s="1">
        <v>23.93</v>
      </c>
      <c r="D2166" s="1">
        <v>20.536999999999999</v>
      </c>
      <c r="E2166" s="1">
        <v>159.57990000000001</v>
      </c>
      <c r="F2166" s="1">
        <v>0.89875099999999997</v>
      </c>
      <c r="G2166" s="1">
        <f t="shared" si="67"/>
        <v>13.009099999999989</v>
      </c>
    </row>
    <row r="2167" spans="1:7" x14ac:dyDescent="0.3">
      <c r="A2167" s="3">
        <v>2165</v>
      </c>
      <c r="B2167" s="1">
        <f t="shared" si="66"/>
        <v>36.083333333333336</v>
      </c>
      <c r="C2167" s="1">
        <v>17.149999999999999</v>
      </c>
      <c r="D2167" s="1">
        <v>20.613199999999999</v>
      </c>
      <c r="E2167" s="1">
        <v>159.5797</v>
      </c>
      <c r="F2167" s="1">
        <v>0.88437500000000002</v>
      </c>
      <c r="G2167" s="1">
        <f t="shared" si="67"/>
        <v>13.009299999999996</v>
      </c>
    </row>
    <row r="2168" spans="1:7" x14ac:dyDescent="0.3">
      <c r="A2168" s="3">
        <v>2166</v>
      </c>
      <c r="B2168" s="1">
        <f t="shared" si="66"/>
        <v>36.1</v>
      </c>
      <c r="C2168" s="1">
        <v>21.28</v>
      </c>
      <c r="D2168" s="1">
        <v>20.656500000000001</v>
      </c>
      <c r="E2168" s="1">
        <v>159.57900000000001</v>
      </c>
      <c r="F2168" s="1">
        <v>0.86753800000000003</v>
      </c>
      <c r="G2168" s="1">
        <f t="shared" si="67"/>
        <v>13.009999999999991</v>
      </c>
    </row>
    <row r="2169" spans="1:7" x14ac:dyDescent="0.3">
      <c r="A2169" s="3">
        <v>2167</v>
      </c>
      <c r="B2169" s="1">
        <f t="shared" si="66"/>
        <v>36.116666666666667</v>
      </c>
      <c r="C2169" s="1">
        <v>18.739999999999998</v>
      </c>
      <c r="D2169" s="1">
        <v>20.5136</v>
      </c>
      <c r="E2169" s="1">
        <v>159.5779</v>
      </c>
      <c r="F2169" s="1">
        <v>0.86356599999999994</v>
      </c>
      <c r="G2169" s="1">
        <f t="shared" si="67"/>
        <v>13.011099999999999</v>
      </c>
    </row>
    <row r="2170" spans="1:7" x14ac:dyDescent="0.3">
      <c r="A2170" s="3">
        <v>2168</v>
      </c>
      <c r="B2170" s="1">
        <f t="shared" si="66"/>
        <v>36.133333333333333</v>
      </c>
      <c r="C2170" s="1">
        <v>21.12</v>
      </c>
      <c r="D2170" s="1">
        <v>20.464200000000002</v>
      </c>
      <c r="E2170" s="1">
        <v>159.57730000000001</v>
      </c>
      <c r="F2170" s="1">
        <v>0.86291899999999999</v>
      </c>
      <c r="G2170" s="1">
        <f t="shared" si="67"/>
        <v>13.01169999999999</v>
      </c>
    </row>
    <row r="2171" spans="1:7" x14ac:dyDescent="0.3">
      <c r="A2171" s="3">
        <v>2169</v>
      </c>
      <c r="B2171" s="1">
        <f t="shared" si="66"/>
        <v>36.15</v>
      </c>
      <c r="C2171" s="1">
        <v>20.149999999999999</v>
      </c>
      <c r="D2171" s="1">
        <v>20.633099999999999</v>
      </c>
      <c r="E2171" s="1">
        <v>159.5762</v>
      </c>
      <c r="F2171" s="1">
        <v>0.86049900000000001</v>
      </c>
      <c r="G2171" s="1">
        <f t="shared" si="67"/>
        <v>13.012799999999999</v>
      </c>
    </row>
    <row r="2172" spans="1:7" x14ac:dyDescent="0.3">
      <c r="A2172" s="3">
        <v>2170</v>
      </c>
      <c r="B2172" s="1">
        <f t="shared" si="66"/>
        <v>36.166666666666664</v>
      </c>
      <c r="C2172" s="1">
        <v>20.170000000000002</v>
      </c>
      <c r="D2172" s="1">
        <v>20.622</v>
      </c>
      <c r="E2172" s="1">
        <v>159.57599999999999</v>
      </c>
      <c r="F2172" s="1">
        <v>0.84108099999999997</v>
      </c>
      <c r="G2172" s="1">
        <f t="shared" si="67"/>
        <v>13.013000000000005</v>
      </c>
    </row>
    <row r="2173" spans="1:7" x14ac:dyDescent="0.3">
      <c r="A2173" s="3">
        <v>2171</v>
      </c>
      <c r="B2173" s="1">
        <f t="shared" si="66"/>
        <v>36.18333333333333</v>
      </c>
      <c r="C2173" s="1">
        <v>22.75</v>
      </c>
      <c r="D2173" s="1">
        <v>20.790400000000002</v>
      </c>
      <c r="E2173" s="1">
        <v>159.5745</v>
      </c>
      <c r="F2173" s="1">
        <v>0.83246500000000001</v>
      </c>
      <c r="G2173" s="1">
        <f t="shared" si="67"/>
        <v>13.014499999999998</v>
      </c>
    </row>
    <row r="2174" spans="1:7" x14ac:dyDescent="0.3">
      <c r="A2174" s="3">
        <v>2172</v>
      </c>
      <c r="B2174" s="1">
        <f t="shared" si="66"/>
        <v>36.200000000000003</v>
      </c>
      <c r="C2174" s="1">
        <v>18.93</v>
      </c>
      <c r="D2174" s="1">
        <v>20.653099999999998</v>
      </c>
      <c r="E2174" s="1">
        <v>159.57429999999999</v>
      </c>
      <c r="F2174" s="1">
        <v>0.83976499999999998</v>
      </c>
      <c r="G2174" s="1">
        <f t="shared" si="67"/>
        <v>13.014700000000005</v>
      </c>
    </row>
    <row r="2175" spans="1:7" x14ac:dyDescent="0.3">
      <c r="A2175" s="3">
        <v>2173</v>
      </c>
      <c r="B2175" s="1">
        <f t="shared" si="66"/>
        <v>36.216666666666669</v>
      </c>
      <c r="C2175" s="1">
        <v>11.74</v>
      </c>
      <c r="D2175" s="1">
        <v>20.6403</v>
      </c>
      <c r="E2175" s="1">
        <v>159.57400000000001</v>
      </c>
      <c r="F2175" s="1">
        <v>0.84996300000000002</v>
      </c>
      <c r="G2175" s="1">
        <f t="shared" si="67"/>
        <v>13.014999999999986</v>
      </c>
    </row>
    <row r="2176" spans="1:7" x14ac:dyDescent="0.3">
      <c r="A2176" s="3">
        <v>2174</v>
      </c>
      <c r="B2176" s="1">
        <f t="shared" si="66"/>
        <v>36.233333333333334</v>
      </c>
      <c r="C2176" s="1">
        <v>16.899999999999999</v>
      </c>
      <c r="D2176" s="1">
        <v>20.742000000000001</v>
      </c>
      <c r="E2176" s="1">
        <v>159.57239999999999</v>
      </c>
      <c r="F2176" s="1">
        <v>0.85888600000000004</v>
      </c>
      <c r="G2176" s="1">
        <f t="shared" si="67"/>
        <v>13.016600000000011</v>
      </c>
    </row>
    <row r="2177" spans="1:7" x14ac:dyDescent="0.3">
      <c r="A2177" s="3">
        <v>2175</v>
      </c>
      <c r="B2177" s="1">
        <f t="shared" si="66"/>
        <v>36.25</v>
      </c>
      <c r="C2177" s="1">
        <v>17.77</v>
      </c>
      <c r="D2177" s="1">
        <v>20.863600000000002</v>
      </c>
      <c r="E2177" s="1">
        <v>159.5702</v>
      </c>
      <c r="F2177" s="1">
        <v>0.86541199999999996</v>
      </c>
      <c r="G2177" s="1">
        <f t="shared" si="67"/>
        <v>13.018799999999999</v>
      </c>
    </row>
    <row r="2178" spans="1:7" x14ac:dyDescent="0.3">
      <c r="A2178" s="3">
        <v>2176</v>
      </c>
      <c r="B2178" s="1">
        <f t="shared" ref="B2178:B2241" si="68">A2178/60</f>
        <v>36.266666666666666</v>
      </c>
      <c r="C2178" s="1">
        <v>22.17</v>
      </c>
      <c r="D2178" s="1">
        <v>20.877700000000001</v>
      </c>
      <c r="E2178" s="1">
        <v>159.56989999999999</v>
      </c>
      <c r="F2178" s="1">
        <v>0.85236000000000001</v>
      </c>
      <c r="G2178" s="1">
        <f t="shared" si="67"/>
        <v>13.019100000000009</v>
      </c>
    </row>
    <row r="2179" spans="1:7" x14ac:dyDescent="0.3">
      <c r="A2179" s="3">
        <v>2177</v>
      </c>
      <c r="B2179" s="1">
        <f t="shared" si="68"/>
        <v>36.283333333333331</v>
      </c>
      <c r="C2179" s="1">
        <v>21.07</v>
      </c>
      <c r="D2179" s="1">
        <v>20.949000000000002</v>
      </c>
      <c r="E2179" s="1">
        <v>159.5701</v>
      </c>
      <c r="F2179" s="1">
        <v>0.84425700000000004</v>
      </c>
      <c r="G2179" s="1">
        <f t="shared" ref="G2179:G2242" si="69">-E2179+172.589</f>
        <v>13.018900000000002</v>
      </c>
    </row>
    <row r="2180" spans="1:7" x14ac:dyDescent="0.3">
      <c r="A2180" s="3">
        <v>2178</v>
      </c>
      <c r="B2180" s="1">
        <f t="shared" si="68"/>
        <v>36.299999999999997</v>
      </c>
      <c r="C2180" s="1">
        <v>19.09</v>
      </c>
      <c r="D2180" s="1">
        <v>20.9544</v>
      </c>
      <c r="E2180" s="1">
        <v>159.56970000000001</v>
      </c>
      <c r="F2180" s="1">
        <v>0.84211999999999998</v>
      </c>
      <c r="G2180" s="1">
        <f t="shared" si="69"/>
        <v>13.019299999999987</v>
      </c>
    </row>
    <row r="2181" spans="1:7" x14ac:dyDescent="0.3">
      <c r="A2181" s="3">
        <v>2179</v>
      </c>
      <c r="B2181" s="1">
        <f t="shared" si="68"/>
        <v>36.31666666666667</v>
      </c>
      <c r="C2181" s="1">
        <v>19.09</v>
      </c>
      <c r="D2181" s="1">
        <v>20.892499999999998</v>
      </c>
      <c r="E2181" s="1">
        <v>159.56970000000001</v>
      </c>
      <c r="F2181" s="1">
        <v>0.83234300000000006</v>
      </c>
      <c r="G2181" s="1">
        <f t="shared" si="69"/>
        <v>13.019299999999987</v>
      </c>
    </row>
    <row r="2182" spans="1:7" x14ac:dyDescent="0.3">
      <c r="A2182" s="3">
        <v>2180</v>
      </c>
      <c r="B2182" s="1">
        <f t="shared" si="68"/>
        <v>36.333333333333336</v>
      </c>
      <c r="C2182" s="1">
        <v>19.84</v>
      </c>
      <c r="D2182" s="1">
        <v>20.958600000000001</v>
      </c>
      <c r="E2182" s="1">
        <v>159.5703</v>
      </c>
      <c r="F2182" s="1">
        <v>0.82430999999999999</v>
      </c>
      <c r="G2182" s="1">
        <f t="shared" si="69"/>
        <v>13.018699999999995</v>
      </c>
    </row>
    <row r="2183" spans="1:7" x14ac:dyDescent="0.3">
      <c r="A2183" s="3">
        <v>2181</v>
      </c>
      <c r="B2183" s="1">
        <f t="shared" si="68"/>
        <v>36.35</v>
      </c>
      <c r="C2183" s="1">
        <v>20.6</v>
      </c>
      <c r="D2183" s="1">
        <v>20.9359</v>
      </c>
      <c r="E2183" s="1">
        <v>159.56870000000001</v>
      </c>
      <c r="F2183" s="1">
        <v>0.834476</v>
      </c>
      <c r="G2183" s="1">
        <f t="shared" si="69"/>
        <v>13.020299999999992</v>
      </c>
    </row>
    <row r="2184" spans="1:7" x14ac:dyDescent="0.3">
      <c r="A2184" s="3">
        <v>2182</v>
      </c>
      <c r="B2184" s="1">
        <f t="shared" si="68"/>
        <v>36.366666666666667</v>
      </c>
      <c r="C2184" s="1">
        <v>19.46</v>
      </c>
      <c r="D2184" s="1">
        <v>21.000499999999999</v>
      </c>
      <c r="E2184" s="1">
        <v>159.56489999999999</v>
      </c>
      <c r="F2184" s="1">
        <v>0.83089400000000002</v>
      </c>
      <c r="G2184" s="1">
        <f t="shared" si="69"/>
        <v>13.024100000000004</v>
      </c>
    </row>
    <row r="2185" spans="1:7" x14ac:dyDescent="0.3">
      <c r="A2185" s="3">
        <v>2183</v>
      </c>
      <c r="B2185" s="1">
        <f t="shared" si="68"/>
        <v>36.383333333333333</v>
      </c>
      <c r="C2185" s="1">
        <v>21.44</v>
      </c>
      <c r="D2185" s="1">
        <v>20.999199999999998</v>
      </c>
      <c r="E2185" s="1">
        <v>159.56020000000001</v>
      </c>
      <c r="F2185" s="1">
        <v>0.80796500000000004</v>
      </c>
      <c r="G2185" s="1">
        <f t="shared" si="69"/>
        <v>13.02879999999999</v>
      </c>
    </row>
    <row r="2186" spans="1:7" x14ac:dyDescent="0.3">
      <c r="A2186" s="3">
        <v>2184</v>
      </c>
      <c r="B2186" s="1">
        <f t="shared" si="68"/>
        <v>36.4</v>
      </c>
      <c r="C2186" s="1">
        <v>21.7</v>
      </c>
      <c r="D2186" s="1">
        <v>20.976800000000001</v>
      </c>
      <c r="E2186" s="1">
        <v>159.5582</v>
      </c>
      <c r="F2186" s="1">
        <v>0.80988800000000005</v>
      </c>
      <c r="G2186" s="1">
        <f t="shared" si="69"/>
        <v>13.030799999999999</v>
      </c>
    </row>
    <row r="2187" spans="1:7" x14ac:dyDescent="0.3">
      <c r="A2187" s="3">
        <v>2185</v>
      </c>
      <c r="B2187" s="1">
        <f t="shared" si="68"/>
        <v>36.416666666666664</v>
      </c>
      <c r="C2187" s="1">
        <v>21.17</v>
      </c>
      <c r="D2187" s="1">
        <v>20.915299999999998</v>
      </c>
      <c r="E2187" s="1">
        <v>159.55619999999999</v>
      </c>
      <c r="F2187" s="1">
        <v>0.80533299999999997</v>
      </c>
      <c r="G2187" s="1">
        <f t="shared" si="69"/>
        <v>13.032800000000009</v>
      </c>
    </row>
    <row r="2188" spans="1:7" x14ac:dyDescent="0.3">
      <c r="A2188" s="3">
        <v>2186</v>
      </c>
      <c r="B2188" s="1">
        <f t="shared" si="68"/>
        <v>36.43333333333333</v>
      </c>
      <c r="C2188" s="1">
        <v>19.93</v>
      </c>
      <c r="D2188" s="1">
        <v>20.9329</v>
      </c>
      <c r="E2188" s="1">
        <v>159.55260000000001</v>
      </c>
      <c r="F2188" s="1">
        <v>0.81225499999999995</v>
      </c>
      <c r="G2188" s="1">
        <f t="shared" si="69"/>
        <v>13.036399999999986</v>
      </c>
    </row>
    <row r="2189" spans="1:7" x14ac:dyDescent="0.3">
      <c r="A2189" s="3">
        <v>2187</v>
      </c>
      <c r="B2189" s="1">
        <f t="shared" si="68"/>
        <v>36.450000000000003</v>
      </c>
      <c r="C2189" s="1">
        <v>16.8</v>
      </c>
      <c r="D2189" s="1">
        <v>20.8172</v>
      </c>
      <c r="E2189" s="1">
        <v>159.54929999999999</v>
      </c>
      <c r="F2189" s="1">
        <v>0.816828</v>
      </c>
      <c r="G2189" s="1">
        <f t="shared" si="69"/>
        <v>13.039700000000011</v>
      </c>
    </row>
    <row r="2190" spans="1:7" x14ac:dyDescent="0.3">
      <c r="A2190" s="3">
        <v>2188</v>
      </c>
      <c r="B2190" s="1">
        <f t="shared" si="68"/>
        <v>36.466666666666669</v>
      </c>
      <c r="C2190" s="1">
        <v>19.09</v>
      </c>
      <c r="D2190" s="1">
        <v>20.820699999999999</v>
      </c>
      <c r="E2190" s="1">
        <v>159.54689999999999</v>
      </c>
      <c r="F2190" s="1">
        <v>0.810307</v>
      </c>
      <c r="G2190" s="1">
        <f t="shared" si="69"/>
        <v>13.042100000000005</v>
      </c>
    </row>
    <row r="2191" spans="1:7" x14ac:dyDescent="0.3">
      <c r="A2191" s="3">
        <v>2189</v>
      </c>
      <c r="B2191" s="1">
        <f t="shared" si="68"/>
        <v>36.483333333333334</v>
      </c>
      <c r="C2191" s="1">
        <v>16.739999999999998</v>
      </c>
      <c r="D2191" s="1">
        <v>20.7925</v>
      </c>
      <c r="E2191" s="1">
        <v>159.54490000000001</v>
      </c>
      <c r="F2191" s="1">
        <v>0.79686999999999997</v>
      </c>
      <c r="G2191" s="1">
        <f t="shared" si="69"/>
        <v>13.044099999999986</v>
      </c>
    </row>
    <row r="2192" spans="1:7" x14ac:dyDescent="0.3">
      <c r="A2192" s="3">
        <v>2190</v>
      </c>
      <c r="B2192" s="1">
        <f t="shared" si="68"/>
        <v>36.5</v>
      </c>
      <c r="C2192" s="1">
        <v>18.7</v>
      </c>
      <c r="D2192" s="1">
        <v>20.644200000000001</v>
      </c>
      <c r="E2192" s="1">
        <v>159.54220000000001</v>
      </c>
      <c r="F2192" s="1">
        <v>0.81331600000000004</v>
      </c>
      <c r="G2192" s="1">
        <f t="shared" si="69"/>
        <v>13.04679999999999</v>
      </c>
    </row>
    <row r="2193" spans="1:7" x14ac:dyDescent="0.3">
      <c r="A2193" s="3">
        <v>2191</v>
      </c>
      <c r="B2193" s="1">
        <f t="shared" si="68"/>
        <v>36.516666666666666</v>
      </c>
      <c r="C2193" s="1">
        <v>21.95</v>
      </c>
      <c r="D2193" s="1">
        <v>20.549800000000001</v>
      </c>
      <c r="E2193" s="1">
        <v>159.54050000000001</v>
      </c>
      <c r="F2193" s="1">
        <v>0.81825300000000001</v>
      </c>
      <c r="G2193" s="1">
        <f t="shared" si="69"/>
        <v>13.04849999999999</v>
      </c>
    </row>
    <row r="2194" spans="1:7" x14ac:dyDescent="0.3">
      <c r="A2194" s="3">
        <v>2192</v>
      </c>
      <c r="B2194" s="1">
        <f t="shared" si="68"/>
        <v>36.533333333333331</v>
      </c>
      <c r="C2194" s="1">
        <v>20.239999999999998</v>
      </c>
      <c r="D2194" s="1">
        <v>20.459099999999999</v>
      </c>
      <c r="E2194" s="1">
        <v>159.54050000000001</v>
      </c>
      <c r="F2194" s="1">
        <v>0.81552599999999997</v>
      </c>
      <c r="G2194" s="1">
        <f t="shared" si="69"/>
        <v>13.04849999999999</v>
      </c>
    </row>
    <row r="2195" spans="1:7" x14ac:dyDescent="0.3">
      <c r="A2195" s="3">
        <v>2193</v>
      </c>
      <c r="B2195" s="1">
        <f t="shared" si="68"/>
        <v>36.549999999999997</v>
      </c>
      <c r="C2195" s="1">
        <v>19.149999999999999</v>
      </c>
      <c r="D2195" s="1">
        <v>20.365600000000001</v>
      </c>
      <c r="E2195" s="1">
        <v>159.54239999999999</v>
      </c>
      <c r="F2195" s="1">
        <v>0.80983899999999998</v>
      </c>
      <c r="G2195" s="1">
        <f t="shared" si="69"/>
        <v>13.046600000000012</v>
      </c>
    </row>
    <row r="2196" spans="1:7" x14ac:dyDescent="0.3">
      <c r="A2196" s="3">
        <v>2194</v>
      </c>
      <c r="B2196" s="1">
        <f t="shared" si="68"/>
        <v>36.56666666666667</v>
      </c>
      <c r="C2196" s="1">
        <v>17.98</v>
      </c>
      <c r="D2196" s="1">
        <v>20.3063</v>
      </c>
      <c r="E2196" s="1">
        <v>159.54239999999999</v>
      </c>
      <c r="F2196" s="1">
        <v>0.80823</v>
      </c>
      <c r="G2196" s="1">
        <f t="shared" si="69"/>
        <v>13.046600000000012</v>
      </c>
    </row>
    <row r="2197" spans="1:7" x14ac:dyDescent="0.3">
      <c r="A2197" s="3">
        <v>2195</v>
      </c>
      <c r="B2197" s="1">
        <f t="shared" si="68"/>
        <v>36.583333333333336</v>
      </c>
      <c r="C2197" s="1">
        <v>19.48</v>
      </c>
      <c r="D2197" s="1">
        <v>20.279900000000001</v>
      </c>
      <c r="E2197" s="1">
        <v>159.5428</v>
      </c>
      <c r="F2197" s="1">
        <v>0.80526299999999995</v>
      </c>
      <c r="G2197" s="1">
        <f t="shared" si="69"/>
        <v>13.046199999999999</v>
      </c>
    </row>
    <row r="2198" spans="1:7" x14ac:dyDescent="0.3">
      <c r="A2198" s="3">
        <v>2196</v>
      </c>
      <c r="B2198" s="1">
        <f t="shared" si="68"/>
        <v>36.6</v>
      </c>
      <c r="C2198" s="1">
        <v>17.350000000000001</v>
      </c>
      <c r="D2198" s="1">
        <v>20.2226</v>
      </c>
      <c r="E2198" s="1">
        <v>159.54400000000001</v>
      </c>
      <c r="F2198" s="1">
        <v>0.79999600000000004</v>
      </c>
      <c r="G2198" s="1">
        <f t="shared" si="69"/>
        <v>13.044999999999987</v>
      </c>
    </row>
    <row r="2199" spans="1:7" x14ac:dyDescent="0.3">
      <c r="A2199" s="3">
        <v>2197</v>
      </c>
      <c r="B2199" s="1">
        <f t="shared" si="68"/>
        <v>36.616666666666667</v>
      </c>
      <c r="C2199" s="1">
        <v>14.81</v>
      </c>
      <c r="D2199" s="1">
        <v>20.3066</v>
      </c>
      <c r="E2199" s="1">
        <v>159.54400000000001</v>
      </c>
      <c r="F2199" s="1">
        <v>0.80512600000000001</v>
      </c>
      <c r="G2199" s="1">
        <f t="shared" si="69"/>
        <v>13.044999999999987</v>
      </c>
    </row>
    <row r="2200" spans="1:7" x14ac:dyDescent="0.3">
      <c r="A2200" s="3">
        <v>2198</v>
      </c>
      <c r="B2200" s="1">
        <f t="shared" si="68"/>
        <v>36.633333333333333</v>
      </c>
      <c r="C2200" s="1">
        <v>15.45</v>
      </c>
      <c r="D2200" s="1">
        <v>20.385899999999999</v>
      </c>
      <c r="E2200" s="1">
        <v>159.5437</v>
      </c>
      <c r="F2200" s="1">
        <v>0.78850100000000001</v>
      </c>
      <c r="G2200" s="1">
        <f t="shared" si="69"/>
        <v>13.045299999999997</v>
      </c>
    </row>
    <row r="2201" spans="1:7" x14ac:dyDescent="0.3">
      <c r="A2201" s="3">
        <v>2199</v>
      </c>
      <c r="B2201" s="1">
        <f t="shared" si="68"/>
        <v>36.65</v>
      </c>
      <c r="C2201" s="1">
        <v>17.829999999999998</v>
      </c>
      <c r="D2201" s="1">
        <v>20.384799999999998</v>
      </c>
      <c r="E2201" s="1">
        <v>159.54249999999999</v>
      </c>
      <c r="F2201" s="1">
        <v>0.77707800000000005</v>
      </c>
      <c r="G2201" s="1">
        <f t="shared" si="69"/>
        <v>13.046500000000009</v>
      </c>
    </row>
    <row r="2202" spans="1:7" x14ac:dyDescent="0.3">
      <c r="A2202" s="3">
        <v>2200</v>
      </c>
      <c r="B2202" s="1">
        <f t="shared" si="68"/>
        <v>36.666666666666664</v>
      </c>
      <c r="C2202" s="1">
        <v>17.170000000000002</v>
      </c>
      <c r="D2202" s="1">
        <v>20.388200000000001</v>
      </c>
      <c r="E2202" s="1">
        <v>159.5412</v>
      </c>
      <c r="F2202" s="1">
        <v>0.77868999999999999</v>
      </c>
      <c r="G2202" s="1">
        <f t="shared" si="69"/>
        <v>13.047799999999995</v>
      </c>
    </row>
    <row r="2203" spans="1:7" x14ac:dyDescent="0.3">
      <c r="A2203" s="3">
        <v>2201</v>
      </c>
      <c r="B2203" s="1">
        <f t="shared" si="68"/>
        <v>36.68333333333333</v>
      </c>
      <c r="C2203" s="1">
        <v>19.05</v>
      </c>
      <c r="D2203" s="1">
        <v>20.392099999999999</v>
      </c>
      <c r="E2203" s="1">
        <v>159.53960000000001</v>
      </c>
      <c r="F2203" s="1">
        <v>0.77255099999999999</v>
      </c>
      <c r="G2203" s="1">
        <f t="shared" si="69"/>
        <v>13.049399999999991</v>
      </c>
    </row>
    <row r="2204" spans="1:7" x14ac:dyDescent="0.3">
      <c r="A2204" s="3">
        <v>2202</v>
      </c>
      <c r="B2204" s="1">
        <f t="shared" si="68"/>
        <v>36.700000000000003</v>
      </c>
      <c r="C2204" s="1">
        <v>20.85</v>
      </c>
      <c r="D2204" s="1">
        <v>20.477699999999999</v>
      </c>
      <c r="E2204" s="1">
        <v>159.53790000000001</v>
      </c>
      <c r="F2204" s="1">
        <v>0.77323799999999998</v>
      </c>
      <c r="G2204" s="1">
        <f t="shared" si="69"/>
        <v>13.051099999999991</v>
      </c>
    </row>
    <row r="2205" spans="1:7" x14ac:dyDescent="0.3">
      <c r="A2205" s="3">
        <v>2203</v>
      </c>
      <c r="B2205" s="1">
        <f t="shared" si="68"/>
        <v>36.716666666666669</v>
      </c>
      <c r="C2205" s="1">
        <v>20.52</v>
      </c>
      <c r="D2205" s="1">
        <v>20.499099999999999</v>
      </c>
      <c r="E2205" s="1">
        <v>159.53530000000001</v>
      </c>
      <c r="F2205" s="1">
        <v>0.77276</v>
      </c>
      <c r="G2205" s="1">
        <f t="shared" si="69"/>
        <v>13.053699999999992</v>
      </c>
    </row>
    <row r="2206" spans="1:7" x14ac:dyDescent="0.3">
      <c r="A2206" s="3">
        <v>2204</v>
      </c>
      <c r="B2206" s="1">
        <f t="shared" si="68"/>
        <v>36.733333333333334</v>
      </c>
      <c r="C2206" s="1">
        <v>15.27</v>
      </c>
      <c r="D2206" s="1">
        <v>20.5487</v>
      </c>
      <c r="E2206" s="1">
        <v>159.5324</v>
      </c>
      <c r="F2206" s="1">
        <v>0.76920200000000005</v>
      </c>
      <c r="G2206" s="1">
        <f t="shared" si="69"/>
        <v>13.056600000000003</v>
      </c>
    </row>
    <row r="2207" spans="1:7" x14ac:dyDescent="0.3">
      <c r="A2207" s="3">
        <v>2205</v>
      </c>
      <c r="B2207" s="1">
        <f t="shared" si="68"/>
        <v>36.75</v>
      </c>
      <c r="C2207" s="1">
        <v>16.559999999999999</v>
      </c>
      <c r="D2207" s="1">
        <v>20.617599999999999</v>
      </c>
      <c r="E2207" s="1">
        <v>159.5282</v>
      </c>
      <c r="F2207" s="1">
        <v>0.75559699999999996</v>
      </c>
      <c r="G2207" s="1">
        <f t="shared" si="69"/>
        <v>13.0608</v>
      </c>
    </row>
    <row r="2208" spans="1:7" x14ac:dyDescent="0.3">
      <c r="A2208" s="3">
        <v>2206</v>
      </c>
      <c r="B2208" s="1">
        <f t="shared" si="68"/>
        <v>36.766666666666666</v>
      </c>
      <c r="C2208" s="1">
        <v>17.32</v>
      </c>
      <c r="D2208" s="1">
        <v>20.696899999999999</v>
      </c>
      <c r="E2208" s="1">
        <v>159.52350000000001</v>
      </c>
      <c r="F2208" s="1">
        <v>0.75486500000000001</v>
      </c>
      <c r="G2208" s="1">
        <f t="shared" si="69"/>
        <v>13.065499999999986</v>
      </c>
    </row>
    <row r="2209" spans="1:7" x14ac:dyDescent="0.3">
      <c r="A2209" s="3">
        <v>2207</v>
      </c>
      <c r="B2209" s="1">
        <f t="shared" si="68"/>
        <v>36.783333333333331</v>
      </c>
      <c r="C2209" s="1">
        <v>19.98</v>
      </c>
      <c r="D2209" s="1">
        <v>20.6525</v>
      </c>
      <c r="E2209" s="1">
        <v>159.52019999999999</v>
      </c>
      <c r="F2209" s="1">
        <v>0.761822</v>
      </c>
      <c r="G2209" s="1">
        <f t="shared" si="69"/>
        <v>13.06880000000001</v>
      </c>
    </row>
    <row r="2210" spans="1:7" x14ac:dyDescent="0.3">
      <c r="A2210" s="3">
        <v>2208</v>
      </c>
      <c r="B2210" s="1">
        <f t="shared" si="68"/>
        <v>36.799999999999997</v>
      </c>
      <c r="C2210" s="1">
        <v>20.05</v>
      </c>
      <c r="D2210" s="1">
        <v>20.481400000000001</v>
      </c>
      <c r="E2210" s="1">
        <v>159.5163</v>
      </c>
      <c r="F2210" s="1">
        <v>0.76529400000000003</v>
      </c>
      <c r="G2210" s="1">
        <f t="shared" si="69"/>
        <v>13.072699999999998</v>
      </c>
    </row>
    <row r="2211" spans="1:7" x14ac:dyDescent="0.3">
      <c r="A2211" s="3">
        <v>2209</v>
      </c>
      <c r="B2211" s="1">
        <f t="shared" si="68"/>
        <v>36.81666666666667</v>
      </c>
      <c r="C2211" s="1">
        <v>18.079999999999998</v>
      </c>
      <c r="D2211" s="1">
        <v>20.557099999999998</v>
      </c>
      <c r="E2211" s="1">
        <v>159.51329999999999</v>
      </c>
      <c r="F2211" s="1">
        <v>0.76429499999999995</v>
      </c>
      <c r="G2211" s="1">
        <f t="shared" si="69"/>
        <v>13.075700000000012</v>
      </c>
    </row>
    <row r="2212" spans="1:7" x14ac:dyDescent="0.3">
      <c r="A2212" s="3">
        <v>2210</v>
      </c>
      <c r="B2212" s="1">
        <f t="shared" si="68"/>
        <v>36.833333333333336</v>
      </c>
      <c r="C2212" s="1">
        <v>18.670000000000002</v>
      </c>
      <c r="D2212" s="1">
        <v>20.678999999999998</v>
      </c>
      <c r="E2212" s="1">
        <v>159.51130000000001</v>
      </c>
      <c r="F2212" s="1">
        <v>0.76050600000000002</v>
      </c>
      <c r="G2212" s="1">
        <f t="shared" si="69"/>
        <v>13.077699999999993</v>
      </c>
    </row>
    <row r="2213" spans="1:7" x14ac:dyDescent="0.3">
      <c r="A2213" s="3">
        <v>2211</v>
      </c>
      <c r="B2213" s="1">
        <f t="shared" si="68"/>
        <v>36.85</v>
      </c>
      <c r="C2213" s="1">
        <v>20.52</v>
      </c>
      <c r="D2213" s="1">
        <v>20.8446</v>
      </c>
      <c r="E2213" s="1">
        <v>159.51140000000001</v>
      </c>
      <c r="F2213" s="1">
        <v>0.75175599999999998</v>
      </c>
      <c r="G2213" s="1">
        <f t="shared" si="69"/>
        <v>13.07759999999999</v>
      </c>
    </row>
    <row r="2214" spans="1:7" x14ac:dyDescent="0.3">
      <c r="A2214" s="3">
        <v>2212</v>
      </c>
      <c r="B2214" s="1">
        <f t="shared" si="68"/>
        <v>36.866666666666667</v>
      </c>
      <c r="C2214" s="1">
        <v>18.18</v>
      </c>
      <c r="D2214" s="1">
        <v>20.831800000000001</v>
      </c>
      <c r="E2214" s="1">
        <v>159.51140000000001</v>
      </c>
      <c r="F2214" s="1">
        <v>0.72550300000000001</v>
      </c>
      <c r="G2214" s="1">
        <f t="shared" si="69"/>
        <v>13.07759999999999</v>
      </c>
    </row>
    <row r="2215" spans="1:7" x14ac:dyDescent="0.3">
      <c r="A2215" s="3">
        <v>2213</v>
      </c>
      <c r="B2215" s="1">
        <f t="shared" si="68"/>
        <v>36.883333333333333</v>
      </c>
      <c r="C2215" s="1">
        <v>16.89</v>
      </c>
      <c r="D2215" s="1">
        <v>20.8809</v>
      </c>
      <c r="E2215" s="1">
        <v>159.5112</v>
      </c>
      <c r="F2215" s="1">
        <v>0.74233800000000005</v>
      </c>
      <c r="G2215" s="1">
        <f t="shared" si="69"/>
        <v>13.077799999999996</v>
      </c>
    </row>
    <row r="2216" spans="1:7" x14ac:dyDescent="0.3">
      <c r="A2216" s="3">
        <v>2214</v>
      </c>
      <c r="B2216" s="1">
        <f t="shared" si="68"/>
        <v>36.9</v>
      </c>
      <c r="C2216" s="1">
        <v>15.5</v>
      </c>
      <c r="D2216" s="1">
        <v>20.921099999999999</v>
      </c>
      <c r="E2216" s="1">
        <v>159.51169999999999</v>
      </c>
      <c r="F2216" s="1">
        <v>0.756023</v>
      </c>
      <c r="G2216" s="1">
        <f t="shared" si="69"/>
        <v>13.077300000000008</v>
      </c>
    </row>
    <row r="2217" spans="1:7" x14ac:dyDescent="0.3">
      <c r="A2217" s="3">
        <v>2215</v>
      </c>
      <c r="B2217" s="1">
        <f t="shared" si="68"/>
        <v>36.916666666666664</v>
      </c>
      <c r="C2217" s="1">
        <v>15.07</v>
      </c>
      <c r="D2217" s="1">
        <v>20.91</v>
      </c>
      <c r="E2217" s="1">
        <v>159.5136</v>
      </c>
      <c r="F2217" s="1">
        <v>0.74774200000000002</v>
      </c>
      <c r="G2217" s="1">
        <f t="shared" si="69"/>
        <v>13.075400000000002</v>
      </c>
    </row>
    <row r="2218" spans="1:7" x14ac:dyDescent="0.3">
      <c r="A2218" s="3">
        <v>2216</v>
      </c>
      <c r="B2218" s="1">
        <f t="shared" si="68"/>
        <v>36.93333333333333</v>
      </c>
      <c r="C2218" s="1">
        <v>13.27</v>
      </c>
      <c r="D2218" s="1">
        <v>20.834199999999999</v>
      </c>
      <c r="E2218" s="1">
        <v>159.51769999999999</v>
      </c>
      <c r="F2218" s="1">
        <v>0.75249999999999995</v>
      </c>
      <c r="G2218" s="1">
        <f t="shared" si="69"/>
        <v>13.071300000000008</v>
      </c>
    </row>
    <row r="2219" spans="1:7" x14ac:dyDescent="0.3">
      <c r="A2219" s="3">
        <v>2217</v>
      </c>
      <c r="B2219" s="1">
        <f t="shared" si="68"/>
        <v>36.950000000000003</v>
      </c>
      <c r="C2219" s="1">
        <v>12.72</v>
      </c>
      <c r="D2219" s="1">
        <v>20.831099999999999</v>
      </c>
      <c r="E2219" s="1">
        <v>159.52090000000001</v>
      </c>
      <c r="F2219" s="1">
        <v>0.745672</v>
      </c>
      <c r="G2219" s="1">
        <f t="shared" si="69"/>
        <v>13.068099999999987</v>
      </c>
    </row>
    <row r="2220" spans="1:7" x14ac:dyDescent="0.3">
      <c r="A2220" s="3">
        <v>2218</v>
      </c>
      <c r="B2220" s="1">
        <f t="shared" si="68"/>
        <v>36.966666666666669</v>
      </c>
      <c r="C2220" s="1">
        <v>16.88</v>
      </c>
      <c r="D2220" s="1">
        <v>20.8935</v>
      </c>
      <c r="E2220" s="1">
        <v>159.52500000000001</v>
      </c>
      <c r="F2220" s="1">
        <v>0.75326000000000004</v>
      </c>
      <c r="G2220" s="1">
        <f t="shared" si="69"/>
        <v>13.063999999999993</v>
      </c>
    </row>
    <row r="2221" spans="1:7" x14ac:dyDescent="0.3">
      <c r="A2221" s="3">
        <v>2219</v>
      </c>
      <c r="B2221" s="1">
        <f t="shared" si="68"/>
        <v>36.983333333333334</v>
      </c>
      <c r="C2221" s="1">
        <v>18.100000000000001</v>
      </c>
      <c r="D2221" s="1">
        <v>20.709</v>
      </c>
      <c r="E2221" s="1">
        <v>159.5282</v>
      </c>
      <c r="F2221" s="1">
        <v>0.74970800000000004</v>
      </c>
      <c r="G2221" s="1">
        <f t="shared" si="69"/>
        <v>13.0608</v>
      </c>
    </row>
    <row r="2222" spans="1:7" x14ac:dyDescent="0.3">
      <c r="A2222" s="3">
        <v>2220</v>
      </c>
      <c r="B2222" s="1">
        <f t="shared" si="68"/>
        <v>37</v>
      </c>
      <c r="C2222" s="1">
        <v>20.05</v>
      </c>
      <c r="D2222" s="1">
        <v>20.650400000000001</v>
      </c>
      <c r="E2222" s="1">
        <v>159.53049999999999</v>
      </c>
      <c r="F2222" s="1">
        <v>0.75192499999999995</v>
      </c>
      <c r="G2222" s="1">
        <f t="shared" si="69"/>
        <v>13.058500000000009</v>
      </c>
    </row>
    <row r="2223" spans="1:7" x14ac:dyDescent="0.3">
      <c r="A2223" s="3">
        <v>2221</v>
      </c>
      <c r="B2223" s="1">
        <f t="shared" si="68"/>
        <v>37.016666666666666</v>
      </c>
      <c r="C2223" s="1">
        <v>17.100000000000001</v>
      </c>
      <c r="D2223" s="1">
        <v>20.407599999999999</v>
      </c>
      <c r="E2223" s="1">
        <v>159.53059999999999</v>
      </c>
      <c r="F2223" s="1">
        <v>0.76192599999999999</v>
      </c>
      <c r="G2223" s="1">
        <f t="shared" si="69"/>
        <v>13.058400000000006</v>
      </c>
    </row>
    <row r="2224" spans="1:7" x14ac:dyDescent="0.3">
      <c r="A2224" s="3">
        <v>2222</v>
      </c>
      <c r="B2224" s="1">
        <f t="shared" si="68"/>
        <v>37.033333333333331</v>
      </c>
      <c r="C2224" s="1">
        <v>21.58</v>
      </c>
      <c r="D2224" s="1">
        <v>20.4404</v>
      </c>
      <c r="E2224" s="1">
        <v>159.53039999999999</v>
      </c>
      <c r="F2224" s="1">
        <v>0.76878500000000005</v>
      </c>
      <c r="G2224" s="1">
        <f t="shared" si="69"/>
        <v>13.058600000000013</v>
      </c>
    </row>
    <row r="2225" spans="1:7" x14ac:dyDescent="0.3">
      <c r="A2225" s="3">
        <v>2223</v>
      </c>
      <c r="B2225" s="1">
        <f t="shared" si="68"/>
        <v>37.049999999999997</v>
      </c>
      <c r="C2225" s="1">
        <v>21.34</v>
      </c>
      <c r="D2225" s="1">
        <v>20.459599999999998</v>
      </c>
      <c r="E2225" s="1">
        <v>159.53100000000001</v>
      </c>
      <c r="F2225" s="1">
        <v>0.76299300000000003</v>
      </c>
      <c r="G2225" s="1">
        <f t="shared" si="69"/>
        <v>13.057999999999993</v>
      </c>
    </row>
    <row r="2226" spans="1:7" x14ac:dyDescent="0.3">
      <c r="A2226" s="3">
        <v>2224</v>
      </c>
      <c r="B2226" s="1">
        <f t="shared" si="68"/>
        <v>37.06666666666667</v>
      </c>
      <c r="C2226" s="1">
        <v>17.98</v>
      </c>
      <c r="D2226" s="1">
        <v>20.527000000000001</v>
      </c>
      <c r="E2226" s="1">
        <v>159.53110000000001</v>
      </c>
      <c r="F2226" s="1">
        <v>0.76330299999999995</v>
      </c>
      <c r="G2226" s="1">
        <f t="shared" si="69"/>
        <v>13.057899999999989</v>
      </c>
    </row>
    <row r="2227" spans="1:7" x14ac:dyDescent="0.3">
      <c r="A2227" s="3">
        <v>2225</v>
      </c>
      <c r="B2227" s="1">
        <f t="shared" si="68"/>
        <v>37.083333333333336</v>
      </c>
      <c r="C2227" s="1">
        <v>17.38</v>
      </c>
      <c r="D2227" s="1">
        <v>20.566099999999999</v>
      </c>
      <c r="E2227" s="1">
        <v>159.53049999999999</v>
      </c>
      <c r="F2227" s="1">
        <v>0.76790999999999998</v>
      </c>
      <c r="G2227" s="1">
        <f t="shared" si="69"/>
        <v>13.058500000000009</v>
      </c>
    </row>
    <row r="2228" spans="1:7" x14ac:dyDescent="0.3">
      <c r="A2228" s="3">
        <v>2226</v>
      </c>
      <c r="B2228" s="1">
        <f t="shared" si="68"/>
        <v>37.1</v>
      </c>
      <c r="C2228" s="1">
        <v>18.79</v>
      </c>
      <c r="D2228" s="1">
        <v>20.574000000000002</v>
      </c>
      <c r="E2228" s="1">
        <v>159.52780000000001</v>
      </c>
      <c r="F2228" s="1">
        <v>0.77041199999999999</v>
      </c>
      <c r="G2228" s="1">
        <f t="shared" si="69"/>
        <v>13.061199999999985</v>
      </c>
    </row>
    <row r="2229" spans="1:7" x14ac:dyDescent="0.3">
      <c r="A2229" s="3">
        <v>2227</v>
      </c>
      <c r="B2229" s="1">
        <f t="shared" si="68"/>
        <v>37.116666666666667</v>
      </c>
      <c r="C2229" s="1">
        <v>20.350000000000001</v>
      </c>
      <c r="D2229" s="1">
        <v>20.612300000000001</v>
      </c>
      <c r="E2229" s="1">
        <v>159.52369999999999</v>
      </c>
      <c r="F2229" s="1">
        <v>0.75993500000000003</v>
      </c>
      <c r="G2229" s="1">
        <f t="shared" si="69"/>
        <v>13.065300000000008</v>
      </c>
    </row>
    <row r="2230" spans="1:7" x14ac:dyDescent="0.3">
      <c r="A2230" s="3">
        <v>2228</v>
      </c>
      <c r="B2230" s="1">
        <f t="shared" si="68"/>
        <v>37.133333333333333</v>
      </c>
      <c r="C2230" s="1">
        <v>18.25</v>
      </c>
      <c r="D2230" s="1">
        <v>20.673300000000001</v>
      </c>
      <c r="E2230" s="1">
        <v>159.51939999999999</v>
      </c>
      <c r="F2230" s="1">
        <v>0.75395500000000004</v>
      </c>
      <c r="G2230" s="1">
        <f t="shared" si="69"/>
        <v>13.069600000000008</v>
      </c>
    </row>
    <row r="2231" spans="1:7" x14ac:dyDescent="0.3">
      <c r="A2231" s="3">
        <v>2229</v>
      </c>
      <c r="B2231" s="1">
        <f t="shared" si="68"/>
        <v>37.15</v>
      </c>
      <c r="C2231" s="1">
        <v>15.82</v>
      </c>
      <c r="D2231" s="1">
        <v>20.727900000000002</v>
      </c>
      <c r="E2231" s="1">
        <v>159.5162</v>
      </c>
      <c r="F2231" s="1">
        <v>0.74616899999999997</v>
      </c>
      <c r="G2231" s="1">
        <f t="shared" si="69"/>
        <v>13.072800000000001</v>
      </c>
    </row>
    <row r="2232" spans="1:7" x14ac:dyDescent="0.3">
      <c r="A2232" s="3">
        <v>2230</v>
      </c>
      <c r="B2232" s="1">
        <f t="shared" si="68"/>
        <v>37.166666666666664</v>
      </c>
      <c r="C2232" s="1">
        <v>19.48</v>
      </c>
      <c r="D2232" s="1">
        <v>20.674499999999998</v>
      </c>
      <c r="E2232" s="1">
        <v>159.51410000000001</v>
      </c>
      <c r="F2232" s="1">
        <v>0.74570000000000003</v>
      </c>
      <c r="G2232" s="1">
        <f t="shared" si="69"/>
        <v>13.074899999999985</v>
      </c>
    </row>
    <row r="2233" spans="1:7" x14ac:dyDescent="0.3">
      <c r="A2233" s="3">
        <v>2231</v>
      </c>
      <c r="B2233" s="1">
        <f t="shared" si="68"/>
        <v>37.18333333333333</v>
      </c>
      <c r="C2233" s="1">
        <v>17.96</v>
      </c>
      <c r="D2233" s="1">
        <v>20.818200000000001</v>
      </c>
      <c r="E2233" s="1">
        <v>159.51349999999999</v>
      </c>
      <c r="F2233" s="1">
        <v>0.73765999999999998</v>
      </c>
      <c r="G2233" s="1">
        <f t="shared" si="69"/>
        <v>13.075500000000005</v>
      </c>
    </row>
    <row r="2234" spans="1:7" x14ac:dyDescent="0.3">
      <c r="A2234" s="3">
        <v>2232</v>
      </c>
      <c r="B2234" s="1">
        <f t="shared" si="68"/>
        <v>37.200000000000003</v>
      </c>
      <c r="C2234" s="1">
        <v>17.329999999999998</v>
      </c>
      <c r="D2234" s="1">
        <v>20.711400000000001</v>
      </c>
      <c r="E2234" s="1">
        <v>159.51310000000001</v>
      </c>
      <c r="F2234" s="1">
        <v>0.73858699999999999</v>
      </c>
      <c r="G2234" s="1">
        <f t="shared" si="69"/>
        <v>13.07589999999999</v>
      </c>
    </row>
    <row r="2235" spans="1:7" x14ac:dyDescent="0.3">
      <c r="A2235" s="3">
        <v>2233</v>
      </c>
      <c r="B2235" s="1">
        <f t="shared" si="68"/>
        <v>37.216666666666669</v>
      </c>
      <c r="C2235" s="1">
        <v>21.33</v>
      </c>
      <c r="D2235" s="1">
        <v>20.7119</v>
      </c>
      <c r="E2235" s="1">
        <v>159.51230000000001</v>
      </c>
      <c r="F2235" s="1">
        <v>0.74481299999999995</v>
      </c>
      <c r="G2235" s="1">
        <f t="shared" si="69"/>
        <v>13.076699999999988</v>
      </c>
    </row>
    <row r="2236" spans="1:7" x14ac:dyDescent="0.3">
      <c r="A2236" s="3">
        <v>2234</v>
      </c>
      <c r="B2236" s="1">
        <f t="shared" si="68"/>
        <v>37.233333333333334</v>
      </c>
      <c r="C2236" s="1">
        <v>19.91</v>
      </c>
      <c r="D2236" s="1">
        <v>20.718900000000001</v>
      </c>
      <c r="E2236" s="1">
        <v>159.51079999999999</v>
      </c>
      <c r="F2236" s="1">
        <v>0.72776399999999997</v>
      </c>
      <c r="G2236" s="1">
        <f t="shared" si="69"/>
        <v>13.07820000000001</v>
      </c>
    </row>
    <row r="2237" spans="1:7" x14ac:dyDescent="0.3">
      <c r="A2237" s="3">
        <v>2235</v>
      </c>
      <c r="B2237" s="1">
        <f t="shared" si="68"/>
        <v>37.25</v>
      </c>
      <c r="C2237" s="1">
        <v>19.68</v>
      </c>
      <c r="D2237" s="1">
        <v>20.696400000000001</v>
      </c>
      <c r="E2237" s="1">
        <v>159.50880000000001</v>
      </c>
      <c r="F2237" s="1">
        <v>0.73744600000000005</v>
      </c>
      <c r="G2237" s="1">
        <f t="shared" si="69"/>
        <v>13.080199999999991</v>
      </c>
    </row>
    <row r="2238" spans="1:7" x14ac:dyDescent="0.3">
      <c r="A2238" s="3">
        <v>2236</v>
      </c>
      <c r="B2238" s="1">
        <f t="shared" si="68"/>
        <v>37.266666666666666</v>
      </c>
      <c r="C2238" s="1">
        <v>14.87</v>
      </c>
      <c r="D2238" s="1">
        <v>20.8645</v>
      </c>
      <c r="E2238" s="1">
        <v>159.50710000000001</v>
      </c>
      <c r="F2238" s="1">
        <v>0.73534900000000003</v>
      </c>
      <c r="G2238" s="1">
        <f t="shared" si="69"/>
        <v>13.08189999999999</v>
      </c>
    </row>
    <row r="2239" spans="1:7" x14ac:dyDescent="0.3">
      <c r="A2239" s="3">
        <v>2237</v>
      </c>
      <c r="B2239" s="1">
        <f t="shared" si="68"/>
        <v>37.283333333333331</v>
      </c>
      <c r="C2239" s="1">
        <v>16.79</v>
      </c>
      <c r="D2239" s="1">
        <v>20.847200000000001</v>
      </c>
      <c r="E2239" s="1">
        <v>159.5061</v>
      </c>
      <c r="F2239" s="1">
        <v>0.73676200000000003</v>
      </c>
      <c r="G2239" s="1">
        <f t="shared" si="69"/>
        <v>13.082899999999995</v>
      </c>
    </row>
    <row r="2240" spans="1:7" x14ac:dyDescent="0.3">
      <c r="A2240" s="3">
        <v>2238</v>
      </c>
      <c r="B2240" s="1">
        <f t="shared" si="68"/>
        <v>37.299999999999997</v>
      </c>
      <c r="C2240" s="1">
        <v>18.89</v>
      </c>
      <c r="D2240" s="1">
        <v>20.914100000000001</v>
      </c>
      <c r="E2240" s="1">
        <v>159.5033</v>
      </c>
      <c r="F2240" s="1">
        <v>0.73190999999999995</v>
      </c>
      <c r="G2240" s="1">
        <f t="shared" si="69"/>
        <v>13.085700000000003</v>
      </c>
    </row>
    <row r="2241" spans="1:7" x14ac:dyDescent="0.3">
      <c r="A2241" s="3">
        <v>2239</v>
      </c>
      <c r="B2241" s="1">
        <f t="shared" si="68"/>
        <v>37.31666666666667</v>
      </c>
      <c r="C2241" s="1">
        <v>16.96</v>
      </c>
      <c r="D2241" s="1">
        <v>21.115300000000001</v>
      </c>
      <c r="E2241" s="1">
        <v>159.49969999999999</v>
      </c>
      <c r="F2241" s="1">
        <v>0.72689199999999998</v>
      </c>
      <c r="G2241" s="1">
        <f t="shared" si="69"/>
        <v>13.089300000000009</v>
      </c>
    </row>
    <row r="2242" spans="1:7" x14ac:dyDescent="0.3">
      <c r="A2242" s="3">
        <v>2240</v>
      </c>
      <c r="B2242" s="1">
        <f t="shared" ref="B2242:B2305" si="70">A2242/60</f>
        <v>37.333333333333336</v>
      </c>
      <c r="C2242" s="1">
        <v>14.55</v>
      </c>
      <c r="D2242" s="1">
        <v>21.222300000000001</v>
      </c>
      <c r="E2242" s="1">
        <v>159.49590000000001</v>
      </c>
      <c r="F2242" s="1">
        <v>0.71182900000000005</v>
      </c>
      <c r="G2242" s="1">
        <f t="shared" si="69"/>
        <v>13.093099999999993</v>
      </c>
    </row>
    <row r="2243" spans="1:7" x14ac:dyDescent="0.3">
      <c r="A2243" s="3">
        <v>2241</v>
      </c>
      <c r="B2243" s="1">
        <f t="shared" si="70"/>
        <v>37.35</v>
      </c>
      <c r="C2243" s="1">
        <v>15.07</v>
      </c>
      <c r="D2243" s="1">
        <v>21.199100000000001</v>
      </c>
      <c r="E2243" s="1">
        <v>159.4923</v>
      </c>
      <c r="F2243" s="1">
        <v>0.72913099999999997</v>
      </c>
      <c r="G2243" s="1">
        <f t="shared" ref="G2243:G2306" si="71">-E2243+172.589</f>
        <v>13.096699999999998</v>
      </c>
    </row>
    <row r="2244" spans="1:7" x14ac:dyDescent="0.3">
      <c r="A2244" s="3">
        <v>2242</v>
      </c>
      <c r="B2244" s="1">
        <f t="shared" si="70"/>
        <v>37.366666666666667</v>
      </c>
      <c r="C2244" s="1">
        <v>20.309999999999999</v>
      </c>
      <c r="D2244" s="1">
        <v>21.2879</v>
      </c>
      <c r="E2244" s="1">
        <v>159.48929999999999</v>
      </c>
      <c r="F2244" s="1">
        <v>0.72824100000000003</v>
      </c>
      <c r="G2244" s="1">
        <f t="shared" si="71"/>
        <v>13.099700000000013</v>
      </c>
    </row>
    <row r="2245" spans="1:7" x14ac:dyDescent="0.3">
      <c r="A2245" s="3">
        <v>2243</v>
      </c>
      <c r="B2245" s="1">
        <f t="shared" si="70"/>
        <v>37.383333333333333</v>
      </c>
      <c r="C2245" s="1">
        <v>18.97</v>
      </c>
      <c r="D2245" s="1">
        <v>21.1951</v>
      </c>
      <c r="E2245" s="1">
        <v>159.4873</v>
      </c>
      <c r="F2245" s="1">
        <v>0.72710699999999995</v>
      </c>
      <c r="G2245" s="1">
        <f t="shared" si="71"/>
        <v>13.101699999999994</v>
      </c>
    </row>
    <row r="2246" spans="1:7" x14ac:dyDescent="0.3">
      <c r="A2246" s="3">
        <v>2244</v>
      </c>
      <c r="B2246" s="1">
        <f t="shared" si="70"/>
        <v>37.4</v>
      </c>
      <c r="C2246" s="1">
        <v>14.84</v>
      </c>
      <c r="D2246" s="1">
        <v>21.094200000000001</v>
      </c>
      <c r="E2246" s="1">
        <v>159.48599999999999</v>
      </c>
      <c r="F2246" s="1">
        <v>0.73530799999999996</v>
      </c>
      <c r="G2246" s="1">
        <f t="shared" si="71"/>
        <v>13.103000000000009</v>
      </c>
    </row>
    <row r="2247" spans="1:7" x14ac:dyDescent="0.3">
      <c r="A2247" s="3">
        <v>2245</v>
      </c>
      <c r="B2247" s="1">
        <f t="shared" si="70"/>
        <v>37.416666666666664</v>
      </c>
      <c r="C2247" s="1">
        <v>20.440000000000001</v>
      </c>
      <c r="D2247" s="1">
        <v>21.130199999999999</v>
      </c>
      <c r="E2247" s="1">
        <v>159.4847</v>
      </c>
      <c r="F2247" s="1">
        <v>0.73694199999999999</v>
      </c>
      <c r="G2247" s="1">
        <f t="shared" si="71"/>
        <v>13.104299999999995</v>
      </c>
    </row>
    <row r="2248" spans="1:7" x14ac:dyDescent="0.3">
      <c r="A2248" s="3">
        <v>2246</v>
      </c>
      <c r="B2248" s="1">
        <f t="shared" si="70"/>
        <v>37.43333333333333</v>
      </c>
      <c r="C2248" s="1">
        <v>20.39</v>
      </c>
      <c r="D2248" s="1">
        <v>21.050999999999998</v>
      </c>
      <c r="E2248" s="1">
        <v>159.48269999999999</v>
      </c>
      <c r="F2248" s="1">
        <v>0.73826700000000001</v>
      </c>
      <c r="G2248" s="1">
        <f t="shared" si="71"/>
        <v>13.106300000000005</v>
      </c>
    </row>
    <row r="2249" spans="1:7" x14ac:dyDescent="0.3">
      <c r="A2249" s="3">
        <v>2247</v>
      </c>
      <c r="B2249" s="1">
        <f t="shared" si="70"/>
        <v>37.450000000000003</v>
      </c>
      <c r="C2249" s="1">
        <v>16.66</v>
      </c>
      <c r="D2249" s="1">
        <v>20.953099999999999</v>
      </c>
      <c r="E2249" s="1">
        <v>159.4821</v>
      </c>
      <c r="F2249" s="1">
        <v>0.73578299999999996</v>
      </c>
      <c r="G2249" s="1">
        <f t="shared" si="71"/>
        <v>13.106899999999996</v>
      </c>
    </row>
    <row r="2250" spans="1:7" x14ac:dyDescent="0.3">
      <c r="A2250" s="3">
        <v>2248</v>
      </c>
      <c r="B2250" s="1">
        <f t="shared" si="70"/>
        <v>37.466666666666669</v>
      </c>
      <c r="C2250" s="1">
        <v>19.190000000000001</v>
      </c>
      <c r="D2250" s="1">
        <v>20.797899999999998</v>
      </c>
      <c r="E2250" s="1">
        <v>159.4847</v>
      </c>
      <c r="F2250" s="1">
        <v>0.72220899999999999</v>
      </c>
      <c r="G2250" s="1">
        <f t="shared" si="71"/>
        <v>13.104299999999995</v>
      </c>
    </row>
    <row r="2251" spans="1:7" x14ac:dyDescent="0.3">
      <c r="A2251" s="3">
        <v>2249</v>
      </c>
      <c r="B2251" s="1">
        <f t="shared" si="70"/>
        <v>37.483333333333334</v>
      </c>
      <c r="C2251" s="1">
        <v>19.28</v>
      </c>
      <c r="D2251" s="1">
        <v>20.660599999999999</v>
      </c>
      <c r="E2251" s="1">
        <v>159.4888</v>
      </c>
      <c r="F2251" s="1">
        <v>0.71594899999999995</v>
      </c>
      <c r="G2251" s="1">
        <f t="shared" si="71"/>
        <v>13.100200000000001</v>
      </c>
    </row>
    <row r="2252" spans="1:7" x14ac:dyDescent="0.3">
      <c r="A2252" s="3">
        <v>2250</v>
      </c>
      <c r="B2252" s="1">
        <f t="shared" si="70"/>
        <v>37.5</v>
      </c>
      <c r="C2252" s="1">
        <v>15.94</v>
      </c>
      <c r="D2252" s="1">
        <v>20.544499999999999</v>
      </c>
      <c r="E2252" s="1">
        <v>159.4933</v>
      </c>
      <c r="F2252" s="1">
        <v>0.72103799999999996</v>
      </c>
      <c r="G2252" s="1">
        <f t="shared" si="71"/>
        <v>13.095699999999994</v>
      </c>
    </row>
    <row r="2253" spans="1:7" x14ac:dyDescent="0.3">
      <c r="A2253" s="3">
        <v>2251</v>
      </c>
      <c r="B2253" s="1">
        <f t="shared" si="70"/>
        <v>37.516666666666666</v>
      </c>
      <c r="C2253" s="1">
        <v>16.920000000000002</v>
      </c>
      <c r="D2253" s="1">
        <v>20.507100000000001</v>
      </c>
      <c r="E2253" s="1">
        <v>159.4957</v>
      </c>
      <c r="F2253" s="1">
        <v>0.71573100000000001</v>
      </c>
      <c r="G2253" s="1">
        <f t="shared" si="71"/>
        <v>13.093299999999999</v>
      </c>
    </row>
    <row r="2254" spans="1:7" x14ac:dyDescent="0.3">
      <c r="A2254" s="3">
        <v>2252</v>
      </c>
      <c r="B2254" s="1">
        <f t="shared" si="70"/>
        <v>37.533333333333331</v>
      </c>
      <c r="C2254" s="1">
        <v>12.99</v>
      </c>
      <c r="D2254" s="1">
        <v>20.5779</v>
      </c>
      <c r="E2254" s="1">
        <v>159.49680000000001</v>
      </c>
      <c r="F2254" s="1">
        <v>0.70013499999999995</v>
      </c>
      <c r="G2254" s="1">
        <f t="shared" si="71"/>
        <v>13.092199999999991</v>
      </c>
    </row>
    <row r="2255" spans="1:7" x14ac:dyDescent="0.3">
      <c r="A2255" s="3">
        <v>2253</v>
      </c>
      <c r="B2255" s="1">
        <f t="shared" si="70"/>
        <v>37.549999999999997</v>
      </c>
      <c r="C2255" s="1">
        <v>16.88</v>
      </c>
      <c r="D2255" s="1">
        <v>20.705100000000002</v>
      </c>
      <c r="E2255" s="1">
        <v>159.49709999999999</v>
      </c>
      <c r="F2255" s="1">
        <v>0.68965600000000005</v>
      </c>
      <c r="G2255" s="1">
        <f t="shared" si="71"/>
        <v>13.09190000000001</v>
      </c>
    </row>
    <row r="2256" spans="1:7" x14ac:dyDescent="0.3">
      <c r="A2256" s="3">
        <v>2254</v>
      </c>
      <c r="B2256" s="1">
        <f t="shared" si="70"/>
        <v>37.56666666666667</v>
      </c>
      <c r="C2256" s="1">
        <v>15.56</v>
      </c>
      <c r="D2256" s="1">
        <v>20.704799999999999</v>
      </c>
      <c r="E2256" s="1">
        <v>159.49700000000001</v>
      </c>
      <c r="F2256" s="1">
        <v>0.68398300000000001</v>
      </c>
      <c r="G2256" s="1">
        <f t="shared" si="71"/>
        <v>13.091999999999985</v>
      </c>
    </row>
    <row r="2257" spans="1:7" x14ac:dyDescent="0.3">
      <c r="A2257" s="3">
        <v>2255</v>
      </c>
      <c r="B2257" s="1">
        <f t="shared" si="70"/>
        <v>37.583333333333336</v>
      </c>
      <c r="C2257" s="1">
        <v>13.96</v>
      </c>
      <c r="D2257" s="1">
        <v>20.592500000000001</v>
      </c>
      <c r="E2257" s="1">
        <v>159.49860000000001</v>
      </c>
      <c r="F2257" s="1">
        <v>0.68928900000000004</v>
      </c>
      <c r="G2257" s="1">
        <f t="shared" si="71"/>
        <v>13.090399999999988</v>
      </c>
    </row>
    <row r="2258" spans="1:7" x14ac:dyDescent="0.3">
      <c r="A2258" s="3">
        <v>2256</v>
      </c>
      <c r="B2258" s="1">
        <f t="shared" si="70"/>
        <v>37.6</v>
      </c>
      <c r="C2258" s="1">
        <v>19.079999999999998</v>
      </c>
      <c r="D2258" s="1">
        <v>20.597200000000001</v>
      </c>
      <c r="E2258" s="1">
        <v>159.499</v>
      </c>
      <c r="F2258" s="1">
        <v>0.69132199999999999</v>
      </c>
      <c r="G2258" s="1">
        <f t="shared" si="71"/>
        <v>13.090000000000003</v>
      </c>
    </row>
    <row r="2259" spans="1:7" x14ac:dyDescent="0.3">
      <c r="A2259" s="3">
        <v>2257</v>
      </c>
      <c r="B2259" s="1">
        <f t="shared" si="70"/>
        <v>37.616666666666667</v>
      </c>
      <c r="C2259" s="1">
        <v>18.96</v>
      </c>
      <c r="D2259" s="1">
        <v>20.735299999999999</v>
      </c>
      <c r="E2259" s="1">
        <v>159.4999</v>
      </c>
      <c r="F2259" s="1">
        <v>0.67879400000000001</v>
      </c>
      <c r="G2259" s="1">
        <f t="shared" si="71"/>
        <v>13.089100000000002</v>
      </c>
    </row>
    <row r="2260" spans="1:7" x14ac:dyDescent="0.3">
      <c r="A2260" s="3">
        <v>2258</v>
      </c>
      <c r="B2260" s="1">
        <f t="shared" si="70"/>
        <v>37.633333333333333</v>
      </c>
      <c r="C2260" s="1">
        <v>21.07</v>
      </c>
      <c r="D2260" s="1">
        <v>20.748100000000001</v>
      </c>
      <c r="E2260" s="1">
        <v>159.49959999999999</v>
      </c>
      <c r="F2260" s="1">
        <v>0.68883799999999995</v>
      </c>
      <c r="G2260" s="1">
        <f t="shared" si="71"/>
        <v>13.089400000000012</v>
      </c>
    </row>
    <row r="2261" spans="1:7" x14ac:dyDescent="0.3">
      <c r="A2261" s="3">
        <v>2259</v>
      </c>
      <c r="B2261" s="1">
        <f t="shared" si="70"/>
        <v>37.65</v>
      </c>
      <c r="C2261" s="1">
        <v>18.920000000000002</v>
      </c>
      <c r="D2261" s="1">
        <v>20.686199999999999</v>
      </c>
      <c r="E2261" s="1">
        <v>159.49860000000001</v>
      </c>
      <c r="F2261" s="1">
        <v>0.69170799999999999</v>
      </c>
      <c r="G2261" s="1">
        <f t="shared" si="71"/>
        <v>13.090399999999988</v>
      </c>
    </row>
    <row r="2262" spans="1:7" x14ac:dyDescent="0.3">
      <c r="A2262" s="3">
        <v>2260</v>
      </c>
      <c r="B2262" s="1">
        <f t="shared" si="70"/>
        <v>37.666666666666664</v>
      </c>
      <c r="C2262" s="1">
        <v>19.87</v>
      </c>
      <c r="D2262" s="1">
        <v>20.803100000000001</v>
      </c>
      <c r="E2262" s="1">
        <v>159.4975</v>
      </c>
      <c r="F2262" s="1">
        <v>0.68003999999999998</v>
      </c>
      <c r="G2262" s="1">
        <f t="shared" si="71"/>
        <v>13.091499999999996</v>
      </c>
    </row>
    <row r="2263" spans="1:7" x14ac:dyDescent="0.3">
      <c r="A2263" s="3">
        <v>2261</v>
      </c>
      <c r="B2263" s="1">
        <f t="shared" si="70"/>
        <v>37.68333333333333</v>
      </c>
      <c r="C2263" s="1">
        <v>16.87</v>
      </c>
      <c r="D2263" s="1">
        <v>20.7545</v>
      </c>
      <c r="E2263" s="1">
        <v>159.4973</v>
      </c>
      <c r="F2263" s="1">
        <v>0.67476899999999995</v>
      </c>
      <c r="G2263" s="1">
        <f t="shared" si="71"/>
        <v>13.091700000000003</v>
      </c>
    </row>
    <row r="2264" spans="1:7" x14ac:dyDescent="0.3">
      <c r="A2264" s="3">
        <v>2262</v>
      </c>
      <c r="B2264" s="1">
        <f t="shared" si="70"/>
        <v>37.700000000000003</v>
      </c>
      <c r="C2264" s="1">
        <v>20.54</v>
      </c>
      <c r="D2264" s="1">
        <v>20.732700000000001</v>
      </c>
      <c r="E2264" s="1">
        <v>159.49770000000001</v>
      </c>
      <c r="F2264" s="1">
        <v>0.66236200000000001</v>
      </c>
      <c r="G2264" s="1">
        <f t="shared" si="71"/>
        <v>13.09129999999999</v>
      </c>
    </row>
    <row r="2265" spans="1:7" x14ac:dyDescent="0.3">
      <c r="A2265" s="3">
        <v>2263</v>
      </c>
      <c r="B2265" s="1">
        <f t="shared" si="70"/>
        <v>37.716666666666669</v>
      </c>
      <c r="C2265" s="1">
        <v>17.850000000000001</v>
      </c>
      <c r="D2265" s="1">
        <v>20.713200000000001</v>
      </c>
      <c r="E2265" s="1">
        <v>159.49809999999999</v>
      </c>
      <c r="F2265" s="1">
        <v>0.65803500000000004</v>
      </c>
      <c r="G2265" s="1">
        <f t="shared" si="71"/>
        <v>13.090900000000005</v>
      </c>
    </row>
    <row r="2266" spans="1:7" x14ac:dyDescent="0.3">
      <c r="A2266" s="3">
        <v>2264</v>
      </c>
      <c r="B2266" s="1">
        <f t="shared" si="70"/>
        <v>37.733333333333334</v>
      </c>
      <c r="C2266" s="1">
        <v>17.46</v>
      </c>
      <c r="D2266" s="1">
        <v>20.759</v>
      </c>
      <c r="E2266" s="1">
        <v>159.49959999999999</v>
      </c>
      <c r="F2266" s="1">
        <v>0.65457799999999999</v>
      </c>
      <c r="G2266" s="1">
        <f t="shared" si="71"/>
        <v>13.089400000000012</v>
      </c>
    </row>
    <row r="2267" spans="1:7" x14ac:dyDescent="0.3">
      <c r="A2267" s="3">
        <v>2265</v>
      </c>
      <c r="B2267" s="1">
        <f t="shared" si="70"/>
        <v>37.75</v>
      </c>
      <c r="C2267" s="1">
        <v>16.95</v>
      </c>
      <c r="D2267" s="1">
        <v>20.887799999999999</v>
      </c>
      <c r="E2267" s="1">
        <v>159.4992</v>
      </c>
      <c r="F2267" s="1">
        <v>0.65678400000000003</v>
      </c>
      <c r="G2267" s="1">
        <f t="shared" si="71"/>
        <v>13.089799999999997</v>
      </c>
    </row>
    <row r="2268" spans="1:7" x14ac:dyDescent="0.3">
      <c r="A2268" s="3">
        <v>2266</v>
      </c>
      <c r="B2268" s="1">
        <f t="shared" si="70"/>
        <v>37.766666666666666</v>
      </c>
      <c r="C2268" s="1">
        <v>19.03</v>
      </c>
      <c r="D2268" s="1">
        <v>20.9528</v>
      </c>
      <c r="E2268" s="1">
        <v>159.50069999999999</v>
      </c>
      <c r="F2268" s="1">
        <v>0.66187600000000002</v>
      </c>
      <c r="G2268" s="1">
        <f t="shared" si="71"/>
        <v>13.088300000000004</v>
      </c>
    </row>
    <row r="2269" spans="1:7" x14ac:dyDescent="0.3">
      <c r="A2269" s="3">
        <v>2267</v>
      </c>
      <c r="B2269" s="1">
        <f t="shared" si="70"/>
        <v>37.783333333333331</v>
      </c>
      <c r="C2269" s="1">
        <v>19.64</v>
      </c>
      <c r="D2269" s="1">
        <v>20.9194</v>
      </c>
      <c r="E2269" s="1">
        <v>159.50139999999999</v>
      </c>
      <c r="F2269" s="1">
        <v>0.65393599999999996</v>
      </c>
      <c r="G2269" s="1">
        <f t="shared" si="71"/>
        <v>13.087600000000009</v>
      </c>
    </row>
    <row r="2270" spans="1:7" x14ac:dyDescent="0.3">
      <c r="A2270" s="3">
        <v>2268</v>
      </c>
      <c r="B2270" s="1">
        <f t="shared" si="70"/>
        <v>37.799999999999997</v>
      </c>
      <c r="C2270" s="1">
        <v>16.059999999999999</v>
      </c>
      <c r="D2270" s="1">
        <v>21.024999999999999</v>
      </c>
      <c r="E2270" s="1">
        <v>159.50149999999999</v>
      </c>
      <c r="F2270" s="1">
        <v>0.66715599999999997</v>
      </c>
      <c r="G2270" s="1">
        <f t="shared" si="71"/>
        <v>13.087500000000006</v>
      </c>
    </row>
    <row r="2271" spans="1:7" x14ac:dyDescent="0.3">
      <c r="A2271" s="3">
        <v>2269</v>
      </c>
      <c r="B2271" s="1">
        <f t="shared" si="70"/>
        <v>37.81666666666667</v>
      </c>
      <c r="C2271" s="1">
        <v>17.809999999999999</v>
      </c>
      <c r="D2271" s="1">
        <v>21.0487</v>
      </c>
      <c r="E2271" s="1">
        <v>159.50200000000001</v>
      </c>
      <c r="F2271" s="1">
        <v>0.67705599999999999</v>
      </c>
      <c r="G2271" s="1">
        <f t="shared" si="71"/>
        <v>13.086999999999989</v>
      </c>
    </row>
    <row r="2272" spans="1:7" x14ac:dyDescent="0.3">
      <c r="A2272" s="3">
        <v>2270</v>
      </c>
      <c r="B2272" s="1">
        <f t="shared" si="70"/>
        <v>37.833333333333336</v>
      </c>
      <c r="C2272" s="1">
        <v>16.760000000000002</v>
      </c>
      <c r="D2272" s="1">
        <v>21.0016</v>
      </c>
      <c r="E2272" s="1">
        <v>159.50309999999999</v>
      </c>
      <c r="F2272" s="1">
        <v>0.67385799999999996</v>
      </c>
      <c r="G2272" s="1">
        <f t="shared" si="71"/>
        <v>13.085900000000009</v>
      </c>
    </row>
    <row r="2273" spans="1:7" x14ac:dyDescent="0.3">
      <c r="A2273" s="3">
        <v>2271</v>
      </c>
      <c r="B2273" s="1">
        <f t="shared" si="70"/>
        <v>37.85</v>
      </c>
      <c r="C2273" s="1">
        <v>17.03</v>
      </c>
      <c r="D2273" s="1">
        <v>21.088200000000001</v>
      </c>
      <c r="E2273" s="1">
        <v>159.50450000000001</v>
      </c>
      <c r="F2273" s="1">
        <v>0.67423200000000005</v>
      </c>
      <c r="G2273" s="1">
        <f t="shared" si="71"/>
        <v>13.084499999999991</v>
      </c>
    </row>
    <row r="2274" spans="1:7" x14ac:dyDescent="0.3">
      <c r="A2274" s="3">
        <v>2272</v>
      </c>
      <c r="B2274" s="1">
        <f t="shared" si="70"/>
        <v>37.866666666666667</v>
      </c>
      <c r="C2274" s="1">
        <v>13.34</v>
      </c>
      <c r="D2274" s="1">
        <v>21.0122</v>
      </c>
      <c r="E2274" s="1">
        <v>159.5043</v>
      </c>
      <c r="F2274" s="1">
        <v>0.673794</v>
      </c>
      <c r="G2274" s="1">
        <f t="shared" si="71"/>
        <v>13.084699999999998</v>
      </c>
    </row>
    <row r="2275" spans="1:7" x14ac:dyDescent="0.3">
      <c r="A2275" s="3">
        <v>2273</v>
      </c>
      <c r="B2275" s="1">
        <f t="shared" si="70"/>
        <v>37.883333333333333</v>
      </c>
      <c r="C2275" s="1">
        <v>16.86</v>
      </c>
      <c r="D2275" s="1">
        <v>20.982399999999998</v>
      </c>
      <c r="E2275" s="1">
        <v>159.5042</v>
      </c>
      <c r="F2275" s="1">
        <v>0.67826500000000001</v>
      </c>
      <c r="G2275" s="1">
        <f t="shared" si="71"/>
        <v>13.084800000000001</v>
      </c>
    </row>
    <row r="2276" spans="1:7" x14ac:dyDescent="0.3">
      <c r="A2276" s="3">
        <v>2274</v>
      </c>
      <c r="B2276" s="1">
        <f t="shared" si="70"/>
        <v>37.9</v>
      </c>
      <c r="C2276" s="1">
        <v>14.9</v>
      </c>
      <c r="D2276" s="1">
        <v>20.9756</v>
      </c>
      <c r="E2276" s="1">
        <v>159.5026</v>
      </c>
      <c r="F2276" s="1">
        <v>0.68250599999999995</v>
      </c>
      <c r="G2276" s="1">
        <f t="shared" si="71"/>
        <v>13.086399999999998</v>
      </c>
    </row>
    <row r="2277" spans="1:7" x14ac:dyDescent="0.3">
      <c r="A2277" s="3">
        <v>2275</v>
      </c>
      <c r="B2277" s="1">
        <f t="shared" si="70"/>
        <v>37.916666666666664</v>
      </c>
      <c r="C2277" s="1">
        <v>12.78</v>
      </c>
      <c r="D2277" s="1">
        <v>20.8934</v>
      </c>
      <c r="E2277" s="1">
        <v>159.5</v>
      </c>
      <c r="F2277" s="1">
        <v>0.68644899999999998</v>
      </c>
      <c r="G2277" s="1">
        <f t="shared" si="71"/>
        <v>13.088999999999999</v>
      </c>
    </row>
    <row r="2278" spans="1:7" x14ac:dyDescent="0.3">
      <c r="A2278" s="3">
        <v>2276</v>
      </c>
      <c r="B2278" s="1">
        <f t="shared" si="70"/>
        <v>37.93333333333333</v>
      </c>
      <c r="C2278" s="1">
        <v>13.25</v>
      </c>
      <c r="D2278" s="1">
        <v>20.7684</v>
      </c>
      <c r="E2278" s="1">
        <v>159.49870000000001</v>
      </c>
      <c r="F2278" s="1">
        <v>0.68747000000000003</v>
      </c>
      <c r="G2278" s="1">
        <f t="shared" si="71"/>
        <v>13.090299999999985</v>
      </c>
    </row>
    <row r="2279" spans="1:7" x14ac:dyDescent="0.3">
      <c r="A2279" s="3">
        <v>2277</v>
      </c>
      <c r="B2279" s="1">
        <f t="shared" si="70"/>
        <v>37.950000000000003</v>
      </c>
      <c r="C2279" s="1">
        <v>14.69</v>
      </c>
      <c r="D2279" s="1">
        <v>20.8309</v>
      </c>
      <c r="E2279" s="1">
        <v>159.49799999999999</v>
      </c>
      <c r="F2279" s="1">
        <v>0.68879999999999997</v>
      </c>
      <c r="G2279" s="1">
        <f t="shared" si="71"/>
        <v>13.091000000000008</v>
      </c>
    </row>
    <row r="2280" spans="1:7" x14ac:dyDescent="0.3">
      <c r="A2280" s="3">
        <v>2278</v>
      </c>
      <c r="B2280" s="1">
        <f t="shared" si="70"/>
        <v>37.966666666666669</v>
      </c>
      <c r="C2280" s="1">
        <v>16.27</v>
      </c>
      <c r="D2280" s="1">
        <v>20.758600000000001</v>
      </c>
      <c r="E2280" s="1">
        <v>159.49610000000001</v>
      </c>
      <c r="F2280" s="1">
        <v>0.67558600000000002</v>
      </c>
      <c r="G2280" s="1">
        <f t="shared" si="71"/>
        <v>13.092899999999986</v>
      </c>
    </row>
    <row r="2281" spans="1:7" x14ac:dyDescent="0.3">
      <c r="A2281" s="3">
        <v>2279</v>
      </c>
      <c r="B2281" s="1">
        <f t="shared" si="70"/>
        <v>37.983333333333334</v>
      </c>
      <c r="C2281" s="1">
        <v>17.71</v>
      </c>
      <c r="D2281" s="1">
        <v>20.709199999999999</v>
      </c>
      <c r="E2281" s="1">
        <v>159.4941</v>
      </c>
      <c r="F2281" s="1">
        <v>0.67661899999999997</v>
      </c>
      <c r="G2281" s="1">
        <f t="shared" si="71"/>
        <v>13.094899999999996</v>
      </c>
    </row>
    <row r="2282" spans="1:7" x14ac:dyDescent="0.3">
      <c r="A2282" s="3">
        <v>2280</v>
      </c>
      <c r="B2282" s="1">
        <f t="shared" si="70"/>
        <v>38</v>
      </c>
      <c r="C2282" s="1">
        <v>12.68</v>
      </c>
      <c r="D2282" s="1">
        <v>20.651499999999999</v>
      </c>
      <c r="E2282" s="1">
        <v>159.4914</v>
      </c>
      <c r="F2282" s="1">
        <v>0.67194699999999996</v>
      </c>
      <c r="G2282" s="1">
        <f t="shared" si="71"/>
        <v>13.0976</v>
      </c>
    </row>
    <row r="2283" spans="1:7" x14ac:dyDescent="0.3">
      <c r="A2283" s="3">
        <v>2281</v>
      </c>
      <c r="B2283" s="1">
        <f t="shared" si="70"/>
        <v>38.016666666666666</v>
      </c>
      <c r="C2283" s="1">
        <v>15.32</v>
      </c>
      <c r="D2283" s="1">
        <v>20.5184</v>
      </c>
      <c r="E2283" s="1">
        <v>159.48910000000001</v>
      </c>
      <c r="F2283" s="1">
        <v>0.67994200000000005</v>
      </c>
      <c r="G2283" s="1">
        <f t="shared" si="71"/>
        <v>13.099899999999991</v>
      </c>
    </row>
    <row r="2284" spans="1:7" x14ac:dyDescent="0.3">
      <c r="A2284" s="3">
        <v>2282</v>
      </c>
      <c r="B2284" s="1">
        <f t="shared" si="70"/>
        <v>38.033333333333331</v>
      </c>
      <c r="C2284" s="1">
        <v>10.55</v>
      </c>
      <c r="D2284" s="1">
        <v>20.449200000000001</v>
      </c>
      <c r="E2284" s="1">
        <v>159.48949999999999</v>
      </c>
      <c r="F2284" s="1">
        <v>0.67651399999999995</v>
      </c>
      <c r="G2284" s="1">
        <f t="shared" si="71"/>
        <v>13.099500000000006</v>
      </c>
    </row>
    <row r="2285" spans="1:7" x14ac:dyDescent="0.3">
      <c r="A2285" s="3">
        <v>2283</v>
      </c>
      <c r="B2285" s="1">
        <f t="shared" si="70"/>
        <v>38.049999999999997</v>
      </c>
      <c r="C2285" s="1">
        <v>17.18</v>
      </c>
      <c r="D2285" s="1">
        <v>20.427499999999998</v>
      </c>
      <c r="E2285" s="1">
        <v>159.48869999999999</v>
      </c>
      <c r="F2285" s="1">
        <v>0.67101699999999997</v>
      </c>
      <c r="G2285" s="1">
        <f t="shared" si="71"/>
        <v>13.100300000000004</v>
      </c>
    </row>
    <row r="2286" spans="1:7" x14ac:dyDescent="0.3">
      <c r="A2286" s="3">
        <v>2284</v>
      </c>
      <c r="B2286" s="1">
        <f t="shared" si="70"/>
        <v>38.06666666666667</v>
      </c>
      <c r="C2286" s="1">
        <v>17.43</v>
      </c>
      <c r="D2286" s="1">
        <v>20.478200000000001</v>
      </c>
      <c r="E2286" s="1">
        <v>159.48740000000001</v>
      </c>
      <c r="F2286" s="1">
        <v>0.67632300000000001</v>
      </c>
      <c r="G2286" s="1">
        <f t="shared" si="71"/>
        <v>13.101599999999991</v>
      </c>
    </row>
    <row r="2287" spans="1:7" x14ac:dyDescent="0.3">
      <c r="A2287" s="3">
        <v>2285</v>
      </c>
      <c r="B2287" s="1">
        <f t="shared" si="70"/>
        <v>38.083333333333336</v>
      </c>
      <c r="C2287" s="1">
        <v>12.88</v>
      </c>
      <c r="D2287" s="1">
        <v>20.423300000000001</v>
      </c>
      <c r="E2287" s="1">
        <v>159.48949999999999</v>
      </c>
      <c r="F2287" s="1">
        <v>0.67714200000000002</v>
      </c>
      <c r="G2287" s="1">
        <f t="shared" si="71"/>
        <v>13.099500000000006</v>
      </c>
    </row>
    <row r="2288" spans="1:7" x14ac:dyDescent="0.3">
      <c r="A2288" s="3">
        <v>2286</v>
      </c>
      <c r="B2288" s="1">
        <f t="shared" si="70"/>
        <v>38.1</v>
      </c>
      <c r="C2288" s="1">
        <v>11.37</v>
      </c>
      <c r="D2288" s="1">
        <v>20.3735</v>
      </c>
      <c r="E2288" s="1">
        <v>159.4897</v>
      </c>
      <c r="F2288" s="1">
        <v>0.67431200000000002</v>
      </c>
      <c r="G2288" s="1">
        <f t="shared" si="71"/>
        <v>13.099299999999999</v>
      </c>
    </row>
    <row r="2289" spans="1:7" x14ac:dyDescent="0.3">
      <c r="A2289" s="3">
        <v>2287</v>
      </c>
      <c r="B2289" s="1">
        <f t="shared" si="70"/>
        <v>38.116666666666667</v>
      </c>
      <c r="C2289" s="1">
        <v>16.059999999999999</v>
      </c>
      <c r="D2289" s="1">
        <v>20.348600000000001</v>
      </c>
      <c r="E2289" s="1">
        <v>159.4889</v>
      </c>
      <c r="F2289" s="1">
        <v>0.65557299999999996</v>
      </c>
      <c r="G2289" s="1">
        <f t="shared" si="71"/>
        <v>13.100099999999998</v>
      </c>
    </row>
    <row r="2290" spans="1:7" x14ac:dyDescent="0.3">
      <c r="A2290" s="3">
        <v>2288</v>
      </c>
      <c r="B2290" s="1">
        <f t="shared" si="70"/>
        <v>38.133333333333333</v>
      </c>
      <c r="C2290" s="1">
        <v>18.16</v>
      </c>
      <c r="D2290" s="1">
        <v>20.3599</v>
      </c>
      <c r="E2290" s="1">
        <v>159.48849999999999</v>
      </c>
      <c r="F2290" s="1">
        <v>0.64261800000000002</v>
      </c>
      <c r="G2290" s="1">
        <f t="shared" si="71"/>
        <v>13.100500000000011</v>
      </c>
    </row>
    <row r="2291" spans="1:7" x14ac:dyDescent="0.3">
      <c r="A2291" s="3">
        <v>2289</v>
      </c>
      <c r="B2291" s="1">
        <f t="shared" si="70"/>
        <v>38.15</v>
      </c>
      <c r="C2291" s="1">
        <v>16.989999999999998</v>
      </c>
      <c r="D2291" s="1">
        <v>20.4191</v>
      </c>
      <c r="E2291" s="1">
        <v>159.4881</v>
      </c>
      <c r="F2291" s="1">
        <v>0.64198100000000002</v>
      </c>
      <c r="G2291" s="1">
        <f t="shared" si="71"/>
        <v>13.100899999999996</v>
      </c>
    </row>
    <row r="2292" spans="1:7" x14ac:dyDescent="0.3">
      <c r="A2292" s="3">
        <v>2290</v>
      </c>
      <c r="B2292" s="1">
        <f t="shared" si="70"/>
        <v>38.166666666666664</v>
      </c>
      <c r="C2292" s="1">
        <v>13.02</v>
      </c>
      <c r="D2292" s="1">
        <v>20.403300000000002</v>
      </c>
      <c r="E2292" s="1">
        <v>159.48740000000001</v>
      </c>
      <c r="F2292" s="1">
        <v>0.65140600000000004</v>
      </c>
      <c r="G2292" s="1">
        <f t="shared" si="71"/>
        <v>13.101599999999991</v>
      </c>
    </row>
    <row r="2293" spans="1:7" x14ac:dyDescent="0.3">
      <c r="A2293" s="3">
        <v>2291</v>
      </c>
      <c r="B2293" s="1">
        <f t="shared" si="70"/>
        <v>38.18333333333333</v>
      </c>
      <c r="C2293" s="1">
        <v>14.94</v>
      </c>
      <c r="D2293" s="1">
        <v>20.4452</v>
      </c>
      <c r="E2293" s="1">
        <v>159.48650000000001</v>
      </c>
      <c r="F2293" s="1">
        <v>0.64928200000000003</v>
      </c>
      <c r="G2293" s="1">
        <f t="shared" si="71"/>
        <v>13.102499999999992</v>
      </c>
    </row>
    <row r="2294" spans="1:7" x14ac:dyDescent="0.3">
      <c r="A2294" s="3">
        <v>2292</v>
      </c>
      <c r="B2294" s="1">
        <f t="shared" si="70"/>
        <v>38.200000000000003</v>
      </c>
      <c r="C2294" s="1">
        <v>13.65</v>
      </c>
      <c r="D2294" s="1">
        <v>20.552</v>
      </c>
      <c r="E2294" s="1">
        <v>159.48419999999999</v>
      </c>
      <c r="F2294" s="1">
        <v>0.65190199999999998</v>
      </c>
      <c r="G2294" s="1">
        <f t="shared" si="71"/>
        <v>13.104800000000012</v>
      </c>
    </row>
    <row r="2295" spans="1:7" x14ac:dyDescent="0.3">
      <c r="A2295" s="3">
        <v>2293</v>
      </c>
      <c r="B2295" s="1">
        <f t="shared" si="70"/>
        <v>38.216666666666669</v>
      </c>
      <c r="C2295" s="1">
        <v>14.4</v>
      </c>
      <c r="D2295" s="1">
        <v>20.538399999999999</v>
      </c>
      <c r="E2295" s="1">
        <v>159.48269999999999</v>
      </c>
      <c r="F2295" s="1">
        <v>0.65937900000000005</v>
      </c>
      <c r="G2295" s="1">
        <f t="shared" si="71"/>
        <v>13.106300000000005</v>
      </c>
    </row>
    <row r="2296" spans="1:7" x14ac:dyDescent="0.3">
      <c r="A2296" s="3">
        <v>2294</v>
      </c>
      <c r="B2296" s="1">
        <f t="shared" si="70"/>
        <v>38.233333333333334</v>
      </c>
      <c r="C2296" s="1">
        <v>15.06</v>
      </c>
      <c r="D2296" s="1">
        <v>20.5444</v>
      </c>
      <c r="E2296" s="1">
        <v>159.48310000000001</v>
      </c>
      <c r="F2296" s="1">
        <v>0.65573400000000004</v>
      </c>
      <c r="G2296" s="1">
        <f t="shared" si="71"/>
        <v>13.105899999999991</v>
      </c>
    </row>
    <row r="2297" spans="1:7" x14ac:dyDescent="0.3">
      <c r="A2297" s="3">
        <v>2295</v>
      </c>
      <c r="B2297" s="1">
        <f t="shared" si="70"/>
        <v>38.25</v>
      </c>
      <c r="C2297" s="1">
        <v>15.4</v>
      </c>
      <c r="D2297" s="1">
        <v>20.519100000000002</v>
      </c>
      <c r="E2297" s="1">
        <v>159.48169999999999</v>
      </c>
      <c r="F2297" s="1">
        <v>0.65153099999999997</v>
      </c>
      <c r="G2297" s="1">
        <f t="shared" si="71"/>
        <v>13.107300000000009</v>
      </c>
    </row>
    <row r="2298" spans="1:7" x14ac:dyDescent="0.3">
      <c r="A2298" s="3">
        <v>2296</v>
      </c>
      <c r="B2298" s="1">
        <f t="shared" si="70"/>
        <v>38.266666666666666</v>
      </c>
      <c r="C2298" s="1">
        <v>16.97</v>
      </c>
      <c r="D2298" s="1">
        <v>20.551300000000001</v>
      </c>
      <c r="E2298" s="1">
        <v>159.4803</v>
      </c>
      <c r="F2298" s="1">
        <v>0.64158599999999999</v>
      </c>
      <c r="G2298" s="1">
        <f t="shared" si="71"/>
        <v>13.108699999999999</v>
      </c>
    </row>
    <row r="2299" spans="1:7" x14ac:dyDescent="0.3">
      <c r="A2299" s="3">
        <v>2297</v>
      </c>
      <c r="B2299" s="1">
        <f t="shared" si="70"/>
        <v>38.283333333333331</v>
      </c>
      <c r="C2299" s="1">
        <v>15.08</v>
      </c>
      <c r="D2299" s="1">
        <v>20.462</v>
      </c>
      <c r="E2299" s="1">
        <v>159.47919999999999</v>
      </c>
      <c r="F2299" s="1">
        <v>0.653362</v>
      </c>
      <c r="G2299" s="1">
        <f t="shared" si="71"/>
        <v>13.109800000000007</v>
      </c>
    </row>
    <row r="2300" spans="1:7" x14ac:dyDescent="0.3">
      <c r="A2300" s="3">
        <v>2298</v>
      </c>
      <c r="B2300" s="1">
        <f t="shared" si="70"/>
        <v>38.299999999999997</v>
      </c>
      <c r="C2300" s="1">
        <v>16</v>
      </c>
      <c r="D2300" s="1">
        <v>20.533799999999999</v>
      </c>
      <c r="E2300" s="1">
        <v>159.4794</v>
      </c>
      <c r="F2300" s="1">
        <v>0.65332699999999999</v>
      </c>
      <c r="G2300" s="1">
        <f t="shared" si="71"/>
        <v>13.1096</v>
      </c>
    </row>
    <row r="2301" spans="1:7" x14ac:dyDescent="0.3">
      <c r="A2301" s="3">
        <v>2299</v>
      </c>
      <c r="B2301" s="1">
        <f t="shared" si="70"/>
        <v>38.31666666666667</v>
      </c>
      <c r="C2301" s="1">
        <v>13.11</v>
      </c>
      <c r="D2301" s="1">
        <v>20.6235</v>
      </c>
      <c r="E2301" s="1">
        <v>159.47890000000001</v>
      </c>
      <c r="F2301" s="1">
        <v>0.65507899999999997</v>
      </c>
      <c r="G2301" s="1">
        <f t="shared" si="71"/>
        <v>13.110099999999989</v>
      </c>
    </row>
    <row r="2302" spans="1:7" x14ac:dyDescent="0.3">
      <c r="A2302" s="3">
        <v>2300</v>
      </c>
      <c r="B2302" s="1">
        <f t="shared" si="70"/>
        <v>38.333333333333336</v>
      </c>
      <c r="C2302" s="1">
        <v>16.059999999999999</v>
      </c>
      <c r="D2302" s="1">
        <v>20.6784</v>
      </c>
      <c r="E2302" s="1">
        <v>159.4786</v>
      </c>
      <c r="F2302" s="1">
        <v>0.65639599999999998</v>
      </c>
      <c r="G2302" s="1">
        <f t="shared" si="71"/>
        <v>13.110399999999998</v>
      </c>
    </row>
    <row r="2303" spans="1:7" x14ac:dyDescent="0.3">
      <c r="A2303" s="3">
        <v>2301</v>
      </c>
      <c r="B2303" s="1">
        <f t="shared" si="70"/>
        <v>38.35</v>
      </c>
      <c r="C2303" s="1">
        <v>14.93</v>
      </c>
      <c r="D2303" s="1">
        <v>20.752199999999998</v>
      </c>
      <c r="E2303" s="1">
        <v>159.47819999999999</v>
      </c>
      <c r="F2303" s="1">
        <v>0.65505599999999997</v>
      </c>
      <c r="G2303" s="1">
        <f t="shared" si="71"/>
        <v>13.110800000000012</v>
      </c>
    </row>
    <row r="2304" spans="1:7" x14ac:dyDescent="0.3">
      <c r="A2304" s="3">
        <v>2302</v>
      </c>
      <c r="B2304" s="1">
        <f t="shared" si="70"/>
        <v>38.366666666666667</v>
      </c>
      <c r="C2304" s="1">
        <v>13.6</v>
      </c>
      <c r="D2304" s="1">
        <v>20.7561</v>
      </c>
      <c r="E2304" s="1">
        <v>159.4778</v>
      </c>
      <c r="F2304" s="1">
        <v>0.65963799999999995</v>
      </c>
      <c r="G2304" s="1">
        <f t="shared" si="71"/>
        <v>13.111199999999997</v>
      </c>
    </row>
    <row r="2305" spans="1:7" x14ac:dyDescent="0.3">
      <c r="A2305" s="3">
        <v>2303</v>
      </c>
      <c r="B2305" s="1">
        <f t="shared" si="70"/>
        <v>38.383333333333333</v>
      </c>
      <c r="C2305" s="1">
        <v>15.51</v>
      </c>
      <c r="D2305" s="1">
        <v>20.672799999999999</v>
      </c>
      <c r="E2305" s="1">
        <v>159.47720000000001</v>
      </c>
      <c r="F2305" s="1">
        <v>0.65608299999999997</v>
      </c>
      <c r="G2305" s="1">
        <f t="shared" si="71"/>
        <v>13.111799999999988</v>
      </c>
    </row>
    <row r="2306" spans="1:7" x14ac:dyDescent="0.3">
      <c r="A2306" s="3">
        <v>2304</v>
      </c>
      <c r="B2306" s="1">
        <f t="shared" ref="B2306:B2369" si="72">A2306/60</f>
        <v>38.4</v>
      </c>
      <c r="C2306" s="1">
        <v>14.92</v>
      </c>
      <c r="D2306" s="1">
        <v>20.5977</v>
      </c>
      <c r="E2306" s="1">
        <v>159.47550000000001</v>
      </c>
      <c r="F2306" s="1">
        <v>0.65307300000000001</v>
      </c>
      <c r="G2306" s="1">
        <f t="shared" si="71"/>
        <v>13.113499999999988</v>
      </c>
    </row>
    <row r="2307" spans="1:7" x14ac:dyDescent="0.3">
      <c r="A2307" s="3">
        <v>2305</v>
      </c>
      <c r="B2307" s="1">
        <f t="shared" si="72"/>
        <v>38.416666666666664</v>
      </c>
      <c r="C2307" s="1">
        <v>14.68</v>
      </c>
      <c r="D2307" s="1">
        <v>20.667300000000001</v>
      </c>
      <c r="E2307" s="1">
        <v>159.47470000000001</v>
      </c>
      <c r="F2307" s="1">
        <v>0.64691699999999996</v>
      </c>
      <c r="G2307" s="1">
        <f t="shared" ref="G2307:G2370" si="73">-E2307+172.589</f>
        <v>13.114299999999986</v>
      </c>
    </row>
    <row r="2308" spans="1:7" x14ac:dyDescent="0.3">
      <c r="A2308" s="3">
        <v>2306</v>
      </c>
      <c r="B2308" s="1">
        <f t="shared" si="72"/>
        <v>38.43333333333333</v>
      </c>
      <c r="C2308" s="1">
        <v>16.22</v>
      </c>
      <c r="D2308" s="1">
        <v>20.6587</v>
      </c>
      <c r="E2308" s="1">
        <v>159.4744</v>
      </c>
      <c r="F2308" s="1">
        <v>0.649536</v>
      </c>
      <c r="G2308" s="1">
        <f t="shared" si="73"/>
        <v>13.114599999999996</v>
      </c>
    </row>
    <row r="2309" spans="1:7" x14ac:dyDescent="0.3">
      <c r="A2309" s="3">
        <v>2307</v>
      </c>
      <c r="B2309" s="1">
        <f t="shared" si="72"/>
        <v>38.450000000000003</v>
      </c>
      <c r="C2309" s="1">
        <v>19.84</v>
      </c>
      <c r="D2309" s="1">
        <v>20.740300000000001</v>
      </c>
      <c r="E2309" s="1">
        <v>159.47370000000001</v>
      </c>
      <c r="F2309" s="1">
        <v>0.64018699999999995</v>
      </c>
      <c r="G2309" s="1">
        <f t="shared" si="73"/>
        <v>13.115299999999991</v>
      </c>
    </row>
    <row r="2310" spans="1:7" x14ac:dyDescent="0.3">
      <c r="A2310" s="3">
        <v>2308</v>
      </c>
      <c r="B2310" s="1">
        <f t="shared" si="72"/>
        <v>38.466666666666669</v>
      </c>
      <c r="C2310" s="1">
        <v>18.22</v>
      </c>
      <c r="D2310" s="1">
        <v>20.754000000000001</v>
      </c>
      <c r="E2310" s="1">
        <v>159.4725</v>
      </c>
      <c r="F2310" s="1">
        <v>0.63585800000000003</v>
      </c>
      <c r="G2310" s="1">
        <f t="shared" si="73"/>
        <v>13.116500000000002</v>
      </c>
    </row>
    <row r="2311" spans="1:7" x14ac:dyDescent="0.3">
      <c r="A2311" s="3">
        <v>2309</v>
      </c>
      <c r="B2311" s="1">
        <f t="shared" si="72"/>
        <v>38.483333333333334</v>
      </c>
      <c r="C2311" s="1">
        <v>15.04</v>
      </c>
      <c r="D2311" s="1">
        <v>20.7669</v>
      </c>
      <c r="E2311" s="1">
        <v>159.4726</v>
      </c>
      <c r="F2311" s="1">
        <v>0.63913600000000004</v>
      </c>
      <c r="G2311" s="1">
        <f t="shared" si="73"/>
        <v>13.116399999999999</v>
      </c>
    </row>
    <row r="2312" spans="1:7" x14ac:dyDescent="0.3">
      <c r="A2312" s="3">
        <v>2310</v>
      </c>
      <c r="B2312" s="1">
        <f t="shared" si="72"/>
        <v>38.5</v>
      </c>
      <c r="C2312" s="1">
        <v>16.920000000000002</v>
      </c>
      <c r="D2312" s="1">
        <v>20.775200000000002</v>
      </c>
      <c r="E2312" s="1">
        <v>159.47190000000001</v>
      </c>
      <c r="F2312" s="1">
        <v>0.64333300000000004</v>
      </c>
      <c r="G2312" s="1">
        <f t="shared" si="73"/>
        <v>13.117099999999994</v>
      </c>
    </row>
    <row r="2313" spans="1:7" x14ac:dyDescent="0.3">
      <c r="A2313" s="3">
        <v>2311</v>
      </c>
      <c r="B2313" s="1">
        <f t="shared" si="72"/>
        <v>38.516666666666666</v>
      </c>
      <c r="C2313" s="1">
        <v>15.49</v>
      </c>
      <c r="D2313" s="1">
        <v>20.753599999999999</v>
      </c>
      <c r="E2313" s="1">
        <v>159.4708</v>
      </c>
      <c r="F2313" s="1">
        <v>0.64212499999999995</v>
      </c>
      <c r="G2313" s="1">
        <f t="shared" si="73"/>
        <v>13.118200000000002</v>
      </c>
    </row>
    <row r="2314" spans="1:7" x14ac:dyDescent="0.3">
      <c r="A2314" s="3">
        <v>2312</v>
      </c>
      <c r="B2314" s="1">
        <f t="shared" si="72"/>
        <v>38.533333333333331</v>
      </c>
      <c r="C2314" s="1">
        <v>15.14</v>
      </c>
      <c r="D2314" s="1">
        <v>20.606300000000001</v>
      </c>
      <c r="E2314" s="1">
        <v>159.47130000000001</v>
      </c>
      <c r="F2314" s="1">
        <v>0.64518200000000003</v>
      </c>
      <c r="G2314" s="1">
        <f t="shared" si="73"/>
        <v>13.117699999999985</v>
      </c>
    </row>
    <row r="2315" spans="1:7" x14ac:dyDescent="0.3">
      <c r="A2315" s="3">
        <v>2313</v>
      </c>
      <c r="B2315" s="1">
        <f t="shared" si="72"/>
        <v>38.549999999999997</v>
      </c>
      <c r="C2315" s="1">
        <v>15.26</v>
      </c>
      <c r="D2315" s="1">
        <v>20.7136</v>
      </c>
      <c r="E2315" s="1">
        <v>159.4709</v>
      </c>
      <c r="F2315" s="1">
        <v>0.64422999999999997</v>
      </c>
      <c r="G2315" s="1">
        <f t="shared" si="73"/>
        <v>13.118099999999998</v>
      </c>
    </row>
    <row r="2316" spans="1:7" x14ac:dyDescent="0.3">
      <c r="A2316" s="3">
        <v>2314</v>
      </c>
      <c r="B2316" s="1">
        <f t="shared" si="72"/>
        <v>38.56666666666667</v>
      </c>
      <c r="C2316" s="1">
        <v>13.21</v>
      </c>
      <c r="D2316" s="1">
        <v>20.827200000000001</v>
      </c>
      <c r="E2316" s="1">
        <v>159.47059999999999</v>
      </c>
      <c r="F2316" s="1">
        <v>0.64452399999999999</v>
      </c>
      <c r="G2316" s="1">
        <f t="shared" si="73"/>
        <v>13.118400000000008</v>
      </c>
    </row>
    <row r="2317" spans="1:7" x14ac:dyDescent="0.3">
      <c r="A2317" s="3">
        <v>2315</v>
      </c>
      <c r="B2317" s="1">
        <f t="shared" si="72"/>
        <v>38.583333333333336</v>
      </c>
      <c r="C2317" s="1">
        <v>18.46</v>
      </c>
      <c r="D2317" s="1">
        <v>20.841100000000001</v>
      </c>
      <c r="E2317" s="1">
        <v>159.4699</v>
      </c>
      <c r="F2317" s="1">
        <v>0.63944100000000004</v>
      </c>
      <c r="G2317" s="1">
        <f t="shared" si="73"/>
        <v>13.119100000000003</v>
      </c>
    </row>
    <row r="2318" spans="1:7" x14ac:dyDescent="0.3">
      <c r="A2318" s="3">
        <v>2316</v>
      </c>
      <c r="B2318" s="1">
        <f t="shared" si="72"/>
        <v>38.6</v>
      </c>
      <c r="C2318" s="1">
        <v>15.12</v>
      </c>
      <c r="D2318" s="1">
        <v>20.9499</v>
      </c>
      <c r="E2318" s="1">
        <v>159.4691</v>
      </c>
      <c r="F2318" s="1">
        <v>0.63512500000000005</v>
      </c>
      <c r="G2318" s="1">
        <f t="shared" si="73"/>
        <v>13.119900000000001</v>
      </c>
    </row>
    <row r="2319" spans="1:7" x14ac:dyDescent="0.3">
      <c r="A2319" s="3">
        <v>2317</v>
      </c>
      <c r="B2319" s="1">
        <f t="shared" si="72"/>
        <v>38.616666666666667</v>
      </c>
      <c r="C2319" s="1">
        <v>13.88</v>
      </c>
      <c r="D2319" s="1">
        <v>20.9392</v>
      </c>
      <c r="E2319" s="1">
        <v>159.4693</v>
      </c>
      <c r="F2319" s="1">
        <v>0.61640399999999995</v>
      </c>
      <c r="G2319" s="1">
        <f t="shared" si="73"/>
        <v>13.119699999999995</v>
      </c>
    </row>
    <row r="2320" spans="1:7" x14ac:dyDescent="0.3">
      <c r="A2320" s="3">
        <v>2318</v>
      </c>
      <c r="B2320" s="1">
        <f t="shared" si="72"/>
        <v>38.633333333333333</v>
      </c>
      <c r="C2320" s="1">
        <v>12.51</v>
      </c>
      <c r="D2320" s="1">
        <v>20.8965</v>
      </c>
      <c r="E2320" s="1">
        <v>159.46850000000001</v>
      </c>
      <c r="F2320" s="1">
        <v>0.61390199999999995</v>
      </c>
      <c r="G2320" s="1">
        <f t="shared" si="73"/>
        <v>13.120499999999993</v>
      </c>
    </row>
    <row r="2321" spans="1:7" x14ac:dyDescent="0.3">
      <c r="A2321" s="3">
        <v>2319</v>
      </c>
      <c r="B2321" s="1">
        <f t="shared" si="72"/>
        <v>38.65</v>
      </c>
      <c r="C2321" s="1">
        <v>14.45</v>
      </c>
      <c r="D2321" s="1">
        <v>20.804099999999998</v>
      </c>
      <c r="E2321" s="1">
        <v>159.4675</v>
      </c>
      <c r="F2321" s="1">
        <v>0.61679399999999995</v>
      </c>
      <c r="G2321" s="1">
        <f t="shared" si="73"/>
        <v>13.121499999999997</v>
      </c>
    </row>
    <row r="2322" spans="1:7" x14ac:dyDescent="0.3">
      <c r="A2322" s="3">
        <v>2320</v>
      </c>
      <c r="B2322" s="1">
        <f t="shared" si="72"/>
        <v>38.666666666666664</v>
      </c>
      <c r="C2322" s="1">
        <v>14.05</v>
      </c>
      <c r="D2322" s="1">
        <v>20.799299999999999</v>
      </c>
      <c r="E2322" s="1">
        <v>159.46709999999999</v>
      </c>
      <c r="F2322" s="1">
        <v>0.61514199999999997</v>
      </c>
      <c r="G2322" s="1">
        <f t="shared" si="73"/>
        <v>13.121900000000011</v>
      </c>
    </row>
    <row r="2323" spans="1:7" x14ac:dyDescent="0.3">
      <c r="A2323" s="3">
        <v>2321</v>
      </c>
      <c r="B2323" s="1">
        <f t="shared" si="72"/>
        <v>38.68333333333333</v>
      </c>
      <c r="C2323" s="1">
        <v>16.05</v>
      </c>
      <c r="D2323" s="1">
        <v>20.726700000000001</v>
      </c>
      <c r="E2323" s="1">
        <v>159.46610000000001</v>
      </c>
      <c r="F2323" s="1">
        <v>0.61582899999999996</v>
      </c>
      <c r="G2323" s="1">
        <f t="shared" si="73"/>
        <v>13.122899999999987</v>
      </c>
    </row>
    <row r="2324" spans="1:7" x14ac:dyDescent="0.3">
      <c r="A2324" s="3">
        <v>2322</v>
      </c>
      <c r="B2324" s="1">
        <f t="shared" si="72"/>
        <v>38.700000000000003</v>
      </c>
      <c r="C2324" s="1">
        <v>15.04</v>
      </c>
      <c r="D2324" s="1">
        <v>20.790800000000001</v>
      </c>
      <c r="E2324" s="1">
        <v>159.46289999999999</v>
      </c>
      <c r="F2324" s="1">
        <v>0.61859900000000001</v>
      </c>
      <c r="G2324" s="1">
        <f t="shared" si="73"/>
        <v>13.126100000000008</v>
      </c>
    </row>
    <row r="2325" spans="1:7" x14ac:dyDescent="0.3">
      <c r="A2325" s="3">
        <v>2323</v>
      </c>
      <c r="B2325" s="1">
        <f t="shared" si="72"/>
        <v>38.716666666666669</v>
      </c>
      <c r="C2325" s="1">
        <v>14.05</v>
      </c>
      <c r="D2325" s="1">
        <v>20.772600000000001</v>
      </c>
      <c r="E2325" s="1">
        <v>159.46090000000001</v>
      </c>
      <c r="F2325" s="1">
        <v>0.61699300000000001</v>
      </c>
      <c r="G2325" s="1">
        <f t="shared" si="73"/>
        <v>13.128099999999989</v>
      </c>
    </row>
    <row r="2326" spans="1:7" x14ac:dyDescent="0.3">
      <c r="A2326" s="3">
        <v>2324</v>
      </c>
      <c r="B2326" s="1">
        <f t="shared" si="72"/>
        <v>38.733333333333334</v>
      </c>
      <c r="C2326" s="1">
        <v>12.81</v>
      </c>
      <c r="D2326" s="1">
        <v>20.728000000000002</v>
      </c>
      <c r="E2326" s="1">
        <v>159.46129999999999</v>
      </c>
      <c r="F2326" s="1">
        <v>0.61560499999999996</v>
      </c>
      <c r="G2326" s="1">
        <f t="shared" si="73"/>
        <v>13.127700000000004</v>
      </c>
    </row>
    <row r="2327" spans="1:7" x14ac:dyDescent="0.3">
      <c r="A2327" s="3">
        <v>2325</v>
      </c>
      <c r="B2327" s="1">
        <f t="shared" si="72"/>
        <v>38.75</v>
      </c>
      <c r="C2327" s="1">
        <v>13.94</v>
      </c>
      <c r="D2327" s="1">
        <v>20.776</v>
      </c>
      <c r="E2327" s="1">
        <v>159.46</v>
      </c>
      <c r="F2327" s="1">
        <v>0.61470199999999997</v>
      </c>
      <c r="G2327" s="1">
        <f t="shared" si="73"/>
        <v>13.128999999999991</v>
      </c>
    </row>
    <row r="2328" spans="1:7" x14ac:dyDescent="0.3">
      <c r="A2328" s="3">
        <v>2326</v>
      </c>
      <c r="B2328" s="1">
        <f t="shared" si="72"/>
        <v>38.766666666666666</v>
      </c>
      <c r="C2328" s="1">
        <v>14.67</v>
      </c>
      <c r="D2328" s="1">
        <v>20.7074</v>
      </c>
      <c r="E2328" s="1">
        <v>159.45859999999999</v>
      </c>
      <c r="F2328" s="1">
        <v>0.61163100000000004</v>
      </c>
      <c r="G2328" s="1">
        <f t="shared" si="73"/>
        <v>13.130400000000009</v>
      </c>
    </row>
    <row r="2329" spans="1:7" x14ac:dyDescent="0.3">
      <c r="A2329" s="3">
        <v>2327</v>
      </c>
      <c r="B2329" s="1">
        <f t="shared" si="72"/>
        <v>38.783333333333331</v>
      </c>
      <c r="C2329" s="1">
        <v>15.22</v>
      </c>
      <c r="D2329" s="1">
        <v>20.589099999999998</v>
      </c>
      <c r="E2329" s="1">
        <v>159.45650000000001</v>
      </c>
      <c r="F2329" s="1">
        <v>0.61304599999999998</v>
      </c>
      <c r="G2329" s="1">
        <f t="shared" si="73"/>
        <v>13.132499999999993</v>
      </c>
    </row>
    <row r="2330" spans="1:7" x14ac:dyDescent="0.3">
      <c r="A2330" s="3">
        <v>2328</v>
      </c>
      <c r="B2330" s="1">
        <f t="shared" si="72"/>
        <v>38.799999999999997</v>
      </c>
      <c r="C2330" s="1">
        <v>16.329999999999998</v>
      </c>
      <c r="D2330" s="1">
        <v>20.421099999999999</v>
      </c>
      <c r="E2330" s="1">
        <v>159.4547</v>
      </c>
      <c r="F2330" s="1">
        <v>0.61356500000000003</v>
      </c>
      <c r="G2330" s="1">
        <f t="shared" si="73"/>
        <v>13.134299999999996</v>
      </c>
    </row>
    <row r="2331" spans="1:7" x14ac:dyDescent="0.3">
      <c r="A2331" s="3">
        <v>2329</v>
      </c>
      <c r="B2331" s="1">
        <f t="shared" si="72"/>
        <v>38.81666666666667</v>
      </c>
      <c r="C2331" s="1">
        <v>14.89</v>
      </c>
      <c r="D2331" s="1">
        <v>20.408100000000001</v>
      </c>
      <c r="E2331" s="1">
        <v>159.45249999999999</v>
      </c>
      <c r="F2331" s="1">
        <v>0.60686099999999998</v>
      </c>
      <c r="G2331" s="1">
        <f t="shared" si="73"/>
        <v>13.136500000000012</v>
      </c>
    </row>
    <row r="2332" spans="1:7" x14ac:dyDescent="0.3">
      <c r="A2332" s="3">
        <v>2330</v>
      </c>
      <c r="B2332" s="1">
        <f t="shared" si="72"/>
        <v>38.833333333333336</v>
      </c>
      <c r="C2332" s="1">
        <v>19.059999999999999</v>
      </c>
      <c r="D2332" s="1">
        <v>20.467300000000002</v>
      </c>
      <c r="E2332" s="1">
        <v>159.4502</v>
      </c>
      <c r="F2332" s="1">
        <v>0.60438099999999995</v>
      </c>
      <c r="G2332" s="1">
        <f t="shared" si="73"/>
        <v>13.138800000000003</v>
      </c>
    </row>
    <row r="2333" spans="1:7" x14ac:dyDescent="0.3">
      <c r="A2333" s="3">
        <v>2331</v>
      </c>
      <c r="B2333" s="1">
        <f t="shared" si="72"/>
        <v>38.85</v>
      </c>
      <c r="C2333" s="1">
        <v>12.33</v>
      </c>
      <c r="D2333" s="1">
        <v>20.5901</v>
      </c>
      <c r="E2333" s="1">
        <v>159.44890000000001</v>
      </c>
      <c r="F2333" s="1">
        <v>0.59736400000000001</v>
      </c>
      <c r="G2333" s="1">
        <f t="shared" si="73"/>
        <v>13.14009999999999</v>
      </c>
    </row>
    <row r="2334" spans="1:7" x14ac:dyDescent="0.3">
      <c r="A2334" s="3">
        <v>2332</v>
      </c>
      <c r="B2334" s="1">
        <f t="shared" si="72"/>
        <v>38.866666666666667</v>
      </c>
      <c r="C2334" s="1">
        <v>15.08</v>
      </c>
      <c r="D2334" s="1">
        <v>20.5901</v>
      </c>
      <c r="E2334" s="1">
        <v>159.44800000000001</v>
      </c>
      <c r="F2334" s="1">
        <v>0.60415200000000002</v>
      </c>
      <c r="G2334" s="1">
        <f t="shared" si="73"/>
        <v>13.140999999999991</v>
      </c>
    </row>
    <row r="2335" spans="1:7" x14ac:dyDescent="0.3">
      <c r="A2335" s="3">
        <v>2333</v>
      </c>
      <c r="B2335" s="1">
        <f t="shared" si="72"/>
        <v>38.883333333333333</v>
      </c>
      <c r="C2335" s="1">
        <v>13.52</v>
      </c>
      <c r="D2335" s="1">
        <v>20.526499999999999</v>
      </c>
      <c r="E2335" s="1">
        <v>159.44630000000001</v>
      </c>
      <c r="F2335" s="1">
        <v>0.598665</v>
      </c>
      <c r="G2335" s="1">
        <f t="shared" si="73"/>
        <v>13.142699999999991</v>
      </c>
    </row>
    <row r="2336" spans="1:7" x14ac:dyDescent="0.3">
      <c r="A2336" s="3">
        <v>2334</v>
      </c>
      <c r="B2336" s="1">
        <f t="shared" si="72"/>
        <v>38.9</v>
      </c>
      <c r="C2336" s="1">
        <v>13.88</v>
      </c>
      <c r="D2336" s="1">
        <v>20.537500000000001</v>
      </c>
      <c r="E2336" s="1">
        <v>159.44390000000001</v>
      </c>
      <c r="F2336" s="1">
        <v>0.59652700000000003</v>
      </c>
      <c r="G2336" s="1">
        <f t="shared" si="73"/>
        <v>13.145099999999985</v>
      </c>
    </row>
    <row r="2337" spans="1:7" x14ac:dyDescent="0.3">
      <c r="A2337" s="3">
        <v>2335</v>
      </c>
      <c r="B2337" s="1">
        <f t="shared" si="72"/>
        <v>38.916666666666664</v>
      </c>
      <c r="C2337" s="1">
        <v>13.07</v>
      </c>
      <c r="D2337" s="1">
        <v>20.5336</v>
      </c>
      <c r="E2337" s="1">
        <v>159.44390000000001</v>
      </c>
      <c r="F2337" s="1">
        <v>0.59853599999999996</v>
      </c>
      <c r="G2337" s="1">
        <f t="shared" si="73"/>
        <v>13.145099999999985</v>
      </c>
    </row>
    <row r="2338" spans="1:7" x14ac:dyDescent="0.3">
      <c r="A2338" s="3">
        <v>2336</v>
      </c>
      <c r="B2338" s="1">
        <f t="shared" si="72"/>
        <v>38.93333333333333</v>
      </c>
      <c r="C2338" s="1">
        <v>13.29</v>
      </c>
      <c r="D2338" s="1">
        <v>20.617100000000001</v>
      </c>
      <c r="E2338" s="1">
        <v>159.44399999999999</v>
      </c>
      <c r="F2338" s="1">
        <v>0.580507</v>
      </c>
      <c r="G2338" s="1">
        <f t="shared" si="73"/>
        <v>13.14500000000001</v>
      </c>
    </row>
    <row r="2339" spans="1:7" x14ac:dyDescent="0.3">
      <c r="A2339" s="3">
        <v>2337</v>
      </c>
      <c r="B2339" s="1">
        <f t="shared" si="72"/>
        <v>38.950000000000003</v>
      </c>
      <c r="C2339" s="1">
        <v>12.73</v>
      </c>
      <c r="D2339" s="1">
        <v>20.611899999999999</v>
      </c>
      <c r="E2339" s="1">
        <v>159.4444</v>
      </c>
      <c r="F2339" s="1">
        <v>0.59205399999999997</v>
      </c>
      <c r="G2339" s="1">
        <f t="shared" si="73"/>
        <v>13.144599999999997</v>
      </c>
    </row>
    <row r="2340" spans="1:7" x14ac:dyDescent="0.3">
      <c r="A2340" s="3">
        <v>2338</v>
      </c>
      <c r="B2340" s="1">
        <f t="shared" si="72"/>
        <v>38.966666666666669</v>
      </c>
      <c r="C2340" s="1">
        <v>15.5</v>
      </c>
      <c r="D2340" s="1">
        <v>20.767099999999999</v>
      </c>
      <c r="E2340" s="1">
        <v>159.44569999999999</v>
      </c>
      <c r="F2340" s="1">
        <v>0.58422300000000005</v>
      </c>
      <c r="G2340" s="1">
        <f t="shared" si="73"/>
        <v>13.143300000000011</v>
      </c>
    </row>
    <row r="2341" spans="1:7" x14ac:dyDescent="0.3">
      <c r="A2341" s="3">
        <v>2339</v>
      </c>
      <c r="B2341" s="1">
        <f t="shared" si="72"/>
        <v>38.983333333333334</v>
      </c>
      <c r="C2341" s="1">
        <v>15.15</v>
      </c>
      <c r="D2341" s="1">
        <v>20.805</v>
      </c>
      <c r="E2341" s="1">
        <v>159.447</v>
      </c>
      <c r="F2341" s="1">
        <v>0.58554799999999996</v>
      </c>
      <c r="G2341" s="1">
        <f t="shared" si="73"/>
        <v>13.141999999999996</v>
      </c>
    </row>
    <row r="2342" spans="1:7" x14ac:dyDescent="0.3">
      <c r="A2342" s="3">
        <v>2340</v>
      </c>
      <c r="B2342" s="1">
        <f t="shared" si="72"/>
        <v>39</v>
      </c>
      <c r="C2342" s="1">
        <v>15.47</v>
      </c>
      <c r="D2342" s="1">
        <v>20.732700000000001</v>
      </c>
      <c r="E2342" s="1">
        <v>159.44829999999999</v>
      </c>
      <c r="F2342" s="1">
        <v>0.59617799999999999</v>
      </c>
      <c r="G2342" s="1">
        <f t="shared" si="73"/>
        <v>13.14070000000001</v>
      </c>
    </row>
    <row r="2343" spans="1:7" x14ac:dyDescent="0.3">
      <c r="A2343" s="3">
        <v>2341</v>
      </c>
      <c r="B2343" s="1">
        <f t="shared" si="72"/>
        <v>39.016666666666666</v>
      </c>
      <c r="C2343" s="1">
        <v>14.03</v>
      </c>
      <c r="D2343" s="1">
        <v>20.693100000000001</v>
      </c>
      <c r="E2343" s="1">
        <v>159.4479</v>
      </c>
      <c r="F2343" s="1">
        <v>0.60509199999999996</v>
      </c>
      <c r="G2343" s="1">
        <f t="shared" si="73"/>
        <v>13.141099999999994</v>
      </c>
    </row>
    <row r="2344" spans="1:7" x14ac:dyDescent="0.3">
      <c r="A2344" s="3">
        <v>2342</v>
      </c>
      <c r="B2344" s="1">
        <f t="shared" si="72"/>
        <v>39.033333333333331</v>
      </c>
      <c r="C2344" s="1">
        <v>15</v>
      </c>
      <c r="D2344" s="1">
        <v>20.709599999999998</v>
      </c>
      <c r="E2344" s="1">
        <v>159.4477</v>
      </c>
      <c r="F2344" s="1">
        <v>0.60288600000000003</v>
      </c>
      <c r="G2344" s="1">
        <f t="shared" si="73"/>
        <v>13.141300000000001</v>
      </c>
    </row>
    <row r="2345" spans="1:7" x14ac:dyDescent="0.3">
      <c r="A2345" s="3">
        <v>2343</v>
      </c>
      <c r="B2345" s="1">
        <f t="shared" si="72"/>
        <v>39.049999999999997</v>
      </c>
      <c r="C2345" s="1">
        <v>13.38</v>
      </c>
      <c r="D2345" s="1">
        <v>20.720700000000001</v>
      </c>
      <c r="E2345" s="1">
        <v>159.4478</v>
      </c>
      <c r="F2345" s="1">
        <v>0.58880699999999997</v>
      </c>
      <c r="G2345" s="1">
        <f t="shared" si="73"/>
        <v>13.141199999999998</v>
      </c>
    </row>
    <row r="2346" spans="1:7" x14ac:dyDescent="0.3">
      <c r="A2346" s="3">
        <v>2344</v>
      </c>
      <c r="B2346" s="1">
        <f t="shared" si="72"/>
        <v>39.06666666666667</v>
      </c>
      <c r="C2346" s="1">
        <v>10.35</v>
      </c>
      <c r="D2346" s="1">
        <v>20.636500000000002</v>
      </c>
      <c r="E2346" s="1">
        <v>159.4469</v>
      </c>
      <c r="F2346" s="1">
        <v>0.59154600000000002</v>
      </c>
      <c r="G2346" s="1">
        <f t="shared" si="73"/>
        <v>13.142099999999999</v>
      </c>
    </row>
    <row r="2347" spans="1:7" x14ac:dyDescent="0.3">
      <c r="A2347" s="3">
        <v>2345</v>
      </c>
      <c r="B2347" s="1">
        <f t="shared" si="72"/>
        <v>39.083333333333336</v>
      </c>
      <c r="C2347" s="1">
        <v>11.95</v>
      </c>
      <c r="D2347" s="1">
        <v>20.5822</v>
      </c>
      <c r="E2347" s="1">
        <v>159.44479999999999</v>
      </c>
      <c r="F2347" s="1">
        <v>0.58165599999999995</v>
      </c>
      <c r="G2347" s="1">
        <f t="shared" si="73"/>
        <v>13.144200000000012</v>
      </c>
    </row>
    <row r="2348" spans="1:7" x14ac:dyDescent="0.3">
      <c r="A2348" s="3">
        <v>2346</v>
      </c>
      <c r="B2348" s="1">
        <f t="shared" si="72"/>
        <v>39.1</v>
      </c>
      <c r="C2348" s="1">
        <v>13.84</v>
      </c>
      <c r="D2348" s="1">
        <v>20.536100000000001</v>
      </c>
      <c r="E2348" s="1">
        <v>159.4425</v>
      </c>
      <c r="F2348" s="1">
        <v>0.57500300000000004</v>
      </c>
      <c r="G2348" s="1">
        <f t="shared" si="73"/>
        <v>13.146500000000003</v>
      </c>
    </row>
    <row r="2349" spans="1:7" x14ac:dyDescent="0.3">
      <c r="A2349" s="3">
        <v>2347</v>
      </c>
      <c r="B2349" s="1">
        <f t="shared" si="72"/>
        <v>39.116666666666667</v>
      </c>
      <c r="C2349" s="1">
        <v>11.84</v>
      </c>
      <c r="D2349" s="1">
        <v>20.599900000000002</v>
      </c>
      <c r="E2349" s="1">
        <v>159.44059999999999</v>
      </c>
      <c r="F2349" s="1">
        <v>0.57659199999999999</v>
      </c>
      <c r="G2349" s="1">
        <f t="shared" si="73"/>
        <v>13.148400000000009</v>
      </c>
    </row>
    <row r="2350" spans="1:7" x14ac:dyDescent="0.3">
      <c r="A2350" s="3">
        <v>2348</v>
      </c>
      <c r="B2350" s="1">
        <f t="shared" si="72"/>
        <v>39.133333333333333</v>
      </c>
      <c r="C2350" s="1">
        <v>12.82</v>
      </c>
      <c r="D2350" s="1">
        <v>20.556699999999999</v>
      </c>
      <c r="E2350" s="1">
        <v>159.4385</v>
      </c>
      <c r="F2350" s="1">
        <v>0.57783399999999996</v>
      </c>
      <c r="G2350" s="1">
        <f t="shared" si="73"/>
        <v>13.150499999999994</v>
      </c>
    </row>
    <row r="2351" spans="1:7" x14ac:dyDescent="0.3">
      <c r="A2351" s="3">
        <v>2349</v>
      </c>
      <c r="B2351" s="1">
        <f t="shared" si="72"/>
        <v>39.15</v>
      </c>
      <c r="C2351" s="1">
        <v>12.07</v>
      </c>
      <c r="D2351" s="1">
        <v>20.516400000000001</v>
      </c>
      <c r="E2351" s="1">
        <v>159.4366</v>
      </c>
      <c r="F2351" s="1">
        <v>0.58218800000000004</v>
      </c>
      <c r="G2351" s="1">
        <f t="shared" si="73"/>
        <v>13.1524</v>
      </c>
    </row>
    <row r="2352" spans="1:7" x14ac:dyDescent="0.3">
      <c r="A2352" s="3">
        <v>2350</v>
      </c>
      <c r="B2352" s="1">
        <f t="shared" si="72"/>
        <v>39.166666666666664</v>
      </c>
      <c r="C2352" s="1">
        <v>12.79</v>
      </c>
      <c r="D2352" s="1">
        <v>20.4969</v>
      </c>
      <c r="E2352" s="1">
        <v>159.435</v>
      </c>
      <c r="F2352" s="1">
        <v>0.58906199999999997</v>
      </c>
      <c r="G2352" s="1">
        <f t="shared" si="73"/>
        <v>13.153999999999996</v>
      </c>
    </row>
    <row r="2353" spans="1:7" x14ac:dyDescent="0.3">
      <c r="A2353" s="3">
        <v>2351</v>
      </c>
      <c r="B2353" s="1">
        <f t="shared" si="72"/>
        <v>39.18333333333333</v>
      </c>
      <c r="C2353" s="1">
        <v>15.35</v>
      </c>
      <c r="D2353" s="1">
        <v>20.499700000000001</v>
      </c>
      <c r="E2353" s="1">
        <v>159.4342</v>
      </c>
      <c r="F2353" s="1">
        <v>0.58397200000000005</v>
      </c>
      <c r="G2353" s="1">
        <f t="shared" si="73"/>
        <v>13.154799999999994</v>
      </c>
    </row>
    <row r="2354" spans="1:7" x14ac:dyDescent="0.3">
      <c r="A2354" s="3">
        <v>2352</v>
      </c>
      <c r="B2354" s="1">
        <f t="shared" si="72"/>
        <v>39.200000000000003</v>
      </c>
      <c r="C2354" s="1">
        <v>11.75</v>
      </c>
      <c r="D2354" s="1">
        <v>20.427600000000002</v>
      </c>
      <c r="E2354" s="1">
        <v>159.43430000000001</v>
      </c>
      <c r="F2354" s="1">
        <v>0.58948100000000003</v>
      </c>
      <c r="G2354" s="1">
        <f t="shared" si="73"/>
        <v>13.154699999999991</v>
      </c>
    </row>
    <row r="2355" spans="1:7" x14ac:dyDescent="0.3">
      <c r="A2355" s="3">
        <v>2353</v>
      </c>
      <c r="B2355" s="1">
        <f t="shared" si="72"/>
        <v>39.216666666666669</v>
      </c>
      <c r="C2355" s="1">
        <v>9.41</v>
      </c>
      <c r="D2355" s="1">
        <v>20.423400000000001</v>
      </c>
      <c r="E2355" s="1">
        <v>159.43369999999999</v>
      </c>
      <c r="F2355" s="1">
        <v>0.59132300000000004</v>
      </c>
      <c r="G2355" s="1">
        <f t="shared" si="73"/>
        <v>13.155300000000011</v>
      </c>
    </row>
    <row r="2356" spans="1:7" x14ac:dyDescent="0.3">
      <c r="A2356" s="3">
        <v>2354</v>
      </c>
      <c r="B2356" s="1">
        <f t="shared" si="72"/>
        <v>39.233333333333334</v>
      </c>
      <c r="C2356" s="1">
        <v>10.52</v>
      </c>
      <c r="D2356" s="1">
        <v>20.416</v>
      </c>
      <c r="E2356" s="1">
        <v>159.43340000000001</v>
      </c>
      <c r="F2356" s="1">
        <v>0.58787500000000004</v>
      </c>
      <c r="G2356" s="1">
        <f t="shared" si="73"/>
        <v>13.155599999999993</v>
      </c>
    </row>
    <row r="2357" spans="1:7" x14ac:dyDescent="0.3">
      <c r="A2357" s="3">
        <v>2355</v>
      </c>
      <c r="B2357" s="1">
        <f t="shared" si="72"/>
        <v>39.25</v>
      </c>
      <c r="C2357" s="1">
        <v>12.64</v>
      </c>
      <c r="D2357" s="1">
        <v>20.505199999999999</v>
      </c>
      <c r="E2357" s="1">
        <v>159.43379999999999</v>
      </c>
      <c r="F2357" s="1">
        <v>0.58776099999999998</v>
      </c>
      <c r="G2357" s="1">
        <f t="shared" si="73"/>
        <v>13.155200000000008</v>
      </c>
    </row>
    <row r="2358" spans="1:7" x14ac:dyDescent="0.3">
      <c r="A2358" s="3">
        <v>2356</v>
      </c>
      <c r="B2358" s="1">
        <f t="shared" si="72"/>
        <v>39.266666666666666</v>
      </c>
      <c r="C2358" s="1">
        <v>15.18</v>
      </c>
      <c r="D2358" s="1">
        <v>20.546900000000001</v>
      </c>
      <c r="E2358" s="1">
        <v>159.43459999999999</v>
      </c>
      <c r="F2358" s="1">
        <v>0.59050499999999995</v>
      </c>
      <c r="G2358" s="1">
        <f t="shared" si="73"/>
        <v>13.15440000000001</v>
      </c>
    </row>
    <row r="2359" spans="1:7" x14ac:dyDescent="0.3">
      <c r="A2359" s="3">
        <v>2357</v>
      </c>
      <c r="B2359" s="1">
        <f t="shared" si="72"/>
        <v>39.283333333333331</v>
      </c>
      <c r="C2359" s="1">
        <v>15.45</v>
      </c>
      <c r="D2359" s="1">
        <v>20.549099999999999</v>
      </c>
      <c r="E2359" s="1">
        <v>159.43469999999999</v>
      </c>
      <c r="F2359" s="1">
        <v>0.57803899999999997</v>
      </c>
      <c r="G2359" s="1">
        <f t="shared" si="73"/>
        <v>13.154300000000006</v>
      </c>
    </row>
    <row r="2360" spans="1:7" x14ac:dyDescent="0.3">
      <c r="A2360" s="3">
        <v>2358</v>
      </c>
      <c r="B2360" s="1">
        <f t="shared" si="72"/>
        <v>39.299999999999997</v>
      </c>
      <c r="C2360" s="1">
        <v>12</v>
      </c>
      <c r="D2360" s="1">
        <v>20.641500000000001</v>
      </c>
      <c r="E2360" s="1">
        <v>159.43459999999999</v>
      </c>
      <c r="F2360" s="1">
        <v>0.56639399999999995</v>
      </c>
      <c r="G2360" s="1">
        <f t="shared" si="73"/>
        <v>13.15440000000001</v>
      </c>
    </row>
    <row r="2361" spans="1:7" x14ac:dyDescent="0.3">
      <c r="A2361" s="3">
        <v>2359</v>
      </c>
      <c r="B2361" s="1">
        <f t="shared" si="72"/>
        <v>39.31666666666667</v>
      </c>
      <c r="C2361" s="1">
        <v>15.21</v>
      </c>
      <c r="D2361" s="1">
        <v>20.697800000000001</v>
      </c>
      <c r="E2361" s="1">
        <v>159.4348</v>
      </c>
      <c r="F2361" s="1">
        <v>0.55824799999999997</v>
      </c>
      <c r="G2361" s="1">
        <f t="shared" si="73"/>
        <v>13.154200000000003</v>
      </c>
    </row>
    <row r="2362" spans="1:7" x14ac:dyDescent="0.3">
      <c r="A2362" s="3">
        <v>2360</v>
      </c>
      <c r="B2362" s="1">
        <f t="shared" si="72"/>
        <v>39.333333333333336</v>
      </c>
      <c r="C2362" s="1">
        <v>9.26</v>
      </c>
      <c r="D2362" s="1">
        <v>20.713799999999999</v>
      </c>
      <c r="E2362" s="1">
        <v>159.435</v>
      </c>
      <c r="F2362" s="1">
        <v>0.54537800000000003</v>
      </c>
      <c r="G2362" s="1">
        <f t="shared" si="73"/>
        <v>13.153999999999996</v>
      </c>
    </row>
    <row r="2363" spans="1:7" x14ac:dyDescent="0.3">
      <c r="A2363" s="3">
        <v>2361</v>
      </c>
      <c r="B2363" s="1">
        <f t="shared" si="72"/>
        <v>39.35</v>
      </c>
      <c r="C2363" s="1">
        <v>11.8</v>
      </c>
      <c r="D2363" s="1">
        <v>20.735600000000002</v>
      </c>
      <c r="E2363" s="1">
        <v>159.43539999999999</v>
      </c>
      <c r="F2363" s="1">
        <v>0.55888300000000002</v>
      </c>
      <c r="G2363" s="1">
        <f t="shared" si="73"/>
        <v>13.153600000000012</v>
      </c>
    </row>
    <row r="2364" spans="1:7" x14ac:dyDescent="0.3">
      <c r="A2364" s="3">
        <v>2362</v>
      </c>
      <c r="B2364" s="1">
        <f t="shared" si="72"/>
        <v>39.366666666666667</v>
      </c>
      <c r="C2364" s="1">
        <v>12.45</v>
      </c>
      <c r="D2364" s="1">
        <v>20.805399999999999</v>
      </c>
      <c r="E2364" s="1">
        <v>159.43510000000001</v>
      </c>
      <c r="F2364" s="1">
        <v>0.568388</v>
      </c>
      <c r="G2364" s="1">
        <f t="shared" si="73"/>
        <v>13.153899999999993</v>
      </c>
    </row>
    <row r="2365" spans="1:7" x14ac:dyDescent="0.3">
      <c r="A2365" s="3">
        <v>2363</v>
      </c>
      <c r="B2365" s="1">
        <f t="shared" si="72"/>
        <v>39.383333333333333</v>
      </c>
      <c r="C2365" s="1">
        <v>11.92</v>
      </c>
      <c r="D2365" s="1">
        <v>20.913599999999999</v>
      </c>
      <c r="E2365" s="1">
        <v>159.43530000000001</v>
      </c>
      <c r="F2365" s="1">
        <v>0.57497900000000002</v>
      </c>
      <c r="G2365" s="1">
        <f t="shared" si="73"/>
        <v>13.153699999999986</v>
      </c>
    </row>
    <row r="2366" spans="1:7" x14ac:dyDescent="0.3">
      <c r="A2366" s="3">
        <v>2364</v>
      </c>
      <c r="B2366" s="1">
        <f t="shared" si="72"/>
        <v>39.4</v>
      </c>
      <c r="C2366" s="1">
        <v>11.81</v>
      </c>
      <c r="D2366" s="1">
        <v>20.990100000000002</v>
      </c>
      <c r="E2366" s="1">
        <v>159.43440000000001</v>
      </c>
      <c r="F2366" s="1">
        <v>0.56578799999999996</v>
      </c>
      <c r="G2366" s="1">
        <f t="shared" si="73"/>
        <v>13.154599999999988</v>
      </c>
    </row>
    <row r="2367" spans="1:7" x14ac:dyDescent="0.3">
      <c r="A2367" s="3">
        <v>2365</v>
      </c>
      <c r="B2367" s="1">
        <f t="shared" si="72"/>
        <v>39.416666666666664</v>
      </c>
      <c r="C2367" s="1">
        <v>13.82</v>
      </c>
      <c r="D2367" s="1">
        <v>20.9253</v>
      </c>
      <c r="E2367" s="1">
        <v>159.4331</v>
      </c>
      <c r="F2367" s="1">
        <v>0.56867699999999999</v>
      </c>
      <c r="G2367" s="1">
        <f t="shared" si="73"/>
        <v>13.155900000000003</v>
      </c>
    </row>
    <row r="2368" spans="1:7" x14ac:dyDescent="0.3">
      <c r="A2368" s="3">
        <v>2366</v>
      </c>
      <c r="B2368" s="1">
        <f t="shared" si="72"/>
        <v>39.43333333333333</v>
      </c>
      <c r="C2368" s="1">
        <v>17.239999999999998</v>
      </c>
      <c r="D2368" s="1">
        <v>20.870699999999999</v>
      </c>
      <c r="E2368" s="1">
        <v>159.43209999999999</v>
      </c>
      <c r="F2368" s="1">
        <v>0.56831600000000004</v>
      </c>
      <c r="G2368" s="1">
        <f t="shared" si="73"/>
        <v>13.156900000000007</v>
      </c>
    </row>
    <row r="2369" spans="1:7" x14ac:dyDescent="0.3">
      <c r="A2369" s="3">
        <v>2367</v>
      </c>
      <c r="B2369" s="1">
        <f t="shared" si="72"/>
        <v>39.450000000000003</v>
      </c>
      <c r="C2369" s="1">
        <v>13.49</v>
      </c>
      <c r="D2369" s="1">
        <v>20.881699999999999</v>
      </c>
      <c r="E2369" s="1">
        <v>159.43129999999999</v>
      </c>
      <c r="F2369" s="1">
        <v>0.56640400000000002</v>
      </c>
      <c r="G2369" s="1">
        <f t="shared" si="73"/>
        <v>13.157700000000006</v>
      </c>
    </row>
    <row r="2370" spans="1:7" x14ac:dyDescent="0.3">
      <c r="A2370" s="3">
        <v>2368</v>
      </c>
      <c r="B2370" s="1">
        <f t="shared" ref="B2370:B2433" si="74">A2370/60</f>
        <v>39.466666666666669</v>
      </c>
      <c r="C2370" s="1">
        <v>11.68</v>
      </c>
      <c r="D2370" s="1">
        <v>20.777899999999999</v>
      </c>
      <c r="E2370" s="1">
        <v>159.4308</v>
      </c>
      <c r="F2370" s="1">
        <v>0.56196299999999999</v>
      </c>
      <c r="G2370" s="1">
        <f t="shared" si="73"/>
        <v>13.158199999999994</v>
      </c>
    </row>
    <row r="2371" spans="1:7" x14ac:dyDescent="0.3">
      <c r="A2371" s="3">
        <v>2369</v>
      </c>
      <c r="B2371" s="1">
        <f t="shared" si="74"/>
        <v>39.483333333333334</v>
      </c>
      <c r="C2371" s="1">
        <v>11.94</v>
      </c>
      <c r="D2371" s="1">
        <v>20.724499999999999</v>
      </c>
      <c r="E2371" s="1">
        <v>159.43</v>
      </c>
      <c r="F2371" s="1">
        <v>0.56334899999999999</v>
      </c>
      <c r="G2371" s="1">
        <f t="shared" ref="G2371:G2434" si="75">-E2371+172.589</f>
        <v>13.158999999999992</v>
      </c>
    </row>
    <row r="2372" spans="1:7" x14ac:dyDescent="0.3">
      <c r="A2372" s="3">
        <v>2370</v>
      </c>
      <c r="B2372" s="1">
        <f t="shared" si="74"/>
        <v>39.5</v>
      </c>
      <c r="C2372" s="1">
        <v>13.35</v>
      </c>
      <c r="D2372" s="1">
        <v>20.8324</v>
      </c>
      <c r="E2372" s="1">
        <v>159.429</v>
      </c>
      <c r="F2372" s="1">
        <v>0.56473499999999999</v>
      </c>
      <c r="G2372" s="1">
        <f t="shared" si="75"/>
        <v>13.159999999999997</v>
      </c>
    </row>
    <row r="2373" spans="1:7" x14ac:dyDescent="0.3">
      <c r="A2373" s="3">
        <v>2371</v>
      </c>
      <c r="B2373" s="1">
        <f t="shared" si="74"/>
        <v>39.516666666666666</v>
      </c>
      <c r="C2373" s="1">
        <v>13.96</v>
      </c>
      <c r="D2373" s="1">
        <v>20.7454</v>
      </c>
      <c r="E2373" s="1">
        <v>159.428</v>
      </c>
      <c r="F2373" s="1">
        <v>0.56537800000000005</v>
      </c>
      <c r="G2373" s="1">
        <f t="shared" si="75"/>
        <v>13.161000000000001</v>
      </c>
    </row>
    <row r="2374" spans="1:7" x14ac:dyDescent="0.3">
      <c r="A2374" s="3">
        <v>2372</v>
      </c>
      <c r="B2374" s="1">
        <f t="shared" si="74"/>
        <v>39.533333333333331</v>
      </c>
      <c r="C2374" s="1">
        <v>11.37</v>
      </c>
      <c r="D2374" s="1">
        <v>20.721399999999999</v>
      </c>
      <c r="E2374" s="1">
        <v>159.4271</v>
      </c>
      <c r="F2374" s="1">
        <v>0.57008800000000004</v>
      </c>
      <c r="G2374" s="1">
        <f t="shared" si="75"/>
        <v>13.161900000000003</v>
      </c>
    </row>
    <row r="2375" spans="1:7" x14ac:dyDescent="0.3">
      <c r="A2375" s="3">
        <v>2373</v>
      </c>
      <c r="B2375" s="1">
        <f t="shared" si="74"/>
        <v>39.549999999999997</v>
      </c>
      <c r="C2375" s="1">
        <v>10.74</v>
      </c>
      <c r="D2375" s="1">
        <v>20.656300000000002</v>
      </c>
      <c r="E2375" s="1">
        <v>159.42660000000001</v>
      </c>
      <c r="F2375" s="1">
        <v>0.56142800000000004</v>
      </c>
      <c r="G2375" s="1">
        <f t="shared" si="75"/>
        <v>13.162399999999991</v>
      </c>
    </row>
    <row r="2376" spans="1:7" x14ac:dyDescent="0.3">
      <c r="A2376" s="3">
        <v>2374</v>
      </c>
      <c r="B2376" s="1">
        <f t="shared" si="74"/>
        <v>39.56666666666667</v>
      </c>
      <c r="C2376" s="1">
        <v>8.7799999999999994</v>
      </c>
      <c r="D2376" s="1">
        <v>20.6785</v>
      </c>
      <c r="E2376" s="1">
        <v>159.42679999999999</v>
      </c>
      <c r="F2376" s="1">
        <v>0.55169299999999999</v>
      </c>
      <c r="G2376" s="1">
        <f t="shared" si="75"/>
        <v>13.162200000000013</v>
      </c>
    </row>
    <row r="2377" spans="1:7" x14ac:dyDescent="0.3">
      <c r="A2377" s="3">
        <v>2375</v>
      </c>
      <c r="B2377" s="1">
        <f t="shared" si="74"/>
        <v>39.583333333333336</v>
      </c>
      <c r="C2377" s="1">
        <v>13.29</v>
      </c>
      <c r="D2377" s="1">
        <v>20.6084</v>
      </c>
      <c r="E2377" s="1">
        <v>159.428</v>
      </c>
      <c r="F2377" s="1">
        <v>0.55510899999999996</v>
      </c>
      <c r="G2377" s="1">
        <f t="shared" si="75"/>
        <v>13.161000000000001</v>
      </c>
    </row>
    <row r="2378" spans="1:7" x14ac:dyDescent="0.3">
      <c r="A2378" s="3">
        <v>2376</v>
      </c>
      <c r="B2378" s="1">
        <f t="shared" si="74"/>
        <v>39.6</v>
      </c>
      <c r="C2378" s="1">
        <v>10.11</v>
      </c>
      <c r="D2378" s="1">
        <v>20.740600000000001</v>
      </c>
      <c r="E2378" s="1">
        <v>159.4288</v>
      </c>
      <c r="F2378" s="1">
        <v>0.55334000000000005</v>
      </c>
      <c r="G2378" s="1">
        <f t="shared" si="75"/>
        <v>13.160200000000003</v>
      </c>
    </row>
    <row r="2379" spans="1:7" x14ac:dyDescent="0.3">
      <c r="A2379" s="3">
        <v>2377</v>
      </c>
      <c r="B2379" s="1">
        <f t="shared" si="74"/>
        <v>39.616666666666667</v>
      </c>
      <c r="C2379" s="1">
        <v>9.5500000000000007</v>
      </c>
      <c r="D2379" s="1">
        <v>20.93</v>
      </c>
      <c r="E2379" s="1">
        <v>159.4299</v>
      </c>
      <c r="F2379" s="1">
        <v>0.55516900000000002</v>
      </c>
      <c r="G2379" s="1">
        <f t="shared" si="75"/>
        <v>13.159099999999995</v>
      </c>
    </row>
    <row r="2380" spans="1:7" x14ac:dyDescent="0.3">
      <c r="A2380" s="3">
        <v>2378</v>
      </c>
      <c r="B2380" s="1">
        <f t="shared" si="74"/>
        <v>39.633333333333333</v>
      </c>
      <c r="C2380" s="1">
        <v>11.28</v>
      </c>
      <c r="D2380" s="1">
        <v>21.0776</v>
      </c>
      <c r="E2380" s="1">
        <v>159.43</v>
      </c>
      <c r="F2380" s="1">
        <v>0.55383800000000005</v>
      </c>
      <c r="G2380" s="1">
        <f t="shared" si="75"/>
        <v>13.158999999999992</v>
      </c>
    </row>
    <row r="2381" spans="1:7" x14ac:dyDescent="0.3">
      <c r="A2381" s="3">
        <v>2379</v>
      </c>
      <c r="B2381" s="1">
        <f t="shared" si="74"/>
        <v>39.65</v>
      </c>
      <c r="C2381" s="1">
        <v>10.53</v>
      </c>
      <c r="D2381" s="1">
        <v>21.189900000000002</v>
      </c>
      <c r="E2381" s="1">
        <v>159.42920000000001</v>
      </c>
      <c r="F2381" s="1">
        <v>0.54619300000000004</v>
      </c>
      <c r="G2381" s="1">
        <f t="shared" si="75"/>
        <v>13.15979999999999</v>
      </c>
    </row>
    <row r="2382" spans="1:7" x14ac:dyDescent="0.3">
      <c r="A2382" s="3">
        <v>2380</v>
      </c>
      <c r="B2382" s="1">
        <f t="shared" si="74"/>
        <v>39.666666666666664</v>
      </c>
      <c r="C2382" s="1">
        <v>9.8699999999999992</v>
      </c>
      <c r="D2382" s="1">
        <v>21.110399999999998</v>
      </c>
      <c r="E2382" s="1">
        <v>159.42859999999999</v>
      </c>
      <c r="F2382" s="1">
        <v>0.54837800000000003</v>
      </c>
      <c r="G2382" s="1">
        <f t="shared" si="75"/>
        <v>13.16040000000001</v>
      </c>
    </row>
    <row r="2383" spans="1:7" x14ac:dyDescent="0.3">
      <c r="A2383" s="3">
        <v>2381</v>
      </c>
      <c r="B2383" s="1">
        <f t="shared" si="74"/>
        <v>39.68333333333333</v>
      </c>
      <c r="C2383" s="1">
        <v>15.63</v>
      </c>
      <c r="D2383" s="1">
        <v>21.2075</v>
      </c>
      <c r="E2383" s="1">
        <v>159.42750000000001</v>
      </c>
      <c r="F2383" s="1">
        <v>0.54366899999999996</v>
      </c>
      <c r="G2383" s="1">
        <f t="shared" si="75"/>
        <v>13.16149999999999</v>
      </c>
    </row>
    <row r="2384" spans="1:7" x14ac:dyDescent="0.3">
      <c r="A2384" s="3">
        <v>2382</v>
      </c>
      <c r="B2384" s="1">
        <f t="shared" si="74"/>
        <v>39.700000000000003</v>
      </c>
      <c r="C2384" s="1">
        <v>16.64</v>
      </c>
      <c r="D2384" s="1">
        <v>21.2379</v>
      </c>
      <c r="E2384" s="1">
        <v>159.42750000000001</v>
      </c>
      <c r="F2384" s="1">
        <v>0.53989200000000004</v>
      </c>
      <c r="G2384" s="1">
        <f t="shared" si="75"/>
        <v>13.16149999999999</v>
      </c>
    </row>
    <row r="2385" spans="1:7" x14ac:dyDescent="0.3">
      <c r="A2385" s="3">
        <v>2383</v>
      </c>
      <c r="B2385" s="1">
        <f t="shared" si="74"/>
        <v>39.716666666666669</v>
      </c>
      <c r="C2385" s="1">
        <v>8.64</v>
      </c>
      <c r="D2385" s="1">
        <v>21.3124</v>
      </c>
      <c r="E2385" s="1">
        <v>159.42779999999999</v>
      </c>
      <c r="F2385" s="1">
        <v>0.53832100000000005</v>
      </c>
      <c r="G2385" s="1">
        <f t="shared" si="75"/>
        <v>13.161200000000008</v>
      </c>
    </row>
    <row r="2386" spans="1:7" x14ac:dyDescent="0.3">
      <c r="A2386" s="3">
        <v>2384</v>
      </c>
      <c r="B2386" s="1">
        <f t="shared" si="74"/>
        <v>39.733333333333334</v>
      </c>
      <c r="C2386" s="1">
        <v>11.18</v>
      </c>
      <c r="D2386" s="1">
        <v>21.27</v>
      </c>
      <c r="E2386" s="1">
        <v>159.4282</v>
      </c>
      <c r="F2386" s="1">
        <v>0.54300199999999998</v>
      </c>
      <c r="G2386" s="1">
        <f t="shared" si="75"/>
        <v>13.160799999999995</v>
      </c>
    </row>
    <row r="2387" spans="1:7" x14ac:dyDescent="0.3">
      <c r="A2387" s="3">
        <v>2385</v>
      </c>
      <c r="B2387" s="1">
        <f t="shared" si="74"/>
        <v>39.75</v>
      </c>
      <c r="C2387" s="1">
        <v>12.83</v>
      </c>
      <c r="D2387" s="1">
        <v>21.334</v>
      </c>
      <c r="E2387" s="1">
        <v>159.42699999999999</v>
      </c>
      <c r="F2387" s="1">
        <v>0.53769800000000001</v>
      </c>
      <c r="G2387" s="1">
        <f t="shared" si="75"/>
        <v>13.162000000000006</v>
      </c>
    </row>
    <row r="2388" spans="1:7" x14ac:dyDescent="0.3">
      <c r="A2388" s="3">
        <v>2386</v>
      </c>
      <c r="B2388" s="1">
        <f t="shared" si="74"/>
        <v>39.766666666666666</v>
      </c>
      <c r="C2388" s="1">
        <v>12.38</v>
      </c>
      <c r="D2388" s="1">
        <v>21.210999999999999</v>
      </c>
      <c r="E2388" s="1">
        <v>159.4248</v>
      </c>
      <c r="F2388" s="1">
        <v>0.53700700000000001</v>
      </c>
      <c r="G2388" s="1">
        <f t="shared" si="75"/>
        <v>13.164199999999994</v>
      </c>
    </row>
    <row r="2389" spans="1:7" x14ac:dyDescent="0.3">
      <c r="A2389" s="3">
        <v>2387</v>
      </c>
      <c r="B2389" s="1">
        <f t="shared" si="74"/>
        <v>39.783333333333331</v>
      </c>
      <c r="C2389" s="1">
        <v>10.68</v>
      </c>
      <c r="D2389" s="1">
        <v>20.954799999999999</v>
      </c>
      <c r="E2389" s="1">
        <v>159.422</v>
      </c>
      <c r="F2389" s="1">
        <v>0.53181800000000001</v>
      </c>
      <c r="G2389" s="1">
        <f t="shared" si="75"/>
        <v>13.167000000000002</v>
      </c>
    </row>
    <row r="2390" spans="1:7" x14ac:dyDescent="0.3">
      <c r="A2390" s="3">
        <v>2388</v>
      </c>
      <c r="B2390" s="1">
        <f t="shared" si="74"/>
        <v>39.799999999999997</v>
      </c>
      <c r="C2390" s="1">
        <v>9.01</v>
      </c>
      <c r="D2390" s="1">
        <v>20.793900000000001</v>
      </c>
      <c r="E2390" s="1">
        <v>159.4205</v>
      </c>
      <c r="F2390" s="1">
        <v>0.53200099999999995</v>
      </c>
      <c r="G2390" s="1">
        <f t="shared" si="75"/>
        <v>13.168499999999995</v>
      </c>
    </row>
    <row r="2391" spans="1:7" x14ac:dyDescent="0.3">
      <c r="A2391" s="3">
        <v>2389</v>
      </c>
      <c r="B2391" s="1">
        <f t="shared" si="74"/>
        <v>39.81666666666667</v>
      </c>
      <c r="C2391" s="1">
        <v>9.6</v>
      </c>
      <c r="D2391" s="1">
        <v>20.683599999999998</v>
      </c>
      <c r="E2391" s="1">
        <v>159.42070000000001</v>
      </c>
      <c r="F2391" s="1">
        <v>0.52488599999999996</v>
      </c>
      <c r="G2391" s="1">
        <f t="shared" si="75"/>
        <v>13.168299999999988</v>
      </c>
    </row>
    <row r="2392" spans="1:7" x14ac:dyDescent="0.3">
      <c r="A2392" s="3">
        <v>2390</v>
      </c>
      <c r="B2392" s="1">
        <f t="shared" si="74"/>
        <v>39.833333333333336</v>
      </c>
      <c r="C2392" s="1">
        <v>12.06</v>
      </c>
      <c r="D2392" s="1">
        <v>20.739899999999999</v>
      </c>
      <c r="E2392" s="1">
        <v>159.41970000000001</v>
      </c>
      <c r="F2392" s="1">
        <v>0.52107800000000004</v>
      </c>
      <c r="G2392" s="1">
        <f t="shared" si="75"/>
        <v>13.169299999999993</v>
      </c>
    </row>
    <row r="2393" spans="1:7" x14ac:dyDescent="0.3">
      <c r="A2393" s="3">
        <v>2391</v>
      </c>
      <c r="B2393" s="1">
        <f t="shared" si="74"/>
        <v>39.85</v>
      </c>
      <c r="C2393" s="1">
        <v>11.71</v>
      </c>
      <c r="D2393" s="1">
        <v>20.645700000000001</v>
      </c>
      <c r="E2393" s="1">
        <v>159.41890000000001</v>
      </c>
      <c r="F2393" s="1">
        <v>0.51767200000000002</v>
      </c>
      <c r="G2393" s="1">
        <f t="shared" si="75"/>
        <v>13.170099999999991</v>
      </c>
    </row>
    <row r="2394" spans="1:7" x14ac:dyDescent="0.3">
      <c r="A2394" s="3">
        <v>2392</v>
      </c>
      <c r="B2394" s="1">
        <f t="shared" si="74"/>
        <v>39.866666666666667</v>
      </c>
      <c r="C2394" s="1">
        <v>8.44</v>
      </c>
      <c r="D2394" s="1">
        <v>20.625299999999999</v>
      </c>
      <c r="E2394" s="1">
        <v>159.41739999999999</v>
      </c>
      <c r="F2394" s="1">
        <v>0.51585999999999999</v>
      </c>
      <c r="G2394" s="1">
        <f t="shared" si="75"/>
        <v>13.171600000000012</v>
      </c>
    </row>
    <row r="2395" spans="1:7" x14ac:dyDescent="0.3">
      <c r="A2395" s="3">
        <v>2393</v>
      </c>
      <c r="B2395" s="1">
        <f t="shared" si="74"/>
        <v>39.883333333333333</v>
      </c>
      <c r="C2395" s="1">
        <v>12.98</v>
      </c>
      <c r="D2395" s="1">
        <v>20.443200000000001</v>
      </c>
      <c r="E2395" s="1">
        <v>159.41650000000001</v>
      </c>
      <c r="F2395" s="1">
        <v>0.50368500000000005</v>
      </c>
      <c r="G2395" s="1">
        <f t="shared" si="75"/>
        <v>13.172499999999985</v>
      </c>
    </row>
    <row r="2396" spans="1:7" x14ac:dyDescent="0.3">
      <c r="A2396" s="3">
        <v>2394</v>
      </c>
      <c r="B2396" s="1">
        <f t="shared" si="74"/>
        <v>39.9</v>
      </c>
      <c r="C2396" s="1">
        <v>15.54</v>
      </c>
      <c r="D2396" s="1">
        <v>20.395099999999999</v>
      </c>
      <c r="E2396" s="1">
        <v>159.41589999999999</v>
      </c>
      <c r="F2396" s="1">
        <v>0.50949999999999995</v>
      </c>
      <c r="G2396" s="1">
        <f t="shared" si="75"/>
        <v>13.173100000000005</v>
      </c>
    </row>
    <row r="2397" spans="1:7" x14ac:dyDescent="0.3">
      <c r="A2397" s="3">
        <v>2395</v>
      </c>
      <c r="B2397" s="1">
        <f t="shared" si="74"/>
        <v>39.916666666666664</v>
      </c>
      <c r="C2397" s="1">
        <v>15.24</v>
      </c>
      <c r="D2397" s="1">
        <v>20.352900000000002</v>
      </c>
      <c r="E2397" s="1">
        <v>159.41550000000001</v>
      </c>
      <c r="F2397" s="1">
        <v>0.52594799999999997</v>
      </c>
      <c r="G2397" s="1">
        <f t="shared" si="75"/>
        <v>13.17349999999999</v>
      </c>
    </row>
    <row r="2398" spans="1:7" x14ac:dyDescent="0.3">
      <c r="A2398" s="3">
        <v>2396</v>
      </c>
      <c r="B2398" s="1">
        <f t="shared" si="74"/>
        <v>39.93333333333333</v>
      </c>
      <c r="C2398" s="1">
        <v>11.69</v>
      </c>
      <c r="D2398" s="1">
        <v>20.418399999999998</v>
      </c>
      <c r="E2398" s="1">
        <v>159.41550000000001</v>
      </c>
      <c r="F2398" s="1">
        <v>0.51194600000000001</v>
      </c>
      <c r="G2398" s="1">
        <f t="shared" si="75"/>
        <v>13.17349999999999</v>
      </c>
    </row>
    <row r="2399" spans="1:7" x14ac:dyDescent="0.3">
      <c r="A2399" s="3">
        <v>2397</v>
      </c>
      <c r="B2399" s="1">
        <f t="shared" si="74"/>
        <v>39.950000000000003</v>
      </c>
      <c r="C2399" s="1">
        <v>10.3</v>
      </c>
      <c r="D2399" s="1">
        <v>20.571100000000001</v>
      </c>
      <c r="E2399" s="1">
        <v>159.4145</v>
      </c>
      <c r="F2399" s="1">
        <v>0.50656100000000004</v>
      </c>
      <c r="G2399" s="1">
        <f t="shared" si="75"/>
        <v>13.174499999999995</v>
      </c>
    </row>
    <row r="2400" spans="1:7" x14ac:dyDescent="0.3">
      <c r="A2400" s="3">
        <v>2398</v>
      </c>
      <c r="B2400" s="1">
        <f t="shared" si="74"/>
        <v>39.966666666666669</v>
      </c>
      <c r="C2400" s="1">
        <v>8.5399999999999991</v>
      </c>
      <c r="D2400" s="1">
        <v>20.651900000000001</v>
      </c>
      <c r="E2400" s="1">
        <v>159.41239999999999</v>
      </c>
      <c r="F2400" s="1">
        <v>0.50207599999999997</v>
      </c>
      <c r="G2400" s="1">
        <f t="shared" si="75"/>
        <v>13.176600000000008</v>
      </c>
    </row>
    <row r="2401" spans="1:7" x14ac:dyDescent="0.3">
      <c r="A2401" s="3">
        <v>2399</v>
      </c>
      <c r="B2401" s="1">
        <f t="shared" si="74"/>
        <v>39.983333333333334</v>
      </c>
      <c r="C2401" s="1">
        <v>12.07</v>
      </c>
      <c r="D2401" s="1">
        <v>20.711400000000001</v>
      </c>
      <c r="E2401" s="1">
        <v>159.4093</v>
      </c>
      <c r="F2401" s="1">
        <v>0.51060899999999998</v>
      </c>
      <c r="G2401" s="1">
        <f t="shared" si="75"/>
        <v>13.179699999999997</v>
      </c>
    </row>
    <row r="2402" spans="1:7" x14ac:dyDescent="0.3">
      <c r="A2402" s="3">
        <v>2400</v>
      </c>
      <c r="B2402" s="1">
        <f t="shared" si="74"/>
        <v>40</v>
      </c>
      <c r="C2402" s="1">
        <v>14.1</v>
      </c>
      <c r="D2402" s="1">
        <v>20.677600000000002</v>
      </c>
      <c r="E2402" s="1">
        <v>159.40729999999999</v>
      </c>
      <c r="F2402" s="1">
        <v>0.50358800000000004</v>
      </c>
      <c r="G2402" s="1">
        <f t="shared" si="75"/>
        <v>13.181700000000006</v>
      </c>
    </row>
    <row r="2403" spans="1:7" x14ac:dyDescent="0.3">
      <c r="A2403" s="3">
        <v>2401</v>
      </c>
      <c r="B2403" s="1">
        <f t="shared" si="74"/>
        <v>40.016666666666666</v>
      </c>
      <c r="C2403" s="1">
        <v>12.09</v>
      </c>
      <c r="D2403" s="1">
        <v>20.7378</v>
      </c>
      <c r="E2403" s="1">
        <v>159.4057</v>
      </c>
      <c r="F2403" s="1">
        <v>0.49157099999999998</v>
      </c>
      <c r="G2403" s="1">
        <f t="shared" si="75"/>
        <v>13.183300000000003</v>
      </c>
    </row>
    <row r="2404" spans="1:7" x14ac:dyDescent="0.3">
      <c r="A2404" s="3">
        <v>2402</v>
      </c>
      <c r="B2404" s="1">
        <f t="shared" si="74"/>
        <v>40.033333333333331</v>
      </c>
      <c r="C2404" s="1">
        <v>10.29</v>
      </c>
      <c r="D2404" s="1">
        <v>20.799700000000001</v>
      </c>
      <c r="E2404" s="1">
        <v>159.40440000000001</v>
      </c>
      <c r="F2404" s="1">
        <v>0.496313</v>
      </c>
      <c r="G2404" s="1">
        <f t="shared" si="75"/>
        <v>13.184599999999989</v>
      </c>
    </row>
    <row r="2405" spans="1:7" x14ac:dyDescent="0.3">
      <c r="A2405" s="3">
        <v>2403</v>
      </c>
      <c r="B2405" s="1">
        <f t="shared" si="74"/>
        <v>40.049999999999997</v>
      </c>
      <c r="C2405" s="1">
        <v>11.56</v>
      </c>
      <c r="D2405" s="1">
        <v>20.873100000000001</v>
      </c>
      <c r="E2405" s="1">
        <v>159.40289999999999</v>
      </c>
      <c r="F2405" s="1">
        <v>0.49766100000000002</v>
      </c>
      <c r="G2405" s="1">
        <f t="shared" si="75"/>
        <v>13.18610000000001</v>
      </c>
    </row>
    <row r="2406" spans="1:7" x14ac:dyDescent="0.3">
      <c r="A2406" s="3">
        <v>2404</v>
      </c>
      <c r="B2406" s="1">
        <f t="shared" si="74"/>
        <v>40.06666666666667</v>
      </c>
      <c r="C2406" s="1">
        <v>11.04</v>
      </c>
      <c r="D2406" s="1">
        <v>20.864799999999999</v>
      </c>
      <c r="E2406" s="1">
        <v>159.4014</v>
      </c>
      <c r="F2406" s="1">
        <v>0.50043300000000002</v>
      </c>
      <c r="G2406" s="1">
        <f t="shared" si="75"/>
        <v>13.187600000000003</v>
      </c>
    </row>
    <row r="2407" spans="1:7" x14ac:dyDescent="0.3">
      <c r="A2407" s="3">
        <v>2405</v>
      </c>
      <c r="B2407" s="1">
        <f t="shared" si="74"/>
        <v>40.083333333333336</v>
      </c>
      <c r="C2407" s="1">
        <v>11.81</v>
      </c>
      <c r="D2407" s="1">
        <v>20.881599999999999</v>
      </c>
      <c r="E2407" s="1">
        <v>159.4007</v>
      </c>
      <c r="F2407" s="1">
        <v>0.503139</v>
      </c>
      <c r="G2407" s="1">
        <f t="shared" si="75"/>
        <v>13.188299999999998</v>
      </c>
    </row>
    <row r="2408" spans="1:7" x14ac:dyDescent="0.3">
      <c r="A2408" s="3">
        <v>2406</v>
      </c>
      <c r="B2408" s="1">
        <f t="shared" si="74"/>
        <v>40.1</v>
      </c>
      <c r="C2408" s="1">
        <v>8.69</v>
      </c>
      <c r="D2408" s="1">
        <v>20.902899999999999</v>
      </c>
      <c r="E2408" s="1">
        <v>159.4</v>
      </c>
      <c r="F2408" s="1">
        <v>0.494898</v>
      </c>
      <c r="G2408" s="1">
        <f t="shared" si="75"/>
        <v>13.188999999999993</v>
      </c>
    </row>
    <row r="2409" spans="1:7" x14ac:dyDescent="0.3">
      <c r="A2409" s="3">
        <v>2407</v>
      </c>
      <c r="B2409" s="1">
        <f t="shared" si="74"/>
        <v>40.116666666666667</v>
      </c>
      <c r="C2409" s="1">
        <v>9.52</v>
      </c>
      <c r="D2409" s="1">
        <v>20.7255</v>
      </c>
      <c r="E2409" s="1">
        <v>159.3997</v>
      </c>
      <c r="F2409" s="1">
        <v>0.49037399999999998</v>
      </c>
      <c r="G2409" s="1">
        <f t="shared" si="75"/>
        <v>13.189300000000003</v>
      </c>
    </row>
    <row r="2410" spans="1:7" x14ac:dyDescent="0.3">
      <c r="A2410" s="3">
        <v>2408</v>
      </c>
      <c r="B2410" s="1">
        <f t="shared" si="74"/>
        <v>40.133333333333333</v>
      </c>
      <c r="C2410" s="1">
        <v>8.74</v>
      </c>
      <c r="D2410" s="1">
        <v>20.581499999999998</v>
      </c>
      <c r="E2410" s="1">
        <v>159.3998</v>
      </c>
      <c r="F2410" s="1">
        <v>0.48892999999999998</v>
      </c>
      <c r="G2410" s="1">
        <f t="shared" si="75"/>
        <v>13.1892</v>
      </c>
    </row>
    <row r="2411" spans="1:7" x14ac:dyDescent="0.3">
      <c r="A2411" s="3">
        <v>2409</v>
      </c>
      <c r="B2411" s="1">
        <f t="shared" si="74"/>
        <v>40.15</v>
      </c>
      <c r="C2411" s="1">
        <v>10.59</v>
      </c>
      <c r="D2411" s="1">
        <v>20.488099999999999</v>
      </c>
      <c r="E2411" s="1">
        <v>159.3997</v>
      </c>
      <c r="F2411" s="1">
        <v>0.49099100000000001</v>
      </c>
      <c r="G2411" s="1">
        <f t="shared" si="75"/>
        <v>13.189300000000003</v>
      </c>
    </row>
    <row r="2412" spans="1:7" x14ac:dyDescent="0.3">
      <c r="A2412" s="3">
        <v>2410</v>
      </c>
      <c r="B2412" s="1">
        <f t="shared" si="74"/>
        <v>40.166666666666664</v>
      </c>
      <c r="C2412" s="1">
        <v>8.51</v>
      </c>
      <c r="D2412" s="1">
        <v>20.3718</v>
      </c>
      <c r="E2412" s="1">
        <v>159.39959999999999</v>
      </c>
      <c r="F2412" s="1">
        <v>0.47714699999999999</v>
      </c>
      <c r="G2412" s="1">
        <f t="shared" si="75"/>
        <v>13.189400000000006</v>
      </c>
    </row>
    <row r="2413" spans="1:7" x14ac:dyDescent="0.3">
      <c r="A2413" s="3">
        <v>2411</v>
      </c>
      <c r="B2413" s="1">
        <f t="shared" si="74"/>
        <v>40.18333333333333</v>
      </c>
      <c r="C2413" s="1">
        <v>9.24</v>
      </c>
      <c r="D2413" s="1">
        <v>20.4481</v>
      </c>
      <c r="E2413" s="1">
        <v>159.40010000000001</v>
      </c>
      <c r="F2413" s="1">
        <v>0.493141</v>
      </c>
      <c r="G2413" s="1">
        <f t="shared" si="75"/>
        <v>13.18889999999999</v>
      </c>
    </row>
    <row r="2414" spans="1:7" x14ac:dyDescent="0.3">
      <c r="A2414" s="3">
        <v>2412</v>
      </c>
      <c r="B2414" s="1">
        <f t="shared" si="74"/>
        <v>40.200000000000003</v>
      </c>
      <c r="C2414" s="1">
        <v>7.88</v>
      </c>
      <c r="D2414" s="1">
        <v>20.4086</v>
      </c>
      <c r="E2414" s="1">
        <v>159.4</v>
      </c>
      <c r="F2414" s="1">
        <v>0.49531999999999998</v>
      </c>
      <c r="G2414" s="1">
        <f t="shared" si="75"/>
        <v>13.188999999999993</v>
      </c>
    </row>
    <row r="2415" spans="1:7" x14ac:dyDescent="0.3">
      <c r="A2415" s="3">
        <v>2413</v>
      </c>
      <c r="B2415" s="1">
        <f t="shared" si="74"/>
        <v>40.216666666666669</v>
      </c>
      <c r="C2415" s="1">
        <v>12.83</v>
      </c>
      <c r="D2415" s="1">
        <v>20.543099999999999</v>
      </c>
      <c r="E2415" s="1">
        <v>159.40029999999999</v>
      </c>
      <c r="F2415" s="1">
        <v>0.49096899999999999</v>
      </c>
      <c r="G2415" s="1">
        <f t="shared" si="75"/>
        <v>13.188700000000011</v>
      </c>
    </row>
    <row r="2416" spans="1:7" x14ac:dyDescent="0.3">
      <c r="A2416" s="3">
        <v>2414</v>
      </c>
      <c r="B2416" s="1">
        <f t="shared" si="74"/>
        <v>40.233333333333334</v>
      </c>
      <c r="C2416" s="1">
        <v>15.3</v>
      </c>
      <c r="D2416" s="1">
        <v>20.602499999999999</v>
      </c>
      <c r="E2416" s="1">
        <v>159.39930000000001</v>
      </c>
      <c r="F2416" s="1">
        <v>0.48448400000000003</v>
      </c>
      <c r="G2416" s="1">
        <f t="shared" si="75"/>
        <v>13.189699999999988</v>
      </c>
    </row>
    <row r="2417" spans="1:7" x14ac:dyDescent="0.3">
      <c r="A2417" s="3">
        <v>2415</v>
      </c>
      <c r="B2417" s="1">
        <f t="shared" si="74"/>
        <v>40.25</v>
      </c>
      <c r="C2417" s="1">
        <v>8.56</v>
      </c>
      <c r="D2417" s="1">
        <v>20.6859</v>
      </c>
      <c r="E2417" s="1">
        <v>159.39750000000001</v>
      </c>
      <c r="F2417" s="1">
        <v>0.47448200000000001</v>
      </c>
      <c r="G2417" s="1">
        <f t="shared" si="75"/>
        <v>13.191499999999991</v>
      </c>
    </row>
    <row r="2418" spans="1:7" x14ac:dyDescent="0.3">
      <c r="A2418" s="3">
        <v>2416</v>
      </c>
      <c r="B2418" s="1">
        <f t="shared" si="74"/>
        <v>40.266666666666666</v>
      </c>
      <c r="C2418" s="1">
        <v>10.37</v>
      </c>
      <c r="D2418" s="1">
        <v>20.663799999999998</v>
      </c>
      <c r="E2418" s="1">
        <v>159.39580000000001</v>
      </c>
      <c r="F2418" s="1">
        <v>0.48424200000000001</v>
      </c>
      <c r="G2418" s="1">
        <f t="shared" si="75"/>
        <v>13.19319999999999</v>
      </c>
    </row>
    <row r="2419" spans="1:7" x14ac:dyDescent="0.3">
      <c r="A2419" s="3">
        <v>2417</v>
      </c>
      <c r="B2419" s="1">
        <f t="shared" si="74"/>
        <v>40.283333333333331</v>
      </c>
      <c r="C2419" s="1">
        <v>9.9</v>
      </c>
      <c r="D2419" s="1">
        <v>20.812799999999999</v>
      </c>
      <c r="E2419" s="1">
        <v>159.39529999999999</v>
      </c>
      <c r="F2419" s="1">
        <v>0.484572</v>
      </c>
      <c r="G2419" s="1">
        <f t="shared" si="75"/>
        <v>13.193700000000007</v>
      </c>
    </row>
    <row r="2420" spans="1:7" x14ac:dyDescent="0.3">
      <c r="A2420" s="3">
        <v>2418</v>
      </c>
      <c r="B2420" s="1">
        <f t="shared" si="74"/>
        <v>40.299999999999997</v>
      </c>
      <c r="C2420" s="1">
        <v>7.34</v>
      </c>
      <c r="D2420" s="1">
        <v>20.8568</v>
      </c>
      <c r="E2420" s="1">
        <v>159.39410000000001</v>
      </c>
      <c r="F2420" s="1">
        <v>0.48354399999999997</v>
      </c>
      <c r="G2420" s="1">
        <f t="shared" si="75"/>
        <v>13.19489999999999</v>
      </c>
    </row>
    <row r="2421" spans="1:7" x14ac:dyDescent="0.3">
      <c r="A2421" s="3">
        <v>2419</v>
      </c>
      <c r="B2421" s="1">
        <f t="shared" si="74"/>
        <v>40.31666666666667</v>
      </c>
      <c r="C2421" s="1">
        <v>12.68</v>
      </c>
      <c r="D2421" s="1">
        <v>20.950900000000001</v>
      </c>
      <c r="E2421" s="1">
        <v>159.3937</v>
      </c>
      <c r="F2421" s="1">
        <v>0.47553000000000001</v>
      </c>
      <c r="G2421" s="1">
        <f t="shared" si="75"/>
        <v>13.195300000000003</v>
      </c>
    </row>
    <row r="2422" spans="1:7" x14ac:dyDescent="0.3">
      <c r="A2422" s="3">
        <v>2420</v>
      </c>
      <c r="B2422" s="1">
        <f t="shared" si="74"/>
        <v>40.333333333333336</v>
      </c>
      <c r="C2422" s="1">
        <v>11.94</v>
      </c>
      <c r="D2422" s="1">
        <v>21.105799999999999</v>
      </c>
      <c r="E2422" s="1">
        <v>159.3938</v>
      </c>
      <c r="F2422" s="1">
        <v>0.47736099999999998</v>
      </c>
      <c r="G2422" s="1">
        <f t="shared" si="75"/>
        <v>13.1952</v>
      </c>
    </row>
    <row r="2423" spans="1:7" x14ac:dyDescent="0.3">
      <c r="A2423" s="3">
        <v>2421</v>
      </c>
      <c r="B2423" s="1">
        <f t="shared" si="74"/>
        <v>40.35</v>
      </c>
      <c r="C2423" s="1">
        <v>11.76</v>
      </c>
      <c r="D2423" s="1">
        <v>20.924499999999998</v>
      </c>
      <c r="E2423" s="1">
        <v>159.39340000000001</v>
      </c>
      <c r="F2423" s="1">
        <v>0.47763</v>
      </c>
      <c r="G2423" s="1">
        <f t="shared" si="75"/>
        <v>13.195599999999985</v>
      </c>
    </row>
    <row r="2424" spans="1:7" x14ac:dyDescent="0.3">
      <c r="A2424" s="3">
        <v>2422</v>
      </c>
      <c r="B2424" s="1">
        <f t="shared" si="74"/>
        <v>40.366666666666667</v>
      </c>
      <c r="C2424" s="1">
        <v>8.19</v>
      </c>
      <c r="D2424" s="1">
        <v>20.883900000000001</v>
      </c>
      <c r="E2424" s="1">
        <v>159.39250000000001</v>
      </c>
      <c r="F2424" s="1">
        <v>0.47311799999999998</v>
      </c>
      <c r="G2424" s="1">
        <f t="shared" si="75"/>
        <v>13.196499999999986</v>
      </c>
    </row>
    <row r="2425" spans="1:7" x14ac:dyDescent="0.3">
      <c r="A2425" s="3">
        <v>2423</v>
      </c>
      <c r="B2425" s="1">
        <f t="shared" si="74"/>
        <v>40.383333333333333</v>
      </c>
      <c r="C2425" s="1">
        <v>9.7899999999999991</v>
      </c>
      <c r="D2425" s="1">
        <v>20.709399999999999</v>
      </c>
      <c r="E2425" s="1">
        <v>159.3896</v>
      </c>
      <c r="F2425" s="1">
        <v>0.47960000000000003</v>
      </c>
      <c r="G2425" s="1">
        <f t="shared" si="75"/>
        <v>13.199399999999997</v>
      </c>
    </row>
    <row r="2426" spans="1:7" x14ac:dyDescent="0.3">
      <c r="A2426" s="3">
        <v>2424</v>
      </c>
      <c r="B2426" s="1">
        <f t="shared" si="74"/>
        <v>40.4</v>
      </c>
      <c r="C2426" s="1">
        <v>12.57</v>
      </c>
      <c r="D2426" s="1">
        <v>20.680599999999998</v>
      </c>
      <c r="E2426" s="1">
        <v>159.38720000000001</v>
      </c>
      <c r="F2426" s="1">
        <v>0.461758</v>
      </c>
      <c r="G2426" s="1">
        <f t="shared" si="75"/>
        <v>13.201799999999992</v>
      </c>
    </row>
    <row r="2427" spans="1:7" x14ac:dyDescent="0.3">
      <c r="A2427" s="3">
        <v>2425</v>
      </c>
      <c r="B2427" s="1">
        <f t="shared" si="74"/>
        <v>40.416666666666664</v>
      </c>
      <c r="C2427" s="1">
        <v>13.97</v>
      </c>
      <c r="D2427" s="1">
        <v>20.672499999999999</v>
      </c>
      <c r="E2427" s="1">
        <v>159.38480000000001</v>
      </c>
      <c r="F2427" s="1">
        <v>0.45654899999999998</v>
      </c>
      <c r="G2427" s="1">
        <f t="shared" si="75"/>
        <v>13.204199999999986</v>
      </c>
    </row>
    <row r="2428" spans="1:7" x14ac:dyDescent="0.3">
      <c r="A2428" s="3">
        <v>2426</v>
      </c>
      <c r="B2428" s="1">
        <f t="shared" si="74"/>
        <v>40.43333333333333</v>
      </c>
      <c r="C2428" s="1">
        <v>10.75</v>
      </c>
      <c r="D2428" s="1">
        <v>20.700299999999999</v>
      </c>
      <c r="E2428" s="1">
        <v>159.38290000000001</v>
      </c>
      <c r="F2428" s="1">
        <v>0.46856199999999998</v>
      </c>
      <c r="G2428" s="1">
        <f t="shared" si="75"/>
        <v>13.206099999999992</v>
      </c>
    </row>
    <row r="2429" spans="1:7" x14ac:dyDescent="0.3">
      <c r="A2429" s="3">
        <v>2427</v>
      </c>
      <c r="B2429" s="1">
        <f t="shared" si="74"/>
        <v>40.450000000000003</v>
      </c>
      <c r="C2429" s="1">
        <v>10.87</v>
      </c>
      <c r="D2429" s="1">
        <v>20.758400000000002</v>
      </c>
      <c r="E2429" s="1">
        <v>159.3818</v>
      </c>
      <c r="F2429" s="1">
        <v>0.47283199999999997</v>
      </c>
      <c r="G2429" s="1">
        <f t="shared" si="75"/>
        <v>13.2072</v>
      </c>
    </row>
    <row r="2430" spans="1:7" x14ac:dyDescent="0.3">
      <c r="A2430" s="3">
        <v>2428</v>
      </c>
      <c r="B2430" s="1">
        <f t="shared" si="74"/>
        <v>40.466666666666669</v>
      </c>
      <c r="C2430" s="1">
        <v>10.28</v>
      </c>
      <c r="D2430" s="1">
        <v>20.706199999999999</v>
      </c>
      <c r="E2430" s="1">
        <v>159.38210000000001</v>
      </c>
      <c r="F2430" s="1">
        <v>0.47222700000000001</v>
      </c>
      <c r="G2430" s="1">
        <f t="shared" si="75"/>
        <v>13.20689999999999</v>
      </c>
    </row>
    <row r="2431" spans="1:7" x14ac:dyDescent="0.3">
      <c r="A2431" s="3">
        <v>2429</v>
      </c>
      <c r="B2431" s="1">
        <f t="shared" si="74"/>
        <v>40.483333333333334</v>
      </c>
      <c r="C2431" s="1">
        <v>10.37</v>
      </c>
      <c r="D2431" s="1">
        <v>20.66</v>
      </c>
      <c r="E2431" s="1">
        <v>159.38249999999999</v>
      </c>
      <c r="F2431" s="1">
        <v>0.466837</v>
      </c>
      <c r="G2431" s="1">
        <f t="shared" si="75"/>
        <v>13.206500000000005</v>
      </c>
    </row>
    <row r="2432" spans="1:7" x14ac:dyDescent="0.3">
      <c r="A2432" s="3">
        <v>2430</v>
      </c>
      <c r="B2432" s="1">
        <f t="shared" si="74"/>
        <v>40.5</v>
      </c>
      <c r="C2432" s="1">
        <v>10.78</v>
      </c>
      <c r="D2432" s="1">
        <v>20.599900000000002</v>
      </c>
      <c r="E2432" s="1">
        <v>159.38249999999999</v>
      </c>
      <c r="F2432" s="1">
        <v>0.47762300000000002</v>
      </c>
      <c r="G2432" s="1">
        <f t="shared" si="75"/>
        <v>13.206500000000005</v>
      </c>
    </row>
    <row r="2433" spans="1:7" x14ac:dyDescent="0.3">
      <c r="A2433" s="3">
        <v>2431</v>
      </c>
      <c r="B2433" s="1">
        <f t="shared" si="74"/>
        <v>40.516666666666666</v>
      </c>
      <c r="C2433" s="1">
        <v>10.23</v>
      </c>
      <c r="D2433" s="1">
        <v>20.7242</v>
      </c>
      <c r="E2433" s="1">
        <v>159.38399999999999</v>
      </c>
      <c r="F2433" s="1">
        <v>0.484954</v>
      </c>
      <c r="G2433" s="1">
        <f t="shared" si="75"/>
        <v>13.205000000000013</v>
      </c>
    </row>
    <row r="2434" spans="1:7" x14ac:dyDescent="0.3">
      <c r="A2434" s="3">
        <v>2432</v>
      </c>
      <c r="B2434" s="1">
        <f t="shared" ref="B2434:B2497" si="76">A2434/60</f>
        <v>40.533333333333331</v>
      </c>
      <c r="C2434" s="1">
        <v>9.6</v>
      </c>
      <c r="D2434" s="1">
        <v>20.7774</v>
      </c>
      <c r="E2434" s="1">
        <v>159.38470000000001</v>
      </c>
      <c r="F2434" s="1">
        <v>0.481657</v>
      </c>
      <c r="G2434" s="1">
        <f t="shared" si="75"/>
        <v>13.204299999999989</v>
      </c>
    </row>
    <row r="2435" spans="1:7" x14ac:dyDescent="0.3">
      <c r="A2435" s="3">
        <v>2433</v>
      </c>
      <c r="B2435" s="1">
        <f t="shared" si="76"/>
        <v>40.549999999999997</v>
      </c>
      <c r="C2435" s="1">
        <v>10.91</v>
      </c>
      <c r="D2435" s="1">
        <v>20.810500000000001</v>
      </c>
      <c r="E2435" s="1">
        <v>159.38570000000001</v>
      </c>
      <c r="F2435" s="1">
        <v>0.473825</v>
      </c>
      <c r="G2435" s="1">
        <f t="shared" ref="G2435:G2438" si="77">-E2435+172.589</f>
        <v>13.203299999999984</v>
      </c>
    </row>
    <row r="2436" spans="1:7" x14ac:dyDescent="0.3">
      <c r="A2436" s="3">
        <v>2434</v>
      </c>
      <c r="B2436" s="1">
        <f t="shared" si="76"/>
        <v>40.56666666666667</v>
      </c>
      <c r="C2436" s="1">
        <v>11.23</v>
      </c>
      <c r="D2436" s="1">
        <v>20.851299999999998</v>
      </c>
      <c r="E2436" s="1">
        <v>159.38759999999999</v>
      </c>
      <c r="F2436" s="1">
        <v>0.48044799999999999</v>
      </c>
      <c r="G2436" s="1">
        <f t="shared" si="77"/>
        <v>13.201400000000007</v>
      </c>
    </row>
    <row r="2437" spans="1:7" x14ac:dyDescent="0.3">
      <c r="A2437" s="3">
        <v>2435</v>
      </c>
      <c r="B2437" s="1">
        <f t="shared" si="76"/>
        <v>40.583333333333336</v>
      </c>
      <c r="C2437" s="1">
        <v>9.69</v>
      </c>
      <c r="D2437" s="1">
        <v>20.791799999999999</v>
      </c>
      <c r="E2437" s="1">
        <v>159.3903</v>
      </c>
      <c r="F2437" s="1">
        <v>0.47637099999999999</v>
      </c>
      <c r="G2437" s="1">
        <f t="shared" si="77"/>
        <v>13.198700000000002</v>
      </c>
    </row>
    <row r="2438" spans="1:7" x14ac:dyDescent="0.3">
      <c r="A2438" s="3">
        <v>2436</v>
      </c>
      <c r="B2438" s="1">
        <f t="shared" si="76"/>
        <v>40.6</v>
      </c>
      <c r="C2438" s="1">
        <v>11.66</v>
      </c>
      <c r="D2438" s="1">
        <v>20.728200000000001</v>
      </c>
      <c r="E2438" s="1">
        <v>159.39349999999999</v>
      </c>
      <c r="F2438" s="1">
        <v>0.45662799999999998</v>
      </c>
      <c r="G2438" s="1">
        <f t="shared" si="77"/>
        <v>13.19550000000001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0073B-655B-4B48-B66C-AE557DA5A08D}">
  <dimension ref="A1:G2313"/>
  <sheetViews>
    <sheetView workbookViewId="0">
      <selection activeCell="H6" sqref="H6"/>
    </sheetView>
  </sheetViews>
  <sheetFormatPr defaultRowHeight="14.4" x14ac:dyDescent="0.3"/>
  <cols>
    <col min="1" max="1" width="15.109375" customWidth="1"/>
    <col min="2" max="2" width="14.21875" customWidth="1"/>
    <col min="3" max="3" width="13.77734375" customWidth="1"/>
    <col min="4" max="4" width="16" customWidth="1"/>
    <col min="5" max="5" width="17" customWidth="1"/>
    <col min="6" max="6" width="15.88671875" customWidth="1"/>
    <col min="7" max="7" width="15.77734375" customWidth="1"/>
  </cols>
  <sheetData>
    <row r="1" spans="1:7" s="2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s="3">
        <v>0</v>
      </c>
      <c r="B2" s="1">
        <f t="shared" ref="B2:B65" si="0">A2/60</f>
        <v>0</v>
      </c>
      <c r="C2" s="1">
        <v>-3.17</v>
      </c>
      <c r="D2" s="1">
        <v>20.305199999999999</v>
      </c>
      <c r="E2" s="1">
        <v>172.61519999999999</v>
      </c>
      <c r="F2" s="1">
        <v>7.4787999999999993E-2</v>
      </c>
      <c r="G2" s="1">
        <f>-E2+172.616</f>
        <v>8.0000000002655725E-4</v>
      </c>
    </row>
    <row r="3" spans="1:7" x14ac:dyDescent="0.3">
      <c r="A3" s="3">
        <v>1</v>
      </c>
      <c r="B3" s="1">
        <f t="shared" si="0"/>
        <v>1.6666666666666666E-2</v>
      </c>
      <c r="C3" s="1">
        <v>0.1</v>
      </c>
      <c r="D3" s="1">
        <v>20.251899999999999</v>
      </c>
      <c r="E3" s="1">
        <v>172.61500000000001</v>
      </c>
      <c r="F3" s="1">
        <v>0.208312</v>
      </c>
      <c r="G3" s="1">
        <f t="shared" ref="G3:G66" si="1">-E3+172.616</f>
        <v>1.0000000000047748E-3</v>
      </c>
    </row>
    <row r="4" spans="1:7" x14ac:dyDescent="0.3">
      <c r="A4" s="3">
        <v>2</v>
      </c>
      <c r="B4" s="1">
        <f t="shared" si="0"/>
        <v>3.3333333333333333E-2</v>
      </c>
      <c r="C4" s="1">
        <v>-0.05</v>
      </c>
      <c r="D4" s="1">
        <v>20.220500000000001</v>
      </c>
      <c r="E4" s="1">
        <v>172.61330000000001</v>
      </c>
      <c r="F4" s="1">
        <v>0.28006399999999998</v>
      </c>
      <c r="G4" s="1">
        <f t="shared" si="1"/>
        <v>2.7000000000043656E-3</v>
      </c>
    </row>
    <row r="5" spans="1:7" x14ac:dyDescent="0.3">
      <c r="A5" s="3">
        <v>3</v>
      </c>
      <c r="B5" s="1">
        <f t="shared" si="0"/>
        <v>0.05</v>
      </c>
      <c r="C5" s="1">
        <v>-0.46</v>
      </c>
      <c r="D5" s="1">
        <v>20.1509</v>
      </c>
      <c r="E5" s="1">
        <v>172.61170000000001</v>
      </c>
      <c r="F5" s="1">
        <v>0.30015999999999998</v>
      </c>
      <c r="G5" s="1">
        <f t="shared" si="1"/>
        <v>4.3000000000006366E-3</v>
      </c>
    </row>
    <row r="6" spans="1:7" x14ac:dyDescent="0.3">
      <c r="A6" s="3">
        <v>4</v>
      </c>
      <c r="B6" s="1">
        <f t="shared" si="0"/>
        <v>6.6666666666666666E-2</v>
      </c>
      <c r="C6" s="1">
        <v>-0.01</v>
      </c>
      <c r="D6" s="1">
        <v>20.101700000000001</v>
      </c>
      <c r="E6" s="1">
        <v>172.61099999999999</v>
      </c>
      <c r="F6" s="1">
        <v>0.32183299999999998</v>
      </c>
      <c r="G6" s="1">
        <f t="shared" si="1"/>
        <v>5.0000000000238742E-3</v>
      </c>
    </row>
    <row r="7" spans="1:7" x14ac:dyDescent="0.3">
      <c r="A7" s="3">
        <v>5</v>
      </c>
      <c r="B7" s="1">
        <f t="shared" si="0"/>
        <v>8.3333333333333329E-2</v>
      </c>
      <c r="C7" s="1">
        <v>8.76</v>
      </c>
      <c r="D7" s="1">
        <v>20.119199999999999</v>
      </c>
      <c r="E7" s="1">
        <v>172.6096</v>
      </c>
      <c r="F7" s="1">
        <v>0.33538499999999999</v>
      </c>
      <c r="G7" s="1">
        <f t="shared" si="1"/>
        <v>6.400000000013506E-3</v>
      </c>
    </row>
    <row r="8" spans="1:7" x14ac:dyDescent="0.3">
      <c r="A8" s="3">
        <v>6</v>
      </c>
      <c r="B8" s="1">
        <f t="shared" si="0"/>
        <v>0.1</v>
      </c>
      <c r="C8" s="1">
        <v>8.49</v>
      </c>
      <c r="D8" s="1">
        <v>20.2088</v>
      </c>
      <c r="E8" s="1">
        <v>172.6096</v>
      </c>
      <c r="F8" s="1">
        <v>0.35490300000000002</v>
      </c>
      <c r="G8" s="1">
        <f t="shared" si="1"/>
        <v>6.400000000013506E-3</v>
      </c>
    </row>
    <row r="9" spans="1:7" x14ac:dyDescent="0.3">
      <c r="A9" s="3">
        <v>7</v>
      </c>
      <c r="B9" s="1">
        <f t="shared" si="0"/>
        <v>0.11666666666666667</v>
      </c>
      <c r="C9" s="1">
        <v>12.6</v>
      </c>
      <c r="D9" s="1">
        <v>20.391400000000001</v>
      </c>
      <c r="E9" s="1">
        <v>172.60919999999999</v>
      </c>
      <c r="F9" s="1">
        <v>0.367114</v>
      </c>
      <c r="G9" s="1">
        <f t="shared" si="1"/>
        <v>6.8000000000267846E-3</v>
      </c>
    </row>
    <row r="10" spans="1:7" x14ac:dyDescent="0.3">
      <c r="A10" s="3">
        <v>8</v>
      </c>
      <c r="B10" s="1">
        <f t="shared" si="0"/>
        <v>0.13333333333333333</v>
      </c>
      <c r="C10" s="1">
        <v>11.86</v>
      </c>
      <c r="D10" s="1">
        <v>20.486000000000001</v>
      </c>
      <c r="E10" s="1">
        <v>172.60769999999999</v>
      </c>
      <c r="F10" s="1">
        <v>0.38472099999999998</v>
      </c>
      <c r="G10" s="1">
        <f t="shared" si="1"/>
        <v>8.300000000019736E-3</v>
      </c>
    </row>
    <row r="11" spans="1:7" x14ac:dyDescent="0.3">
      <c r="A11" s="3">
        <v>9</v>
      </c>
      <c r="B11" s="1">
        <f t="shared" si="0"/>
        <v>0.15</v>
      </c>
      <c r="C11" s="1">
        <v>12.66</v>
      </c>
      <c r="D11" s="1">
        <v>20.561900000000001</v>
      </c>
      <c r="E11" s="1">
        <v>172.60769999999999</v>
      </c>
      <c r="F11" s="1">
        <v>0.39388699999999999</v>
      </c>
      <c r="G11" s="1">
        <f t="shared" si="1"/>
        <v>8.300000000019736E-3</v>
      </c>
    </row>
    <row r="12" spans="1:7" x14ac:dyDescent="0.3">
      <c r="A12" s="3">
        <v>10</v>
      </c>
      <c r="B12" s="1">
        <f t="shared" si="0"/>
        <v>0.16666666666666666</v>
      </c>
      <c r="C12" s="1">
        <v>15.28</v>
      </c>
      <c r="D12" s="1">
        <v>20.683299999999999</v>
      </c>
      <c r="E12" s="1">
        <v>172.60720000000001</v>
      </c>
      <c r="F12" s="1">
        <v>0.40281</v>
      </c>
      <c r="G12" s="1">
        <f t="shared" si="1"/>
        <v>8.8000000000079126E-3</v>
      </c>
    </row>
    <row r="13" spans="1:7" x14ac:dyDescent="0.3">
      <c r="A13" s="3">
        <v>11</v>
      </c>
      <c r="B13" s="1">
        <f t="shared" si="0"/>
        <v>0.18333333333333332</v>
      </c>
      <c r="C13" s="1">
        <v>18.53</v>
      </c>
      <c r="D13" s="1">
        <v>20.7437</v>
      </c>
      <c r="E13" s="1">
        <v>172.6063</v>
      </c>
      <c r="F13" s="1">
        <v>0.409966</v>
      </c>
      <c r="G13" s="1">
        <f t="shared" si="1"/>
        <v>9.7000000000093678E-3</v>
      </c>
    </row>
    <row r="14" spans="1:7" x14ac:dyDescent="0.3">
      <c r="A14" s="3">
        <v>12</v>
      </c>
      <c r="B14" s="1">
        <f t="shared" si="0"/>
        <v>0.2</v>
      </c>
      <c r="C14" s="1">
        <v>15.8</v>
      </c>
      <c r="D14" s="1">
        <v>20.8535</v>
      </c>
      <c r="E14" s="1">
        <v>172.6071</v>
      </c>
      <c r="F14" s="1">
        <v>0.417821</v>
      </c>
      <c r="G14" s="1">
        <f t="shared" si="1"/>
        <v>8.9000000000112323E-3</v>
      </c>
    </row>
    <row r="15" spans="1:7" x14ac:dyDescent="0.3">
      <c r="A15" s="3">
        <v>13</v>
      </c>
      <c r="B15" s="1">
        <f t="shared" si="0"/>
        <v>0.21666666666666667</v>
      </c>
      <c r="C15" s="1">
        <v>17.63</v>
      </c>
      <c r="D15" s="1">
        <v>20.843599999999999</v>
      </c>
      <c r="E15" s="1">
        <v>172.6079</v>
      </c>
      <c r="F15" s="1">
        <v>0.41984300000000002</v>
      </c>
      <c r="G15" s="1">
        <f t="shared" si="1"/>
        <v>8.1000000000130967E-3</v>
      </c>
    </row>
    <row r="16" spans="1:7" x14ac:dyDescent="0.3">
      <c r="A16" s="3">
        <v>14</v>
      </c>
      <c r="B16" s="1">
        <f t="shared" si="0"/>
        <v>0.23333333333333334</v>
      </c>
      <c r="C16" s="1">
        <v>18.61</v>
      </c>
      <c r="D16" s="1">
        <v>21.025600000000001</v>
      </c>
      <c r="E16" s="1">
        <v>172.60929999999999</v>
      </c>
      <c r="F16" s="1">
        <v>0.42451800000000001</v>
      </c>
      <c r="G16" s="1">
        <f t="shared" si="1"/>
        <v>6.700000000023465E-3</v>
      </c>
    </row>
    <row r="17" spans="1:7" x14ac:dyDescent="0.3">
      <c r="A17" s="3">
        <v>15</v>
      </c>
      <c r="B17" s="1">
        <f t="shared" si="0"/>
        <v>0.25</v>
      </c>
      <c r="C17" s="1">
        <v>18.239999999999998</v>
      </c>
      <c r="D17" s="1">
        <v>21.008900000000001</v>
      </c>
      <c r="E17" s="1">
        <v>172.61080000000001</v>
      </c>
      <c r="F17" s="1">
        <v>0.44404399999999999</v>
      </c>
      <c r="G17" s="1">
        <f t="shared" si="1"/>
        <v>5.2000000000020918E-3</v>
      </c>
    </row>
    <row r="18" spans="1:7" x14ac:dyDescent="0.3">
      <c r="A18" s="3">
        <v>16</v>
      </c>
      <c r="B18" s="1">
        <f t="shared" si="0"/>
        <v>0.26666666666666666</v>
      </c>
      <c r="C18" s="1">
        <v>18.64</v>
      </c>
      <c r="D18" s="1">
        <v>20.9132</v>
      </c>
      <c r="E18" s="1">
        <v>172.6104</v>
      </c>
      <c r="F18" s="1">
        <v>0.46179199999999998</v>
      </c>
      <c r="G18" s="1">
        <f t="shared" si="1"/>
        <v>5.6000000000153705E-3</v>
      </c>
    </row>
    <row r="19" spans="1:7" x14ac:dyDescent="0.3">
      <c r="A19" s="3">
        <v>17</v>
      </c>
      <c r="B19" s="1">
        <f t="shared" si="0"/>
        <v>0.28333333333333333</v>
      </c>
      <c r="C19" s="1">
        <v>17.28</v>
      </c>
      <c r="D19" s="1">
        <v>20.9116</v>
      </c>
      <c r="E19" s="1">
        <v>172.61019999999999</v>
      </c>
      <c r="F19" s="1">
        <v>0.46868799999999999</v>
      </c>
      <c r="G19" s="1">
        <f t="shared" si="1"/>
        <v>5.8000000000220098E-3</v>
      </c>
    </row>
    <row r="20" spans="1:7" x14ac:dyDescent="0.3">
      <c r="A20" s="3">
        <v>18</v>
      </c>
      <c r="B20" s="1">
        <f t="shared" si="0"/>
        <v>0.3</v>
      </c>
      <c r="C20" s="1">
        <v>18.13</v>
      </c>
      <c r="D20" s="1">
        <v>20.968599999999999</v>
      </c>
      <c r="E20" s="1">
        <v>172.61009999999999</v>
      </c>
      <c r="F20" s="1">
        <v>0.47270299999999998</v>
      </c>
      <c r="G20" s="1">
        <f t="shared" si="1"/>
        <v>5.9000000000253294E-3</v>
      </c>
    </row>
    <row r="21" spans="1:7" x14ac:dyDescent="0.3">
      <c r="A21" s="3">
        <v>19</v>
      </c>
      <c r="B21" s="1">
        <f t="shared" si="0"/>
        <v>0.31666666666666665</v>
      </c>
      <c r="C21" s="1">
        <v>17.489999999999998</v>
      </c>
      <c r="D21" s="1">
        <v>21.059000000000001</v>
      </c>
      <c r="E21" s="1">
        <v>172.6087</v>
      </c>
      <c r="F21" s="1">
        <v>0.47981699999999999</v>
      </c>
      <c r="G21" s="1">
        <f t="shared" si="1"/>
        <v>7.3000000000149612E-3</v>
      </c>
    </row>
    <row r="22" spans="1:7" x14ac:dyDescent="0.3">
      <c r="A22" s="3">
        <v>20</v>
      </c>
      <c r="B22" s="1">
        <f t="shared" si="0"/>
        <v>0.33333333333333331</v>
      </c>
      <c r="C22" s="1">
        <v>18.13</v>
      </c>
      <c r="D22" s="1">
        <v>21.0733</v>
      </c>
      <c r="E22" s="1">
        <v>172.60820000000001</v>
      </c>
      <c r="F22" s="1">
        <v>0.50617100000000004</v>
      </c>
      <c r="G22" s="1">
        <f t="shared" si="1"/>
        <v>7.8000000000031378E-3</v>
      </c>
    </row>
    <row r="23" spans="1:7" x14ac:dyDescent="0.3">
      <c r="A23" s="3">
        <v>21</v>
      </c>
      <c r="B23" s="1">
        <f t="shared" si="0"/>
        <v>0.35</v>
      </c>
      <c r="C23" s="1">
        <v>22.72</v>
      </c>
      <c r="D23" s="1">
        <v>21.0839</v>
      </c>
      <c r="E23" s="1">
        <v>172.6088</v>
      </c>
      <c r="F23" s="1">
        <v>0.52481199999999995</v>
      </c>
      <c r="G23" s="1">
        <f t="shared" si="1"/>
        <v>7.2000000000116415E-3</v>
      </c>
    </row>
    <row r="24" spans="1:7" x14ac:dyDescent="0.3">
      <c r="A24" s="3">
        <v>22</v>
      </c>
      <c r="B24" s="1">
        <f t="shared" si="0"/>
        <v>0.36666666666666664</v>
      </c>
      <c r="C24" s="1">
        <v>21.98</v>
      </c>
      <c r="D24" s="1">
        <v>21.004300000000001</v>
      </c>
      <c r="E24" s="1">
        <v>172.60720000000001</v>
      </c>
      <c r="F24" s="1">
        <v>0.54295099999999996</v>
      </c>
      <c r="G24" s="1">
        <f t="shared" si="1"/>
        <v>8.8000000000079126E-3</v>
      </c>
    </row>
    <row r="25" spans="1:7" x14ac:dyDescent="0.3">
      <c r="A25" s="3">
        <v>23</v>
      </c>
      <c r="B25" s="1">
        <f t="shared" si="0"/>
        <v>0.38333333333333336</v>
      </c>
      <c r="C25" s="1">
        <v>19.829999999999998</v>
      </c>
      <c r="D25" s="1">
        <v>20.957100000000001</v>
      </c>
      <c r="E25" s="1">
        <v>172.60730000000001</v>
      </c>
      <c r="F25" s="1">
        <v>0.55844800000000006</v>
      </c>
      <c r="G25" s="1">
        <f t="shared" si="1"/>
        <v>8.7000000000045929E-3</v>
      </c>
    </row>
    <row r="26" spans="1:7" x14ac:dyDescent="0.3">
      <c r="A26" s="3">
        <v>24</v>
      </c>
      <c r="B26" s="1">
        <f t="shared" si="0"/>
        <v>0.4</v>
      </c>
      <c r="C26" s="1">
        <v>22.11</v>
      </c>
      <c r="D26" s="1">
        <v>20.8551</v>
      </c>
      <c r="E26" s="1">
        <v>172.60570000000001</v>
      </c>
      <c r="F26" s="1">
        <v>0.60638499999999995</v>
      </c>
      <c r="G26" s="1">
        <f t="shared" si="1"/>
        <v>1.0300000000000864E-2</v>
      </c>
    </row>
    <row r="27" spans="1:7" x14ac:dyDescent="0.3">
      <c r="A27" s="3">
        <v>25</v>
      </c>
      <c r="B27" s="1">
        <f t="shared" si="0"/>
        <v>0.41666666666666669</v>
      </c>
      <c r="C27" s="1">
        <v>18.39</v>
      </c>
      <c r="D27" s="1">
        <v>20.848800000000001</v>
      </c>
      <c r="E27" s="1">
        <v>172.60380000000001</v>
      </c>
      <c r="F27" s="1">
        <v>0.62407400000000002</v>
      </c>
      <c r="G27" s="1">
        <f t="shared" si="1"/>
        <v>1.2200000000007094E-2</v>
      </c>
    </row>
    <row r="28" spans="1:7" x14ac:dyDescent="0.3">
      <c r="A28" s="3">
        <v>26</v>
      </c>
      <c r="B28" s="1">
        <f t="shared" si="0"/>
        <v>0.43333333333333335</v>
      </c>
      <c r="C28" s="1">
        <v>20.94</v>
      </c>
      <c r="D28" s="1">
        <v>20.8874</v>
      </c>
      <c r="E28" s="1">
        <v>172.60239999999999</v>
      </c>
      <c r="F28" s="1">
        <v>0.639683</v>
      </c>
      <c r="G28" s="1">
        <f t="shared" si="1"/>
        <v>1.3600000000025148E-2</v>
      </c>
    </row>
    <row r="29" spans="1:7" x14ac:dyDescent="0.3">
      <c r="A29" s="3">
        <v>27</v>
      </c>
      <c r="B29" s="1">
        <f t="shared" si="0"/>
        <v>0.45</v>
      </c>
      <c r="C29" s="1">
        <v>24.07</v>
      </c>
      <c r="D29" s="1">
        <v>20.737300000000001</v>
      </c>
      <c r="E29" s="1">
        <v>172.6011</v>
      </c>
      <c r="F29" s="1">
        <v>0.651779</v>
      </c>
      <c r="G29" s="1">
        <f t="shared" si="1"/>
        <v>1.490000000001146E-2</v>
      </c>
    </row>
    <row r="30" spans="1:7" x14ac:dyDescent="0.3">
      <c r="A30" s="3">
        <v>28</v>
      </c>
      <c r="B30" s="1">
        <f t="shared" si="0"/>
        <v>0.46666666666666667</v>
      </c>
      <c r="C30" s="1">
        <v>24.14</v>
      </c>
      <c r="D30" s="1">
        <v>20.710799999999999</v>
      </c>
      <c r="E30" s="1">
        <v>172.6009</v>
      </c>
      <c r="F30" s="1">
        <v>0.70392399999999999</v>
      </c>
      <c r="G30" s="1">
        <f t="shared" si="1"/>
        <v>1.5100000000018099E-2</v>
      </c>
    </row>
    <row r="31" spans="1:7" x14ac:dyDescent="0.3">
      <c r="A31" s="3">
        <v>29</v>
      </c>
      <c r="B31" s="1">
        <f t="shared" si="0"/>
        <v>0.48333333333333334</v>
      </c>
      <c r="C31" s="1">
        <v>23.98</v>
      </c>
      <c r="D31" s="1">
        <v>20.659300000000002</v>
      </c>
      <c r="E31" s="1">
        <v>172.60050000000001</v>
      </c>
      <c r="F31" s="1">
        <v>0.68816900000000003</v>
      </c>
      <c r="G31" s="1">
        <f t="shared" si="1"/>
        <v>1.5500000000002956E-2</v>
      </c>
    </row>
    <row r="32" spans="1:7" x14ac:dyDescent="0.3">
      <c r="A32" s="3">
        <v>30</v>
      </c>
      <c r="B32" s="1">
        <f t="shared" si="0"/>
        <v>0.5</v>
      </c>
      <c r="C32" s="1">
        <v>23.39</v>
      </c>
      <c r="D32" s="1">
        <v>20.657</v>
      </c>
      <c r="E32" s="1">
        <v>172.59970000000001</v>
      </c>
      <c r="F32" s="1">
        <v>0.70546500000000001</v>
      </c>
      <c r="G32" s="1">
        <f t="shared" si="1"/>
        <v>1.6300000000001091E-2</v>
      </c>
    </row>
    <row r="33" spans="1:7" x14ac:dyDescent="0.3">
      <c r="A33" s="3">
        <v>31</v>
      </c>
      <c r="B33" s="1">
        <f t="shared" si="0"/>
        <v>0.51666666666666672</v>
      </c>
      <c r="C33" s="1">
        <v>22.8</v>
      </c>
      <c r="D33" s="1">
        <v>20.577999999999999</v>
      </c>
      <c r="E33" s="1">
        <v>172.5984</v>
      </c>
      <c r="F33" s="1">
        <v>0.76910400000000001</v>
      </c>
      <c r="G33" s="1">
        <f t="shared" si="1"/>
        <v>1.7600000000015825E-2</v>
      </c>
    </row>
    <row r="34" spans="1:7" x14ac:dyDescent="0.3">
      <c r="A34" s="3">
        <v>32</v>
      </c>
      <c r="B34" s="1">
        <f t="shared" si="0"/>
        <v>0.53333333333333333</v>
      </c>
      <c r="C34" s="1">
        <v>21.42</v>
      </c>
      <c r="D34" s="1">
        <v>20.5808</v>
      </c>
      <c r="E34" s="1">
        <v>172.59800000000001</v>
      </c>
      <c r="F34" s="1">
        <v>0.77186500000000002</v>
      </c>
      <c r="G34" s="1">
        <f t="shared" si="1"/>
        <v>1.8000000000000682E-2</v>
      </c>
    </row>
    <row r="35" spans="1:7" x14ac:dyDescent="0.3">
      <c r="A35" s="3">
        <v>33</v>
      </c>
      <c r="B35" s="1">
        <f t="shared" si="0"/>
        <v>0.55000000000000004</v>
      </c>
      <c r="C35" s="1">
        <v>24.28</v>
      </c>
      <c r="D35" s="1">
        <v>20.613600000000002</v>
      </c>
      <c r="E35" s="1">
        <v>172.59540000000001</v>
      </c>
      <c r="F35" s="1">
        <v>0.76311700000000005</v>
      </c>
      <c r="G35" s="1">
        <f t="shared" si="1"/>
        <v>2.0600000000001728E-2</v>
      </c>
    </row>
    <row r="36" spans="1:7" x14ac:dyDescent="0.3">
      <c r="A36" s="3">
        <v>34</v>
      </c>
      <c r="B36" s="1">
        <f t="shared" si="0"/>
        <v>0.56666666666666665</v>
      </c>
      <c r="C36" s="1">
        <v>24.44</v>
      </c>
      <c r="D36" s="1">
        <v>20.701499999999999</v>
      </c>
      <c r="E36" s="1">
        <v>172.5933</v>
      </c>
      <c r="F36" s="1">
        <v>0.79705700000000002</v>
      </c>
      <c r="G36" s="1">
        <f t="shared" si="1"/>
        <v>2.2700000000014597E-2</v>
      </c>
    </row>
    <row r="37" spans="1:7" x14ac:dyDescent="0.3">
      <c r="A37" s="3">
        <v>35</v>
      </c>
      <c r="B37" s="1">
        <f t="shared" si="0"/>
        <v>0.58333333333333337</v>
      </c>
      <c r="C37" s="1">
        <v>26.39</v>
      </c>
      <c r="D37" s="1">
        <v>20.8569</v>
      </c>
      <c r="E37" s="1">
        <v>172.59209999999999</v>
      </c>
      <c r="F37" s="1">
        <v>0.78890899999999997</v>
      </c>
      <c r="G37" s="1">
        <f t="shared" si="1"/>
        <v>2.3900000000026012E-2</v>
      </c>
    </row>
    <row r="38" spans="1:7" x14ac:dyDescent="0.3">
      <c r="A38" s="3">
        <v>36</v>
      </c>
      <c r="B38" s="1">
        <f t="shared" si="0"/>
        <v>0.6</v>
      </c>
      <c r="C38" s="1">
        <v>27.86</v>
      </c>
      <c r="D38" s="1">
        <v>20.866199999999999</v>
      </c>
      <c r="E38" s="1">
        <v>172.59119999999999</v>
      </c>
      <c r="F38" s="1">
        <v>0.79879999999999995</v>
      </c>
      <c r="G38" s="1">
        <f t="shared" si="1"/>
        <v>2.4800000000027467E-2</v>
      </c>
    </row>
    <row r="39" spans="1:7" x14ac:dyDescent="0.3">
      <c r="A39" s="3">
        <v>37</v>
      </c>
      <c r="B39" s="1">
        <f t="shared" si="0"/>
        <v>0.6166666666666667</v>
      </c>
      <c r="C39" s="1">
        <v>25.5</v>
      </c>
      <c r="D39" s="1">
        <v>20.886700000000001</v>
      </c>
      <c r="E39" s="1">
        <v>172.58940000000001</v>
      </c>
      <c r="F39" s="1">
        <v>0.82627799999999996</v>
      </c>
      <c r="G39" s="1">
        <f t="shared" si="1"/>
        <v>2.6600000000001955E-2</v>
      </c>
    </row>
    <row r="40" spans="1:7" x14ac:dyDescent="0.3">
      <c r="A40" s="3">
        <v>38</v>
      </c>
      <c r="B40" s="1">
        <f t="shared" si="0"/>
        <v>0.6333333333333333</v>
      </c>
      <c r="C40" s="1">
        <v>26.24</v>
      </c>
      <c r="D40" s="1">
        <v>20.9268</v>
      </c>
      <c r="E40" s="1">
        <v>172.58779999999999</v>
      </c>
      <c r="F40" s="1">
        <v>0.84346200000000005</v>
      </c>
      <c r="G40" s="1">
        <f t="shared" si="1"/>
        <v>2.8200000000026648E-2</v>
      </c>
    </row>
    <row r="41" spans="1:7" x14ac:dyDescent="0.3">
      <c r="A41" s="3">
        <v>39</v>
      </c>
      <c r="B41" s="1">
        <f t="shared" si="0"/>
        <v>0.65</v>
      </c>
      <c r="C41" s="1">
        <v>28.39</v>
      </c>
      <c r="D41" s="1">
        <v>20.9727</v>
      </c>
      <c r="E41" s="1">
        <v>172.58609999999999</v>
      </c>
      <c r="F41" s="1">
        <v>0.85417799999999999</v>
      </c>
      <c r="G41" s="1">
        <f t="shared" si="1"/>
        <v>2.9900000000026239E-2</v>
      </c>
    </row>
    <row r="42" spans="1:7" x14ac:dyDescent="0.3">
      <c r="A42" s="3">
        <v>40</v>
      </c>
      <c r="B42" s="1">
        <f t="shared" si="0"/>
        <v>0.66666666666666663</v>
      </c>
      <c r="C42" s="1">
        <v>26.57</v>
      </c>
      <c r="D42" s="1">
        <v>20.927199999999999</v>
      </c>
      <c r="E42" s="1">
        <v>172.58410000000001</v>
      </c>
      <c r="F42" s="1">
        <v>0.85638300000000001</v>
      </c>
      <c r="G42" s="1">
        <f t="shared" si="1"/>
        <v>3.1900000000007367E-2</v>
      </c>
    </row>
    <row r="43" spans="1:7" x14ac:dyDescent="0.3">
      <c r="A43" s="3">
        <v>41</v>
      </c>
      <c r="B43" s="1">
        <f t="shared" si="0"/>
        <v>0.68333333333333335</v>
      </c>
      <c r="C43" s="1">
        <v>26.91</v>
      </c>
      <c r="D43" s="1">
        <v>20.971499999999999</v>
      </c>
      <c r="E43" s="1">
        <v>172.58150000000001</v>
      </c>
      <c r="F43" s="1">
        <v>0.87606300000000004</v>
      </c>
      <c r="G43" s="1">
        <f t="shared" si="1"/>
        <v>3.4500000000008413E-2</v>
      </c>
    </row>
    <row r="44" spans="1:7" x14ac:dyDescent="0.3">
      <c r="A44" s="3">
        <v>42</v>
      </c>
      <c r="B44" s="1">
        <f t="shared" si="0"/>
        <v>0.7</v>
      </c>
      <c r="C44" s="1">
        <v>25.13</v>
      </c>
      <c r="D44" s="1">
        <v>20.996200000000002</v>
      </c>
      <c r="E44" s="1">
        <v>172.57910000000001</v>
      </c>
      <c r="F44" s="1">
        <v>0.88090999999999997</v>
      </c>
      <c r="G44" s="1">
        <f t="shared" si="1"/>
        <v>3.6900000000002819E-2</v>
      </c>
    </row>
    <row r="45" spans="1:7" x14ac:dyDescent="0.3">
      <c r="A45" s="3">
        <v>43</v>
      </c>
      <c r="B45" s="1">
        <f t="shared" si="0"/>
        <v>0.71666666666666667</v>
      </c>
      <c r="C45" s="1">
        <v>26.59</v>
      </c>
      <c r="D45" s="1">
        <v>20.999099999999999</v>
      </c>
      <c r="E45" s="1">
        <v>172.57839999999999</v>
      </c>
      <c r="F45" s="1">
        <v>0.86588399999999999</v>
      </c>
      <c r="G45" s="1">
        <f t="shared" si="1"/>
        <v>3.7600000000026057E-2</v>
      </c>
    </row>
    <row r="46" spans="1:7" x14ac:dyDescent="0.3">
      <c r="A46" s="3">
        <v>44</v>
      </c>
      <c r="B46" s="1">
        <f t="shared" si="0"/>
        <v>0.73333333333333328</v>
      </c>
      <c r="C46" s="1">
        <v>27.21</v>
      </c>
      <c r="D46" s="1">
        <v>20.944199999999999</v>
      </c>
      <c r="E46" s="1">
        <v>172.57759999999999</v>
      </c>
      <c r="F46" s="1">
        <v>0.86035099999999998</v>
      </c>
      <c r="G46" s="1">
        <f t="shared" si="1"/>
        <v>3.8400000000024193E-2</v>
      </c>
    </row>
    <row r="47" spans="1:7" x14ac:dyDescent="0.3">
      <c r="A47" s="3">
        <v>45</v>
      </c>
      <c r="B47" s="1">
        <f t="shared" si="0"/>
        <v>0.75</v>
      </c>
      <c r="C47" s="1">
        <v>26.13</v>
      </c>
      <c r="D47" s="1">
        <v>20.877400000000002</v>
      </c>
      <c r="E47" s="1">
        <v>172.5772</v>
      </c>
      <c r="F47" s="1">
        <v>0.88859200000000005</v>
      </c>
      <c r="G47" s="1">
        <f t="shared" si="1"/>
        <v>3.8800000000009049E-2</v>
      </c>
    </row>
    <row r="48" spans="1:7" x14ac:dyDescent="0.3">
      <c r="A48" s="3">
        <v>46</v>
      </c>
      <c r="B48" s="1">
        <f t="shared" si="0"/>
        <v>0.76666666666666672</v>
      </c>
      <c r="C48" s="1">
        <v>25.83</v>
      </c>
      <c r="D48" s="1">
        <v>20.864899999999999</v>
      </c>
      <c r="E48" s="1">
        <v>172.57589999999999</v>
      </c>
      <c r="F48" s="1">
        <v>0.92886199999999997</v>
      </c>
      <c r="G48" s="1">
        <f t="shared" si="1"/>
        <v>4.0100000000023783E-2</v>
      </c>
    </row>
    <row r="49" spans="1:7" x14ac:dyDescent="0.3">
      <c r="A49" s="3">
        <v>47</v>
      </c>
      <c r="B49" s="1">
        <f t="shared" si="0"/>
        <v>0.78333333333333333</v>
      </c>
      <c r="C49" s="1">
        <v>30.3</v>
      </c>
      <c r="D49" s="1">
        <v>21.055099999999999</v>
      </c>
      <c r="E49" s="1">
        <v>172.57570000000001</v>
      </c>
      <c r="F49" s="1">
        <v>0.94043200000000005</v>
      </c>
      <c r="G49" s="1">
        <f t="shared" si="1"/>
        <v>4.0300000000002001E-2</v>
      </c>
    </row>
    <row r="50" spans="1:7" x14ac:dyDescent="0.3">
      <c r="A50" s="3">
        <v>48</v>
      </c>
      <c r="B50" s="1">
        <f t="shared" si="0"/>
        <v>0.8</v>
      </c>
      <c r="C50" s="1">
        <v>27.77</v>
      </c>
      <c r="D50" s="1">
        <v>20.9328</v>
      </c>
      <c r="E50" s="1">
        <v>172.57499999999999</v>
      </c>
      <c r="F50" s="1">
        <v>0.96143299999999998</v>
      </c>
      <c r="G50" s="1">
        <f t="shared" si="1"/>
        <v>4.1000000000025238E-2</v>
      </c>
    </row>
    <row r="51" spans="1:7" x14ac:dyDescent="0.3">
      <c r="A51" s="3">
        <v>49</v>
      </c>
      <c r="B51" s="1">
        <f t="shared" si="0"/>
        <v>0.81666666666666665</v>
      </c>
      <c r="C51" s="1">
        <v>24.9</v>
      </c>
      <c r="D51" s="1">
        <v>20.878599999999999</v>
      </c>
      <c r="E51" s="1">
        <v>172.57490000000001</v>
      </c>
      <c r="F51" s="1">
        <v>0.98813799999999996</v>
      </c>
      <c r="G51" s="1">
        <f t="shared" si="1"/>
        <v>4.1100000000000136E-2</v>
      </c>
    </row>
    <row r="52" spans="1:7" x14ac:dyDescent="0.3">
      <c r="A52" s="3">
        <v>50</v>
      </c>
      <c r="B52" s="1">
        <f t="shared" si="0"/>
        <v>0.83333333333333337</v>
      </c>
      <c r="C52" s="1">
        <v>21.13</v>
      </c>
      <c r="D52" s="1">
        <v>20.995100000000001</v>
      </c>
      <c r="E52" s="1">
        <v>172.5744</v>
      </c>
      <c r="F52" s="1">
        <v>1.0154829999999999</v>
      </c>
      <c r="G52" s="1">
        <f t="shared" si="1"/>
        <v>4.1600000000016735E-2</v>
      </c>
    </row>
    <row r="53" spans="1:7" x14ac:dyDescent="0.3">
      <c r="A53" s="3">
        <v>51</v>
      </c>
      <c r="B53" s="1">
        <f t="shared" si="0"/>
        <v>0.85</v>
      </c>
      <c r="C53" s="1">
        <v>23.37</v>
      </c>
      <c r="D53" s="1">
        <v>21.0474</v>
      </c>
      <c r="E53" s="1">
        <v>172.57419999999999</v>
      </c>
      <c r="F53" s="1">
        <v>1.054546</v>
      </c>
      <c r="G53" s="1">
        <f t="shared" si="1"/>
        <v>4.1800000000023374E-2</v>
      </c>
    </row>
    <row r="54" spans="1:7" x14ac:dyDescent="0.3">
      <c r="A54" s="3">
        <v>52</v>
      </c>
      <c r="B54" s="1">
        <f t="shared" si="0"/>
        <v>0.8666666666666667</v>
      </c>
      <c r="C54" s="1">
        <v>23.07</v>
      </c>
      <c r="D54" s="1">
        <v>21.174800000000001</v>
      </c>
      <c r="E54" s="1">
        <v>172.57490000000001</v>
      </c>
      <c r="F54" s="1">
        <v>1.0869230000000001</v>
      </c>
      <c r="G54" s="1">
        <f t="shared" si="1"/>
        <v>4.1100000000000136E-2</v>
      </c>
    </row>
    <row r="55" spans="1:7" x14ac:dyDescent="0.3">
      <c r="A55" s="3">
        <v>53</v>
      </c>
      <c r="B55" s="1">
        <f t="shared" si="0"/>
        <v>0.8833333333333333</v>
      </c>
      <c r="C55" s="1">
        <v>25.55</v>
      </c>
      <c r="D55" s="1">
        <v>21.2011</v>
      </c>
      <c r="E55" s="1">
        <v>172.57509999999999</v>
      </c>
      <c r="F55" s="1">
        <v>1.116676</v>
      </c>
      <c r="G55" s="1">
        <f t="shared" si="1"/>
        <v>4.0900000000021919E-2</v>
      </c>
    </row>
    <row r="56" spans="1:7" x14ac:dyDescent="0.3">
      <c r="A56" s="3">
        <v>54</v>
      </c>
      <c r="B56" s="1">
        <f t="shared" si="0"/>
        <v>0.9</v>
      </c>
      <c r="C56" s="1">
        <v>26.6</v>
      </c>
      <c r="D56" s="1">
        <v>21.150500000000001</v>
      </c>
      <c r="E56" s="1">
        <v>172.57480000000001</v>
      </c>
      <c r="F56" s="1">
        <v>1.114123</v>
      </c>
      <c r="G56" s="1">
        <f t="shared" si="1"/>
        <v>4.1200000000003456E-2</v>
      </c>
    </row>
    <row r="57" spans="1:7" x14ac:dyDescent="0.3">
      <c r="A57" s="3">
        <v>55</v>
      </c>
      <c r="B57" s="1">
        <f t="shared" si="0"/>
        <v>0.91666666666666663</v>
      </c>
      <c r="C57" s="1">
        <v>30.56</v>
      </c>
      <c r="D57" s="1">
        <v>21.138000000000002</v>
      </c>
      <c r="E57" s="1">
        <v>172.57329999999999</v>
      </c>
      <c r="F57" s="1">
        <v>1.103388</v>
      </c>
      <c r="G57" s="1">
        <f t="shared" si="1"/>
        <v>4.2700000000024829E-2</v>
      </c>
    </row>
    <row r="58" spans="1:7" x14ac:dyDescent="0.3">
      <c r="A58" s="3">
        <v>56</v>
      </c>
      <c r="B58" s="1">
        <f t="shared" si="0"/>
        <v>0.93333333333333335</v>
      </c>
      <c r="C58" s="1">
        <v>27.02</v>
      </c>
      <c r="D58" s="1">
        <v>21.0779</v>
      </c>
      <c r="E58" s="1">
        <v>172.57329999999999</v>
      </c>
      <c r="F58" s="1">
        <v>1.086276</v>
      </c>
      <c r="G58" s="1">
        <f t="shared" si="1"/>
        <v>4.2700000000024829E-2</v>
      </c>
    </row>
    <row r="59" spans="1:7" x14ac:dyDescent="0.3">
      <c r="A59" s="3">
        <v>57</v>
      </c>
      <c r="B59" s="1">
        <f t="shared" si="0"/>
        <v>0.95</v>
      </c>
      <c r="C59" s="1">
        <v>27.63</v>
      </c>
      <c r="D59" s="1">
        <v>20.9466</v>
      </c>
      <c r="E59" s="1">
        <v>172.5729</v>
      </c>
      <c r="F59" s="1">
        <v>1.1044210000000001</v>
      </c>
      <c r="G59" s="1">
        <f t="shared" si="1"/>
        <v>4.3100000000009686E-2</v>
      </c>
    </row>
    <row r="60" spans="1:7" x14ac:dyDescent="0.3">
      <c r="A60" s="3">
        <v>58</v>
      </c>
      <c r="B60" s="1">
        <f t="shared" si="0"/>
        <v>0.96666666666666667</v>
      </c>
      <c r="C60" s="1">
        <v>27.85</v>
      </c>
      <c r="D60" s="1">
        <v>21.032399999999999</v>
      </c>
      <c r="E60" s="1">
        <v>172.5719</v>
      </c>
      <c r="F60" s="1">
        <v>1.1382289999999999</v>
      </c>
      <c r="G60" s="1">
        <f t="shared" si="1"/>
        <v>4.4100000000014461E-2</v>
      </c>
    </row>
    <row r="61" spans="1:7" x14ac:dyDescent="0.3">
      <c r="A61" s="3">
        <v>59</v>
      </c>
      <c r="B61" s="1">
        <f t="shared" si="0"/>
        <v>0.98333333333333328</v>
      </c>
      <c r="C61" s="1">
        <v>27.71</v>
      </c>
      <c r="D61" s="1">
        <v>21.096299999999999</v>
      </c>
      <c r="E61" s="1">
        <v>172.57060000000001</v>
      </c>
      <c r="F61" s="1">
        <v>1.1919120000000001</v>
      </c>
      <c r="G61" s="1">
        <f t="shared" si="1"/>
        <v>4.5400000000000773E-2</v>
      </c>
    </row>
    <row r="62" spans="1:7" x14ac:dyDescent="0.3">
      <c r="A62" s="3">
        <v>60</v>
      </c>
      <c r="B62" s="1">
        <f t="shared" si="0"/>
        <v>1</v>
      </c>
      <c r="C62" s="1">
        <v>29.92</v>
      </c>
      <c r="D62" s="1">
        <v>21.038499999999999</v>
      </c>
      <c r="E62" s="1">
        <v>172.57050000000001</v>
      </c>
      <c r="F62" s="1">
        <v>1.1967300000000001</v>
      </c>
      <c r="G62" s="1">
        <f t="shared" si="1"/>
        <v>4.5500000000004093E-2</v>
      </c>
    </row>
    <row r="63" spans="1:7" x14ac:dyDescent="0.3">
      <c r="A63" s="3">
        <v>61</v>
      </c>
      <c r="B63" s="1">
        <f t="shared" si="0"/>
        <v>1.0166666666666666</v>
      </c>
      <c r="C63" s="1">
        <v>35.64</v>
      </c>
      <c r="D63" s="1">
        <v>21.014299999999999</v>
      </c>
      <c r="E63" s="1">
        <v>172.57050000000001</v>
      </c>
      <c r="F63" s="1">
        <v>1.1917519999999999</v>
      </c>
      <c r="G63" s="1">
        <f t="shared" si="1"/>
        <v>4.5500000000004093E-2</v>
      </c>
    </row>
    <row r="64" spans="1:7" x14ac:dyDescent="0.3">
      <c r="A64" s="3">
        <v>62</v>
      </c>
      <c r="B64" s="1">
        <f t="shared" si="0"/>
        <v>1.0333333333333334</v>
      </c>
      <c r="C64" s="1">
        <v>30.72</v>
      </c>
      <c r="D64" s="1">
        <v>20.918299999999999</v>
      </c>
      <c r="E64" s="1">
        <v>172.56979999999999</v>
      </c>
      <c r="F64" s="1">
        <v>1.2115560000000001</v>
      </c>
      <c r="G64" s="1">
        <f t="shared" si="1"/>
        <v>4.620000000002733E-2</v>
      </c>
    </row>
    <row r="65" spans="1:7" x14ac:dyDescent="0.3">
      <c r="A65" s="3">
        <v>63</v>
      </c>
      <c r="B65" s="1">
        <f t="shared" si="0"/>
        <v>1.05</v>
      </c>
      <c r="C65" s="1">
        <v>33.159999999999997</v>
      </c>
      <c r="D65" s="1">
        <v>20.959599999999998</v>
      </c>
      <c r="E65" s="1">
        <v>172.56880000000001</v>
      </c>
      <c r="F65" s="1">
        <v>1.247644</v>
      </c>
      <c r="G65" s="1">
        <f t="shared" si="1"/>
        <v>4.7200000000003683E-2</v>
      </c>
    </row>
    <row r="66" spans="1:7" x14ac:dyDescent="0.3">
      <c r="A66" s="3">
        <v>64</v>
      </c>
      <c r="B66" s="1">
        <f t="shared" ref="B66:B129" si="2">A66/60</f>
        <v>1.0666666666666667</v>
      </c>
      <c r="C66" s="1">
        <v>32.619999999999997</v>
      </c>
      <c r="D66" s="1">
        <v>20.962399999999999</v>
      </c>
      <c r="E66" s="1">
        <v>172.5684</v>
      </c>
      <c r="F66" s="1">
        <v>1.2223109999999999</v>
      </c>
      <c r="G66" s="1">
        <f t="shared" si="1"/>
        <v>4.7600000000016962E-2</v>
      </c>
    </row>
    <row r="67" spans="1:7" x14ac:dyDescent="0.3">
      <c r="A67" s="3">
        <v>65</v>
      </c>
      <c r="B67" s="1">
        <f t="shared" si="2"/>
        <v>1.0833333333333333</v>
      </c>
      <c r="C67" s="1">
        <v>30.64</v>
      </c>
      <c r="D67" s="1">
        <v>20.7531</v>
      </c>
      <c r="E67" s="1">
        <v>172.5684</v>
      </c>
      <c r="F67" s="1">
        <v>1.2223569999999999</v>
      </c>
      <c r="G67" s="1">
        <f t="shared" ref="G67:G130" si="3">-E67+172.616</f>
        <v>4.7600000000016962E-2</v>
      </c>
    </row>
    <row r="68" spans="1:7" x14ac:dyDescent="0.3">
      <c r="A68" s="3">
        <v>66</v>
      </c>
      <c r="B68" s="1">
        <f t="shared" si="2"/>
        <v>1.1000000000000001</v>
      </c>
      <c r="C68" s="1">
        <v>30.61</v>
      </c>
      <c r="D68" s="1">
        <v>20.866299999999999</v>
      </c>
      <c r="E68" s="1">
        <v>172.5676</v>
      </c>
      <c r="F68" s="1">
        <v>1.250059</v>
      </c>
      <c r="G68" s="1">
        <f t="shared" si="3"/>
        <v>4.8400000000015098E-2</v>
      </c>
    </row>
    <row r="69" spans="1:7" x14ac:dyDescent="0.3">
      <c r="A69" s="3">
        <v>67</v>
      </c>
      <c r="B69" s="1">
        <f t="shared" si="2"/>
        <v>1.1166666666666667</v>
      </c>
      <c r="C69" s="1">
        <v>32.83</v>
      </c>
      <c r="D69" s="1">
        <v>20.8279</v>
      </c>
      <c r="E69" s="1">
        <v>172.56630000000001</v>
      </c>
      <c r="F69" s="1">
        <v>1.281741</v>
      </c>
      <c r="G69" s="1">
        <f t="shared" si="3"/>
        <v>4.970000000000141E-2</v>
      </c>
    </row>
    <row r="70" spans="1:7" x14ac:dyDescent="0.3">
      <c r="A70" s="3">
        <v>68</v>
      </c>
      <c r="B70" s="1">
        <f t="shared" si="2"/>
        <v>1.1333333333333333</v>
      </c>
      <c r="C70" s="1">
        <v>33.14</v>
      </c>
      <c r="D70" s="1">
        <v>20.744199999999999</v>
      </c>
      <c r="E70" s="1">
        <v>172.56450000000001</v>
      </c>
      <c r="F70" s="1">
        <v>1.292111</v>
      </c>
      <c r="G70" s="1">
        <f t="shared" si="3"/>
        <v>5.150000000000432E-2</v>
      </c>
    </row>
    <row r="71" spans="1:7" x14ac:dyDescent="0.3">
      <c r="A71" s="3">
        <v>69</v>
      </c>
      <c r="B71" s="1">
        <f t="shared" si="2"/>
        <v>1.1499999999999999</v>
      </c>
      <c r="C71" s="1">
        <v>29.58</v>
      </c>
      <c r="D71" s="1">
        <v>20.756699999999999</v>
      </c>
      <c r="E71" s="1">
        <v>172.5634</v>
      </c>
      <c r="F71" s="1">
        <v>1.2738750000000001</v>
      </c>
      <c r="G71" s="1">
        <f t="shared" si="3"/>
        <v>5.2600000000012415E-2</v>
      </c>
    </row>
    <row r="72" spans="1:7" x14ac:dyDescent="0.3">
      <c r="A72" s="3">
        <v>70</v>
      </c>
      <c r="B72" s="1">
        <f t="shared" si="2"/>
        <v>1.1666666666666667</v>
      </c>
      <c r="C72" s="1">
        <v>33.479999999999997</v>
      </c>
      <c r="D72" s="1">
        <v>20.9055</v>
      </c>
      <c r="E72" s="1">
        <v>172.5617</v>
      </c>
      <c r="F72" s="1">
        <v>1.2949329999999999</v>
      </c>
      <c r="G72" s="1">
        <f t="shared" si="3"/>
        <v>5.4300000000012005E-2</v>
      </c>
    </row>
    <row r="73" spans="1:7" x14ac:dyDescent="0.3">
      <c r="A73" s="3">
        <v>71</v>
      </c>
      <c r="B73" s="1">
        <f t="shared" si="2"/>
        <v>1.1833333333333333</v>
      </c>
      <c r="C73" s="1">
        <v>31.36</v>
      </c>
      <c r="D73" s="1">
        <v>20.862200000000001</v>
      </c>
      <c r="E73" s="1">
        <v>172.559</v>
      </c>
      <c r="F73" s="1">
        <v>1.333499</v>
      </c>
      <c r="G73" s="1">
        <f t="shared" si="3"/>
        <v>5.7000000000016371E-2</v>
      </c>
    </row>
    <row r="74" spans="1:7" x14ac:dyDescent="0.3">
      <c r="A74" s="3">
        <v>72</v>
      </c>
      <c r="B74" s="1">
        <f t="shared" si="2"/>
        <v>1.2</v>
      </c>
      <c r="C74" s="1">
        <v>32.549999999999997</v>
      </c>
      <c r="D74" s="1">
        <v>20.801600000000001</v>
      </c>
      <c r="E74" s="1">
        <v>172.5564</v>
      </c>
      <c r="F74" s="1">
        <v>1.428866</v>
      </c>
      <c r="G74" s="1">
        <f t="shared" si="3"/>
        <v>5.9600000000017417E-2</v>
      </c>
    </row>
    <row r="75" spans="1:7" x14ac:dyDescent="0.3">
      <c r="A75" s="3">
        <v>73</v>
      </c>
      <c r="B75" s="1">
        <f t="shared" si="2"/>
        <v>1.2166666666666666</v>
      </c>
      <c r="C75" s="1">
        <v>33.14</v>
      </c>
      <c r="D75" s="1">
        <v>20.6294</v>
      </c>
      <c r="E75" s="1">
        <v>172.5538</v>
      </c>
      <c r="F75" s="1">
        <v>1.4497139999999999</v>
      </c>
      <c r="G75" s="1">
        <f t="shared" si="3"/>
        <v>6.2200000000018463E-2</v>
      </c>
    </row>
    <row r="76" spans="1:7" x14ac:dyDescent="0.3">
      <c r="A76" s="3">
        <v>74</v>
      </c>
      <c r="B76" s="1">
        <f t="shared" si="2"/>
        <v>1.2333333333333334</v>
      </c>
      <c r="C76" s="1">
        <v>36.21</v>
      </c>
      <c r="D76" s="1">
        <v>20.552800000000001</v>
      </c>
      <c r="E76" s="1">
        <v>172.5505</v>
      </c>
      <c r="F76" s="1">
        <v>1.4774940000000001</v>
      </c>
      <c r="G76" s="1">
        <f t="shared" si="3"/>
        <v>6.5500000000014325E-2</v>
      </c>
    </row>
    <row r="77" spans="1:7" x14ac:dyDescent="0.3">
      <c r="A77" s="3">
        <v>75</v>
      </c>
      <c r="B77" s="1">
        <f t="shared" si="2"/>
        <v>1.25</v>
      </c>
      <c r="C77" s="1">
        <v>33.47</v>
      </c>
      <c r="D77" s="1">
        <v>20.713999999999999</v>
      </c>
      <c r="E77" s="1">
        <v>172.5472</v>
      </c>
      <c r="F77" s="1">
        <v>1.518791</v>
      </c>
      <c r="G77" s="1">
        <f t="shared" si="3"/>
        <v>6.8800000000010186E-2</v>
      </c>
    </row>
    <row r="78" spans="1:7" x14ac:dyDescent="0.3">
      <c r="A78" s="3">
        <v>76</v>
      </c>
      <c r="B78" s="1">
        <f t="shared" si="2"/>
        <v>1.2666666666666666</v>
      </c>
      <c r="C78" s="1">
        <v>34.44</v>
      </c>
      <c r="D78" s="1">
        <v>20.695599999999999</v>
      </c>
      <c r="E78" s="1">
        <v>172.54390000000001</v>
      </c>
      <c r="F78" s="1">
        <v>1.540745</v>
      </c>
      <c r="G78" s="1">
        <f t="shared" si="3"/>
        <v>7.2100000000006048E-2</v>
      </c>
    </row>
    <row r="79" spans="1:7" x14ac:dyDescent="0.3">
      <c r="A79" s="3">
        <v>77</v>
      </c>
      <c r="B79" s="1">
        <f t="shared" si="2"/>
        <v>1.2833333333333334</v>
      </c>
      <c r="C79" s="1">
        <v>33.19</v>
      </c>
      <c r="D79" s="1">
        <v>20.712499999999999</v>
      </c>
      <c r="E79" s="1">
        <v>172.54249999999999</v>
      </c>
      <c r="F79" s="1">
        <v>1.5760590000000001</v>
      </c>
      <c r="G79" s="1">
        <f t="shared" si="3"/>
        <v>7.3500000000024102E-2</v>
      </c>
    </row>
    <row r="80" spans="1:7" x14ac:dyDescent="0.3">
      <c r="A80" s="3">
        <v>78</v>
      </c>
      <c r="B80" s="1">
        <f t="shared" si="2"/>
        <v>1.3</v>
      </c>
      <c r="C80" s="1">
        <v>35.659999999999997</v>
      </c>
      <c r="D80" s="1">
        <v>20.7867</v>
      </c>
      <c r="E80" s="1">
        <v>172.5429</v>
      </c>
      <c r="F80" s="1">
        <v>1.5692090000000001</v>
      </c>
      <c r="G80" s="1">
        <f t="shared" si="3"/>
        <v>7.3100000000010823E-2</v>
      </c>
    </row>
    <row r="81" spans="1:7" x14ac:dyDescent="0.3">
      <c r="A81" s="3">
        <v>79</v>
      </c>
      <c r="B81" s="1">
        <f t="shared" si="2"/>
        <v>1.3166666666666667</v>
      </c>
      <c r="C81" s="1">
        <v>35.03</v>
      </c>
      <c r="D81" s="1">
        <v>20.705200000000001</v>
      </c>
      <c r="E81" s="1">
        <v>172.54339999999999</v>
      </c>
      <c r="F81" s="1">
        <v>1.598959</v>
      </c>
      <c r="G81" s="1">
        <f t="shared" si="3"/>
        <v>7.2600000000022646E-2</v>
      </c>
    </row>
    <row r="82" spans="1:7" x14ac:dyDescent="0.3">
      <c r="A82" s="3">
        <v>80</v>
      </c>
      <c r="B82" s="1">
        <f t="shared" si="2"/>
        <v>1.3333333333333333</v>
      </c>
      <c r="C82" s="1">
        <v>35.479999999999997</v>
      </c>
      <c r="D82" s="1">
        <v>20.581800000000001</v>
      </c>
      <c r="E82" s="1">
        <v>172.5428</v>
      </c>
      <c r="F82" s="1">
        <v>1.6120300000000001</v>
      </c>
      <c r="G82" s="1">
        <f t="shared" si="3"/>
        <v>7.3200000000014143E-2</v>
      </c>
    </row>
    <row r="83" spans="1:7" x14ac:dyDescent="0.3">
      <c r="A83" s="3">
        <v>81</v>
      </c>
      <c r="B83" s="1">
        <f t="shared" si="2"/>
        <v>1.35</v>
      </c>
      <c r="C83" s="1">
        <v>34.94</v>
      </c>
      <c r="D83" s="1">
        <v>20.591100000000001</v>
      </c>
      <c r="E83" s="1">
        <v>172.54259999999999</v>
      </c>
      <c r="F83" s="1">
        <v>1.5274890000000001</v>
      </c>
      <c r="G83" s="1">
        <f t="shared" si="3"/>
        <v>7.3400000000020782E-2</v>
      </c>
    </row>
    <row r="84" spans="1:7" x14ac:dyDescent="0.3">
      <c r="A84" s="3">
        <v>82</v>
      </c>
      <c r="B84" s="1">
        <f t="shared" si="2"/>
        <v>1.3666666666666667</v>
      </c>
      <c r="C84" s="1">
        <v>38.96</v>
      </c>
      <c r="D84" s="1">
        <v>20.545999999999999</v>
      </c>
      <c r="E84" s="1">
        <v>172.5419</v>
      </c>
      <c r="F84" s="1">
        <v>1.2749239999999999</v>
      </c>
      <c r="G84" s="1">
        <f t="shared" si="3"/>
        <v>7.4100000000015598E-2</v>
      </c>
    </row>
    <row r="85" spans="1:7" x14ac:dyDescent="0.3">
      <c r="A85" s="3">
        <v>83</v>
      </c>
      <c r="B85" s="1">
        <f t="shared" si="2"/>
        <v>1.3833333333333333</v>
      </c>
      <c r="C85" s="1">
        <v>35.24</v>
      </c>
      <c r="D85" s="1">
        <v>20.636700000000001</v>
      </c>
      <c r="E85" s="1">
        <v>172.54169999999999</v>
      </c>
      <c r="F85" s="1">
        <v>1.124695</v>
      </c>
      <c r="G85" s="1">
        <f t="shared" si="3"/>
        <v>7.4300000000022237E-2</v>
      </c>
    </row>
    <row r="86" spans="1:7" x14ac:dyDescent="0.3">
      <c r="A86" s="3">
        <v>84</v>
      </c>
      <c r="B86" s="1">
        <f t="shared" si="2"/>
        <v>1.4</v>
      </c>
      <c r="C86" s="1">
        <v>32.130000000000003</v>
      </c>
      <c r="D86" s="1">
        <v>20.764099999999999</v>
      </c>
      <c r="E86" s="1">
        <v>172.5427</v>
      </c>
      <c r="F86" s="1">
        <v>1.074824</v>
      </c>
      <c r="G86" s="1">
        <f t="shared" si="3"/>
        <v>7.3300000000017462E-2</v>
      </c>
    </row>
    <row r="87" spans="1:7" x14ac:dyDescent="0.3">
      <c r="A87" s="3">
        <v>85</v>
      </c>
      <c r="B87" s="1">
        <f t="shared" si="2"/>
        <v>1.4166666666666667</v>
      </c>
      <c r="C87" s="1">
        <v>31.45</v>
      </c>
      <c r="D87" s="1">
        <v>20.7683</v>
      </c>
      <c r="E87" s="1">
        <v>172.54390000000001</v>
      </c>
      <c r="F87" s="1">
        <v>1.0496559999999999</v>
      </c>
      <c r="G87" s="1">
        <f t="shared" si="3"/>
        <v>7.2100000000006048E-2</v>
      </c>
    </row>
    <row r="88" spans="1:7" x14ac:dyDescent="0.3">
      <c r="A88" s="3">
        <v>86</v>
      </c>
      <c r="B88" s="1">
        <f t="shared" si="2"/>
        <v>1.4333333333333333</v>
      </c>
      <c r="C88" s="1">
        <v>28.78</v>
      </c>
      <c r="D88" s="1">
        <v>20.6402</v>
      </c>
      <c r="E88" s="1">
        <v>172.5453</v>
      </c>
      <c r="F88" s="1">
        <v>1.033304</v>
      </c>
      <c r="G88" s="1">
        <f t="shared" si="3"/>
        <v>7.0700000000016416E-2</v>
      </c>
    </row>
    <row r="89" spans="1:7" x14ac:dyDescent="0.3">
      <c r="A89" s="3">
        <v>87</v>
      </c>
      <c r="B89" s="1">
        <f t="shared" si="2"/>
        <v>1.45</v>
      </c>
      <c r="C89" s="1">
        <v>24.52</v>
      </c>
      <c r="D89" s="1">
        <v>20.643599999999999</v>
      </c>
      <c r="E89" s="1">
        <v>172.5454</v>
      </c>
      <c r="F89" s="1">
        <v>0.99141999999999997</v>
      </c>
      <c r="G89" s="1">
        <f t="shared" si="3"/>
        <v>7.0600000000013097E-2</v>
      </c>
    </row>
    <row r="90" spans="1:7" x14ac:dyDescent="0.3">
      <c r="A90" s="3">
        <v>88</v>
      </c>
      <c r="B90" s="1">
        <f t="shared" si="2"/>
        <v>1.4666666666666666</v>
      </c>
      <c r="C90" s="1">
        <v>22.97</v>
      </c>
      <c r="D90" s="1">
        <v>20.469200000000001</v>
      </c>
      <c r="E90" s="1">
        <v>172.54400000000001</v>
      </c>
      <c r="F90" s="1">
        <v>0.92757199999999995</v>
      </c>
      <c r="G90" s="1">
        <f t="shared" si="3"/>
        <v>7.2000000000002728E-2</v>
      </c>
    </row>
    <row r="91" spans="1:7" x14ac:dyDescent="0.3">
      <c r="A91" s="3">
        <v>89</v>
      </c>
      <c r="B91" s="1">
        <f t="shared" si="2"/>
        <v>1.4833333333333334</v>
      </c>
      <c r="C91" s="1">
        <v>21.15</v>
      </c>
      <c r="D91" s="1">
        <v>20.393799999999999</v>
      </c>
      <c r="E91" s="1">
        <v>172.54159999999999</v>
      </c>
      <c r="F91" s="1">
        <v>0.89056999999999997</v>
      </c>
      <c r="G91" s="1">
        <f t="shared" si="3"/>
        <v>7.4400000000025557E-2</v>
      </c>
    </row>
    <row r="92" spans="1:7" x14ac:dyDescent="0.3">
      <c r="A92" s="3">
        <v>90</v>
      </c>
      <c r="B92" s="1">
        <f t="shared" si="2"/>
        <v>1.5</v>
      </c>
      <c r="C92" s="1">
        <v>19.21</v>
      </c>
      <c r="D92" s="1">
        <v>20.347200000000001</v>
      </c>
      <c r="E92" s="1">
        <v>172.5401</v>
      </c>
      <c r="F92" s="1">
        <v>0.87433300000000003</v>
      </c>
      <c r="G92" s="1">
        <f t="shared" si="3"/>
        <v>7.5900000000018508E-2</v>
      </c>
    </row>
    <row r="93" spans="1:7" x14ac:dyDescent="0.3">
      <c r="A93" s="3">
        <v>91</v>
      </c>
      <c r="B93" s="1">
        <f t="shared" si="2"/>
        <v>1.5166666666666666</v>
      </c>
      <c r="C93" s="1">
        <v>18.52</v>
      </c>
      <c r="D93" s="1">
        <v>20.382999999999999</v>
      </c>
      <c r="E93" s="1">
        <v>172.53890000000001</v>
      </c>
      <c r="F93" s="1">
        <v>0.86412999999999995</v>
      </c>
      <c r="G93" s="1">
        <f t="shared" si="3"/>
        <v>7.7100000000001501E-2</v>
      </c>
    </row>
    <row r="94" spans="1:7" x14ac:dyDescent="0.3">
      <c r="A94" s="3">
        <v>92</v>
      </c>
      <c r="B94" s="1">
        <f t="shared" si="2"/>
        <v>1.5333333333333334</v>
      </c>
      <c r="C94" s="1">
        <v>18.78</v>
      </c>
      <c r="D94" s="1">
        <v>20.438600000000001</v>
      </c>
      <c r="E94" s="1">
        <v>172.5384</v>
      </c>
      <c r="F94" s="1">
        <v>0.85776399999999997</v>
      </c>
      <c r="G94" s="1">
        <f t="shared" si="3"/>
        <v>7.7600000000018099E-2</v>
      </c>
    </row>
    <row r="95" spans="1:7" x14ac:dyDescent="0.3">
      <c r="A95" s="3">
        <v>93</v>
      </c>
      <c r="B95" s="1">
        <f t="shared" si="2"/>
        <v>1.55</v>
      </c>
      <c r="C95" s="1">
        <v>16.22</v>
      </c>
      <c r="D95" s="1">
        <v>20.405799999999999</v>
      </c>
      <c r="E95" s="1">
        <v>172.53749999999999</v>
      </c>
      <c r="F95" s="1">
        <v>0.84603499999999998</v>
      </c>
      <c r="G95" s="1">
        <f t="shared" si="3"/>
        <v>7.8500000000019554E-2</v>
      </c>
    </row>
    <row r="96" spans="1:7" x14ac:dyDescent="0.3">
      <c r="A96" s="3">
        <v>94</v>
      </c>
      <c r="B96" s="1">
        <f t="shared" si="2"/>
        <v>1.5666666666666667</v>
      </c>
      <c r="C96" s="1">
        <v>17.100000000000001</v>
      </c>
      <c r="D96" s="1">
        <v>20.344899999999999</v>
      </c>
      <c r="E96" s="1">
        <v>172.536</v>
      </c>
      <c r="F96" s="1">
        <v>0.81772</v>
      </c>
      <c r="G96" s="1">
        <f t="shared" si="3"/>
        <v>8.0000000000012506E-2</v>
      </c>
    </row>
    <row r="97" spans="1:7" x14ac:dyDescent="0.3">
      <c r="A97" s="3">
        <v>95</v>
      </c>
      <c r="B97" s="1">
        <f t="shared" si="2"/>
        <v>1.5833333333333333</v>
      </c>
      <c r="C97" s="1">
        <v>15.25</v>
      </c>
      <c r="D97" s="1">
        <v>20.3933</v>
      </c>
      <c r="E97" s="1">
        <v>172.5343</v>
      </c>
      <c r="F97" s="1">
        <v>0.79584299999999997</v>
      </c>
      <c r="G97" s="1">
        <f t="shared" si="3"/>
        <v>8.1700000000012096E-2</v>
      </c>
    </row>
    <row r="98" spans="1:7" x14ac:dyDescent="0.3">
      <c r="A98" s="3">
        <v>96</v>
      </c>
      <c r="B98" s="1">
        <f t="shared" si="2"/>
        <v>1.6</v>
      </c>
      <c r="C98" s="1">
        <v>14.12</v>
      </c>
      <c r="D98" s="1">
        <v>20.5336</v>
      </c>
      <c r="E98" s="1">
        <v>172.5326</v>
      </c>
      <c r="F98" s="1">
        <v>0.77551199999999998</v>
      </c>
      <c r="G98" s="1">
        <f t="shared" si="3"/>
        <v>8.3400000000011687E-2</v>
      </c>
    </row>
    <row r="99" spans="1:7" x14ac:dyDescent="0.3">
      <c r="A99" s="3">
        <v>97</v>
      </c>
      <c r="B99" s="1">
        <f t="shared" si="2"/>
        <v>1.6166666666666667</v>
      </c>
      <c r="C99" s="1">
        <v>15.34</v>
      </c>
      <c r="D99" s="1">
        <v>20.557600000000001</v>
      </c>
      <c r="E99" s="1">
        <v>172.53059999999999</v>
      </c>
      <c r="F99" s="1">
        <v>0.76922999999999997</v>
      </c>
      <c r="G99" s="1">
        <f t="shared" si="3"/>
        <v>8.5400000000021237E-2</v>
      </c>
    </row>
    <row r="100" spans="1:7" x14ac:dyDescent="0.3">
      <c r="A100" s="3">
        <v>98</v>
      </c>
      <c r="B100" s="1">
        <f t="shared" si="2"/>
        <v>1.6333333333333333</v>
      </c>
      <c r="C100" s="1">
        <v>17.579999999999998</v>
      </c>
      <c r="D100" s="1">
        <v>20.733000000000001</v>
      </c>
      <c r="E100" s="1">
        <v>172.52850000000001</v>
      </c>
      <c r="F100" s="1">
        <v>0.76252699999999995</v>
      </c>
      <c r="G100" s="1">
        <f t="shared" si="3"/>
        <v>8.7500000000005684E-2</v>
      </c>
    </row>
    <row r="101" spans="1:7" x14ac:dyDescent="0.3">
      <c r="A101" s="3">
        <v>99</v>
      </c>
      <c r="B101" s="1">
        <f t="shared" si="2"/>
        <v>1.65</v>
      </c>
      <c r="C101" s="1">
        <v>14.79</v>
      </c>
      <c r="D101" s="1">
        <v>20.832000000000001</v>
      </c>
      <c r="E101" s="1">
        <v>172.52709999999999</v>
      </c>
      <c r="F101" s="1">
        <v>0.78807199999999999</v>
      </c>
      <c r="G101" s="1">
        <f t="shared" si="3"/>
        <v>8.8900000000023738E-2</v>
      </c>
    </row>
    <row r="102" spans="1:7" x14ac:dyDescent="0.3">
      <c r="A102" s="3">
        <v>100</v>
      </c>
      <c r="B102" s="1">
        <f t="shared" si="2"/>
        <v>1.6666666666666667</v>
      </c>
      <c r="C102" s="1">
        <v>15.5</v>
      </c>
      <c r="D102" s="1">
        <v>20.811299999999999</v>
      </c>
      <c r="E102" s="1">
        <v>172.52590000000001</v>
      </c>
      <c r="F102" s="1">
        <v>0.79128900000000002</v>
      </c>
      <c r="G102" s="1">
        <f t="shared" si="3"/>
        <v>9.010000000000673E-2</v>
      </c>
    </row>
    <row r="103" spans="1:7" x14ac:dyDescent="0.3">
      <c r="A103" s="3">
        <v>101</v>
      </c>
      <c r="B103" s="1">
        <f t="shared" si="2"/>
        <v>1.6833333333333333</v>
      </c>
      <c r="C103" s="1">
        <v>14.2</v>
      </c>
      <c r="D103" s="1">
        <v>20.810600000000001</v>
      </c>
      <c r="E103" s="1">
        <v>172.52510000000001</v>
      </c>
      <c r="F103" s="1">
        <v>0.78779200000000005</v>
      </c>
      <c r="G103" s="1">
        <f t="shared" si="3"/>
        <v>9.0900000000004866E-2</v>
      </c>
    </row>
    <row r="104" spans="1:7" x14ac:dyDescent="0.3">
      <c r="A104" s="3">
        <v>102</v>
      </c>
      <c r="B104" s="1">
        <f t="shared" si="2"/>
        <v>1.7</v>
      </c>
      <c r="C104" s="1">
        <v>16.010000000000002</v>
      </c>
      <c r="D104" s="1">
        <v>20.832999999999998</v>
      </c>
      <c r="E104" s="1">
        <v>172.52420000000001</v>
      </c>
      <c r="F104" s="1">
        <v>0.79825400000000002</v>
      </c>
      <c r="G104" s="1">
        <f t="shared" si="3"/>
        <v>9.1800000000006321E-2</v>
      </c>
    </row>
    <row r="105" spans="1:7" x14ac:dyDescent="0.3">
      <c r="A105" s="3">
        <v>103</v>
      </c>
      <c r="B105" s="1">
        <f t="shared" si="2"/>
        <v>1.7166666666666666</v>
      </c>
      <c r="C105" s="1">
        <v>16.059999999999999</v>
      </c>
      <c r="D105" s="1">
        <v>20.8414</v>
      </c>
      <c r="E105" s="1">
        <v>172.52340000000001</v>
      </c>
      <c r="F105" s="1">
        <v>0.78487200000000001</v>
      </c>
      <c r="G105" s="1">
        <f t="shared" si="3"/>
        <v>9.2600000000004457E-2</v>
      </c>
    </row>
    <row r="106" spans="1:7" x14ac:dyDescent="0.3">
      <c r="A106" s="3">
        <v>104</v>
      </c>
      <c r="B106" s="1">
        <f t="shared" si="2"/>
        <v>1.7333333333333334</v>
      </c>
      <c r="C106" s="1">
        <v>13.99</v>
      </c>
      <c r="D106" s="1">
        <v>20.765799999999999</v>
      </c>
      <c r="E106" s="1">
        <v>172.52289999999999</v>
      </c>
      <c r="F106" s="1">
        <v>0.77892600000000001</v>
      </c>
      <c r="G106" s="1">
        <f t="shared" si="3"/>
        <v>9.3100000000021055E-2</v>
      </c>
    </row>
    <row r="107" spans="1:7" x14ac:dyDescent="0.3">
      <c r="A107" s="3">
        <v>105</v>
      </c>
      <c r="B107" s="1">
        <f t="shared" si="2"/>
        <v>1.75</v>
      </c>
      <c r="C107" s="1">
        <v>11.58</v>
      </c>
      <c r="D107" s="1">
        <v>20.813300000000002</v>
      </c>
      <c r="E107" s="1">
        <v>172.52260000000001</v>
      </c>
      <c r="F107" s="1">
        <v>0.77513100000000001</v>
      </c>
      <c r="G107" s="1">
        <f t="shared" si="3"/>
        <v>9.3400000000002592E-2</v>
      </c>
    </row>
    <row r="108" spans="1:7" x14ac:dyDescent="0.3">
      <c r="A108" s="3">
        <v>106</v>
      </c>
      <c r="B108" s="1">
        <f t="shared" si="2"/>
        <v>1.7666666666666666</v>
      </c>
      <c r="C108" s="1">
        <v>11.4</v>
      </c>
      <c r="D108" s="1">
        <v>20.779499999999999</v>
      </c>
      <c r="E108" s="1">
        <v>172.52189999999999</v>
      </c>
      <c r="F108" s="1">
        <v>0.77373400000000003</v>
      </c>
      <c r="G108" s="1">
        <f t="shared" si="3"/>
        <v>9.410000000002583E-2</v>
      </c>
    </row>
    <row r="109" spans="1:7" x14ac:dyDescent="0.3">
      <c r="A109" s="3">
        <v>107</v>
      </c>
      <c r="B109" s="1">
        <f t="shared" si="2"/>
        <v>1.7833333333333334</v>
      </c>
      <c r="C109" s="1">
        <v>12.06</v>
      </c>
      <c r="D109" s="1">
        <v>20.850300000000001</v>
      </c>
      <c r="E109" s="1">
        <v>172.52170000000001</v>
      </c>
      <c r="F109" s="1">
        <v>0.76744900000000005</v>
      </c>
      <c r="G109" s="1">
        <f t="shared" si="3"/>
        <v>9.4300000000004047E-2</v>
      </c>
    </row>
    <row r="110" spans="1:7" x14ac:dyDescent="0.3">
      <c r="A110" s="3">
        <v>108</v>
      </c>
      <c r="B110" s="1">
        <f t="shared" si="2"/>
        <v>1.8</v>
      </c>
      <c r="C110" s="1">
        <v>15.89</v>
      </c>
      <c r="D110" s="1">
        <v>20.775099999999998</v>
      </c>
      <c r="E110" s="1">
        <v>172.52160000000001</v>
      </c>
      <c r="F110" s="1">
        <v>0.77900100000000005</v>
      </c>
      <c r="G110" s="1">
        <f t="shared" si="3"/>
        <v>9.4400000000007367E-2</v>
      </c>
    </row>
    <row r="111" spans="1:7" x14ac:dyDescent="0.3">
      <c r="A111" s="3">
        <v>109</v>
      </c>
      <c r="B111" s="1">
        <f t="shared" si="2"/>
        <v>1.8166666666666667</v>
      </c>
      <c r="C111" s="1">
        <v>16.96</v>
      </c>
      <c r="D111" s="1">
        <v>20.707899999999999</v>
      </c>
      <c r="E111" s="1">
        <v>172.5206</v>
      </c>
      <c r="F111" s="1">
        <v>0.78837100000000004</v>
      </c>
      <c r="G111" s="1">
        <f t="shared" si="3"/>
        <v>9.5400000000012142E-2</v>
      </c>
    </row>
    <row r="112" spans="1:7" x14ac:dyDescent="0.3">
      <c r="A112" s="3">
        <v>110</v>
      </c>
      <c r="B112" s="1">
        <f t="shared" si="2"/>
        <v>1.8333333333333333</v>
      </c>
      <c r="C112" s="1">
        <v>20.27</v>
      </c>
      <c r="D112" s="1">
        <v>20.885999999999999</v>
      </c>
      <c r="E112" s="1">
        <v>172.5197</v>
      </c>
      <c r="F112" s="1">
        <v>0.78256899999999996</v>
      </c>
      <c r="G112" s="1">
        <f t="shared" si="3"/>
        <v>9.6300000000013597E-2</v>
      </c>
    </row>
    <row r="113" spans="1:7" x14ac:dyDescent="0.3">
      <c r="A113" s="3">
        <v>111</v>
      </c>
      <c r="B113" s="1">
        <f t="shared" si="2"/>
        <v>1.85</v>
      </c>
      <c r="C113" s="1">
        <v>18.82</v>
      </c>
      <c r="D113" s="1">
        <v>20.860399999999998</v>
      </c>
      <c r="E113" s="1">
        <v>172.5187</v>
      </c>
      <c r="F113" s="1">
        <v>0.78580300000000003</v>
      </c>
      <c r="G113" s="1">
        <f t="shared" si="3"/>
        <v>9.7300000000018372E-2</v>
      </c>
    </row>
    <row r="114" spans="1:7" x14ac:dyDescent="0.3">
      <c r="A114" s="3">
        <v>112</v>
      </c>
      <c r="B114" s="1">
        <f t="shared" si="2"/>
        <v>1.8666666666666667</v>
      </c>
      <c r="C114" s="1">
        <v>14.02</v>
      </c>
      <c r="D114" s="1">
        <v>20.8918</v>
      </c>
      <c r="E114" s="1">
        <v>172.51759999999999</v>
      </c>
      <c r="F114" s="1">
        <v>0.796987</v>
      </c>
      <c r="G114" s="1">
        <f t="shared" si="3"/>
        <v>9.8400000000026466E-2</v>
      </c>
    </row>
    <row r="115" spans="1:7" x14ac:dyDescent="0.3">
      <c r="A115" s="3">
        <v>113</v>
      </c>
      <c r="B115" s="1">
        <f t="shared" si="2"/>
        <v>1.8833333333333333</v>
      </c>
      <c r="C115" s="1">
        <v>17.63</v>
      </c>
      <c r="D115" s="1">
        <v>20.8399</v>
      </c>
      <c r="E115" s="1">
        <v>172.51419999999999</v>
      </c>
      <c r="F115" s="1">
        <v>0.80212899999999998</v>
      </c>
      <c r="G115" s="1">
        <f t="shared" si="3"/>
        <v>0.10180000000002565</v>
      </c>
    </row>
    <row r="116" spans="1:7" x14ac:dyDescent="0.3">
      <c r="A116" s="3">
        <v>114</v>
      </c>
      <c r="B116" s="1">
        <f t="shared" si="2"/>
        <v>1.9</v>
      </c>
      <c r="C116" s="1">
        <v>17.95</v>
      </c>
      <c r="D116" s="1">
        <v>20.891999999999999</v>
      </c>
      <c r="E116" s="1">
        <v>172.511</v>
      </c>
      <c r="F116" s="1">
        <v>0.81388000000000005</v>
      </c>
      <c r="G116" s="1">
        <f t="shared" si="3"/>
        <v>0.10500000000001819</v>
      </c>
    </row>
    <row r="117" spans="1:7" x14ac:dyDescent="0.3">
      <c r="A117" s="3">
        <v>115</v>
      </c>
      <c r="B117" s="1">
        <f t="shared" si="2"/>
        <v>1.9166666666666667</v>
      </c>
      <c r="C117" s="1">
        <v>16.329999999999998</v>
      </c>
      <c r="D117" s="1">
        <v>20.799700000000001</v>
      </c>
      <c r="E117" s="1">
        <v>172.50729999999999</v>
      </c>
      <c r="F117" s="1">
        <v>0.82225400000000004</v>
      </c>
      <c r="G117" s="1">
        <f t="shared" si="3"/>
        <v>0.10870000000002733</v>
      </c>
    </row>
    <row r="118" spans="1:7" x14ac:dyDescent="0.3">
      <c r="A118" s="3">
        <v>116</v>
      </c>
      <c r="B118" s="1">
        <f t="shared" si="2"/>
        <v>1.9333333333333333</v>
      </c>
      <c r="C118" s="1">
        <v>17.07</v>
      </c>
      <c r="D118" s="1">
        <v>20.857700000000001</v>
      </c>
      <c r="E118" s="1">
        <v>172.5042</v>
      </c>
      <c r="F118" s="1">
        <v>0.82818800000000004</v>
      </c>
      <c r="G118" s="1">
        <f t="shared" si="3"/>
        <v>0.11180000000001655</v>
      </c>
    </row>
    <row r="119" spans="1:7" x14ac:dyDescent="0.3">
      <c r="A119" s="3">
        <v>117</v>
      </c>
      <c r="B119" s="1">
        <f t="shared" si="2"/>
        <v>1.95</v>
      </c>
      <c r="C119" s="1">
        <v>13.06</v>
      </c>
      <c r="D119" s="1">
        <v>20.770600000000002</v>
      </c>
      <c r="E119" s="1">
        <v>172.50149999999999</v>
      </c>
      <c r="F119" s="1">
        <v>0.84588399999999997</v>
      </c>
      <c r="G119" s="1">
        <f t="shared" si="3"/>
        <v>0.11450000000002092</v>
      </c>
    </row>
    <row r="120" spans="1:7" x14ac:dyDescent="0.3">
      <c r="A120" s="3">
        <v>118</v>
      </c>
      <c r="B120" s="1">
        <f t="shared" si="2"/>
        <v>1.9666666666666666</v>
      </c>
      <c r="C120" s="1">
        <v>17.739999999999998</v>
      </c>
      <c r="D120" s="1">
        <v>20.722000000000001</v>
      </c>
      <c r="E120" s="1">
        <v>172.49879999999999</v>
      </c>
      <c r="F120" s="1">
        <v>0.84465699999999999</v>
      </c>
      <c r="G120" s="1">
        <f t="shared" si="3"/>
        <v>0.11720000000002528</v>
      </c>
    </row>
    <row r="121" spans="1:7" x14ac:dyDescent="0.3">
      <c r="A121" s="3">
        <v>119</v>
      </c>
      <c r="B121" s="1">
        <f t="shared" si="2"/>
        <v>1.9833333333333334</v>
      </c>
      <c r="C121" s="1">
        <v>15.39</v>
      </c>
      <c r="D121" s="1">
        <v>20.674499999999998</v>
      </c>
      <c r="E121" s="1">
        <v>172.49780000000001</v>
      </c>
      <c r="F121" s="1">
        <v>0.86526899999999995</v>
      </c>
      <c r="G121" s="1">
        <f t="shared" si="3"/>
        <v>0.11820000000000164</v>
      </c>
    </row>
    <row r="122" spans="1:7" x14ac:dyDescent="0.3">
      <c r="A122" s="3">
        <v>120</v>
      </c>
      <c r="B122" s="1">
        <f t="shared" si="2"/>
        <v>2</v>
      </c>
      <c r="C122" s="1">
        <v>14.79</v>
      </c>
      <c r="D122" s="1">
        <v>20.4358</v>
      </c>
      <c r="E122" s="1">
        <v>172.4965</v>
      </c>
      <c r="F122" s="1">
        <v>0.87460400000000005</v>
      </c>
      <c r="G122" s="1">
        <f t="shared" si="3"/>
        <v>0.11950000000001637</v>
      </c>
    </row>
    <row r="123" spans="1:7" x14ac:dyDescent="0.3">
      <c r="A123" s="3">
        <v>121</v>
      </c>
      <c r="B123" s="1">
        <f t="shared" si="2"/>
        <v>2.0166666666666666</v>
      </c>
      <c r="C123" s="1">
        <v>18.77</v>
      </c>
      <c r="D123" s="1">
        <v>20.485299999999999</v>
      </c>
      <c r="E123" s="1">
        <v>172.4939</v>
      </c>
      <c r="F123" s="1">
        <v>0.87854399999999999</v>
      </c>
      <c r="G123" s="1">
        <f t="shared" si="3"/>
        <v>0.12210000000001742</v>
      </c>
    </row>
    <row r="124" spans="1:7" x14ac:dyDescent="0.3">
      <c r="A124" s="3">
        <v>122</v>
      </c>
      <c r="B124" s="1">
        <f t="shared" si="2"/>
        <v>2.0333333333333332</v>
      </c>
      <c r="C124" s="1">
        <v>17.48</v>
      </c>
      <c r="D124" s="1">
        <v>20.410399999999999</v>
      </c>
      <c r="E124" s="1">
        <v>172.49170000000001</v>
      </c>
      <c r="F124" s="1">
        <v>0.883571</v>
      </c>
      <c r="G124" s="1">
        <f t="shared" si="3"/>
        <v>0.12430000000000518</v>
      </c>
    </row>
    <row r="125" spans="1:7" x14ac:dyDescent="0.3">
      <c r="A125" s="3">
        <v>123</v>
      </c>
      <c r="B125" s="1">
        <f t="shared" si="2"/>
        <v>2.0499999999999998</v>
      </c>
      <c r="C125" s="1">
        <v>17.46</v>
      </c>
      <c r="D125" s="1">
        <v>20.455500000000001</v>
      </c>
      <c r="E125" s="1">
        <v>172.49160000000001</v>
      </c>
      <c r="F125" s="1">
        <v>0.92644899999999997</v>
      </c>
      <c r="G125" s="1">
        <f t="shared" si="3"/>
        <v>0.1244000000000085</v>
      </c>
    </row>
    <row r="126" spans="1:7" x14ac:dyDescent="0.3">
      <c r="A126" s="3">
        <v>124</v>
      </c>
      <c r="B126" s="1">
        <f t="shared" si="2"/>
        <v>2.0666666666666669</v>
      </c>
      <c r="C126" s="1">
        <v>19.71</v>
      </c>
      <c r="D126" s="1">
        <v>20.507200000000001</v>
      </c>
      <c r="E126" s="1">
        <v>172.4913</v>
      </c>
      <c r="F126" s="1">
        <v>0.94005799999999995</v>
      </c>
      <c r="G126" s="1">
        <f t="shared" si="3"/>
        <v>0.12470000000001846</v>
      </c>
    </row>
    <row r="127" spans="1:7" x14ac:dyDescent="0.3">
      <c r="A127" s="3">
        <v>125</v>
      </c>
      <c r="B127" s="1">
        <f t="shared" si="2"/>
        <v>2.0833333333333335</v>
      </c>
      <c r="C127" s="1">
        <v>21.37</v>
      </c>
      <c r="D127" s="1">
        <v>20.570499999999999</v>
      </c>
      <c r="E127" s="1">
        <v>172.49119999999999</v>
      </c>
      <c r="F127" s="1">
        <v>0.92216299999999995</v>
      </c>
      <c r="G127" s="1">
        <f t="shared" si="3"/>
        <v>0.12480000000002178</v>
      </c>
    </row>
    <row r="128" spans="1:7" x14ac:dyDescent="0.3">
      <c r="A128" s="3">
        <v>126</v>
      </c>
      <c r="B128" s="1">
        <f t="shared" si="2"/>
        <v>2.1</v>
      </c>
      <c r="C128" s="1">
        <v>21.14</v>
      </c>
      <c r="D128" s="1">
        <v>20.4938</v>
      </c>
      <c r="E128" s="1">
        <v>172.4907</v>
      </c>
      <c r="F128" s="1">
        <v>0.93411299999999997</v>
      </c>
      <c r="G128" s="1">
        <f t="shared" si="3"/>
        <v>0.12530000000000996</v>
      </c>
    </row>
    <row r="129" spans="1:7" x14ac:dyDescent="0.3">
      <c r="A129" s="3">
        <v>127</v>
      </c>
      <c r="B129" s="1">
        <f t="shared" si="2"/>
        <v>2.1166666666666667</v>
      </c>
      <c r="C129" s="1">
        <v>18.87</v>
      </c>
      <c r="D129" s="1">
        <v>20.4543</v>
      </c>
      <c r="E129" s="1">
        <v>172.4906</v>
      </c>
      <c r="F129" s="1">
        <v>0.93336200000000002</v>
      </c>
      <c r="G129" s="1">
        <f t="shared" si="3"/>
        <v>0.12540000000001328</v>
      </c>
    </row>
    <row r="130" spans="1:7" x14ac:dyDescent="0.3">
      <c r="A130" s="3">
        <v>128</v>
      </c>
      <c r="B130" s="1">
        <f t="shared" ref="B130:B193" si="4">A130/60</f>
        <v>2.1333333333333333</v>
      </c>
      <c r="C130" s="1">
        <v>18.760000000000002</v>
      </c>
      <c r="D130" s="1">
        <v>20.510999999999999</v>
      </c>
      <c r="E130" s="1">
        <v>172.4906</v>
      </c>
      <c r="F130" s="1">
        <v>0.93957599999999997</v>
      </c>
      <c r="G130" s="1">
        <f t="shared" si="3"/>
        <v>0.12540000000001328</v>
      </c>
    </row>
    <row r="131" spans="1:7" x14ac:dyDescent="0.3">
      <c r="A131" s="3">
        <v>129</v>
      </c>
      <c r="B131" s="1">
        <f t="shared" si="4"/>
        <v>2.15</v>
      </c>
      <c r="C131" s="1">
        <v>20.149999999999999</v>
      </c>
      <c r="D131" s="1">
        <v>20.716100000000001</v>
      </c>
      <c r="E131" s="1">
        <v>172.48939999999999</v>
      </c>
      <c r="F131" s="1">
        <v>0.95328100000000004</v>
      </c>
      <c r="G131" s="1">
        <f t="shared" ref="G131:G194" si="5">-E131+172.616</f>
        <v>0.12660000000002469</v>
      </c>
    </row>
    <row r="132" spans="1:7" x14ac:dyDescent="0.3">
      <c r="A132" s="3">
        <v>130</v>
      </c>
      <c r="B132" s="1">
        <f t="shared" si="4"/>
        <v>2.1666666666666665</v>
      </c>
      <c r="C132" s="1">
        <v>21.47</v>
      </c>
      <c r="D132" s="1">
        <v>20.869199999999999</v>
      </c>
      <c r="E132" s="1">
        <v>172.488</v>
      </c>
      <c r="F132" s="1">
        <v>0.96518000000000004</v>
      </c>
      <c r="G132" s="1">
        <f t="shared" si="5"/>
        <v>0.12800000000001432</v>
      </c>
    </row>
    <row r="133" spans="1:7" x14ac:dyDescent="0.3">
      <c r="A133" s="3">
        <v>131</v>
      </c>
      <c r="B133" s="1">
        <f t="shared" si="4"/>
        <v>2.1833333333333331</v>
      </c>
      <c r="C133" s="1">
        <v>18.77</v>
      </c>
      <c r="D133" s="1">
        <v>20.854099999999999</v>
      </c>
      <c r="E133" s="1">
        <v>172.48689999999999</v>
      </c>
      <c r="F133" s="1">
        <v>0.96008199999999999</v>
      </c>
      <c r="G133" s="1">
        <f t="shared" si="5"/>
        <v>0.12910000000002242</v>
      </c>
    </row>
    <row r="134" spans="1:7" x14ac:dyDescent="0.3">
      <c r="A134" s="3">
        <v>132</v>
      </c>
      <c r="B134" s="1">
        <f t="shared" si="4"/>
        <v>2.2000000000000002</v>
      </c>
      <c r="C134" s="1">
        <v>20.98</v>
      </c>
      <c r="D134" s="1">
        <v>20.8443</v>
      </c>
      <c r="E134" s="1">
        <v>172.48609999999999</v>
      </c>
      <c r="F134" s="1">
        <v>0.98627200000000004</v>
      </c>
      <c r="G134" s="1">
        <f t="shared" si="5"/>
        <v>0.12990000000002055</v>
      </c>
    </row>
    <row r="135" spans="1:7" x14ac:dyDescent="0.3">
      <c r="A135" s="3">
        <v>133</v>
      </c>
      <c r="B135" s="1">
        <f t="shared" si="4"/>
        <v>2.2166666666666668</v>
      </c>
      <c r="C135" s="1">
        <v>17.13</v>
      </c>
      <c r="D135" s="1">
        <v>20.831299999999999</v>
      </c>
      <c r="E135" s="1">
        <v>172.48599999999999</v>
      </c>
      <c r="F135" s="1">
        <v>0.98214800000000002</v>
      </c>
      <c r="G135" s="1">
        <f t="shared" si="5"/>
        <v>0.13000000000002387</v>
      </c>
    </row>
    <row r="136" spans="1:7" x14ac:dyDescent="0.3">
      <c r="A136" s="3">
        <v>134</v>
      </c>
      <c r="B136" s="1">
        <f t="shared" si="4"/>
        <v>2.2333333333333334</v>
      </c>
      <c r="C136" s="1">
        <v>20.95</v>
      </c>
      <c r="D136" s="1">
        <v>20.750399999999999</v>
      </c>
      <c r="E136" s="1">
        <v>172.48599999999999</v>
      </c>
      <c r="F136" s="1">
        <v>0.97811000000000003</v>
      </c>
      <c r="G136" s="1">
        <f t="shared" si="5"/>
        <v>0.13000000000002387</v>
      </c>
    </row>
    <row r="137" spans="1:7" x14ac:dyDescent="0.3">
      <c r="A137" s="3">
        <v>135</v>
      </c>
      <c r="B137" s="1">
        <f t="shared" si="4"/>
        <v>2.25</v>
      </c>
      <c r="C137" s="1">
        <v>20.77</v>
      </c>
      <c r="D137" s="1">
        <v>20.692499999999999</v>
      </c>
      <c r="E137" s="1">
        <v>172.48490000000001</v>
      </c>
      <c r="F137" s="1">
        <v>0.96763200000000005</v>
      </c>
      <c r="G137" s="1">
        <f t="shared" si="5"/>
        <v>0.13110000000000355</v>
      </c>
    </row>
    <row r="138" spans="1:7" x14ac:dyDescent="0.3">
      <c r="A138" s="3">
        <v>136</v>
      </c>
      <c r="B138" s="1">
        <f t="shared" si="4"/>
        <v>2.2666666666666666</v>
      </c>
      <c r="C138" s="1">
        <v>19.54</v>
      </c>
      <c r="D138" s="1">
        <v>20.775400000000001</v>
      </c>
      <c r="E138" s="1">
        <v>172.4838</v>
      </c>
      <c r="F138" s="1">
        <v>0.99282800000000004</v>
      </c>
      <c r="G138" s="1">
        <f t="shared" si="5"/>
        <v>0.13220000000001164</v>
      </c>
    </row>
    <row r="139" spans="1:7" x14ac:dyDescent="0.3">
      <c r="A139" s="3">
        <v>137</v>
      </c>
      <c r="B139" s="1">
        <f t="shared" si="4"/>
        <v>2.2833333333333332</v>
      </c>
      <c r="C139" s="1">
        <v>19.079999999999998</v>
      </c>
      <c r="D139" s="1">
        <v>20.743200000000002</v>
      </c>
      <c r="E139" s="1">
        <v>172.48240000000001</v>
      </c>
      <c r="F139" s="1">
        <v>1.0025109999999999</v>
      </c>
      <c r="G139" s="1">
        <f t="shared" si="5"/>
        <v>0.13360000000000127</v>
      </c>
    </row>
    <row r="140" spans="1:7" x14ac:dyDescent="0.3">
      <c r="A140" s="3">
        <v>138</v>
      </c>
      <c r="B140" s="1">
        <f t="shared" si="4"/>
        <v>2.2999999999999998</v>
      </c>
      <c r="C140" s="1">
        <v>22.03</v>
      </c>
      <c r="D140" s="1">
        <v>20.743500000000001</v>
      </c>
      <c r="E140" s="1">
        <v>172.48089999999999</v>
      </c>
      <c r="F140" s="1">
        <v>0.99926599999999999</v>
      </c>
      <c r="G140" s="1">
        <f t="shared" si="5"/>
        <v>0.13510000000002265</v>
      </c>
    </row>
    <row r="141" spans="1:7" x14ac:dyDescent="0.3">
      <c r="A141" s="3">
        <v>139</v>
      </c>
      <c r="B141" s="1">
        <f t="shared" si="4"/>
        <v>2.3166666666666669</v>
      </c>
      <c r="C141" s="1">
        <v>21.84</v>
      </c>
      <c r="D141" s="1">
        <v>20.594799999999999</v>
      </c>
      <c r="E141" s="1">
        <v>172.47880000000001</v>
      </c>
      <c r="F141" s="1">
        <v>0.99411000000000005</v>
      </c>
      <c r="G141" s="1">
        <f t="shared" si="5"/>
        <v>0.13720000000000709</v>
      </c>
    </row>
    <row r="142" spans="1:7" x14ac:dyDescent="0.3">
      <c r="A142" s="3">
        <v>140</v>
      </c>
      <c r="B142" s="1">
        <f t="shared" si="4"/>
        <v>2.3333333333333335</v>
      </c>
      <c r="C142" s="1">
        <v>20.95</v>
      </c>
      <c r="D142" s="1">
        <v>20.481200000000001</v>
      </c>
      <c r="E142" s="1">
        <v>172.4777</v>
      </c>
      <c r="F142" s="1">
        <v>1.007917</v>
      </c>
      <c r="G142" s="1">
        <f t="shared" si="5"/>
        <v>0.13830000000001519</v>
      </c>
    </row>
    <row r="143" spans="1:7" x14ac:dyDescent="0.3">
      <c r="A143" s="3">
        <v>141</v>
      </c>
      <c r="B143" s="1">
        <f t="shared" si="4"/>
        <v>2.35</v>
      </c>
      <c r="C143" s="1">
        <v>21.71</v>
      </c>
      <c r="D143" s="1">
        <v>20.443899999999999</v>
      </c>
      <c r="E143" s="1">
        <v>172.47730000000001</v>
      </c>
      <c r="F143" s="1">
        <v>1.036861</v>
      </c>
      <c r="G143" s="1">
        <f t="shared" si="5"/>
        <v>0.13870000000000005</v>
      </c>
    </row>
    <row r="144" spans="1:7" x14ac:dyDescent="0.3">
      <c r="A144" s="3">
        <v>142</v>
      </c>
      <c r="B144" s="1">
        <f t="shared" si="4"/>
        <v>2.3666666666666667</v>
      </c>
      <c r="C144" s="1">
        <v>23.16</v>
      </c>
      <c r="D144" s="1">
        <v>20.5261</v>
      </c>
      <c r="E144" s="1">
        <v>172.47649999999999</v>
      </c>
      <c r="F144" s="1">
        <v>1.058622</v>
      </c>
      <c r="G144" s="1">
        <f t="shared" si="5"/>
        <v>0.1395000000000266</v>
      </c>
    </row>
    <row r="145" spans="1:7" x14ac:dyDescent="0.3">
      <c r="A145" s="3">
        <v>143</v>
      </c>
      <c r="B145" s="1">
        <f t="shared" si="4"/>
        <v>2.3833333333333333</v>
      </c>
      <c r="C145" s="1">
        <v>19.78</v>
      </c>
      <c r="D145" s="1">
        <v>20.507000000000001</v>
      </c>
      <c r="E145" s="1">
        <v>172.47579999999999</v>
      </c>
      <c r="F145" s="1">
        <v>1.056751</v>
      </c>
      <c r="G145" s="1">
        <f t="shared" si="5"/>
        <v>0.14020000000002142</v>
      </c>
    </row>
    <row r="146" spans="1:7" x14ac:dyDescent="0.3">
      <c r="A146" s="3">
        <v>144</v>
      </c>
      <c r="B146" s="1">
        <f t="shared" si="4"/>
        <v>2.4</v>
      </c>
      <c r="C146" s="1">
        <v>20.41</v>
      </c>
      <c r="D146" s="1">
        <v>20.660399999999999</v>
      </c>
      <c r="E146" s="1">
        <v>172.47450000000001</v>
      </c>
      <c r="F146" s="1">
        <v>1.0766530000000001</v>
      </c>
      <c r="G146" s="1">
        <f t="shared" si="5"/>
        <v>0.14150000000000773</v>
      </c>
    </row>
    <row r="147" spans="1:7" x14ac:dyDescent="0.3">
      <c r="A147" s="3">
        <v>145</v>
      </c>
      <c r="B147" s="1">
        <f t="shared" si="4"/>
        <v>2.4166666666666665</v>
      </c>
      <c r="C147" s="1">
        <v>23.27</v>
      </c>
      <c r="D147" s="1">
        <v>20.698</v>
      </c>
      <c r="E147" s="1">
        <v>172.47409999999999</v>
      </c>
      <c r="F147" s="1">
        <v>1.1141890000000001</v>
      </c>
      <c r="G147" s="1">
        <f t="shared" si="5"/>
        <v>0.14190000000002101</v>
      </c>
    </row>
    <row r="148" spans="1:7" x14ac:dyDescent="0.3">
      <c r="A148" s="3">
        <v>146</v>
      </c>
      <c r="B148" s="1">
        <f t="shared" si="4"/>
        <v>2.4333333333333331</v>
      </c>
      <c r="C148" s="1">
        <v>22.2</v>
      </c>
      <c r="D148" s="1">
        <v>20.649799999999999</v>
      </c>
      <c r="E148" s="1">
        <v>172.47380000000001</v>
      </c>
      <c r="F148" s="1">
        <v>1.13365</v>
      </c>
      <c r="G148" s="1">
        <f t="shared" si="5"/>
        <v>0.14220000000000255</v>
      </c>
    </row>
    <row r="149" spans="1:7" x14ac:dyDescent="0.3">
      <c r="A149" s="3">
        <v>147</v>
      </c>
      <c r="B149" s="1">
        <f t="shared" si="4"/>
        <v>2.4500000000000002</v>
      </c>
      <c r="C149" s="1">
        <v>26.47</v>
      </c>
      <c r="D149" s="1">
        <v>20.776399999999999</v>
      </c>
      <c r="E149" s="1">
        <v>172.47300000000001</v>
      </c>
      <c r="F149" s="1">
        <v>1.1207180000000001</v>
      </c>
      <c r="G149" s="1">
        <f t="shared" si="5"/>
        <v>0.14300000000000068</v>
      </c>
    </row>
    <row r="150" spans="1:7" x14ac:dyDescent="0.3">
      <c r="A150" s="3">
        <v>148</v>
      </c>
      <c r="B150" s="1">
        <f t="shared" si="4"/>
        <v>2.4666666666666668</v>
      </c>
      <c r="C150" s="1">
        <v>28.9</v>
      </c>
      <c r="D150" s="1">
        <v>20.802600000000002</v>
      </c>
      <c r="E150" s="1">
        <v>172.4726</v>
      </c>
      <c r="F150" s="1">
        <v>1.1239710000000001</v>
      </c>
      <c r="G150" s="1">
        <f t="shared" si="5"/>
        <v>0.14340000000001396</v>
      </c>
    </row>
    <row r="151" spans="1:7" x14ac:dyDescent="0.3">
      <c r="A151" s="3">
        <v>149</v>
      </c>
      <c r="B151" s="1">
        <f t="shared" si="4"/>
        <v>2.4833333333333334</v>
      </c>
      <c r="C151" s="1">
        <v>28.5</v>
      </c>
      <c r="D151" s="1">
        <v>20.8066</v>
      </c>
      <c r="E151" s="1">
        <v>172.47229999999999</v>
      </c>
      <c r="F151" s="1">
        <v>1.133651</v>
      </c>
      <c r="G151" s="1">
        <f t="shared" si="5"/>
        <v>0.14370000000002392</v>
      </c>
    </row>
    <row r="152" spans="1:7" x14ac:dyDescent="0.3">
      <c r="A152" s="3">
        <v>150</v>
      </c>
      <c r="B152" s="1">
        <f t="shared" si="4"/>
        <v>2.5</v>
      </c>
      <c r="C152" s="1">
        <v>26.33</v>
      </c>
      <c r="D152" s="1">
        <v>20.780999999999999</v>
      </c>
      <c r="E152" s="1">
        <v>172.47120000000001</v>
      </c>
      <c r="F152" s="1">
        <v>1.1380889999999999</v>
      </c>
      <c r="G152" s="1">
        <f t="shared" si="5"/>
        <v>0.14480000000000359</v>
      </c>
    </row>
    <row r="153" spans="1:7" x14ac:dyDescent="0.3">
      <c r="A153" s="3">
        <v>151</v>
      </c>
      <c r="B153" s="1">
        <f t="shared" si="4"/>
        <v>2.5166666666666666</v>
      </c>
      <c r="C153" s="1">
        <v>26.06</v>
      </c>
      <c r="D153" s="1">
        <v>20.793500000000002</v>
      </c>
      <c r="E153" s="1">
        <v>172.47040000000001</v>
      </c>
      <c r="F153" s="1">
        <v>1.1477930000000001</v>
      </c>
      <c r="G153" s="1">
        <f t="shared" si="5"/>
        <v>0.14560000000000173</v>
      </c>
    </row>
    <row r="154" spans="1:7" x14ac:dyDescent="0.3">
      <c r="A154" s="3">
        <v>152</v>
      </c>
      <c r="B154" s="1">
        <f t="shared" si="4"/>
        <v>2.5333333333333332</v>
      </c>
      <c r="C154" s="1">
        <v>24.93</v>
      </c>
      <c r="D154" s="1">
        <v>20.760300000000001</v>
      </c>
      <c r="E154" s="1">
        <v>172.46960000000001</v>
      </c>
      <c r="F154" s="1">
        <v>1.17886</v>
      </c>
      <c r="G154" s="1">
        <f t="shared" si="5"/>
        <v>0.14639999999999986</v>
      </c>
    </row>
    <row r="155" spans="1:7" x14ac:dyDescent="0.3">
      <c r="A155" s="3">
        <v>153</v>
      </c>
      <c r="B155" s="1">
        <f t="shared" si="4"/>
        <v>2.5499999999999998</v>
      </c>
      <c r="C155" s="1">
        <v>29.27</v>
      </c>
      <c r="D155" s="1">
        <v>20.855699999999999</v>
      </c>
      <c r="E155" s="1">
        <v>172.46690000000001</v>
      </c>
      <c r="F155" s="1">
        <v>1.223001</v>
      </c>
      <c r="G155" s="1">
        <f t="shared" si="5"/>
        <v>0.14910000000000423</v>
      </c>
    </row>
    <row r="156" spans="1:7" x14ac:dyDescent="0.3">
      <c r="A156" s="3">
        <v>154</v>
      </c>
      <c r="B156" s="1">
        <f t="shared" si="4"/>
        <v>2.5666666666666669</v>
      </c>
      <c r="C156" s="1">
        <v>30.06</v>
      </c>
      <c r="D156" s="1">
        <v>20.760100000000001</v>
      </c>
      <c r="E156" s="1">
        <v>172.46430000000001</v>
      </c>
      <c r="F156" s="1">
        <v>1.2629710000000001</v>
      </c>
      <c r="G156" s="1">
        <f t="shared" si="5"/>
        <v>0.15170000000000528</v>
      </c>
    </row>
    <row r="157" spans="1:7" x14ac:dyDescent="0.3">
      <c r="A157" s="3">
        <v>155</v>
      </c>
      <c r="B157" s="1">
        <f t="shared" si="4"/>
        <v>2.5833333333333335</v>
      </c>
      <c r="C157" s="1">
        <v>30.11</v>
      </c>
      <c r="D157" s="1">
        <v>20.778400000000001</v>
      </c>
      <c r="E157" s="1">
        <v>172.46180000000001</v>
      </c>
      <c r="F157" s="1">
        <v>1.288985</v>
      </c>
      <c r="G157" s="1">
        <f t="shared" si="5"/>
        <v>0.154200000000003</v>
      </c>
    </row>
    <row r="158" spans="1:7" x14ac:dyDescent="0.3">
      <c r="A158" s="3">
        <v>156</v>
      </c>
      <c r="B158" s="1">
        <f t="shared" si="4"/>
        <v>2.6</v>
      </c>
      <c r="C158" s="1">
        <v>30.4</v>
      </c>
      <c r="D158" s="1">
        <v>20.870699999999999</v>
      </c>
      <c r="E158" s="1">
        <v>172.45910000000001</v>
      </c>
      <c r="F158" s="1">
        <v>1.307372</v>
      </c>
      <c r="G158" s="1">
        <f t="shared" si="5"/>
        <v>0.15690000000000737</v>
      </c>
    </row>
    <row r="159" spans="1:7" x14ac:dyDescent="0.3">
      <c r="A159" s="3">
        <v>157</v>
      </c>
      <c r="B159" s="1">
        <f t="shared" si="4"/>
        <v>2.6166666666666667</v>
      </c>
      <c r="C159" s="1">
        <v>30.05</v>
      </c>
      <c r="D159" s="1">
        <v>20.941700000000001</v>
      </c>
      <c r="E159" s="1">
        <v>172.45699999999999</v>
      </c>
      <c r="F159" s="1">
        <v>1.308022</v>
      </c>
      <c r="G159" s="1">
        <f t="shared" si="5"/>
        <v>0.15900000000002024</v>
      </c>
    </row>
    <row r="160" spans="1:7" x14ac:dyDescent="0.3">
      <c r="A160" s="3">
        <v>158</v>
      </c>
      <c r="B160" s="1">
        <f t="shared" si="4"/>
        <v>2.6333333333333333</v>
      </c>
      <c r="C160" s="1">
        <v>30.6</v>
      </c>
      <c r="D160" s="1">
        <v>20.9498</v>
      </c>
      <c r="E160" s="1">
        <v>172.45410000000001</v>
      </c>
      <c r="F160" s="1">
        <v>1.3168770000000001</v>
      </c>
      <c r="G160" s="1">
        <f t="shared" si="5"/>
        <v>0.16190000000000282</v>
      </c>
    </row>
    <row r="161" spans="1:7" x14ac:dyDescent="0.3">
      <c r="A161" s="3">
        <v>159</v>
      </c>
      <c r="B161" s="1">
        <f t="shared" si="4"/>
        <v>2.65</v>
      </c>
      <c r="C161" s="1">
        <v>32.479999999999997</v>
      </c>
      <c r="D161" s="1">
        <v>21.0185</v>
      </c>
      <c r="E161" s="1">
        <v>172.45140000000001</v>
      </c>
      <c r="F161" s="1">
        <v>1.3201929999999999</v>
      </c>
      <c r="G161" s="1">
        <f t="shared" si="5"/>
        <v>0.16460000000000719</v>
      </c>
    </row>
    <row r="162" spans="1:7" x14ac:dyDescent="0.3">
      <c r="A162" s="3">
        <v>160</v>
      </c>
      <c r="B162" s="1">
        <f t="shared" si="4"/>
        <v>2.6666666666666665</v>
      </c>
      <c r="C162" s="1">
        <v>33.07</v>
      </c>
      <c r="D162" s="1">
        <v>21.1023</v>
      </c>
      <c r="E162" s="1">
        <v>172.4494</v>
      </c>
      <c r="F162" s="1">
        <v>1.3213919999999999</v>
      </c>
      <c r="G162" s="1">
        <f t="shared" si="5"/>
        <v>0.16660000000001673</v>
      </c>
    </row>
    <row r="163" spans="1:7" x14ac:dyDescent="0.3">
      <c r="A163" s="3">
        <v>161</v>
      </c>
      <c r="B163" s="1">
        <f t="shared" si="4"/>
        <v>2.6833333333333331</v>
      </c>
      <c r="C163" s="1">
        <v>29.9</v>
      </c>
      <c r="D163" s="1">
        <v>21.031199999999998</v>
      </c>
      <c r="E163" s="1">
        <v>172.4477</v>
      </c>
      <c r="F163" s="1">
        <v>1.3467</v>
      </c>
      <c r="G163" s="1">
        <f t="shared" si="5"/>
        <v>0.16830000000001633</v>
      </c>
    </row>
    <row r="164" spans="1:7" x14ac:dyDescent="0.3">
      <c r="A164" s="3">
        <v>162</v>
      </c>
      <c r="B164" s="1">
        <f t="shared" si="4"/>
        <v>2.7</v>
      </c>
      <c r="C164" s="1">
        <v>32.61</v>
      </c>
      <c r="D164" s="1">
        <v>20.973400000000002</v>
      </c>
      <c r="E164" s="1">
        <v>172.44550000000001</v>
      </c>
      <c r="F164" s="1">
        <v>1.3862589999999999</v>
      </c>
      <c r="G164" s="1">
        <f t="shared" si="5"/>
        <v>0.17050000000000409</v>
      </c>
    </row>
    <row r="165" spans="1:7" x14ac:dyDescent="0.3">
      <c r="A165" s="3">
        <v>163</v>
      </c>
      <c r="B165" s="1">
        <f t="shared" si="4"/>
        <v>2.7166666666666668</v>
      </c>
      <c r="C165" s="1">
        <v>31.7</v>
      </c>
      <c r="D165" s="1">
        <v>20.9513</v>
      </c>
      <c r="E165" s="1">
        <v>172.4434</v>
      </c>
      <c r="F165" s="1">
        <v>1.4213260000000001</v>
      </c>
      <c r="G165" s="1">
        <f t="shared" si="5"/>
        <v>0.17260000000001696</v>
      </c>
    </row>
    <row r="166" spans="1:7" x14ac:dyDescent="0.3">
      <c r="A166" s="3">
        <v>164</v>
      </c>
      <c r="B166" s="1">
        <f t="shared" si="4"/>
        <v>2.7333333333333334</v>
      </c>
      <c r="C166" s="1">
        <v>32.35</v>
      </c>
      <c r="D166" s="1">
        <v>20.927199999999999</v>
      </c>
      <c r="E166" s="1">
        <v>172.4419</v>
      </c>
      <c r="F166" s="1">
        <v>1.446399</v>
      </c>
      <c r="G166" s="1">
        <f t="shared" si="5"/>
        <v>0.17410000000000991</v>
      </c>
    </row>
    <row r="167" spans="1:7" x14ac:dyDescent="0.3">
      <c r="A167" s="3">
        <v>165</v>
      </c>
      <c r="B167" s="1">
        <f t="shared" si="4"/>
        <v>2.75</v>
      </c>
      <c r="C167" s="1">
        <v>35.79</v>
      </c>
      <c r="D167" s="1">
        <v>20.874099999999999</v>
      </c>
      <c r="E167" s="1">
        <v>172.44049999999999</v>
      </c>
      <c r="F167" s="1">
        <v>1.4829570000000001</v>
      </c>
      <c r="G167" s="1">
        <f t="shared" si="5"/>
        <v>0.17550000000002797</v>
      </c>
    </row>
    <row r="168" spans="1:7" x14ac:dyDescent="0.3">
      <c r="A168" s="3">
        <v>166</v>
      </c>
      <c r="B168" s="1">
        <f t="shared" si="4"/>
        <v>2.7666666666666666</v>
      </c>
      <c r="C168" s="1">
        <v>37.380000000000003</v>
      </c>
      <c r="D168" s="1">
        <v>20.692900000000002</v>
      </c>
      <c r="E168" s="1">
        <v>172.43860000000001</v>
      </c>
      <c r="F168" s="1">
        <v>1.492774</v>
      </c>
      <c r="G168" s="1">
        <f t="shared" si="5"/>
        <v>0.17740000000000578</v>
      </c>
    </row>
    <row r="169" spans="1:7" x14ac:dyDescent="0.3">
      <c r="A169" s="3">
        <v>167</v>
      </c>
      <c r="B169" s="1">
        <f t="shared" si="4"/>
        <v>2.7833333333333332</v>
      </c>
      <c r="C169" s="1">
        <v>38.06</v>
      </c>
      <c r="D169" s="1">
        <v>20.578900000000001</v>
      </c>
      <c r="E169" s="1">
        <v>172.43680000000001</v>
      </c>
      <c r="F169" s="1">
        <v>1.507412</v>
      </c>
      <c r="G169" s="1">
        <f t="shared" si="5"/>
        <v>0.17920000000000869</v>
      </c>
    </row>
    <row r="170" spans="1:7" x14ac:dyDescent="0.3">
      <c r="A170" s="3">
        <v>168</v>
      </c>
      <c r="B170" s="1">
        <f t="shared" si="4"/>
        <v>2.8</v>
      </c>
      <c r="C170" s="1">
        <v>36.76</v>
      </c>
      <c r="D170" s="1">
        <v>20.578399999999998</v>
      </c>
      <c r="E170" s="1">
        <v>172.43629999999999</v>
      </c>
      <c r="F170" s="1">
        <v>1.5356399999999999</v>
      </c>
      <c r="G170" s="1">
        <f t="shared" si="5"/>
        <v>0.17970000000002528</v>
      </c>
    </row>
    <row r="171" spans="1:7" x14ac:dyDescent="0.3">
      <c r="A171" s="3">
        <v>169</v>
      </c>
      <c r="B171" s="1">
        <f t="shared" si="4"/>
        <v>2.8166666666666669</v>
      </c>
      <c r="C171" s="1">
        <v>38.67</v>
      </c>
      <c r="D171" s="1">
        <v>20.533899999999999</v>
      </c>
      <c r="E171" s="1">
        <v>172.43559999999999</v>
      </c>
      <c r="F171" s="1">
        <v>1.5549930000000001</v>
      </c>
      <c r="G171" s="1">
        <f t="shared" si="5"/>
        <v>0.1804000000000201</v>
      </c>
    </row>
    <row r="172" spans="1:7" x14ac:dyDescent="0.3">
      <c r="A172" s="3">
        <v>170</v>
      </c>
      <c r="B172" s="1">
        <f t="shared" si="4"/>
        <v>2.8333333333333335</v>
      </c>
      <c r="C172" s="1">
        <v>36.58</v>
      </c>
      <c r="D172" s="1">
        <v>20.497599999999998</v>
      </c>
      <c r="E172" s="1">
        <v>172.43440000000001</v>
      </c>
      <c r="F172" s="1">
        <v>1.5915779999999999</v>
      </c>
      <c r="G172" s="1">
        <f t="shared" si="5"/>
        <v>0.18160000000000309</v>
      </c>
    </row>
    <row r="173" spans="1:7" x14ac:dyDescent="0.3">
      <c r="A173" s="3">
        <v>171</v>
      </c>
      <c r="B173" s="1">
        <f t="shared" si="4"/>
        <v>2.85</v>
      </c>
      <c r="C173" s="1">
        <v>38.159999999999997</v>
      </c>
      <c r="D173" s="1">
        <v>20.533799999999999</v>
      </c>
      <c r="E173" s="1">
        <v>172.4324</v>
      </c>
      <c r="F173" s="1">
        <v>1.618147</v>
      </c>
      <c r="G173" s="1">
        <f t="shared" si="5"/>
        <v>0.18360000000001264</v>
      </c>
    </row>
    <row r="174" spans="1:7" x14ac:dyDescent="0.3">
      <c r="A174" s="3">
        <v>172</v>
      </c>
      <c r="B174" s="1">
        <f t="shared" si="4"/>
        <v>2.8666666666666667</v>
      </c>
      <c r="C174" s="1">
        <v>39.520000000000003</v>
      </c>
      <c r="D174" s="1">
        <v>20.592099999999999</v>
      </c>
      <c r="E174" s="1">
        <v>172.43049999999999</v>
      </c>
      <c r="F174" s="1">
        <v>1.6366130000000001</v>
      </c>
      <c r="G174" s="1">
        <f t="shared" si="5"/>
        <v>0.18550000000001887</v>
      </c>
    </row>
    <row r="175" spans="1:7" x14ac:dyDescent="0.3">
      <c r="A175" s="3">
        <v>173</v>
      </c>
      <c r="B175" s="1">
        <f t="shared" si="4"/>
        <v>2.8833333333333333</v>
      </c>
      <c r="C175" s="1">
        <v>41.74</v>
      </c>
      <c r="D175" s="1">
        <v>20.595400000000001</v>
      </c>
      <c r="E175" s="1">
        <v>172.4298</v>
      </c>
      <c r="F175" s="1">
        <v>1.647977</v>
      </c>
      <c r="G175" s="1">
        <f t="shared" si="5"/>
        <v>0.18620000000001369</v>
      </c>
    </row>
    <row r="176" spans="1:7" x14ac:dyDescent="0.3">
      <c r="A176" s="3">
        <v>174</v>
      </c>
      <c r="B176" s="1">
        <f t="shared" si="4"/>
        <v>2.9</v>
      </c>
      <c r="C176" s="1">
        <v>41.3</v>
      </c>
      <c r="D176" s="1">
        <v>20.578600000000002</v>
      </c>
      <c r="E176" s="1">
        <v>172.42959999999999</v>
      </c>
      <c r="F176" s="1">
        <v>1.665961</v>
      </c>
      <c r="G176" s="1">
        <f t="shared" si="5"/>
        <v>0.18640000000002033</v>
      </c>
    </row>
    <row r="177" spans="1:7" x14ac:dyDescent="0.3">
      <c r="A177" s="3">
        <v>175</v>
      </c>
      <c r="B177" s="1">
        <f t="shared" si="4"/>
        <v>2.9166666666666665</v>
      </c>
      <c r="C177" s="1">
        <v>39.200000000000003</v>
      </c>
      <c r="D177" s="1">
        <v>20.560099999999998</v>
      </c>
      <c r="E177" s="1">
        <v>172.42830000000001</v>
      </c>
      <c r="F177" s="1">
        <v>1.654968</v>
      </c>
      <c r="G177" s="1">
        <f t="shared" si="5"/>
        <v>0.18770000000000664</v>
      </c>
    </row>
    <row r="178" spans="1:7" x14ac:dyDescent="0.3">
      <c r="A178" s="3">
        <v>176</v>
      </c>
      <c r="B178" s="1">
        <f t="shared" si="4"/>
        <v>2.9333333333333331</v>
      </c>
      <c r="C178" s="1">
        <v>40.729999999999997</v>
      </c>
      <c r="D178" s="1">
        <v>20.623699999999999</v>
      </c>
      <c r="E178" s="1">
        <v>172.4273</v>
      </c>
      <c r="F178" s="1">
        <v>1.6586620000000001</v>
      </c>
      <c r="G178" s="1">
        <f t="shared" si="5"/>
        <v>0.18870000000001141</v>
      </c>
    </row>
    <row r="179" spans="1:7" x14ac:dyDescent="0.3">
      <c r="A179" s="3">
        <v>177</v>
      </c>
      <c r="B179" s="1">
        <f t="shared" si="4"/>
        <v>2.95</v>
      </c>
      <c r="C179" s="1">
        <v>43.94</v>
      </c>
      <c r="D179" s="1">
        <v>20.578399999999998</v>
      </c>
      <c r="E179" s="1">
        <v>172.4254</v>
      </c>
      <c r="F179" s="1">
        <v>1.700512</v>
      </c>
      <c r="G179" s="1">
        <f t="shared" si="5"/>
        <v>0.19060000000001764</v>
      </c>
    </row>
    <row r="180" spans="1:7" x14ac:dyDescent="0.3">
      <c r="A180" s="3">
        <v>178</v>
      </c>
      <c r="B180" s="1">
        <f t="shared" si="4"/>
        <v>2.9666666666666668</v>
      </c>
      <c r="C180" s="1">
        <v>42.37</v>
      </c>
      <c r="D180" s="1">
        <v>20.504300000000001</v>
      </c>
      <c r="E180" s="1">
        <v>172.4229</v>
      </c>
      <c r="F180" s="1">
        <v>1.730777</v>
      </c>
      <c r="G180" s="1">
        <f t="shared" si="5"/>
        <v>0.19310000000001537</v>
      </c>
    </row>
    <row r="181" spans="1:7" x14ac:dyDescent="0.3">
      <c r="A181" s="3">
        <v>179</v>
      </c>
      <c r="B181" s="1">
        <f t="shared" si="4"/>
        <v>2.9833333333333334</v>
      </c>
      <c r="C181" s="1">
        <v>44.91</v>
      </c>
      <c r="D181" s="1">
        <v>20.412199999999999</v>
      </c>
      <c r="E181" s="1">
        <v>172.41990000000001</v>
      </c>
      <c r="F181" s="1">
        <v>1.7575510000000001</v>
      </c>
      <c r="G181" s="1">
        <f t="shared" si="5"/>
        <v>0.19610000000000127</v>
      </c>
    </row>
    <row r="182" spans="1:7" x14ac:dyDescent="0.3">
      <c r="A182" s="3">
        <v>180</v>
      </c>
      <c r="B182" s="1">
        <f t="shared" si="4"/>
        <v>3</v>
      </c>
      <c r="C182" s="1">
        <v>44.82</v>
      </c>
      <c r="D182" s="1">
        <v>20.4861</v>
      </c>
      <c r="E182" s="1">
        <v>172.41679999999999</v>
      </c>
      <c r="F182" s="1">
        <v>1.7743310000000001</v>
      </c>
      <c r="G182" s="1">
        <f t="shared" si="5"/>
        <v>0.19920000000001892</v>
      </c>
    </row>
    <row r="183" spans="1:7" x14ac:dyDescent="0.3">
      <c r="A183" s="3">
        <v>181</v>
      </c>
      <c r="B183" s="1">
        <f t="shared" si="4"/>
        <v>3.0166666666666666</v>
      </c>
      <c r="C183" s="1">
        <v>47.55</v>
      </c>
      <c r="D183" s="1">
        <v>20.5825</v>
      </c>
      <c r="E183" s="1">
        <v>172.41409999999999</v>
      </c>
      <c r="F183" s="1">
        <v>1.821574</v>
      </c>
      <c r="G183" s="1">
        <f t="shared" si="5"/>
        <v>0.20190000000002328</v>
      </c>
    </row>
    <row r="184" spans="1:7" x14ac:dyDescent="0.3">
      <c r="A184" s="3">
        <v>182</v>
      </c>
      <c r="B184" s="1">
        <f t="shared" si="4"/>
        <v>3.0333333333333332</v>
      </c>
      <c r="C184" s="1">
        <v>49.66</v>
      </c>
      <c r="D184" s="1">
        <v>20.564699999999998</v>
      </c>
      <c r="E184" s="1">
        <v>172.41159999999999</v>
      </c>
      <c r="F184" s="1">
        <v>1.8817299999999999</v>
      </c>
      <c r="G184" s="1">
        <f t="shared" si="5"/>
        <v>0.20440000000002101</v>
      </c>
    </row>
    <row r="185" spans="1:7" x14ac:dyDescent="0.3">
      <c r="A185" s="3">
        <v>183</v>
      </c>
      <c r="B185" s="1">
        <f t="shared" si="4"/>
        <v>3.05</v>
      </c>
      <c r="C185" s="1">
        <v>46.75</v>
      </c>
      <c r="D185" s="1">
        <v>20.6205</v>
      </c>
      <c r="E185" s="1">
        <v>172.4084</v>
      </c>
      <c r="F185" s="1">
        <v>1.9128400000000001</v>
      </c>
      <c r="G185" s="1">
        <f t="shared" si="5"/>
        <v>0.20760000000001355</v>
      </c>
    </row>
    <row r="186" spans="1:7" x14ac:dyDescent="0.3">
      <c r="A186" s="3">
        <v>184</v>
      </c>
      <c r="B186" s="1">
        <f t="shared" si="4"/>
        <v>3.0666666666666669</v>
      </c>
      <c r="C186" s="1">
        <v>45.83</v>
      </c>
      <c r="D186" s="1">
        <v>20.7637</v>
      </c>
      <c r="E186" s="1">
        <v>172.405</v>
      </c>
      <c r="F186" s="1">
        <v>1.9309460000000001</v>
      </c>
      <c r="G186" s="1">
        <f t="shared" si="5"/>
        <v>0.21100000000001273</v>
      </c>
    </row>
    <row r="187" spans="1:7" x14ac:dyDescent="0.3">
      <c r="A187" s="3">
        <v>185</v>
      </c>
      <c r="B187" s="1">
        <f t="shared" si="4"/>
        <v>3.0833333333333335</v>
      </c>
      <c r="C187" s="1">
        <v>50.41</v>
      </c>
      <c r="D187" s="1">
        <v>20.716899999999999</v>
      </c>
      <c r="E187" s="1">
        <v>172.4025</v>
      </c>
      <c r="F187" s="1">
        <v>2.00047</v>
      </c>
      <c r="G187" s="1">
        <f t="shared" si="5"/>
        <v>0.21350000000001046</v>
      </c>
    </row>
    <row r="188" spans="1:7" x14ac:dyDescent="0.3">
      <c r="A188" s="3">
        <v>186</v>
      </c>
      <c r="B188" s="1">
        <f t="shared" si="4"/>
        <v>3.1</v>
      </c>
      <c r="C188" s="1">
        <v>47.93</v>
      </c>
      <c r="D188" s="1">
        <v>20.676500000000001</v>
      </c>
      <c r="E188" s="1">
        <v>172.39920000000001</v>
      </c>
      <c r="F188" s="1">
        <v>2.0632169999999999</v>
      </c>
      <c r="G188" s="1">
        <f t="shared" si="5"/>
        <v>0.21680000000000632</v>
      </c>
    </row>
    <row r="189" spans="1:7" x14ac:dyDescent="0.3">
      <c r="A189" s="3">
        <v>187</v>
      </c>
      <c r="B189" s="1">
        <f t="shared" si="4"/>
        <v>3.1166666666666667</v>
      </c>
      <c r="C189" s="1">
        <v>51.43</v>
      </c>
      <c r="D189" s="1">
        <v>20.7545</v>
      </c>
      <c r="E189" s="1">
        <v>172.39609999999999</v>
      </c>
      <c r="F189" s="1">
        <v>2.1078830000000002</v>
      </c>
      <c r="G189" s="1">
        <f t="shared" si="5"/>
        <v>0.21990000000002397</v>
      </c>
    </row>
    <row r="190" spans="1:7" x14ac:dyDescent="0.3">
      <c r="A190" s="3">
        <v>188</v>
      </c>
      <c r="B190" s="1">
        <f t="shared" si="4"/>
        <v>3.1333333333333333</v>
      </c>
      <c r="C190" s="1">
        <v>52.91</v>
      </c>
      <c r="D190" s="1">
        <v>20.8919</v>
      </c>
      <c r="E190" s="1">
        <v>172.393</v>
      </c>
      <c r="F190" s="1">
        <v>2.141054</v>
      </c>
      <c r="G190" s="1">
        <f t="shared" si="5"/>
        <v>0.22300000000001319</v>
      </c>
    </row>
    <row r="191" spans="1:7" x14ac:dyDescent="0.3">
      <c r="A191" s="3">
        <v>189</v>
      </c>
      <c r="B191" s="1">
        <f t="shared" si="4"/>
        <v>3.15</v>
      </c>
      <c r="C191" s="1">
        <v>54.15</v>
      </c>
      <c r="D191" s="1">
        <v>20.978899999999999</v>
      </c>
      <c r="E191" s="1">
        <v>172.38990000000001</v>
      </c>
      <c r="F191" s="1">
        <v>2.1900559999999998</v>
      </c>
      <c r="G191" s="1">
        <f t="shared" si="5"/>
        <v>0.22610000000000241</v>
      </c>
    </row>
    <row r="192" spans="1:7" x14ac:dyDescent="0.3">
      <c r="A192" s="3">
        <v>190</v>
      </c>
      <c r="B192" s="1">
        <f t="shared" si="4"/>
        <v>3.1666666666666665</v>
      </c>
      <c r="C192" s="1">
        <v>58.23</v>
      </c>
      <c r="D192" s="1">
        <v>21.058</v>
      </c>
      <c r="E192" s="1">
        <v>172.38730000000001</v>
      </c>
      <c r="F192" s="1">
        <v>2.2048049999999999</v>
      </c>
      <c r="G192" s="1">
        <f t="shared" si="5"/>
        <v>0.22870000000000346</v>
      </c>
    </row>
    <row r="193" spans="1:7" x14ac:dyDescent="0.3">
      <c r="A193" s="3">
        <v>191</v>
      </c>
      <c r="B193" s="1">
        <f t="shared" si="4"/>
        <v>3.1833333333333331</v>
      </c>
      <c r="C193" s="1">
        <v>58.8</v>
      </c>
      <c r="D193" s="1">
        <v>21.092600000000001</v>
      </c>
      <c r="E193" s="1">
        <v>172.38399999999999</v>
      </c>
      <c r="F193" s="1">
        <v>2.252948</v>
      </c>
      <c r="G193" s="1">
        <f t="shared" si="5"/>
        <v>0.23200000000002774</v>
      </c>
    </row>
    <row r="194" spans="1:7" x14ac:dyDescent="0.3">
      <c r="A194" s="3">
        <v>192</v>
      </c>
      <c r="B194" s="1">
        <f t="shared" ref="B194:B257" si="6">A194/60</f>
        <v>3.2</v>
      </c>
      <c r="C194" s="1">
        <v>62.45</v>
      </c>
      <c r="D194" s="1">
        <v>20.972000000000001</v>
      </c>
      <c r="E194" s="1">
        <v>172.38040000000001</v>
      </c>
      <c r="F194" s="1">
        <v>2.228793</v>
      </c>
      <c r="G194" s="1">
        <f t="shared" si="5"/>
        <v>0.23560000000000514</v>
      </c>
    </row>
    <row r="195" spans="1:7" x14ac:dyDescent="0.3">
      <c r="A195" s="3">
        <v>193</v>
      </c>
      <c r="B195" s="1">
        <f t="shared" si="6"/>
        <v>3.2166666666666668</v>
      </c>
      <c r="C195" s="1">
        <v>62.04</v>
      </c>
      <c r="D195" s="1">
        <v>20.867000000000001</v>
      </c>
      <c r="E195" s="1">
        <v>172.3776</v>
      </c>
      <c r="F195" s="1">
        <v>2.2320920000000002</v>
      </c>
      <c r="G195" s="1">
        <f t="shared" ref="G195:G258" si="7">-E195+172.616</f>
        <v>0.23840000000001282</v>
      </c>
    </row>
    <row r="196" spans="1:7" x14ac:dyDescent="0.3">
      <c r="A196" s="3">
        <v>194</v>
      </c>
      <c r="B196" s="1">
        <f t="shared" si="6"/>
        <v>3.2333333333333334</v>
      </c>
      <c r="C196" s="1">
        <v>59.47</v>
      </c>
      <c r="D196" s="1">
        <v>20.692</v>
      </c>
      <c r="E196" s="1">
        <v>172.37370000000001</v>
      </c>
      <c r="F196" s="1">
        <v>2.2450130000000001</v>
      </c>
      <c r="G196" s="1">
        <f t="shared" si="7"/>
        <v>0.24230000000000018</v>
      </c>
    </row>
    <row r="197" spans="1:7" x14ac:dyDescent="0.3">
      <c r="A197" s="3">
        <v>195</v>
      </c>
      <c r="B197" s="1">
        <f t="shared" si="6"/>
        <v>3.25</v>
      </c>
      <c r="C197" s="1">
        <v>63.79</v>
      </c>
      <c r="D197" s="1">
        <v>20.710599999999999</v>
      </c>
      <c r="E197" s="1">
        <v>172.36940000000001</v>
      </c>
      <c r="F197" s="1">
        <v>2.2371850000000002</v>
      </c>
      <c r="G197" s="1">
        <f t="shared" si="7"/>
        <v>0.24660000000000082</v>
      </c>
    </row>
    <row r="198" spans="1:7" x14ac:dyDescent="0.3">
      <c r="A198" s="3">
        <v>196</v>
      </c>
      <c r="B198" s="1">
        <f t="shared" si="6"/>
        <v>3.2666666666666666</v>
      </c>
      <c r="C198" s="1">
        <v>63.39</v>
      </c>
      <c r="D198" s="1">
        <v>20.738700000000001</v>
      </c>
      <c r="E198" s="1">
        <v>172.3657</v>
      </c>
      <c r="F198" s="1">
        <v>2.2632599999999998</v>
      </c>
      <c r="G198" s="1">
        <f t="shared" si="7"/>
        <v>0.25030000000000996</v>
      </c>
    </row>
    <row r="199" spans="1:7" x14ac:dyDescent="0.3">
      <c r="A199" s="3">
        <v>197</v>
      </c>
      <c r="B199" s="1">
        <f t="shared" si="6"/>
        <v>3.2833333333333332</v>
      </c>
      <c r="C199" s="1">
        <v>65</v>
      </c>
      <c r="D199" s="1">
        <v>20.8111</v>
      </c>
      <c r="E199" s="1">
        <v>172.3623</v>
      </c>
      <c r="F199" s="1">
        <v>2.288033</v>
      </c>
      <c r="G199" s="1">
        <f t="shared" si="7"/>
        <v>0.25370000000000914</v>
      </c>
    </row>
    <row r="200" spans="1:7" x14ac:dyDescent="0.3">
      <c r="A200" s="3">
        <v>198</v>
      </c>
      <c r="B200" s="1">
        <f t="shared" si="6"/>
        <v>3.3</v>
      </c>
      <c r="C200" s="1">
        <v>65.69</v>
      </c>
      <c r="D200" s="1">
        <v>20.8415</v>
      </c>
      <c r="E200" s="1">
        <v>172.35910000000001</v>
      </c>
      <c r="F200" s="1">
        <v>2.3081510000000001</v>
      </c>
      <c r="G200" s="1">
        <f t="shared" si="7"/>
        <v>0.25690000000000168</v>
      </c>
    </row>
    <row r="201" spans="1:7" x14ac:dyDescent="0.3">
      <c r="A201" s="3">
        <v>199</v>
      </c>
      <c r="B201" s="1">
        <f t="shared" si="6"/>
        <v>3.3166666666666669</v>
      </c>
      <c r="C201" s="1">
        <v>65.900000000000006</v>
      </c>
      <c r="D201" s="1">
        <v>20.915400000000002</v>
      </c>
      <c r="E201" s="1">
        <v>172.3561</v>
      </c>
      <c r="F201" s="1">
        <v>2.3592379999999999</v>
      </c>
      <c r="G201" s="1">
        <f t="shared" si="7"/>
        <v>0.25990000000001601</v>
      </c>
    </row>
    <row r="202" spans="1:7" x14ac:dyDescent="0.3">
      <c r="A202" s="3">
        <v>200</v>
      </c>
      <c r="B202" s="1">
        <f t="shared" si="6"/>
        <v>3.3333333333333335</v>
      </c>
      <c r="C202" s="1">
        <v>64.650000000000006</v>
      </c>
      <c r="D202" s="1">
        <v>20.8033</v>
      </c>
      <c r="E202" s="1">
        <v>172.35220000000001</v>
      </c>
      <c r="F202" s="1">
        <v>2.3759899999999998</v>
      </c>
      <c r="G202" s="1">
        <f t="shared" si="7"/>
        <v>0.26380000000000337</v>
      </c>
    </row>
    <row r="203" spans="1:7" x14ac:dyDescent="0.3">
      <c r="A203" s="3">
        <v>201</v>
      </c>
      <c r="B203" s="1">
        <f t="shared" si="6"/>
        <v>3.35</v>
      </c>
      <c r="C203" s="1">
        <v>67.03</v>
      </c>
      <c r="D203" s="1">
        <v>20.687999999999999</v>
      </c>
      <c r="E203" s="1">
        <v>172.3484</v>
      </c>
      <c r="F203" s="1">
        <v>2.4020359999999998</v>
      </c>
      <c r="G203" s="1">
        <f t="shared" si="7"/>
        <v>0.26760000000001583</v>
      </c>
    </row>
    <row r="204" spans="1:7" x14ac:dyDescent="0.3">
      <c r="A204" s="3">
        <v>202</v>
      </c>
      <c r="B204" s="1">
        <f t="shared" si="6"/>
        <v>3.3666666666666667</v>
      </c>
      <c r="C204" s="1">
        <v>67.599999999999994</v>
      </c>
      <c r="D204" s="1">
        <v>20.806799999999999</v>
      </c>
      <c r="E204" s="1">
        <v>172.34450000000001</v>
      </c>
      <c r="F204" s="1">
        <v>2.454132</v>
      </c>
      <c r="G204" s="1">
        <f t="shared" si="7"/>
        <v>0.27150000000000318</v>
      </c>
    </row>
    <row r="205" spans="1:7" x14ac:dyDescent="0.3">
      <c r="A205" s="3">
        <v>203</v>
      </c>
      <c r="B205" s="1">
        <f t="shared" si="6"/>
        <v>3.3833333333333333</v>
      </c>
      <c r="C205" s="1">
        <v>69.290000000000006</v>
      </c>
      <c r="D205" s="1">
        <v>20.798100000000002</v>
      </c>
      <c r="E205" s="1">
        <v>172.34039999999999</v>
      </c>
      <c r="F205" s="1">
        <v>2.5000640000000001</v>
      </c>
      <c r="G205" s="1">
        <f t="shared" si="7"/>
        <v>0.2756000000000256</v>
      </c>
    </row>
    <row r="206" spans="1:7" x14ac:dyDescent="0.3">
      <c r="A206" s="3">
        <v>204</v>
      </c>
      <c r="B206" s="1">
        <f t="shared" si="6"/>
        <v>3.4</v>
      </c>
      <c r="C206" s="1">
        <v>70.459999999999994</v>
      </c>
      <c r="D206" s="1">
        <v>20.963100000000001</v>
      </c>
      <c r="E206" s="1">
        <v>172.3372</v>
      </c>
      <c r="F206" s="1">
        <v>2.5624850000000001</v>
      </c>
      <c r="G206" s="1">
        <f t="shared" si="7"/>
        <v>0.27880000000001814</v>
      </c>
    </row>
    <row r="207" spans="1:7" x14ac:dyDescent="0.3">
      <c r="A207" s="3">
        <v>205</v>
      </c>
      <c r="B207" s="1">
        <f t="shared" si="6"/>
        <v>3.4166666666666665</v>
      </c>
      <c r="C207" s="1">
        <v>71.27</v>
      </c>
      <c r="D207" s="1">
        <v>21.017900000000001</v>
      </c>
      <c r="E207" s="1">
        <v>172.33349999999999</v>
      </c>
      <c r="F207" s="1">
        <v>2.6067140000000002</v>
      </c>
      <c r="G207" s="1">
        <f t="shared" si="7"/>
        <v>0.28250000000002728</v>
      </c>
    </row>
    <row r="208" spans="1:7" x14ac:dyDescent="0.3">
      <c r="A208" s="3">
        <v>206</v>
      </c>
      <c r="B208" s="1">
        <f t="shared" si="6"/>
        <v>3.4333333333333331</v>
      </c>
      <c r="C208" s="1">
        <v>72.52</v>
      </c>
      <c r="D208" s="1">
        <v>21.041599999999999</v>
      </c>
      <c r="E208" s="1">
        <v>172.32939999999999</v>
      </c>
      <c r="F208" s="1">
        <v>2.6530309999999999</v>
      </c>
      <c r="G208" s="1">
        <f t="shared" si="7"/>
        <v>0.28660000000002128</v>
      </c>
    </row>
    <row r="209" spans="1:7" x14ac:dyDescent="0.3">
      <c r="A209" s="3">
        <v>207</v>
      </c>
      <c r="B209" s="1">
        <f t="shared" si="6"/>
        <v>3.45</v>
      </c>
      <c r="C209" s="1">
        <v>78.56</v>
      </c>
      <c r="D209" s="1">
        <v>20.942299999999999</v>
      </c>
      <c r="E209" s="1">
        <v>172.32560000000001</v>
      </c>
      <c r="F209" s="1">
        <v>2.6921270000000002</v>
      </c>
      <c r="G209" s="1">
        <f t="shared" si="7"/>
        <v>0.29040000000000532</v>
      </c>
    </row>
    <row r="210" spans="1:7" x14ac:dyDescent="0.3">
      <c r="A210" s="3">
        <v>208</v>
      </c>
      <c r="B210" s="1">
        <f t="shared" si="6"/>
        <v>3.4666666666666668</v>
      </c>
      <c r="C210" s="1">
        <v>78.31</v>
      </c>
      <c r="D210" s="1">
        <v>20.784300000000002</v>
      </c>
      <c r="E210" s="1">
        <v>172.321</v>
      </c>
      <c r="F210" s="1">
        <v>2.7539189999999998</v>
      </c>
      <c r="G210" s="1">
        <f t="shared" si="7"/>
        <v>0.29500000000001592</v>
      </c>
    </row>
    <row r="211" spans="1:7" x14ac:dyDescent="0.3">
      <c r="A211" s="3">
        <v>209</v>
      </c>
      <c r="B211" s="1">
        <f t="shared" si="6"/>
        <v>3.4833333333333334</v>
      </c>
      <c r="C211" s="1">
        <v>82</v>
      </c>
      <c r="D211" s="1">
        <v>20.787700000000001</v>
      </c>
      <c r="E211" s="1">
        <v>172.31630000000001</v>
      </c>
      <c r="F211" s="1">
        <v>2.758848</v>
      </c>
      <c r="G211" s="1">
        <f t="shared" si="7"/>
        <v>0.29970000000000141</v>
      </c>
    </row>
    <row r="212" spans="1:7" x14ac:dyDescent="0.3">
      <c r="A212" s="3">
        <v>210</v>
      </c>
      <c r="B212" s="1">
        <f t="shared" si="6"/>
        <v>3.5</v>
      </c>
      <c r="C212" s="1">
        <v>83.34</v>
      </c>
      <c r="D212" s="1">
        <v>20.888500000000001</v>
      </c>
      <c r="E212" s="1">
        <v>172.31120000000001</v>
      </c>
      <c r="F212" s="1">
        <v>2.865742</v>
      </c>
      <c r="G212" s="1">
        <f t="shared" si="7"/>
        <v>0.30480000000000018</v>
      </c>
    </row>
    <row r="213" spans="1:7" x14ac:dyDescent="0.3">
      <c r="A213" s="3">
        <v>211</v>
      </c>
      <c r="B213" s="1">
        <f t="shared" si="6"/>
        <v>3.5166666666666666</v>
      </c>
      <c r="C213" s="1">
        <v>83.56</v>
      </c>
      <c r="D213" s="1">
        <v>20.848199999999999</v>
      </c>
      <c r="E213" s="1">
        <v>172.3074</v>
      </c>
      <c r="F213" s="1">
        <v>2.9436010000000001</v>
      </c>
      <c r="G213" s="1">
        <f t="shared" si="7"/>
        <v>0.30860000000001264</v>
      </c>
    </row>
    <row r="214" spans="1:7" x14ac:dyDescent="0.3">
      <c r="A214" s="3">
        <v>212</v>
      </c>
      <c r="B214" s="1">
        <f t="shared" si="6"/>
        <v>3.5333333333333332</v>
      </c>
      <c r="C214" s="1">
        <v>86.63</v>
      </c>
      <c r="D214" s="1">
        <v>20.8645</v>
      </c>
      <c r="E214" s="1">
        <v>172.30529999999999</v>
      </c>
      <c r="F214" s="1">
        <v>3.0151759999999999</v>
      </c>
      <c r="G214" s="1">
        <f t="shared" si="7"/>
        <v>0.31070000000002551</v>
      </c>
    </row>
    <row r="215" spans="1:7" x14ac:dyDescent="0.3">
      <c r="A215" s="3">
        <v>213</v>
      </c>
      <c r="B215" s="1">
        <f t="shared" si="6"/>
        <v>3.55</v>
      </c>
      <c r="C215" s="1">
        <v>88.54</v>
      </c>
      <c r="D215" s="1">
        <v>20.808299999999999</v>
      </c>
      <c r="E215" s="1">
        <v>172.30189999999999</v>
      </c>
      <c r="F215" s="1">
        <v>3.001004</v>
      </c>
      <c r="G215" s="1">
        <f t="shared" si="7"/>
        <v>0.31410000000002469</v>
      </c>
    </row>
    <row r="216" spans="1:7" x14ac:dyDescent="0.3">
      <c r="A216" s="3">
        <v>214</v>
      </c>
      <c r="B216" s="1">
        <f t="shared" si="6"/>
        <v>3.5666666666666669</v>
      </c>
      <c r="C216" s="1">
        <v>88.56</v>
      </c>
      <c r="D216" s="1">
        <v>20.865600000000001</v>
      </c>
      <c r="E216" s="1">
        <v>172.29769999999999</v>
      </c>
      <c r="F216" s="1">
        <v>3.0198930000000002</v>
      </c>
      <c r="G216" s="1">
        <f t="shared" si="7"/>
        <v>0.31830000000002201</v>
      </c>
    </row>
    <row r="217" spans="1:7" x14ac:dyDescent="0.3">
      <c r="A217" s="3">
        <v>215</v>
      </c>
      <c r="B217" s="1">
        <f t="shared" si="6"/>
        <v>3.5833333333333335</v>
      </c>
      <c r="C217" s="1">
        <v>90.57</v>
      </c>
      <c r="D217" s="1">
        <v>20.773</v>
      </c>
      <c r="E217" s="1">
        <v>172.29300000000001</v>
      </c>
      <c r="F217" s="1">
        <v>3.0864479999999999</v>
      </c>
      <c r="G217" s="1">
        <f t="shared" si="7"/>
        <v>0.3230000000000075</v>
      </c>
    </row>
    <row r="218" spans="1:7" x14ac:dyDescent="0.3">
      <c r="A218" s="3">
        <v>216</v>
      </c>
      <c r="B218" s="1">
        <f t="shared" si="6"/>
        <v>3.6</v>
      </c>
      <c r="C218" s="1">
        <v>93.88</v>
      </c>
      <c r="D218" s="1">
        <v>20.7392</v>
      </c>
      <c r="E218" s="1">
        <v>172.28880000000001</v>
      </c>
      <c r="F218" s="1">
        <v>3.0538630000000002</v>
      </c>
      <c r="G218" s="1">
        <f t="shared" si="7"/>
        <v>0.32720000000000482</v>
      </c>
    </row>
    <row r="219" spans="1:7" x14ac:dyDescent="0.3">
      <c r="A219" s="3">
        <v>217</v>
      </c>
      <c r="B219" s="1">
        <f t="shared" si="6"/>
        <v>3.6166666666666667</v>
      </c>
      <c r="C219" s="1">
        <v>92.07</v>
      </c>
      <c r="D219" s="1">
        <v>20.649699999999999</v>
      </c>
      <c r="E219" s="1">
        <v>172.2852</v>
      </c>
      <c r="F219" s="1">
        <v>3.016324</v>
      </c>
      <c r="G219" s="1">
        <f t="shared" si="7"/>
        <v>0.33080000000001064</v>
      </c>
    </row>
    <row r="220" spans="1:7" x14ac:dyDescent="0.3">
      <c r="A220" s="3">
        <v>218</v>
      </c>
      <c r="B220" s="1">
        <f t="shared" si="6"/>
        <v>3.6333333333333333</v>
      </c>
      <c r="C220" s="1">
        <v>97.85</v>
      </c>
      <c r="D220" s="1">
        <v>20.61</v>
      </c>
      <c r="E220" s="1">
        <v>172.28219999999999</v>
      </c>
      <c r="F220" s="1">
        <v>3.0149170000000001</v>
      </c>
      <c r="G220" s="1">
        <f t="shared" si="7"/>
        <v>0.33380000000002497</v>
      </c>
    </row>
    <row r="221" spans="1:7" x14ac:dyDescent="0.3">
      <c r="A221" s="3">
        <v>219</v>
      </c>
      <c r="B221" s="1">
        <f t="shared" si="6"/>
        <v>3.65</v>
      </c>
      <c r="C221" s="1">
        <v>99.08</v>
      </c>
      <c r="D221" s="1">
        <v>20.491</v>
      </c>
      <c r="E221" s="1">
        <v>172.2784</v>
      </c>
      <c r="F221" s="1">
        <v>3.0352890000000001</v>
      </c>
      <c r="G221" s="1">
        <f t="shared" si="7"/>
        <v>0.337600000000009</v>
      </c>
    </row>
    <row r="222" spans="1:7" x14ac:dyDescent="0.3">
      <c r="A222" s="3">
        <v>220</v>
      </c>
      <c r="B222" s="1">
        <f t="shared" si="6"/>
        <v>3.6666666666666665</v>
      </c>
      <c r="C222" s="1">
        <v>98.17</v>
      </c>
      <c r="D222" s="1">
        <v>20.5166</v>
      </c>
      <c r="E222" s="1">
        <v>172.27440000000001</v>
      </c>
      <c r="F222" s="1">
        <v>3.064073</v>
      </c>
      <c r="G222" s="1">
        <f t="shared" si="7"/>
        <v>0.34159999999999968</v>
      </c>
    </row>
    <row r="223" spans="1:7" x14ac:dyDescent="0.3">
      <c r="A223" s="3">
        <v>221</v>
      </c>
      <c r="B223" s="1">
        <f t="shared" si="6"/>
        <v>3.6833333333333331</v>
      </c>
      <c r="C223" s="1">
        <v>101.26</v>
      </c>
      <c r="D223" s="1">
        <v>20.608699999999999</v>
      </c>
      <c r="E223" s="1">
        <v>172.27</v>
      </c>
      <c r="F223" s="1">
        <v>3.074948</v>
      </c>
      <c r="G223" s="1">
        <f t="shared" si="7"/>
        <v>0.34600000000000364</v>
      </c>
    </row>
    <row r="224" spans="1:7" x14ac:dyDescent="0.3">
      <c r="A224" s="3">
        <v>222</v>
      </c>
      <c r="B224" s="1">
        <f t="shared" si="6"/>
        <v>3.7</v>
      </c>
      <c r="C224" s="1">
        <v>100.71</v>
      </c>
      <c r="D224" s="1">
        <v>20.607099999999999</v>
      </c>
      <c r="E224" s="1">
        <v>172.26439999999999</v>
      </c>
      <c r="F224" s="1">
        <v>3.1436959999999998</v>
      </c>
      <c r="G224" s="1">
        <f t="shared" si="7"/>
        <v>0.35160000000001901</v>
      </c>
    </row>
    <row r="225" spans="1:7" x14ac:dyDescent="0.3">
      <c r="A225" s="3">
        <v>223</v>
      </c>
      <c r="B225" s="1">
        <f t="shared" si="6"/>
        <v>3.7166666666666668</v>
      </c>
      <c r="C225" s="1">
        <v>100.91</v>
      </c>
      <c r="D225" s="1">
        <v>20.693000000000001</v>
      </c>
      <c r="E225" s="1">
        <v>172.25839999999999</v>
      </c>
      <c r="F225" s="1">
        <v>3.140987</v>
      </c>
      <c r="G225" s="1">
        <f t="shared" si="7"/>
        <v>0.35760000000001924</v>
      </c>
    </row>
    <row r="226" spans="1:7" x14ac:dyDescent="0.3">
      <c r="A226" s="3">
        <v>224</v>
      </c>
      <c r="B226" s="1">
        <f t="shared" si="6"/>
        <v>3.7333333333333334</v>
      </c>
      <c r="C226" s="1">
        <v>101.29</v>
      </c>
      <c r="D226" s="1">
        <v>20.514800000000001</v>
      </c>
      <c r="E226" s="1">
        <v>172.25210000000001</v>
      </c>
      <c r="F226" s="1">
        <v>3.1694849999999999</v>
      </c>
      <c r="G226" s="1">
        <f t="shared" si="7"/>
        <v>0.363900000000001</v>
      </c>
    </row>
    <row r="227" spans="1:7" x14ac:dyDescent="0.3">
      <c r="A227" s="3">
        <v>225</v>
      </c>
      <c r="B227" s="1">
        <f t="shared" si="6"/>
        <v>3.75</v>
      </c>
      <c r="C227" s="1">
        <v>104.23</v>
      </c>
      <c r="D227" s="1">
        <v>20.632400000000001</v>
      </c>
      <c r="E227" s="1">
        <v>172.2467</v>
      </c>
      <c r="F227" s="1">
        <v>3.200717</v>
      </c>
      <c r="G227" s="1">
        <f t="shared" si="7"/>
        <v>0.36930000000000973</v>
      </c>
    </row>
    <row r="228" spans="1:7" x14ac:dyDescent="0.3">
      <c r="A228" s="3">
        <v>226</v>
      </c>
      <c r="B228" s="1">
        <f t="shared" si="6"/>
        <v>3.7666666666666666</v>
      </c>
      <c r="C228" s="1">
        <v>102.67</v>
      </c>
      <c r="D228" s="1">
        <v>20.6694</v>
      </c>
      <c r="E228" s="1">
        <v>172.24180000000001</v>
      </c>
      <c r="F228" s="1">
        <v>3.2399529999999999</v>
      </c>
      <c r="G228" s="1">
        <f t="shared" si="7"/>
        <v>0.37420000000000186</v>
      </c>
    </row>
    <row r="229" spans="1:7" x14ac:dyDescent="0.3">
      <c r="A229" s="3">
        <v>227</v>
      </c>
      <c r="B229" s="1">
        <f t="shared" si="6"/>
        <v>3.7833333333333332</v>
      </c>
      <c r="C229" s="1">
        <v>105.86</v>
      </c>
      <c r="D229" s="1">
        <v>20.7257</v>
      </c>
      <c r="E229" s="1">
        <v>172.23589999999999</v>
      </c>
      <c r="F229" s="1">
        <v>3.3115649999999999</v>
      </c>
      <c r="G229" s="1">
        <f t="shared" si="7"/>
        <v>0.38010000000002719</v>
      </c>
    </row>
    <row r="230" spans="1:7" x14ac:dyDescent="0.3">
      <c r="A230" s="3">
        <v>228</v>
      </c>
      <c r="B230" s="1">
        <f t="shared" si="6"/>
        <v>3.8</v>
      </c>
      <c r="C230" s="1">
        <v>106.35</v>
      </c>
      <c r="D230" s="1">
        <v>20.785799999999998</v>
      </c>
      <c r="E230" s="1">
        <v>172.22909999999999</v>
      </c>
      <c r="F230" s="1">
        <v>3.3752550000000001</v>
      </c>
      <c r="G230" s="1">
        <f t="shared" si="7"/>
        <v>0.38690000000002556</v>
      </c>
    </row>
    <row r="231" spans="1:7" x14ac:dyDescent="0.3">
      <c r="A231" s="3">
        <v>229</v>
      </c>
      <c r="B231" s="1">
        <f t="shared" si="6"/>
        <v>3.8166666666666669</v>
      </c>
      <c r="C231" s="1">
        <v>107.23</v>
      </c>
      <c r="D231" s="1">
        <v>20.7942</v>
      </c>
      <c r="E231" s="1">
        <v>172.2227</v>
      </c>
      <c r="F231" s="1">
        <v>3.4424440000000001</v>
      </c>
      <c r="G231" s="1">
        <f t="shared" si="7"/>
        <v>0.39330000000001064</v>
      </c>
    </row>
    <row r="232" spans="1:7" x14ac:dyDescent="0.3">
      <c r="A232" s="3">
        <v>230</v>
      </c>
      <c r="B232" s="1">
        <f t="shared" si="6"/>
        <v>3.8333333333333335</v>
      </c>
      <c r="C232" s="1">
        <v>103.92</v>
      </c>
      <c r="D232" s="1">
        <v>20.640599999999999</v>
      </c>
      <c r="E232" s="1">
        <v>172.2167</v>
      </c>
      <c r="F232" s="1">
        <v>3.5432329999999999</v>
      </c>
      <c r="G232" s="1">
        <f t="shared" si="7"/>
        <v>0.39930000000001087</v>
      </c>
    </row>
    <row r="233" spans="1:7" x14ac:dyDescent="0.3">
      <c r="A233" s="3">
        <v>231</v>
      </c>
      <c r="B233" s="1">
        <f t="shared" si="6"/>
        <v>3.85</v>
      </c>
      <c r="C233" s="1">
        <v>107.45</v>
      </c>
      <c r="D233" s="1">
        <v>20.570900000000002</v>
      </c>
      <c r="E233" s="1">
        <v>172.21010000000001</v>
      </c>
      <c r="F233" s="1">
        <v>3.5081859999999998</v>
      </c>
      <c r="G233" s="1">
        <f t="shared" si="7"/>
        <v>0.40590000000000259</v>
      </c>
    </row>
    <row r="234" spans="1:7" x14ac:dyDescent="0.3">
      <c r="A234" s="3">
        <v>232</v>
      </c>
      <c r="B234" s="1">
        <f t="shared" si="6"/>
        <v>3.8666666666666667</v>
      </c>
      <c r="C234" s="1">
        <v>113.45</v>
      </c>
      <c r="D234" s="1">
        <v>20.552299999999999</v>
      </c>
      <c r="E234" s="1">
        <v>172.2038</v>
      </c>
      <c r="F234" s="1">
        <v>3.496686</v>
      </c>
      <c r="G234" s="1">
        <f t="shared" si="7"/>
        <v>0.41220000000001278</v>
      </c>
    </row>
    <row r="235" spans="1:7" x14ac:dyDescent="0.3">
      <c r="A235" s="3">
        <v>233</v>
      </c>
      <c r="B235" s="1">
        <f t="shared" si="6"/>
        <v>3.8833333333333333</v>
      </c>
      <c r="C235" s="1">
        <v>115.75</v>
      </c>
      <c r="D235" s="1">
        <v>20.570599999999999</v>
      </c>
      <c r="E235" s="1">
        <v>172.19900000000001</v>
      </c>
      <c r="F235" s="1">
        <v>3.5601639999999999</v>
      </c>
      <c r="G235" s="1">
        <f t="shared" si="7"/>
        <v>0.41700000000000159</v>
      </c>
    </row>
    <row r="236" spans="1:7" x14ac:dyDescent="0.3">
      <c r="A236" s="3">
        <v>234</v>
      </c>
      <c r="B236" s="1">
        <f t="shared" si="6"/>
        <v>3.9</v>
      </c>
      <c r="C236" s="1">
        <v>116.46</v>
      </c>
      <c r="D236" s="1">
        <v>20.624199999999998</v>
      </c>
      <c r="E236" s="1">
        <v>172.19450000000001</v>
      </c>
      <c r="F236" s="1">
        <v>3.5670709999999999</v>
      </c>
      <c r="G236" s="1">
        <f t="shared" si="7"/>
        <v>0.42150000000000887</v>
      </c>
    </row>
    <row r="237" spans="1:7" x14ac:dyDescent="0.3">
      <c r="A237" s="3">
        <v>235</v>
      </c>
      <c r="B237" s="1">
        <f t="shared" si="6"/>
        <v>3.9166666666666665</v>
      </c>
      <c r="C237" s="1">
        <v>118.68</v>
      </c>
      <c r="D237" s="1">
        <v>20.6159</v>
      </c>
      <c r="E237" s="1">
        <v>172.19069999999999</v>
      </c>
      <c r="F237" s="1">
        <v>3.5774520000000001</v>
      </c>
      <c r="G237" s="1">
        <f t="shared" si="7"/>
        <v>0.42530000000002133</v>
      </c>
    </row>
    <row r="238" spans="1:7" x14ac:dyDescent="0.3">
      <c r="A238" s="3">
        <v>236</v>
      </c>
      <c r="B238" s="1">
        <f t="shared" si="6"/>
        <v>3.9333333333333331</v>
      </c>
      <c r="C238" s="1">
        <v>120.48</v>
      </c>
      <c r="D238" s="1">
        <v>20.678999999999998</v>
      </c>
      <c r="E238" s="1">
        <v>172.1859</v>
      </c>
      <c r="F238" s="1">
        <v>3.5879050000000001</v>
      </c>
      <c r="G238" s="1">
        <f t="shared" si="7"/>
        <v>0.43010000000001014</v>
      </c>
    </row>
    <row r="239" spans="1:7" x14ac:dyDescent="0.3">
      <c r="A239" s="3">
        <v>237</v>
      </c>
      <c r="B239" s="1">
        <f t="shared" si="6"/>
        <v>3.95</v>
      </c>
      <c r="C239" s="1">
        <v>119.78</v>
      </c>
      <c r="D239" s="1">
        <v>20.801100000000002</v>
      </c>
      <c r="E239" s="1">
        <v>172.1806</v>
      </c>
      <c r="F239" s="1">
        <v>3.5939830000000001</v>
      </c>
      <c r="G239" s="1">
        <f t="shared" si="7"/>
        <v>0.43540000000001555</v>
      </c>
    </row>
    <row r="240" spans="1:7" x14ac:dyDescent="0.3">
      <c r="A240" s="3">
        <v>238</v>
      </c>
      <c r="B240" s="1">
        <f t="shared" si="6"/>
        <v>3.9666666666666668</v>
      </c>
      <c r="C240" s="1">
        <v>117.72</v>
      </c>
      <c r="D240" s="1">
        <v>20.9056</v>
      </c>
      <c r="E240" s="1">
        <v>172.1756</v>
      </c>
      <c r="F240" s="1">
        <v>3.5615389999999998</v>
      </c>
      <c r="G240" s="1">
        <f t="shared" si="7"/>
        <v>0.440400000000011</v>
      </c>
    </row>
    <row r="241" spans="1:7" x14ac:dyDescent="0.3">
      <c r="A241" s="3">
        <v>239</v>
      </c>
      <c r="B241" s="1">
        <f t="shared" si="6"/>
        <v>3.9833333333333334</v>
      </c>
      <c r="C241" s="1">
        <v>117.83</v>
      </c>
      <c r="D241" s="1">
        <v>20.952500000000001</v>
      </c>
      <c r="E241" s="1">
        <v>172.1703</v>
      </c>
      <c r="F241" s="1">
        <v>3.5541330000000002</v>
      </c>
      <c r="G241" s="1">
        <f t="shared" si="7"/>
        <v>0.44570000000001642</v>
      </c>
    </row>
    <row r="242" spans="1:7" x14ac:dyDescent="0.3">
      <c r="A242" s="3">
        <v>240</v>
      </c>
      <c r="B242" s="1">
        <f t="shared" si="6"/>
        <v>4</v>
      </c>
      <c r="C242" s="1">
        <v>117.53</v>
      </c>
      <c r="D242" s="1">
        <v>20.9528</v>
      </c>
      <c r="E242" s="1">
        <v>172.16499999999999</v>
      </c>
      <c r="F242" s="1">
        <v>3.5841750000000001</v>
      </c>
      <c r="G242" s="1">
        <f t="shared" si="7"/>
        <v>0.45100000000002183</v>
      </c>
    </row>
    <row r="243" spans="1:7" x14ac:dyDescent="0.3">
      <c r="A243" s="3">
        <v>241</v>
      </c>
      <c r="B243" s="1">
        <f t="shared" si="6"/>
        <v>4.0166666666666666</v>
      </c>
      <c r="C243" s="1">
        <v>118.84</v>
      </c>
      <c r="D243" s="1">
        <v>21.092300000000002</v>
      </c>
      <c r="E243" s="1">
        <v>172.15880000000001</v>
      </c>
      <c r="F243" s="1">
        <v>3.5684170000000002</v>
      </c>
      <c r="G243" s="1">
        <f t="shared" si="7"/>
        <v>0.45720000000000027</v>
      </c>
    </row>
    <row r="244" spans="1:7" x14ac:dyDescent="0.3">
      <c r="A244" s="3">
        <v>242</v>
      </c>
      <c r="B244" s="1">
        <f t="shared" si="6"/>
        <v>4.0333333333333332</v>
      </c>
      <c r="C244" s="1">
        <v>121.03</v>
      </c>
      <c r="D244" s="1">
        <v>21.251100000000001</v>
      </c>
      <c r="E244" s="1">
        <v>172.15209999999999</v>
      </c>
      <c r="F244" s="1">
        <v>3.581896</v>
      </c>
      <c r="G244" s="1">
        <f t="shared" si="7"/>
        <v>0.46390000000002374</v>
      </c>
    </row>
    <row r="245" spans="1:7" x14ac:dyDescent="0.3">
      <c r="A245" s="3">
        <v>243</v>
      </c>
      <c r="B245" s="1">
        <f t="shared" si="6"/>
        <v>4.05</v>
      </c>
      <c r="C245" s="1">
        <v>123.37</v>
      </c>
      <c r="D245" s="1">
        <v>21.277899999999999</v>
      </c>
      <c r="E245" s="1">
        <v>172.14590000000001</v>
      </c>
      <c r="F245" s="1">
        <v>3.6007539999999998</v>
      </c>
      <c r="G245" s="1">
        <f t="shared" si="7"/>
        <v>0.47010000000000218</v>
      </c>
    </row>
    <row r="246" spans="1:7" x14ac:dyDescent="0.3">
      <c r="A246" s="3">
        <v>244</v>
      </c>
      <c r="B246" s="1">
        <f t="shared" si="6"/>
        <v>4.0666666666666664</v>
      </c>
      <c r="C246" s="1">
        <v>117.77</v>
      </c>
      <c r="D246" s="1">
        <v>21.262599999999999</v>
      </c>
      <c r="E246" s="1">
        <v>172.1386</v>
      </c>
      <c r="F246" s="1">
        <v>3.6080230000000002</v>
      </c>
      <c r="G246" s="1">
        <f t="shared" si="7"/>
        <v>0.47740000000001714</v>
      </c>
    </row>
    <row r="247" spans="1:7" x14ac:dyDescent="0.3">
      <c r="A247" s="3">
        <v>245</v>
      </c>
      <c r="B247" s="1">
        <f t="shared" si="6"/>
        <v>4.083333333333333</v>
      </c>
      <c r="C247" s="1">
        <v>122.74</v>
      </c>
      <c r="D247" s="1">
        <v>21.228200000000001</v>
      </c>
      <c r="E247" s="1">
        <v>172.12979999999999</v>
      </c>
      <c r="F247" s="1">
        <v>3.6555589999999998</v>
      </c>
      <c r="G247" s="1">
        <f t="shared" si="7"/>
        <v>0.48620000000002506</v>
      </c>
    </row>
    <row r="248" spans="1:7" x14ac:dyDescent="0.3">
      <c r="A248" s="3">
        <v>246</v>
      </c>
      <c r="B248" s="1">
        <f t="shared" si="6"/>
        <v>4.0999999999999996</v>
      </c>
      <c r="C248" s="1">
        <v>120.96</v>
      </c>
      <c r="D248" s="1">
        <v>21.209700000000002</v>
      </c>
      <c r="E248" s="1">
        <v>172.12110000000001</v>
      </c>
      <c r="F248" s="1">
        <v>3.6797740000000001</v>
      </c>
      <c r="G248" s="1">
        <f t="shared" si="7"/>
        <v>0.49490000000000123</v>
      </c>
    </row>
    <row r="249" spans="1:7" x14ac:dyDescent="0.3">
      <c r="A249" s="3">
        <v>247</v>
      </c>
      <c r="B249" s="1">
        <f t="shared" si="6"/>
        <v>4.1166666666666663</v>
      </c>
      <c r="C249" s="1">
        <v>120.73</v>
      </c>
      <c r="D249" s="1">
        <v>21.160900000000002</v>
      </c>
      <c r="E249" s="1">
        <v>172.11320000000001</v>
      </c>
      <c r="F249" s="1">
        <v>3.6801080000000002</v>
      </c>
      <c r="G249" s="1">
        <f t="shared" si="7"/>
        <v>0.50280000000000769</v>
      </c>
    </row>
    <row r="250" spans="1:7" x14ac:dyDescent="0.3">
      <c r="A250" s="3">
        <v>248</v>
      </c>
      <c r="B250" s="1">
        <f t="shared" si="6"/>
        <v>4.1333333333333337</v>
      </c>
      <c r="C250" s="1">
        <v>118.39</v>
      </c>
      <c r="D250" s="1">
        <v>21.1492</v>
      </c>
      <c r="E250" s="1">
        <v>172.1052</v>
      </c>
      <c r="F250" s="1">
        <v>3.664809</v>
      </c>
      <c r="G250" s="1">
        <f t="shared" si="7"/>
        <v>0.51080000000001746</v>
      </c>
    </row>
    <row r="251" spans="1:7" x14ac:dyDescent="0.3">
      <c r="A251" s="3">
        <v>249</v>
      </c>
      <c r="B251" s="1">
        <f t="shared" si="6"/>
        <v>4.1500000000000004</v>
      </c>
      <c r="C251" s="1">
        <v>123.33</v>
      </c>
      <c r="D251" s="1">
        <v>21.122</v>
      </c>
      <c r="E251" s="1">
        <v>172.0986</v>
      </c>
      <c r="F251" s="1">
        <v>3.7034280000000002</v>
      </c>
      <c r="G251" s="1">
        <f t="shared" si="7"/>
        <v>0.51740000000000919</v>
      </c>
    </row>
    <row r="252" spans="1:7" x14ac:dyDescent="0.3">
      <c r="A252" s="3">
        <v>250</v>
      </c>
      <c r="B252" s="1">
        <f t="shared" si="6"/>
        <v>4.166666666666667</v>
      </c>
      <c r="C252" s="1">
        <v>130.5</v>
      </c>
      <c r="D252" s="1">
        <v>21.180299999999999</v>
      </c>
      <c r="E252" s="1">
        <v>172.09200000000001</v>
      </c>
      <c r="F252" s="1">
        <v>3.703586</v>
      </c>
      <c r="G252" s="1">
        <f t="shared" si="7"/>
        <v>0.52400000000000091</v>
      </c>
    </row>
    <row r="253" spans="1:7" x14ac:dyDescent="0.3">
      <c r="A253" s="3">
        <v>251</v>
      </c>
      <c r="B253" s="1">
        <f t="shared" si="6"/>
        <v>4.1833333333333336</v>
      </c>
      <c r="C253" s="1">
        <v>130.33000000000001</v>
      </c>
      <c r="D253" s="1">
        <v>21.091200000000001</v>
      </c>
      <c r="E253" s="1">
        <v>172.08580000000001</v>
      </c>
      <c r="F253" s="1">
        <v>3.7014209999999999</v>
      </c>
      <c r="G253" s="1">
        <f t="shared" si="7"/>
        <v>0.53020000000000778</v>
      </c>
    </row>
    <row r="254" spans="1:7" x14ac:dyDescent="0.3">
      <c r="A254" s="3">
        <v>252</v>
      </c>
      <c r="B254" s="1">
        <f t="shared" si="6"/>
        <v>4.2</v>
      </c>
      <c r="C254" s="1">
        <v>128.71</v>
      </c>
      <c r="D254" s="1">
        <v>20.942699999999999</v>
      </c>
      <c r="E254" s="1">
        <v>172.0789</v>
      </c>
      <c r="F254" s="1">
        <v>3.7212619999999998</v>
      </c>
      <c r="G254" s="1">
        <f t="shared" si="7"/>
        <v>0.53710000000000946</v>
      </c>
    </row>
    <row r="255" spans="1:7" x14ac:dyDescent="0.3">
      <c r="A255" s="3">
        <v>253</v>
      </c>
      <c r="B255" s="1">
        <f t="shared" si="6"/>
        <v>4.2166666666666668</v>
      </c>
      <c r="C255" s="1">
        <v>130.24</v>
      </c>
      <c r="D255" s="1">
        <v>20.831399999999999</v>
      </c>
      <c r="E255" s="1">
        <v>172.07069999999999</v>
      </c>
      <c r="F255" s="1">
        <v>3.7480120000000001</v>
      </c>
      <c r="G255" s="1">
        <f t="shared" si="7"/>
        <v>0.54530000000002588</v>
      </c>
    </row>
    <row r="256" spans="1:7" x14ac:dyDescent="0.3">
      <c r="A256" s="3">
        <v>254</v>
      </c>
      <c r="B256" s="1">
        <f t="shared" si="6"/>
        <v>4.2333333333333334</v>
      </c>
      <c r="C256" s="1">
        <v>127.44</v>
      </c>
      <c r="D256" s="1">
        <v>20.797999999999998</v>
      </c>
      <c r="E256" s="1">
        <v>172.06450000000001</v>
      </c>
      <c r="F256" s="1">
        <v>3.7950750000000002</v>
      </c>
      <c r="G256" s="1">
        <f t="shared" si="7"/>
        <v>0.55150000000000432</v>
      </c>
    </row>
    <row r="257" spans="1:7" x14ac:dyDescent="0.3">
      <c r="A257" s="3">
        <v>255</v>
      </c>
      <c r="B257" s="1">
        <f t="shared" si="6"/>
        <v>4.25</v>
      </c>
      <c r="C257" s="1">
        <v>126.15</v>
      </c>
      <c r="D257" s="1">
        <v>20.734500000000001</v>
      </c>
      <c r="E257" s="1">
        <v>172.05950000000001</v>
      </c>
      <c r="F257" s="1">
        <v>3.8052269999999999</v>
      </c>
      <c r="G257" s="1">
        <f t="shared" si="7"/>
        <v>0.55649999999999977</v>
      </c>
    </row>
    <row r="258" spans="1:7" x14ac:dyDescent="0.3">
      <c r="A258" s="3">
        <v>256</v>
      </c>
      <c r="B258" s="1">
        <f t="shared" ref="B258:B321" si="8">A258/60</f>
        <v>4.2666666666666666</v>
      </c>
      <c r="C258" s="1">
        <v>126.42</v>
      </c>
      <c r="D258" s="1">
        <v>20.790900000000001</v>
      </c>
      <c r="E258" s="1">
        <v>172.0557</v>
      </c>
      <c r="F258" s="1">
        <v>3.820805</v>
      </c>
      <c r="G258" s="1">
        <f t="shared" si="7"/>
        <v>0.56030000000001223</v>
      </c>
    </row>
    <row r="259" spans="1:7" x14ac:dyDescent="0.3">
      <c r="A259" s="3">
        <v>257</v>
      </c>
      <c r="B259" s="1">
        <f t="shared" si="8"/>
        <v>4.2833333333333332</v>
      </c>
      <c r="C259" s="1">
        <v>126.37</v>
      </c>
      <c r="D259" s="1">
        <v>20.670200000000001</v>
      </c>
      <c r="E259" s="1">
        <v>172.0515</v>
      </c>
      <c r="F259" s="1">
        <v>3.8398850000000002</v>
      </c>
      <c r="G259" s="1">
        <f t="shared" ref="G259:G322" si="9">-E259+172.616</f>
        <v>0.56450000000000955</v>
      </c>
    </row>
    <row r="260" spans="1:7" x14ac:dyDescent="0.3">
      <c r="A260" s="3">
        <v>258</v>
      </c>
      <c r="B260" s="1">
        <f t="shared" si="8"/>
        <v>4.3</v>
      </c>
      <c r="C260" s="1">
        <v>125.46</v>
      </c>
      <c r="D260" s="1">
        <v>20.521899999999999</v>
      </c>
      <c r="E260" s="1">
        <v>172.04810000000001</v>
      </c>
      <c r="F260" s="1">
        <v>3.8303660000000002</v>
      </c>
      <c r="G260" s="1">
        <f t="shared" si="9"/>
        <v>0.56790000000000873</v>
      </c>
    </row>
    <row r="261" spans="1:7" x14ac:dyDescent="0.3">
      <c r="A261" s="3">
        <v>259</v>
      </c>
      <c r="B261" s="1">
        <f t="shared" si="8"/>
        <v>4.3166666666666664</v>
      </c>
      <c r="C261" s="1">
        <v>129.11000000000001</v>
      </c>
      <c r="D261" s="1">
        <v>20.459800000000001</v>
      </c>
      <c r="E261" s="1">
        <v>172.0445</v>
      </c>
      <c r="F261" s="1">
        <v>3.8043110000000002</v>
      </c>
      <c r="G261" s="1">
        <f t="shared" si="9"/>
        <v>0.57150000000001455</v>
      </c>
    </row>
    <row r="262" spans="1:7" x14ac:dyDescent="0.3">
      <c r="A262" s="3">
        <v>260</v>
      </c>
      <c r="B262" s="1">
        <f t="shared" si="8"/>
        <v>4.333333333333333</v>
      </c>
      <c r="C262" s="1">
        <v>126.96</v>
      </c>
      <c r="D262" s="1">
        <v>20.386700000000001</v>
      </c>
      <c r="E262" s="1">
        <v>172.04150000000001</v>
      </c>
      <c r="F262" s="1">
        <v>3.7940580000000002</v>
      </c>
      <c r="G262" s="1">
        <f t="shared" si="9"/>
        <v>0.57450000000000045</v>
      </c>
    </row>
    <row r="263" spans="1:7" x14ac:dyDescent="0.3">
      <c r="A263" s="3">
        <v>261</v>
      </c>
      <c r="B263" s="1">
        <f t="shared" si="8"/>
        <v>4.3499999999999996</v>
      </c>
      <c r="C263" s="1">
        <v>127.94</v>
      </c>
      <c r="D263" s="1">
        <v>20.331199999999999</v>
      </c>
      <c r="E263" s="1">
        <v>172.03899999999999</v>
      </c>
      <c r="F263" s="1">
        <v>3.8426610000000001</v>
      </c>
      <c r="G263" s="1">
        <f t="shared" si="9"/>
        <v>0.5770000000000266</v>
      </c>
    </row>
    <row r="264" spans="1:7" x14ac:dyDescent="0.3">
      <c r="A264" s="3">
        <v>262</v>
      </c>
      <c r="B264" s="1">
        <f t="shared" si="8"/>
        <v>4.3666666666666663</v>
      </c>
      <c r="C264" s="1">
        <v>130.01</v>
      </c>
      <c r="D264" s="1">
        <v>20.370899999999999</v>
      </c>
      <c r="E264" s="1">
        <v>172.0359</v>
      </c>
      <c r="F264" s="1">
        <v>3.8213149999999998</v>
      </c>
      <c r="G264" s="1">
        <f t="shared" si="9"/>
        <v>0.58010000000001583</v>
      </c>
    </row>
    <row r="265" spans="1:7" x14ac:dyDescent="0.3">
      <c r="A265" s="3">
        <v>263</v>
      </c>
      <c r="B265" s="1">
        <f t="shared" si="8"/>
        <v>4.3833333333333337</v>
      </c>
      <c r="C265" s="1">
        <v>131.55000000000001</v>
      </c>
      <c r="D265" s="1">
        <v>20.560300000000002</v>
      </c>
      <c r="E265" s="1">
        <v>172.0325</v>
      </c>
      <c r="F265" s="1">
        <v>3.8101919999999998</v>
      </c>
      <c r="G265" s="1">
        <f t="shared" si="9"/>
        <v>0.58350000000001501</v>
      </c>
    </row>
    <row r="266" spans="1:7" x14ac:dyDescent="0.3">
      <c r="A266" s="3">
        <v>264</v>
      </c>
      <c r="B266" s="1">
        <f t="shared" si="8"/>
        <v>4.4000000000000004</v>
      </c>
      <c r="C266" s="1">
        <v>134.33000000000001</v>
      </c>
      <c r="D266" s="1">
        <v>20.656099999999999</v>
      </c>
      <c r="E266" s="1">
        <v>172.02799999999999</v>
      </c>
      <c r="F266" s="1">
        <v>3.8267850000000001</v>
      </c>
      <c r="G266" s="1">
        <f t="shared" si="9"/>
        <v>0.58800000000002228</v>
      </c>
    </row>
    <row r="267" spans="1:7" x14ac:dyDescent="0.3">
      <c r="A267" s="3">
        <v>265</v>
      </c>
      <c r="B267" s="1">
        <f t="shared" si="8"/>
        <v>4.416666666666667</v>
      </c>
      <c r="C267" s="1">
        <v>133.91</v>
      </c>
      <c r="D267" s="1">
        <v>20.768899999999999</v>
      </c>
      <c r="E267" s="1">
        <v>172.02430000000001</v>
      </c>
      <c r="F267" s="1">
        <v>3.7926570000000002</v>
      </c>
      <c r="G267" s="1">
        <f t="shared" si="9"/>
        <v>0.591700000000003</v>
      </c>
    </row>
    <row r="268" spans="1:7" x14ac:dyDescent="0.3">
      <c r="A268" s="3">
        <v>266</v>
      </c>
      <c r="B268" s="1">
        <f t="shared" si="8"/>
        <v>4.4333333333333336</v>
      </c>
      <c r="C268" s="1">
        <v>132.13999999999999</v>
      </c>
      <c r="D268" s="1">
        <v>20.698799999999999</v>
      </c>
      <c r="E268" s="1">
        <v>172.01929999999999</v>
      </c>
      <c r="F268" s="1">
        <v>3.8089940000000002</v>
      </c>
      <c r="G268" s="1">
        <f t="shared" si="9"/>
        <v>0.59670000000002688</v>
      </c>
    </row>
    <row r="269" spans="1:7" x14ac:dyDescent="0.3">
      <c r="A269" s="3">
        <v>267</v>
      </c>
      <c r="B269" s="1">
        <f t="shared" si="8"/>
        <v>4.45</v>
      </c>
      <c r="C269" s="1">
        <v>132.22999999999999</v>
      </c>
      <c r="D269" s="1">
        <v>20.802499999999998</v>
      </c>
      <c r="E269" s="1">
        <v>172.01480000000001</v>
      </c>
      <c r="F269" s="1">
        <v>3.9297339999999998</v>
      </c>
      <c r="G269" s="1">
        <f t="shared" si="9"/>
        <v>0.60120000000000573</v>
      </c>
    </row>
    <row r="270" spans="1:7" x14ac:dyDescent="0.3">
      <c r="A270" s="3">
        <v>268</v>
      </c>
      <c r="B270" s="1">
        <f t="shared" si="8"/>
        <v>4.4666666666666668</v>
      </c>
      <c r="C270" s="1">
        <v>135.93</v>
      </c>
      <c r="D270" s="1">
        <v>20.948</v>
      </c>
      <c r="E270" s="1">
        <v>172.0104</v>
      </c>
      <c r="F270" s="1">
        <v>3.9997020000000001</v>
      </c>
      <c r="G270" s="1">
        <f t="shared" si="9"/>
        <v>0.60560000000000969</v>
      </c>
    </row>
    <row r="271" spans="1:7" x14ac:dyDescent="0.3">
      <c r="A271" s="3">
        <v>269</v>
      </c>
      <c r="B271" s="1">
        <f t="shared" si="8"/>
        <v>4.4833333333333334</v>
      </c>
      <c r="C271" s="1">
        <v>134.57</v>
      </c>
      <c r="D271" s="1">
        <v>20.971499999999999</v>
      </c>
      <c r="E271" s="1">
        <v>172.00489999999999</v>
      </c>
      <c r="F271" s="1">
        <v>4.0236809999999998</v>
      </c>
      <c r="G271" s="1">
        <f t="shared" si="9"/>
        <v>0.61110000000002174</v>
      </c>
    </row>
    <row r="272" spans="1:7" x14ac:dyDescent="0.3">
      <c r="A272" s="3">
        <v>270</v>
      </c>
      <c r="B272" s="1">
        <f t="shared" si="8"/>
        <v>4.5</v>
      </c>
      <c r="C272" s="1">
        <v>136.19999999999999</v>
      </c>
      <c r="D272" s="1">
        <v>20.9788</v>
      </c>
      <c r="E272" s="1">
        <v>171.9983</v>
      </c>
      <c r="F272" s="1">
        <v>4.0000280000000004</v>
      </c>
      <c r="G272" s="1">
        <f t="shared" si="9"/>
        <v>0.61770000000001346</v>
      </c>
    </row>
    <row r="273" spans="1:7" x14ac:dyDescent="0.3">
      <c r="A273" s="3">
        <v>271</v>
      </c>
      <c r="B273" s="1">
        <f t="shared" si="8"/>
        <v>4.5166666666666666</v>
      </c>
      <c r="C273" s="1">
        <v>137.5</v>
      </c>
      <c r="D273" s="1">
        <v>20.9497</v>
      </c>
      <c r="E273" s="1">
        <v>171.99109999999999</v>
      </c>
      <c r="F273" s="1">
        <v>4.0998780000000004</v>
      </c>
      <c r="G273" s="1">
        <f t="shared" si="9"/>
        <v>0.6249000000000251</v>
      </c>
    </row>
    <row r="274" spans="1:7" x14ac:dyDescent="0.3">
      <c r="A274" s="3">
        <v>272</v>
      </c>
      <c r="B274" s="1">
        <f t="shared" si="8"/>
        <v>4.5333333333333332</v>
      </c>
      <c r="C274" s="1">
        <v>137.28</v>
      </c>
      <c r="D274" s="1">
        <v>20.897200000000002</v>
      </c>
      <c r="E274" s="1">
        <v>171.98509999999999</v>
      </c>
      <c r="F274" s="1">
        <v>4.0994760000000001</v>
      </c>
      <c r="G274" s="1">
        <f t="shared" si="9"/>
        <v>0.63090000000002533</v>
      </c>
    </row>
    <row r="275" spans="1:7" x14ac:dyDescent="0.3">
      <c r="A275" s="3">
        <v>273</v>
      </c>
      <c r="B275" s="1">
        <f t="shared" si="8"/>
        <v>4.55</v>
      </c>
      <c r="C275" s="1">
        <v>139.97999999999999</v>
      </c>
      <c r="D275" s="1">
        <v>20.8443</v>
      </c>
      <c r="E275" s="1">
        <v>171.9803</v>
      </c>
      <c r="F275" s="1">
        <v>4.1468509999999998</v>
      </c>
      <c r="G275" s="1">
        <f t="shared" si="9"/>
        <v>0.63570000000001414</v>
      </c>
    </row>
    <row r="276" spans="1:7" x14ac:dyDescent="0.3">
      <c r="A276" s="3">
        <v>274</v>
      </c>
      <c r="B276" s="1">
        <f t="shared" si="8"/>
        <v>4.5666666666666664</v>
      </c>
      <c r="C276" s="1">
        <v>139.58000000000001</v>
      </c>
      <c r="D276" s="1">
        <v>20.845600000000001</v>
      </c>
      <c r="E276" s="1">
        <v>171.9761</v>
      </c>
      <c r="F276" s="1">
        <v>4.108123</v>
      </c>
      <c r="G276" s="1">
        <f t="shared" si="9"/>
        <v>0.63990000000001146</v>
      </c>
    </row>
    <row r="277" spans="1:7" x14ac:dyDescent="0.3">
      <c r="A277" s="3">
        <v>275</v>
      </c>
      <c r="B277" s="1">
        <f t="shared" si="8"/>
        <v>4.583333333333333</v>
      </c>
      <c r="C277" s="1">
        <v>142.22999999999999</v>
      </c>
      <c r="D277" s="1">
        <v>20.8841</v>
      </c>
      <c r="E277" s="1">
        <v>171.96960000000001</v>
      </c>
      <c r="F277" s="1">
        <v>4.132104</v>
      </c>
      <c r="G277" s="1">
        <f t="shared" si="9"/>
        <v>0.64639999999999986</v>
      </c>
    </row>
    <row r="278" spans="1:7" x14ac:dyDescent="0.3">
      <c r="A278" s="3">
        <v>276</v>
      </c>
      <c r="B278" s="1">
        <f t="shared" si="8"/>
        <v>4.5999999999999996</v>
      </c>
      <c r="C278" s="1">
        <v>138.61000000000001</v>
      </c>
      <c r="D278" s="1">
        <v>21.0016</v>
      </c>
      <c r="E278" s="1">
        <v>171.9639</v>
      </c>
      <c r="F278" s="1">
        <v>4.1414730000000004</v>
      </c>
      <c r="G278" s="1">
        <f t="shared" si="9"/>
        <v>0.65210000000001855</v>
      </c>
    </row>
    <row r="279" spans="1:7" x14ac:dyDescent="0.3">
      <c r="A279" s="3">
        <v>277</v>
      </c>
      <c r="B279" s="1">
        <f t="shared" si="8"/>
        <v>4.6166666666666663</v>
      </c>
      <c r="C279" s="1">
        <v>139.87</v>
      </c>
      <c r="D279" s="1">
        <v>20.9925</v>
      </c>
      <c r="E279" s="1">
        <v>171.958</v>
      </c>
      <c r="F279" s="1">
        <v>4.1135219999999997</v>
      </c>
      <c r="G279" s="1">
        <f t="shared" si="9"/>
        <v>0.65800000000001546</v>
      </c>
    </row>
    <row r="280" spans="1:7" x14ac:dyDescent="0.3">
      <c r="A280" s="3">
        <v>278</v>
      </c>
      <c r="B280" s="1">
        <f t="shared" si="8"/>
        <v>4.6333333333333337</v>
      </c>
      <c r="C280" s="1">
        <v>141.59</v>
      </c>
      <c r="D280" s="1">
        <v>20.9634</v>
      </c>
      <c r="E280" s="1">
        <v>171.9513</v>
      </c>
      <c r="F280" s="1">
        <v>4.1266730000000003</v>
      </c>
      <c r="G280" s="1">
        <f t="shared" si="9"/>
        <v>0.6647000000000105</v>
      </c>
    </row>
    <row r="281" spans="1:7" x14ac:dyDescent="0.3">
      <c r="A281" s="3">
        <v>279</v>
      </c>
      <c r="B281" s="1">
        <f t="shared" si="8"/>
        <v>4.6500000000000004</v>
      </c>
      <c r="C281" s="1">
        <v>142.16</v>
      </c>
      <c r="D281" s="1">
        <v>20.900300000000001</v>
      </c>
      <c r="E281" s="1">
        <v>171.94569999999999</v>
      </c>
      <c r="F281" s="1">
        <v>4.1103069999999997</v>
      </c>
      <c r="G281" s="1">
        <f t="shared" si="9"/>
        <v>0.67030000000002588</v>
      </c>
    </row>
    <row r="282" spans="1:7" x14ac:dyDescent="0.3">
      <c r="A282" s="3">
        <v>280</v>
      </c>
      <c r="B282" s="1">
        <f t="shared" si="8"/>
        <v>4.666666666666667</v>
      </c>
      <c r="C282" s="1">
        <v>147.03</v>
      </c>
      <c r="D282" s="1">
        <v>20.808499999999999</v>
      </c>
      <c r="E282" s="1">
        <v>171.94130000000001</v>
      </c>
      <c r="F282" s="1">
        <v>4.0567520000000004</v>
      </c>
      <c r="G282" s="1">
        <f t="shared" si="9"/>
        <v>0.67470000000000141</v>
      </c>
    </row>
    <row r="283" spans="1:7" x14ac:dyDescent="0.3">
      <c r="A283" s="3">
        <v>281</v>
      </c>
      <c r="B283" s="1">
        <f t="shared" si="8"/>
        <v>4.6833333333333336</v>
      </c>
      <c r="C283" s="1">
        <v>147.57</v>
      </c>
      <c r="D283" s="1">
        <v>20.833400000000001</v>
      </c>
      <c r="E283" s="1">
        <v>171.9365</v>
      </c>
      <c r="F283" s="1">
        <v>4.0770080000000002</v>
      </c>
      <c r="G283" s="1">
        <f t="shared" si="9"/>
        <v>0.67950000000001864</v>
      </c>
    </row>
    <row r="284" spans="1:7" x14ac:dyDescent="0.3">
      <c r="A284" s="3">
        <v>282</v>
      </c>
      <c r="B284" s="1">
        <f t="shared" si="8"/>
        <v>4.7</v>
      </c>
      <c r="C284" s="1">
        <v>140.99</v>
      </c>
      <c r="D284" s="1">
        <v>20.849599999999999</v>
      </c>
      <c r="E284" s="1">
        <v>171.93109999999999</v>
      </c>
      <c r="F284" s="1">
        <v>4.064635</v>
      </c>
      <c r="G284" s="1">
        <f t="shared" si="9"/>
        <v>0.68490000000002738</v>
      </c>
    </row>
    <row r="285" spans="1:7" x14ac:dyDescent="0.3">
      <c r="A285" s="3">
        <v>283</v>
      </c>
      <c r="B285" s="1">
        <f t="shared" si="8"/>
        <v>4.7166666666666668</v>
      </c>
      <c r="C285" s="1">
        <v>140.55000000000001</v>
      </c>
      <c r="D285" s="1">
        <v>20.837</v>
      </c>
      <c r="E285" s="1">
        <v>171.9255</v>
      </c>
      <c r="F285" s="1">
        <v>4.2081200000000001</v>
      </c>
      <c r="G285" s="1">
        <f t="shared" si="9"/>
        <v>0.69050000000001432</v>
      </c>
    </row>
    <row r="286" spans="1:7" x14ac:dyDescent="0.3">
      <c r="A286" s="3">
        <v>284</v>
      </c>
      <c r="B286" s="1">
        <f t="shared" si="8"/>
        <v>4.7333333333333334</v>
      </c>
      <c r="C286" s="1">
        <v>143</v>
      </c>
      <c r="D286" s="1">
        <v>20.753699999999998</v>
      </c>
      <c r="E286" s="1">
        <v>171.91849999999999</v>
      </c>
      <c r="F286" s="1">
        <v>4.2670459999999997</v>
      </c>
      <c r="G286" s="1">
        <f t="shared" si="9"/>
        <v>0.69750000000001933</v>
      </c>
    </row>
    <row r="287" spans="1:7" x14ac:dyDescent="0.3">
      <c r="A287" s="3">
        <v>285</v>
      </c>
      <c r="B287" s="1">
        <f t="shared" si="8"/>
        <v>4.75</v>
      </c>
      <c r="C287" s="1">
        <v>141.25</v>
      </c>
      <c r="D287" s="1">
        <v>20.595400000000001</v>
      </c>
      <c r="E287" s="1">
        <v>171.91300000000001</v>
      </c>
      <c r="F287" s="1">
        <v>4.264716</v>
      </c>
      <c r="G287" s="1">
        <f t="shared" si="9"/>
        <v>0.70300000000000296</v>
      </c>
    </row>
    <row r="288" spans="1:7" x14ac:dyDescent="0.3">
      <c r="A288" s="3">
        <v>286</v>
      </c>
      <c r="B288" s="1">
        <f t="shared" si="8"/>
        <v>4.7666666666666666</v>
      </c>
      <c r="C288" s="1">
        <v>138.04</v>
      </c>
      <c r="D288" s="1">
        <v>20.3872</v>
      </c>
      <c r="E288" s="1">
        <v>171.90729999999999</v>
      </c>
      <c r="F288" s="1">
        <v>4.2204480000000002</v>
      </c>
      <c r="G288" s="1">
        <f t="shared" si="9"/>
        <v>0.70870000000002165</v>
      </c>
    </row>
    <row r="289" spans="1:7" x14ac:dyDescent="0.3">
      <c r="A289" s="3">
        <v>287</v>
      </c>
      <c r="B289" s="1">
        <f t="shared" si="8"/>
        <v>4.7833333333333332</v>
      </c>
      <c r="C289" s="1">
        <v>139.87</v>
      </c>
      <c r="D289" s="1">
        <v>20.4819</v>
      </c>
      <c r="E289" s="1">
        <v>171.8997</v>
      </c>
      <c r="F289" s="1">
        <v>4.2765199999999997</v>
      </c>
      <c r="G289" s="1">
        <f t="shared" si="9"/>
        <v>0.71630000000001814</v>
      </c>
    </row>
    <row r="290" spans="1:7" x14ac:dyDescent="0.3">
      <c r="A290" s="3">
        <v>288</v>
      </c>
      <c r="B290" s="1">
        <f t="shared" si="8"/>
        <v>4.8</v>
      </c>
      <c r="C290" s="1">
        <v>141.37</v>
      </c>
      <c r="D290" s="1">
        <v>20.480399999999999</v>
      </c>
      <c r="E290" s="1">
        <v>171.89080000000001</v>
      </c>
      <c r="F290" s="1">
        <v>4.2371030000000003</v>
      </c>
      <c r="G290" s="1">
        <f t="shared" si="9"/>
        <v>0.72520000000000095</v>
      </c>
    </row>
    <row r="291" spans="1:7" x14ac:dyDescent="0.3">
      <c r="A291" s="3">
        <v>289</v>
      </c>
      <c r="B291" s="1">
        <f t="shared" si="8"/>
        <v>4.8166666666666664</v>
      </c>
      <c r="C291" s="1">
        <v>143.37</v>
      </c>
      <c r="D291" s="1">
        <v>20.616499999999998</v>
      </c>
      <c r="E291" s="1">
        <v>171.88030000000001</v>
      </c>
      <c r="F291" s="1">
        <v>4.2031989999999997</v>
      </c>
      <c r="G291" s="1">
        <f t="shared" si="9"/>
        <v>0.73570000000000846</v>
      </c>
    </row>
    <row r="292" spans="1:7" x14ac:dyDescent="0.3">
      <c r="A292" s="3">
        <v>290</v>
      </c>
      <c r="B292" s="1">
        <f t="shared" si="8"/>
        <v>4.833333333333333</v>
      </c>
      <c r="C292" s="1">
        <v>144.82</v>
      </c>
      <c r="D292" s="1">
        <v>20.709700000000002</v>
      </c>
      <c r="E292" s="1">
        <v>171.86859999999999</v>
      </c>
      <c r="F292" s="1">
        <v>4.2109670000000001</v>
      </c>
      <c r="G292" s="1">
        <f t="shared" si="9"/>
        <v>0.74740000000002738</v>
      </c>
    </row>
    <row r="293" spans="1:7" x14ac:dyDescent="0.3">
      <c r="A293" s="3">
        <v>291</v>
      </c>
      <c r="B293" s="1">
        <f t="shared" si="8"/>
        <v>4.8499999999999996</v>
      </c>
      <c r="C293" s="1">
        <v>145.54</v>
      </c>
      <c r="D293" s="1">
        <v>20.766300000000001</v>
      </c>
      <c r="E293" s="1">
        <v>171.8588</v>
      </c>
      <c r="F293" s="1">
        <v>4.2355850000000004</v>
      </c>
      <c r="G293" s="1">
        <f t="shared" si="9"/>
        <v>0.75720000000001164</v>
      </c>
    </row>
    <row r="294" spans="1:7" x14ac:dyDescent="0.3">
      <c r="A294" s="3">
        <v>292</v>
      </c>
      <c r="B294" s="1">
        <f t="shared" si="8"/>
        <v>4.8666666666666663</v>
      </c>
      <c r="C294" s="1">
        <v>149.22</v>
      </c>
      <c r="D294" s="1">
        <v>20.790400000000002</v>
      </c>
      <c r="E294" s="1">
        <v>171.85059999999999</v>
      </c>
      <c r="F294" s="1">
        <v>4.2409939999999997</v>
      </c>
      <c r="G294" s="1">
        <f t="shared" si="9"/>
        <v>0.76540000000002806</v>
      </c>
    </row>
    <row r="295" spans="1:7" x14ac:dyDescent="0.3">
      <c r="A295" s="3">
        <v>293</v>
      </c>
      <c r="B295" s="1">
        <f t="shared" si="8"/>
        <v>4.8833333333333337</v>
      </c>
      <c r="C295" s="1">
        <v>146.63</v>
      </c>
      <c r="D295" s="1">
        <v>20.8141</v>
      </c>
      <c r="E295" s="1">
        <v>171.84229999999999</v>
      </c>
      <c r="F295" s="1">
        <v>4.2417680000000004</v>
      </c>
      <c r="G295" s="1">
        <f t="shared" si="9"/>
        <v>0.77370000000001937</v>
      </c>
    </row>
    <row r="296" spans="1:7" x14ac:dyDescent="0.3">
      <c r="A296" s="3">
        <v>294</v>
      </c>
      <c r="B296" s="1">
        <f t="shared" si="8"/>
        <v>4.9000000000000004</v>
      </c>
      <c r="C296" s="1">
        <v>148.66999999999999</v>
      </c>
      <c r="D296" s="1">
        <v>20.869900000000001</v>
      </c>
      <c r="E296" s="1">
        <v>171.83430000000001</v>
      </c>
      <c r="F296" s="1">
        <v>4.34253</v>
      </c>
      <c r="G296" s="1">
        <f t="shared" si="9"/>
        <v>0.78170000000000073</v>
      </c>
    </row>
    <row r="297" spans="1:7" x14ac:dyDescent="0.3">
      <c r="A297" s="3">
        <v>295</v>
      </c>
      <c r="B297" s="1">
        <f t="shared" si="8"/>
        <v>4.916666666666667</v>
      </c>
      <c r="C297" s="1">
        <v>154.13</v>
      </c>
      <c r="D297" s="1">
        <v>20.924099999999999</v>
      </c>
      <c r="E297" s="1">
        <v>171.82429999999999</v>
      </c>
      <c r="F297" s="1">
        <v>4.5112230000000002</v>
      </c>
      <c r="G297" s="1">
        <f t="shared" si="9"/>
        <v>0.79170000000002005</v>
      </c>
    </row>
    <row r="298" spans="1:7" x14ac:dyDescent="0.3">
      <c r="A298" s="3">
        <v>296</v>
      </c>
      <c r="B298" s="1">
        <f t="shared" si="8"/>
        <v>4.9333333333333336</v>
      </c>
      <c r="C298" s="1">
        <v>156.41999999999999</v>
      </c>
      <c r="D298" s="1">
        <v>20.9848</v>
      </c>
      <c r="E298" s="1">
        <v>171.81450000000001</v>
      </c>
      <c r="F298" s="1">
        <v>4.5686479999999996</v>
      </c>
      <c r="G298" s="1">
        <f t="shared" si="9"/>
        <v>0.80150000000000432</v>
      </c>
    </row>
    <row r="299" spans="1:7" x14ac:dyDescent="0.3">
      <c r="A299" s="3">
        <v>297</v>
      </c>
      <c r="B299" s="1">
        <f t="shared" si="8"/>
        <v>4.95</v>
      </c>
      <c r="C299" s="1">
        <v>157.52000000000001</v>
      </c>
      <c r="D299" s="1">
        <v>20.962900000000001</v>
      </c>
      <c r="E299" s="1">
        <v>171.80779999999999</v>
      </c>
      <c r="F299" s="1">
        <v>4.4995649999999996</v>
      </c>
      <c r="G299" s="1">
        <f t="shared" si="9"/>
        <v>0.80820000000002779</v>
      </c>
    </row>
    <row r="300" spans="1:7" x14ac:dyDescent="0.3">
      <c r="A300" s="3">
        <v>298</v>
      </c>
      <c r="B300" s="1">
        <f t="shared" si="8"/>
        <v>4.9666666666666668</v>
      </c>
      <c r="C300" s="1">
        <v>156.68</v>
      </c>
      <c r="D300" s="1">
        <v>20.971</v>
      </c>
      <c r="E300" s="1">
        <v>171.80199999999999</v>
      </c>
      <c r="F300" s="1">
        <v>4.4225110000000001</v>
      </c>
      <c r="G300" s="1">
        <f t="shared" si="9"/>
        <v>0.81400000000002137</v>
      </c>
    </row>
    <row r="301" spans="1:7" x14ac:dyDescent="0.3">
      <c r="A301" s="3">
        <v>299</v>
      </c>
      <c r="B301" s="1">
        <f t="shared" si="8"/>
        <v>4.9833333333333334</v>
      </c>
      <c r="C301" s="1">
        <v>155.19</v>
      </c>
      <c r="D301" s="1">
        <v>20.9697</v>
      </c>
      <c r="E301" s="1">
        <v>171.7972</v>
      </c>
      <c r="F301" s="1">
        <v>4.3151060000000001</v>
      </c>
      <c r="G301" s="1">
        <f t="shared" si="9"/>
        <v>0.81880000000001019</v>
      </c>
    </row>
    <row r="302" spans="1:7" x14ac:dyDescent="0.3">
      <c r="A302" s="3">
        <v>300</v>
      </c>
      <c r="B302" s="1">
        <f t="shared" si="8"/>
        <v>5</v>
      </c>
      <c r="C302" s="1">
        <v>157.43</v>
      </c>
      <c r="D302" s="1">
        <v>20.991900000000001</v>
      </c>
      <c r="E302" s="1">
        <v>171.79249999999999</v>
      </c>
      <c r="F302" s="1">
        <v>4.3328879999999996</v>
      </c>
      <c r="G302" s="1">
        <f t="shared" si="9"/>
        <v>0.8235000000000241</v>
      </c>
    </row>
    <row r="303" spans="1:7" x14ac:dyDescent="0.3">
      <c r="A303" s="3">
        <v>301</v>
      </c>
      <c r="B303" s="1">
        <f t="shared" si="8"/>
        <v>5.0166666666666666</v>
      </c>
      <c r="C303" s="1">
        <v>156.04</v>
      </c>
      <c r="D303" s="1">
        <v>20.875</v>
      </c>
      <c r="E303" s="1">
        <v>171.7868</v>
      </c>
      <c r="F303" s="1">
        <v>4.2753509999999997</v>
      </c>
      <c r="G303" s="1">
        <f t="shared" si="9"/>
        <v>0.82920000000001437</v>
      </c>
    </row>
    <row r="304" spans="1:7" x14ac:dyDescent="0.3">
      <c r="A304" s="3">
        <v>302</v>
      </c>
      <c r="B304" s="1">
        <f t="shared" si="8"/>
        <v>5.0333333333333332</v>
      </c>
      <c r="C304" s="1">
        <v>156.97</v>
      </c>
      <c r="D304" s="1">
        <v>20.813400000000001</v>
      </c>
      <c r="E304" s="1">
        <v>171.77879999999999</v>
      </c>
      <c r="F304" s="1">
        <v>4.2836590000000001</v>
      </c>
      <c r="G304" s="1">
        <f t="shared" si="9"/>
        <v>0.83720000000002415</v>
      </c>
    </row>
    <row r="305" spans="1:7" x14ac:dyDescent="0.3">
      <c r="A305" s="3">
        <v>303</v>
      </c>
      <c r="B305" s="1">
        <f t="shared" si="8"/>
        <v>5.05</v>
      </c>
      <c r="C305" s="1">
        <v>152.80000000000001</v>
      </c>
      <c r="D305" s="1">
        <v>20.796399999999998</v>
      </c>
      <c r="E305" s="1">
        <v>171.77080000000001</v>
      </c>
      <c r="F305" s="1">
        <v>4.1797510000000004</v>
      </c>
      <c r="G305" s="1">
        <f t="shared" si="9"/>
        <v>0.8452000000000055</v>
      </c>
    </row>
    <row r="306" spans="1:7" x14ac:dyDescent="0.3">
      <c r="A306" s="3">
        <v>304</v>
      </c>
      <c r="B306" s="1">
        <f t="shared" si="8"/>
        <v>5.0666666666666664</v>
      </c>
      <c r="C306" s="1">
        <v>154.93</v>
      </c>
      <c r="D306" s="1">
        <v>20.7469</v>
      </c>
      <c r="E306" s="1">
        <v>171.7645</v>
      </c>
      <c r="F306" s="1">
        <v>4.1568620000000003</v>
      </c>
      <c r="G306" s="1">
        <f t="shared" si="9"/>
        <v>0.85150000000001569</v>
      </c>
    </row>
    <row r="307" spans="1:7" x14ac:dyDescent="0.3">
      <c r="A307" s="3">
        <v>305</v>
      </c>
      <c r="B307" s="1">
        <f t="shared" si="8"/>
        <v>5.083333333333333</v>
      </c>
      <c r="C307" s="1">
        <v>154.72999999999999</v>
      </c>
      <c r="D307" s="1">
        <v>20.741099999999999</v>
      </c>
      <c r="E307" s="1">
        <v>171.75909999999999</v>
      </c>
      <c r="F307" s="1">
        <v>4.2108930000000004</v>
      </c>
      <c r="G307" s="1">
        <f t="shared" si="9"/>
        <v>0.85690000000002442</v>
      </c>
    </row>
    <row r="308" spans="1:7" x14ac:dyDescent="0.3">
      <c r="A308" s="3">
        <v>306</v>
      </c>
      <c r="B308" s="1">
        <f t="shared" si="8"/>
        <v>5.0999999999999996</v>
      </c>
      <c r="C308" s="1">
        <v>152.36000000000001</v>
      </c>
      <c r="D308" s="1">
        <v>20.733799999999999</v>
      </c>
      <c r="E308" s="1">
        <v>171.75409999999999</v>
      </c>
      <c r="F308" s="1">
        <v>4.1478820000000001</v>
      </c>
      <c r="G308" s="1">
        <f t="shared" si="9"/>
        <v>0.86190000000001987</v>
      </c>
    </row>
    <row r="309" spans="1:7" x14ac:dyDescent="0.3">
      <c r="A309" s="3">
        <v>307</v>
      </c>
      <c r="B309" s="1">
        <f t="shared" si="8"/>
        <v>5.1166666666666663</v>
      </c>
      <c r="C309" s="1">
        <v>151.97999999999999</v>
      </c>
      <c r="D309" s="1">
        <v>20.639500000000002</v>
      </c>
      <c r="E309" s="1">
        <v>171.74719999999999</v>
      </c>
      <c r="F309" s="1">
        <v>4.0954949999999997</v>
      </c>
      <c r="G309" s="1">
        <f t="shared" si="9"/>
        <v>0.86880000000002156</v>
      </c>
    </row>
    <row r="310" spans="1:7" x14ac:dyDescent="0.3">
      <c r="A310" s="3">
        <v>308</v>
      </c>
      <c r="B310" s="1">
        <f t="shared" si="8"/>
        <v>5.1333333333333337</v>
      </c>
      <c r="C310" s="1">
        <v>147.15</v>
      </c>
      <c r="D310" s="1">
        <v>20.642800000000001</v>
      </c>
      <c r="E310" s="1">
        <v>171.7413</v>
      </c>
      <c r="F310" s="1">
        <v>4.1053709999999999</v>
      </c>
      <c r="G310" s="1">
        <f t="shared" si="9"/>
        <v>0.87470000000001846</v>
      </c>
    </row>
    <row r="311" spans="1:7" x14ac:dyDescent="0.3">
      <c r="A311" s="3">
        <v>309</v>
      </c>
      <c r="B311" s="1">
        <f t="shared" si="8"/>
        <v>5.15</v>
      </c>
      <c r="C311" s="1">
        <v>147.91999999999999</v>
      </c>
      <c r="D311" s="1">
        <v>20.597999999999999</v>
      </c>
      <c r="E311" s="1">
        <v>171.73589999999999</v>
      </c>
      <c r="F311" s="1">
        <v>4.137016</v>
      </c>
      <c r="G311" s="1">
        <f t="shared" si="9"/>
        <v>0.88010000000002719</v>
      </c>
    </row>
    <row r="312" spans="1:7" x14ac:dyDescent="0.3">
      <c r="A312" s="3">
        <v>310</v>
      </c>
      <c r="B312" s="1">
        <f t="shared" si="8"/>
        <v>5.166666666666667</v>
      </c>
      <c r="C312" s="1">
        <v>149.4</v>
      </c>
      <c r="D312" s="1">
        <v>20.618500000000001</v>
      </c>
      <c r="E312" s="1">
        <v>171.73099999999999</v>
      </c>
      <c r="F312" s="1">
        <v>4.213355</v>
      </c>
      <c r="G312" s="1">
        <f t="shared" si="9"/>
        <v>0.88500000000001933</v>
      </c>
    </row>
    <row r="313" spans="1:7" x14ac:dyDescent="0.3">
      <c r="A313" s="3">
        <v>311</v>
      </c>
      <c r="B313" s="1">
        <f t="shared" si="8"/>
        <v>5.1833333333333336</v>
      </c>
      <c r="C313" s="1">
        <v>151.37</v>
      </c>
      <c r="D313" s="1">
        <v>20.666699999999999</v>
      </c>
      <c r="E313" s="1">
        <v>171.72559999999999</v>
      </c>
      <c r="F313" s="1">
        <v>4.2752980000000003</v>
      </c>
      <c r="G313" s="1">
        <f t="shared" si="9"/>
        <v>0.89040000000002806</v>
      </c>
    </row>
    <row r="314" spans="1:7" x14ac:dyDescent="0.3">
      <c r="A314" s="3">
        <v>312</v>
      </c>
      <c r="B314" s="1">
        <f t="shared" si="8"/>
        <v>5.2</v>
      </c>
      <c r="C314" s="1">
        <v>151.4</v>
      </c>
      <c r="D314" s="1">
        <v>20.709299999999999</v>
      </c>
      <c r="E314" s="1">
        <v>171.72059999999999</v>
      </c>
      <c r="F314" s="1">
        <v>4.25244</v>
      </c>
      <c r="G314" s="1">
        <f t="shared" si="9"/>
        <v>0.89540000000002351</v>
      </c>
    </row>
    <row r="315" spans="1:7" x14ac:dyDescent="0.3">
      <c r="A315" s="3">
        <v>313</v>
      </c>
      <c r="B315" s="1">
        <f t="shared" si="8"/>
        <v>5.2166666666666668</v>
      </c>
      <c r="C315" s="1">
        <v>149.86000000000001</v>
      </c>
      <c r="D315" s="1">
        <v>20.592400000000001</v>
      </c>
      <c r="E315" s="1">
        <v>171.71530000000001</v>
      </c>
      <c r="F315" s="1">
        <v>4.2613000000000003</v>
      </c>
      <c r="G315" s="1">
        <f t="shared" si="9"/>
        <v>0.9007000000000005</v>
      </c>
    </row>
    <row r="316" spans="1:7" x14ac:dyDescent="0.3">
      <c r="A316" s="3">
        <v>314</v>
      </c>
      <c r="B316" s="1">
        <f t="shared" si="8"/>
        <v>5.2333333333333334</v>
      </c>
      <c r="C316" s="1">
        <v>152.47999999999999</v>
      </c>
      <c r="D316" s="1">
        <v>20.611699999999999</v>
      </c>
      <c r="E316" s="1">
        <v>171.70849999999999</v>
      </c>
      <c r="F316" s="1">
        <v>4.2745430000000004</v>
      </c>
      <c r="G316" s="1">
        <f t="shared" si="9"/>
        <v>0.90750000000002728</v>
      </c>
    </row>
    <row r="317" spans="1:7" x14ac:dyDescent="0.3">
      <c r="A317" s="3">
        <v>315</v>
      </c>
      <c r="B317" s="1">
        <f t="shared" si="8"/>
        <v>5.25</v>
      </c>
      <c r="C317" s="1">
        <v>153.25</v>
      </c>
      <c r="D317" s="1">
        <v>20.631900000000002</v>
      </c>
      <c r="E317" s="1">
        <v>171.7021</v>
      </c>
      <c r="F317" s="1">
        <v>4.299499</v>
      </c>
      <c r="G317" s="1">
        <f t="shared" si="9"/>
        <v>0.91390000000001237</v>
      </c>
    </row>
    <row r="318" spans="1:7" x14ac:dyDescent="0.3">
      <c r="A318" s="3">
        <v>316</v>
      </c>
      <c r="B318" s="1">
        <f t="shared" si="8"/>
        <v>5.2666666666666666</v>
      </c>
      <c r="C318" s="1">
        <v>154.03</v>
      </c>
      <c r="D318" s="1">
        <v>20.572900000000001</v>
      </c>
      <c r="E318" s="1">
        <v>171.6953</v>
      </c>
      <c r="F318" s="1">
        <v>4.214378</v>
      </c>
      <c r="G318" s="1">
        <f t="shared" si="9"/>
        <v>0.92070000000001073</v>
      </c>
    </row>
    <row r="319" spans="1:7" x14ac:dyDescent="0.3">
      <c r="A319" s="3">
        <v>317</v>
      </c>
      <c r="B319" s="1">
        <f t="shared" si="8"/>
        <v>5.2833333333333332</v>
      </c>
      <c r="C319" s="1">
        <v>151.35</v>
      </c>
      <c r="D319" s="1">
        <v>20.4953</v>
      </c>
      <c r="E319" s="1">
        <v>171.68860000000001</v>
      </c>
      <c r="F319" s="1">
        <v>4.1484350000000001</v>
      </c>
      <c r="G319" s="1">
        <f t="shared" si="9"/>
        <v>0.92740000000000578</v>
      </c>
    </row>
    <row r="320" spans="1:7" x14ac:dyDescent="0.3">
      <c r="A320" s="3">
        <v>318</v>
      </c>
      <c r="B320" s="1">
        <f t="shared" si="8"/>
        <v>5.3</v>
      </c>
      <c r="C320" s="1">
        <v>145.86000000000001</v>
      </c>
      <c r="D320" s="1">
        <v>20.575299999999999</v>
      </c>
      <c r="E320" s="1">
        <v>171.6823</v>
      </c>
      <c r="F320" s="1">
        <v>4.2058999999999997</v>
      </c>
      <c r="G320" s="1">
        <f t="shared" si="9"/>
        <v>0.93370000000001596</v>
      </c>
    </row>
    <row r="321" spans="1:7" x14ac:dyDescent="0.3">
      <c r="A321" s="3">
        <v>319</v>
      </c>
      <c r="B321" s="1">
        <f t="shared" si="8"/>
        <v>5.3166666666666664</v>
      </c>
      <c r="C321" s="1">
        <v>152.19999999999999</v>
      </c>
      <c r="D321" s="1">
        <v>20.564900000000002</v>
      </c>
      <c r="E321" s="1">
        <v>171.67500000000001</v>
      </c>
      <c r="F321" s="1">
        <v>4.2720500000000001</v>
      </c>
      <c r="G321" s="1">
        <f t="shared" si="9"/>
        <v>0.9410000000000025</v>
      </c>
    </row>
    <row r="322" spans="1:7" x14ac:dyDescent="0.3">
      <c r="A322" s="3">
        <v>320</v>
      </c>
      <c r="B322" s="1">
        <f t="shared" ref="B322:B385" si="10">A322/60</f>
        <v>5.333333333333333</v>
      </c>
      <c r="C322" s="1">
        <v>146.07</v>
      </c>
      <c r="D322" s="1">
        <v>20.588899999999999</v>
      </c>
      <c r="E322" s="1">
        <v>171.667</v>
      </c>
      <c r="F322" s="1">
        <v>4.1517049999999998</v>
      </c>
      <c r="G322" s="1">
        <f t="shared" si="9"/>
        <v>0.94900000000001228</v>
      </c>
    </row>
    <row r="323" spans="1:7" x14ac:dyDescent="0.3">
      <c r="A323" s="3">
        <v>321</v>
      </c>
      <c r="B323" s="1">
        <f t="shared" si="10"/>
        <v>5.35</v>
      </c>
      <c r="C323" s="1">
        <v>148.44</v>
      </c>
      <c r="D323" s="1">
        <v>20.571300000000001</v>
      </c>
      <c r="E323" s="1">
        <v>171.65940000000001</v>
      </c>
      <c r="F323" s="1">
        <v>4.1189400000000003</v>
      </c>
      <c r="G323" s="1">
        <f t="shared" ref="G323:G386" si="11">-E323+172.616</f>
        <v>0.95660000000000878</v>
      </c>
    </row>
    <row r="324" spans="1:7" x14ac:dyDescent="0.3">
      <c r="A324" s="3">
        <v>322</v>
      </c>
      <c r="B324" s="1">
        <f t="shared" si="10"/>
        <v>5.3666666666666663</v>
      </c>
      <c r="C324" s="1">
        <v>150.02000000000001</v>
      </c>
      <c r="D324" s="1">
        <v>20.4956</v>
      </c>
      <c r="E324" s="1">
        <v>171.65260000000001</v>
      </c>
      <c r="F324" s="1">
        <v>4.1292350000000004</v>
      </c>
      <c r="G324" s="1">
        <f t="shared" si="11"/>
        <v>0.96340000000000714</v>
      </c>
    </row>
    <row r="325" spans="1:7" x14ac:dyDescent="0.3">
      <c r="A325" s="3">
        <v>323</v>
      </c>
      <c r="B325" s="1">
        <f t="shared" si="10"/>
        <v>5.3833333333333337</v>
      </c>
      <c r="C325" s="1">
        <v>145.12</v>
      </c>
      <c r="D325" s="1">
        <v>20.584199999999999</v>
      </c>
      <c r="E325" s="1">
        <v>171.6448</v>
      </c>
      <c r="F325" s="1">
        <v>4.1745260000000002</v>
      </c>
      <c r="G325" s="1">
        <f t="shared" si="11"/>
        <v>0.97120000000001028</v>
      </c>
    </row>
    <row r="326" spans="1:7" x14ac:dyDescent="0.3">
      <c r="A326" s="3">
        <v>324</v>
      </c>
      <c r="B326" s="1">
        <f t="shared" si="10"/>
        <v>5.4</v>
      </c>
      <c r="C326" s="1">
        <v>147.22</v>
      </c>
      <c r="D326" s="1">
        <v>20.652899999999999</v>
      </c>
      <c r="E326" s="1">
        <v>171.6387</v>
      </c>
      <c r="F326" s="1">
        <v>4.2036119999999997</v>
      </c>
      <c r="G326" s="1">
        <f t="shared" si="11"/>
        <v>0.97730000000001382</v>
      </c>
    </row>
    <row r="327" spans="1:7" x14ac:dyDescent="0.3">
      <c r="A327" s="3">
        <v>325</v>
      </c>
      <c r="B327" s="1">
        <f t="shared" si="10"/>
        <v>5.416666666666667</v>
      </c>
      <c r="C327" s="1">
        <v>143.76</v>
      </c>
      <c r="D327" s="1">
        <v>20.727399999999999</v>
      </c>
      <c r="E327" s="1">
        <v>171.6353</v>
      </c>
      <c r="F327" s="1">
        <v>4.1056350000000004</v>
      </c>
      <c r="G327" s="1">
        <f t="shared" si="11"/>
        <v>0.98070000000001301</v>
      </c>
    </row>
    <row r="328" spans="1:7" x14ac:dyDescent="0.3">
      <c r="A328" s="3">
        <v>326</v>
      </c>
      <c r="B328" s="1">
        <f t="shared" si="10"/>
        <v>5.4333333333333336</v>
      </c>
      <c r="C328" s="1">
        <v>143.09</v>
      </c>
      <c r="D328" s="1">
        <v>20.783300000000001</v>
      </c>
      <c r="E328" s="1">
        <v>171.63040000000001</v>
      </c>
      <c r="F328" s="1">
        <v>4.1014419999999996</v>
      </c>
      <c r="G328" s="1">
        <f t="shared" si="11"/>
        <v>0.98560000000000514</v>
      </c>
    </row>
    <row r="329" spans="1:7" x14ac:dyDescent="0.3">
      <c r="A329" s="3">
        <v>327</v>
      </c>
      <c r="B329" s="1">
        <f t="shared" si="10"/>
        <v>5.45</v>
      </c>
      <c r="C329" s="1">
        <v>142.97</v>
      </c>
      <c r="D329" s="1">
        <v>20.924299999999999</v>
      </c>
      <c r="E329" s="1">
        <v>171.626</v>
      </c>
      <c r="F329" s="1">
        <v>4.1342990000000004</v>
      </c>
      <c r="G329" s="1">
        <f t="shared" si="11"/>
        <v>0.99000000000000909</v>
      </c>
    </row>
    <row r="330" spans="1:7" x14ac:dyDescent="0.3">
      <c r="A330" s="3">
        <v>328</v>
      </c>
      <c r="B330" s="1">
        <f t="shared" si="10"/>
        <v>5.4666666666666668</v>
      </c>
      <c r="C330" s="1">
        <v>145.68</v>
      </c>
      <c r="D330" s="1">
        <v>20.740400000000001</v>
      </c>
      <c r="E330" s="1">
        <v>171.62100000000001</v>
      </c>
      <c r="F330" s="1">
        <v>4.165438</v>
      </c>
      <c r="G330" s="1">
        <f t="shared" si="11"/>
        <v>0.99500000000000455</v>
      </c>
    </row>
    <row r="331" spans="1:7" x14ac:dyDescent="0.3">
      <c r="A331" s="3">
        <v>329</v>
      </c>
      <c r="B331" s="1">
        <f t="shared" si="10"/>
        <v>5.4833333333333334</v>
      </c>
      <c r="C331" s="1">
        <v>141.96</v>
      </c>
      <c r="D331" s="1">
        <v>20.804400000000001</v>
      </c>
      <c r="E331" s="1">
        <v>171.61600000000001</v>
      </c>
      <c r="F331" s="1">
        <v>4.1531549999999999</v>
      </c>
      <c r="G331" s="1">
        <f t="shared" si="11"/>
        <v>1</v>
      </c>
    </row>
    <row r="332" spans="1:7" x14ac:dyDescent="0.3">
      <c r="A332" s="3">
        <v>330</v>
      </c>
      <c r="B332" s="1">
        <f t="shared" si="10"/>
        <v>5.5</v>
      </c>
      <c r="C332" s="1">
        <v>141.62</v>
      </c>
      <c r="D332" s="1">
        <v>20.771699999999999</v>
      </c>
      <c r="E332" s="1">
        <v>171.61189999999999</v>
      </c>
      <c r="F332" s="1">
        <v>4.182429</v>
      </c>
      <c r="G332" s="1">
        <f t="shared" si="11"/>
        <v>1.0041000000000224</v>
      </c>
    </row>
    <row r="333" spans="1:7" x14ac:dyDescent="0.3">
      <c r="A333" s="3">
        <v>331</v>
      </c>
      <c r="B333" s="1">
        <f t="shared" si="10"/>
        <v>5.5166666666666666</v>
      </c>
      <c r="C333" s="1">
        <v>144.69</v>
      </c>
      <c r="D333" s="1">
        <v>20.863499999999998</v>
      </c>
      <c r="E333" s="1">
        <v>171.60839999999999</v>
      </c>
      <c r="F333" s="1">
        <v>4.156854</v>
      </c>
      <c r="G333" s="1">
        <f t="shared" si="11"/>
        <v>1.0076000000000249</v>
      </c>
    </row>
    <row r="334" spans="1:7" x14ac:dyDescent="0.3">
      <c r="A334" s="3">
        <v>332</v>
      </c>
      <c r="B334" s="1">
        <f t="shared" si="10"/>
        <v>5.5333333333333332</v>
      </c>
      <c r="C334" s="1">
        <v>142.44999999999999</v>
      </c>
      <c r="D334" s="1">
        <v>20.882400000000001</v>
      </c>
      <c r="E334" s="1">
        <v>171.6054</v>
      </c>
      <c r="F334" s="1">
        <v>4.1101299999999998</v>
      </c>
      <c r="G334" s="1">
        <f t="shared" si="11"/>
        <v>1.0106000000000108</v>
      </c>
    </row>
    <row r="335" spans="1:7" x14ac:dyDescent="0.3">
      <c r="A335" s="3">
        <v>333</v>
      </c>
      <c r="B335" s="1">
        <f t="shared" si="10"/>
        <v>5.55</v>
      </c>
      <c r="C335" s="1">
        <v>142.61000000000001</v>
      </c>
      <c r="D335" s="1">
        <v>20.7776</v>
      </c>
      <c r="E335" s="1">
        <v>171.60310000000001</v>
      </c>
      <c r="F335" s="1">
        <v>4.0488039999999996</v>
      </c>
      <c r="G335" s="1">
        <f t="shared" si="11"/>
        <v>1.0129000000000019</v>
      </c>
    </row>
    <row r="336" spans="1:7" x14ac:dyDescent="0.3">
      <c r="A336" s="3">
        <v>334</v>
      </c>
      <c r="B336" s="1">
        <f t="shared" si="10"/>
        <v>5.5666666666666664</v>
      </c>
      <c r="C336" s="1">
        <v>140.69999999999999</v>
      </c>
      <c r="D336" s="1">
        <v>20.756399999999999</v>
      </c>
      <c r="E336" s="1">
        <v>171.60040000000001</v>
      </c>
      <c r="F336" s="1">
        <v>4.0424300000000004</v>
      </c>
      <c r="G336" s="1">
        <f t="shared" si="11"/>
        <v>1.0156000000000063</v>
      </c>
    </row>
    <row r="337" spans="1:7" x14ac:dyDescent="0.3">
      <c r="A337" s="3">
        <v>335</v>
      </c>
      <c r="B337" s="1">
        <f t="shared" si="10"/>
        <v>5.583333333333333</v>
      </c>
      <c r="C337" s="1">
        <v>141.47999999999999</v>
      </c>
      <c r="D337" s="1">
        <v>20.645700000000001</v>
      </c>
      <c r="E337" s="1">
        <v>171.5949</v>
      </c>
      <c r="F337" s="1">
        <v>4.0461029999999996</v>
      </c>
      <c r="G337" s="1">
        <f t="shared" si="11"/>
        <v>1.0211000000000183</v>
      </c>
    </row>
    <row r="338" spans="1:7" x14ac:dyDescent="0.3">
      <c r="A338" s="3">
        <v>336</v>
      </c>
      <c r="B338" s="1">
        <f t="shared" si="10"/>
        <v>5.6</v>
      </c>
      <c r="C338" s="1">
        <v>137.08000000000001</v>
      </c>
      <c r="D338" s="1">
        <v>20.703800000000001</v>
      </c>
      <c r="E338" s="1">
        <v>171.5899</v>
      </c>
      <c r="F338" s="1">
        <v>4.0300649999999996</v>
      </c>
      <c r="G338" s="1">
        <f t="shared" si="11"/>
        <v>1.0261000000000138</v>
      </c>
    </row>
    <row r="339" spans="1:7" x14ac:dyDescent="0.3">
      <c r="A339" s="3">
        <v>337</v>
      </c>
      <c r="B339" s="1">
        <f t="shared" si="10"/>
        <v>5.6166666666666663</v>
      </c>
      <c r="C339" s="1">
        <v>135.94999999999999</v>
      </c>
      <c r="D339" s="1">
        <v>20.604299999999999</v>
      </c>
      <c r="E339" s="1">
        <v>171.58430000000001</v>
      </c>
      <c r="F339" s="1">
        <v>3.9884029999999999</v>
      </c>
      <c r="G339" s="1">
        <f t="shared" si="11"/>
        <v>1.0317000000000007</v>
      </c>
    </row>
    <row r="340" spans="1:7" x14ac:dyDescent="0.3">
      <c r="A340" s="3">
        <v>338</v>
      </c>
      <c r="B340" s="1">
        <f t="shared" si="10"/>
        <v>5.6333333333333337</v>
      </c>
      <c r="C340" s="1">
        <v>137.01</v>
      </c>
      <c r="D340" s="1">
        <v>20.656300000000002</v>
      </c>
      <c r="E340" s="1">
        <v>171.57849999999999</v>
      </c>
      <c r="F340" s="1">
        <v>3.9633479999999999</v>
      </c>
      <c r="G340" s="1">
        <f t="shared" si="11"/>
        <v>1.0375000000000227</v>
      </c>
    </row>
    <row r="341" spans="1:7" x14ac:dyDescent="0.3">
      <c r="A341" s="3">
        <v>339</v>
      </c>
      <c r="B341" s="1">
        <f t="shared" si="10"/>
        <v>5.65</v>
      </c>
      <c r="C341" s="1">
        <v>134.1</v>
      </c>
      <c r="D341" s="1">
        <v>20.6784</v>
      </c>
      <c r="E341" s="1">
        <v>171.57259999999999</v>
      </c>
      <c r="F341" s="1">
        <v>3.9546009999999998</v>
      </c>
      <c r="G341" s="1">
        <f t="shared" si="11"/>
        <v>1.0434000000000196</v>
      </c>
    </row>
    <row r="342" spans="1:7" x14ac:dyDescent="0.3">
      <c r="A342" s="3">
        <v>340</v>
      </c>
      <c r="B342" s="1">
        <f t="shared" si="10"/>
        <v>5.666666666666667</v>
      </c>
      <c r="C342" s="1">
        <v>134.31</v>
      </c>
      <c r="D342" s="1">
        <v>20.718599999999999</v>
      </c>
      <c r="E342" s="1">
        <v>171.56649999999999</v>
      </c>
      <c r="F342" s="1">
        <v>3.965865</v>
      </c>
      <c r="G342" s="1">
        <f t="shared" si="11"/>
        <v>1.0495000000000232</v>
      </c>
    </row>
    <row r="343" spans="1:7" x14ac:dyDescent="0.3">
      <c r="A343" s="3">
        <v>341</v>
      </c>
      <c r="B343" s="1">
        <f t="shared" si="10"/>
        <v>5.6833333333333336</v>
      </c>
      <c r="C343" s="1">
        <v>133.37</v>
      </c>
      <c r="D343" s="1">
        <v>20.721299999999999</v>
      </c>
      <c r="E343" s="1">
        <v>171.56049999999999</v>
      </c>
      <c r="F343" s="1">
        <v>4.0217929999999997</v>
      </c>
      <c r="G343" s="1">
        <f t="shared" si="11"/>
        <v>1.0555000000000234</v>
      </c>
    </row>
    <row r="344" spans="1:7" x14ac:dyDescent="0.3">
      <c r="A344" s="3">
        <v>342</v>
      </c>
      <c r="B344" s="1">
        <f t="shared" si="10"/>
        <v>5.7</v>
      </c>
      <c r="C344" s="1">
        <v>134.72</v>
      </c>
      <c r="D344" s="1">
        <v>20.788599999999999</v>
      </c>
      <c r="E344" s="1">
        <v>171.55410000000001</v>
      </c>
      <c r="F344" s="1">
        <v>4.0449080000000004</v>
      </c>
      <c r="G344" s="1">
        <f t="shared" si="11"/>
        <v>1.0619000000000085</v>
      </c>
    </row>
    <row r="345" spans="1:7" x14ac:dyDescent="0.3">
      <c r="A345" s="3">
        <v>343</v>
      </c>
      <c r="B345" s="1">
        <f t="shared" si="10"/>
        <v>5.7166666666666668</v>
      </c>
      <c r="C345" s="1">
        <v>137.47</v>
      </c>
      <c r="D345" s="1">
        <v>20.877199999999998</v>
      </c>
      <c r="E345" s="1">
        <v>171.548</v>
      </c>
      <c r="F345" s="1">
        <v>4.1477979999999999</v>
      </c>
      <c r="G345" s="1">
        <f t="shared" si="11"/>
        <v>1.0680000000000121</v>
      </c>
    </row>
    <row r="346" spans="1:7" x14ac:dyDescent="0.3">
      <c r="A346" s="3">
        <v>344</v>
      </c>
      <c r="B346" s="1">
        <f t="shared" si="10"/>
        <v>5.7333333333333334</v>
      </c>
      <c r="C346" s="1">
        <v>136.28</v>
      </c>
      <c r="D346" s="1">
        <v>20.7895</v>
      </c>
      <c r="E346" s="1">
        <v>171.54150000000001</v>
      </c>
      <c r="F346" s="1">
        <v>4.0303820000000004</v>
      </c>
      <c r="G346" s="1">
        <f t="shared" si="11"/>
        <v>1.0745000000000005</v>
      </c>
    </row>
    <row r="347" spans="1:7" x14ac:dyDescent="0.3">
      <c r="A347" s="3">
        <v>345</v>
      </c>
      <c r="B347" s="1">
        <f t="shared" si="10"/>
        <v>5.75</v>
      </c>
      <c r="C347" s="1">
        <v>138.41</v>
      </c>
      <c r="D347" s="1">
        <v>20.807700000000001</v>
      </c>
      <c r="E347" s="1">
        <v>171.536</v>
      </c>
      <c r="F347" s="1">
        <v>3.9737619999999998</v>
      </c>
      <c r="G347" s="1">
        <f t="shared" si="11"/>
        <v>1.0800000000000125</v>
      </c>
    </row>
    <row r="348" spans="1:7" x14ac:dyDescent="0.3">
      <c r="A348" s="3">
        <v>346</v>
      </c>
      <c r="B348" s="1">
        <f t="shared" si="10"/>
        <v>5.7666666666666666</v>
      </c>
      <c r="C348" s="1">
        <v>141.35</v>
      </c>
      <c r="D348" s="1">
        <v>20.7014</v>
      </c>
      <c r="E348" s="1">
        <v>171.5308</v>
      </c>
      <c r="F348" s="1">
        <v>4.0145929999999996</v>
      </c>
      <c r="G348" s="1">
        <f t="shared" si="11"/>
        <v>1.0852000000000146</v>
      </c>
    </row>
    <row r="349" spans="1:7" x14ac:dyDescent="0.3">
      <c r="A349" s="3">
        <v>347</v>
      </c>
      <c r="B349" s="1">
        <f t="shared" si="10"/>
        <v>5.7833333333333332</v>
      </c>
      <c r="C349" s="1">
        <v>140.5</v>
      </c>
      <c r="D349" s="1">
        <v>20.7363</v>
      </c>
      <c r="E349" s="1">
        <v>171.52549999999999</v>
      </c>
      <c r="F349" s="1">
        <v>4.026141</v>
      </c>
      <c r="G349" s="1">
        <f t="shared" si="11"/>
        <v>1.09050000000002</v>
      </c>
    </row>
    <row r="350" spans="1:7" x14ac:dyDescent="0.3">
      <c r="A350" s="3">
        <v>348</v>
      </c>
      <c r="B350" s="1">
        <f t="shared" si="10"/>
        <v>5.8</v>
      </c>
      <c r="C350" s="1">
        <v>139.38</v>
      </c>
      <c r="D350" s="1">
        <v>20.585699999999999</v>
      </c>
      <c r="E350" s="1">
        <v>171.52010000000001</v>
      </c>
      <c r="F350" s="1">
        <v>4.0068510000000002</v>
      </c>
      <c r="G350" s="1">
        <f t="shared" si="11"/>
        <v>1.0959000000000003</v>
      </c>
    </row>
    <row r="351" spans="1:7" x14ac:dyDescent="0.3">
      <c r="A351" s="3">
        <v>349</v>
      </c>
      <c r="B351" s="1">
        <f t="shared" si="10"/>
        <v>5.8166666666666664</v>
      </c>
      <c r="C351" s="1">
        <v>135.80000000000001</v>
      </c>
      <c r="D351" s="1">
        <v>20.574200000000001</v>
      </c>
      <c r="E351" s="1">
        <v>171.51480000000001</v>
      </c>
      <c r="F351" s="1">
        <v>4.0065679999999997</v>
      </c>
      <c r="G351" s="1">
        <f t="shared" si="11"/>
        <v>1.1012000000000057</v>
      </c>
    </row>
    <row r="352" spans="1:7" x14ac:dyDescent="0.3">
      <c r="A352" s="3">
        <v>350</v>
      </c>
      <c r="B352" s="1">
        <f t="shared" si="10"/>
        <v>5.833333333333333</v>
      </c>
      <c r="C352" s="1">
        <v>132.65</v>
      </c>
      <c r="D352" s="1">
        <v>20.478899999999999</v>
      </c>
      <c r="E352" s="1">
        <v>171.5095</v>
      </c>
      <c r="F352" s="1">
        <v>3.9929960000000002</v>
      </c>
      <c r="G352" s="1">
        <f t="shared" si="11"/>
        <v>1.1065000000000111</v>
      </c>
    </row>
    <row r="353" spans="1:7" x14ac:dyDescent="0.3">
      <c r="A353" s="3">
        <v>351</v>
      </c>
      <c r="B353" s="1">
        <f t="shared" si="10"/>
        <v>5.85</v>
      </c>
      <c r="C353" s="1">
        <v>139.08000000000001</v>
      </c>
      <c r="D353" s="1">
        <v>20.4833</v>
      </c>
      <c r="E353" s="1">
        <v>171.5042</v>
      </c>
      <c r="F353" s="1">
        <v>4.0346700000000002</v>
      </c>
      <c r="G353" s="1">
        <f t="shared" si="11"/>
        <v>1.1118000000000166</v>
      </c>
    </row>
    <row r="354" spans="1:7" x14ac:dyDescent="0.3">
      <c r="A354" s="3">
        <v>352</v>
      </c>
      <c r="B354" s="1">
        <f t="shared" si="10"/>
        <v>5.8666666666666663</v>
      </c>
      <c r="C354" s="1">
        <v>134.69</v>
      </c>
      <c r="D354" s="1">
        <v>20.5321</v>
      </c>
      <c r="E354" s="1">
        <v>171.49860000000001</v>
      </c>
      <c r="F354" s="1">
        <v>4.0694590000000002</v>
      </c>
      <c r="G354" s="1">
        <f t="shared" si="11"/>
        <v>1.1174000000000035</v>
      </c>
    </row>
    <row r="355" spans="1:7" x14ac:dyDescent="0.3">
      <c r="A355" s="3">
        <v>353</v>
      </c>
      <c r="B355" s="1">
        <f t="shared" si="10"/>
        <v>5.8833333333333337</v>
      </c>
      <c r="C355" s="1">
        <v>134.91</v>
      </c>
      <c r="D355" s="1">
        <v>20.575900000000001</v>
      </c>
      <c r="E355" s="1">
        <v>171.49340000000001</v>
      </c>
      <c r="F355" s="1">
        <v>4.0474439999999996</v>
      </c>
      <c r="G355" s="1">
        <f t="shared" si="11"/>
        <v>1.1226000000000056</v>
      </c>
    </row>
    <row r="356" spans="1:7" x14ac:dyDescent="0.3">
      <c r="A356" s="3">
        <v>354</v>
      </c>
      <c r="B356" s="1">
        <f t="shared" si="10"/>
        <v>5.9</v>
      </c>
      <c r="C356" s="1">
        <v>135.65</v>
      </c>
      <c r="D356" s="1">
        <v>20.670200000000001</v>
      </c>
      <c r="E356" s="1">
        <v>171.48849999999999</v>
      </c>
      <c r="F356" s="1">
        <v>4.0154969999999999</v>
      </c>
      <c r="G356" s="1">
        <f t="shared" si="11"/>
        <v>1.1275000000000261</v>
      </c>
    </row>
    <row r="357" spans="1:7" x14ac:dyDescent="0.3">
      <c r="A357" s="3">
        <v>355</v>
      </c>
      <c r="B357" s="1">
        <f t="shared" si="10"/>
        <v>5.916666666666667</v>
      </c>
      <c r="C357" s="1">
        <v>135.63999999999999</v>
      </c>
      <c r="D357" s="1">
        <v>20.802499999999998</v>
      </c>
      <c r="E357" s="1">
        <v>171.4828</v>
      </c>
      <c r="F357" s="1">
        <v>3.997684</v>
      </c>
      <c r="G357" s="1">
        <f t="shared" si="11"/>
        <v>1.1332000000000164</v>
      </c>
    </row>
    <row r="358" spans="1:7" x14ac:dyDescent="0.3">
      <c r="A358" s="3">
        <v>356</v>
      </c>
      <c r="B358" s="1">
        <f t="shared" si="10"/>
        <v>5.9333333333333336</v>
      </c>
      <c r="C358" s="1">
        <v>136.16999999999999</v>
      </c>
      <c r="D358" s="1">
        <v>20.871400000000001</v>
      </c>
      <c r="E358" s="1">
        <v>171.47720000000001</v>
      </c>
      <c r="F358" s="1">
        <v>3.968601</v>
      </c>
      <c r="G358" s="1">
        <f t="shared" si="11"/>
        <v>1.1388000000000034</v>
      </c>
    </row>
    <row r="359" spans="1:7" x14ac:dyDescent="0.3">
      <c r="A359" s="3">
        <v>357</v>
      </c>
      <c r="B359" s="1">
        <f t="shared" si="10"/>
        <v>5.95</v>
      </c>
      <c r="C359" s="1">
        <v>134.58000000000001</v>
      </c>
      <c r="D359" s="1">
        <v>20.794899999999998</v>
      </c>
      <c r="E359" s="1">
        <v>171.47040000000001</v>
      </c>
      <c r="F359" s="1">
        <v>3.8847130000000001</v>
      </c>
      <c r="G359" s="1">
        <f t="shared" si="11"/>
        <v>1.1456000000000017</v>
      </c>
    </row>
    <row r="360" spans="1:7" x14ac:dyDescent="0.3">
      <c r="A360" s="3">
        <v>358</v>
      </c>
      <c r="B360" s="1">
        <f t="shared" si="10"/>
        <v>5.9666666666666668</v>
      </c>
      <c r="C360" s="1">
        <v>132.03</v>
      </c>
      <c r="D360" s="1">
        <v>20.993600000000001</v>
      </c>
      <c r="E360" s="1">
        <v>171.46459999999999</v>
      </c>
      <c r="F360" s="1">
        <v>3.8469159999999998</v>
      </c>
      <c r="G360" s="1">
        <f t="shared" si="11"/>
        <v>1.1514000000000237</v>
      </c>
    </row>
    <row r="361" spans="1:7" x14ac:dyDescent="0.3">
      <c r="A361" s="3">
        <v>359</v>
      </c>
      <c r="B361" s="1">
        <f t="shared" si="10"/>
        <v>5.9833333333333334</v>
      </c>
      <c r="C361" s="1">
        <v>137.86000000000001</v>
      </c>
      <c r="D361" s="1">
        <v>20.925799999999999</v>
      </c>
      <c r="E361" s="1">
        <v>171.45959999999999</v>
      </c>
      <c r="F361" s="1">
        <v>3.906015</v>
      </c>
      <c r="G361" s="1">
        <f t="shared" si="11"/>
        <v>1.1564000000000192</v>
      </c>
    </row>
    <row r="362" spans="1:7" x14ac:dyDescent="0.3">
      <c r="A362" s="3">
        <v>360</v>
      </c>
      <c r="B362" s="1">
        <f t="shared" si="10"/>
        <v>6</v>
      </c>
      <c r="C362" s="1">
        <v>136.06</v>
      </c>
      <c r="D362" s="1">
        <v>21.034199999999998</v>
      </c>
      <c r="E362" s="1">
        <v>171.45410000000001</v>
      </c>
      <c r="F362" s="1">
        <v>3.947289</v>
      </c>
      <c r="G362" s="1">
        <f t="shared" si="11"/>
        <v>1.1619000000000028</v>
      </c>
    </row>
    <row r="363" spans="1:7" x14ac:dyDescent="0.3">
      <c r="A363" s="3">
        <v>361</v>
      </c>
      <c r="B363" s="1">
        <f t="shared" si="10"/>
        <v>6.0166666666666666</v>
      </c>
      <c r="C363" s="1">
        <v>132.91</v>
      </c>
      <c r="D363" s="1">
        <v>20.961600000000001</v>
      </c>
      <c r="E363" s="1">
        <v>171.44839999999999</v>
      </c>
      <c r="F363" s="1">
        <v>3.9902790000000001</v>
      </c>
      <c r="G363" s="1">
        <f t="shared" si="11"/>
        <v>1.1676000000000215</v>
      </c>
    </row>
    <row r="364" spans="1:7" x14ac:dyDescent="0.3">
      <c r="A364" s="3">
        <v>362</v>
      </c>
      <c r="B364" s="1">
        <f t="shared" si="10"/>
        <v>6.0333333333333332</v>
      </c>
      <c r="C364" s="1">
        <v>135.59</v>
      </c>
      <c r="D364" s="1">
        <v>20.868400000000001</v>
      </c>
      <c r="E364" s="1">
        <v>171.4427</v>
      </c>
      <c r="F364" s="1">
        <v>4.1050509999999996</v>
      </c>
      <c r="G364" s="1">
        <f t="shared" si="11"/>
        <v>1.1733000000000118</v>
      </c>
    </row>
    <row r="365" spans="1:7" x14ac:dyDescent="0.3">
      <c r="A365" s="3">
        <v>363</v>
      </c>
      <c r="B365" s="1">
        <f t="shared" si="10"/>
        <v>6.05</v>
      </c>
      <c r="C365" s="1">
        <v>134.54</v>
      </c>
      <c r="D365" s="1">
        <v>20.839600000000001</v>
      </c>
      <c r="E365" s="1">
        <v>171.4367</v>
      </c>
      <c r="F365" s="1">
        <v>4.0656330000000001</v>
      </c>
      <c r="G365" s="1">
        <f t="shared" si="11"/>
        <v>1.179300000000012</v>
      </c>
    </row>
    <row r="366" spans="1:7" x14ac:dyDescent="0.3">
      <c r="A366" s="3">
        <v>364</v>
      </c>
      <c r="B366" s="1">
        <f t="shared" si="10"/>
        <v>6.0666666666666664</v>
      </c>
      <c r="C366" s="1">
        <v>133.57</v>
      </c>
      <c r="D366" s="1">
        <v>20.662800000000001</v>
      </c>
      <c r="E366" s="1">
        <v>171.43119999999999</v>
      </c>
      <c r="F366" s="1">
        <v>4.0399940000000001</v>
      </c>
      <c r="G366" s="1">
        <f t="shared" si="11"/>
        <v>1.1848000000000241</v>
      </c>
    </row>
    <row r="367" spans="1:7" x14ac:dyDescent="0.3">
      <c r="A367" s="3">
        <v>365</v>
      </c>
      <c r="B367" s="1">
        <f t="shared" si="10"/>
        <v>6.083333333333333</v>
      </c>
      <c r="C367" s="1">
        <v>129.66999999999999</v>
      </c>
      <c r="D367" s="1">
        <v>20.469799999999999</v>
      </c>
      <c r="E367" s="1">
        <v>171.42359999999999</v>
      </c>
      <c r="F367" s="1">
        <v>4.0675309999999998</v>
      </c>
      <c r="G367" s="1">
        <f t="shared" si="11"/>
        <v>1.1924000000000206</v>
      </c>
    </row>
    <row r="368" spans="1:7" x14ac:dyDescent="0.3">
      <c r="A368" s="3">
        <v>366</v>
      </c>
      <c r="B368" s="1">
        <f t="shared" si="10"/>
        <v>6.1</v>
      </c>
      <c r="C368" s="1">
        <v>128.88</v>
      </c>
      <c r="D368" s="1">
        <v>20.357199999999999</v>
      </c>
      <c r="E368" s="1">
        <v>171.4169</v>
      </c>
      <c r="F368" s="1">
        <v>4.1178699999999999</v>
      </c>
      <c r="G368" s="1">
        <f t="shared" si="11"/>
        <v>1.1991000000000156</v>
      </c>
    </row>
    <row r="369" spans="1:7" x14ac:dyDescent="0.3">
      <c r="A369" s="3">
        <v>367</v>
      </c>
      <c r="B369" s="1">
        <f t="shared" si="10"/>
        <v>6.1166666666666663</v>
      </c>
      <c r="C369" s="1">
        <v>129.49</v>
      </c>
      <c r="D369" s="1">
        <v>20.3371</v>
      </c>
      <c r="E369" s="1">
        <v>171.41079999999999</v>
      </c>
      <c r="F369" s="1">
        <v>4.0790240000000004</v>
      </c>
      <c r="G369" s="1">
        <f t="shared" si="11"/>
        <v>1.2052000000000191</v>
      </c>
    </row>
    <row r="370" spans="1:7" x14ac:dyDescent="0.3">
      <c r="A370" s="3">
        <v>368</v>
      </c>
      <c r="B370" s="1">
        <f t="shared" si="10"/>
        <v>6.1333333333333337</v>
      </c>
      <c r="C370" s="1">
        <v>127.13</v>
      </c>
      <c r="D370" s="1">
        <v>20.251300000000001</v>
      </c>
      <c r="E370" s="1">
        <v>171.40389999999999</v>
      </c>
      <c r="F370" s="1">
        <v>4.110188</v>
      </c>
      <c r="G370" s="1">
        <f t="shared" si="11"/>
        <v>1.2121000000000208</v>
      </c>
    </row>
    <row r="371" spans="1:7" x14ac:dyDescent="0.3">
      <c r="A371" s="3">
        <v>369</v>
      </c>
      <c r="B371" s="1">
        <f t="shared" si="10"/>
        <v>6.15</v>
      </c>
      <c r="C371" s="1">
        <v>130.49</v>
      </c>
      <c r="D371" s="1">
        <v>20.2836</v>
      </c>
      <c r="E371" s="1">
        <v>171.39699999999999</v>
      </c>
      <c r="F371" s="1">
        <v>4.0446569999999999</v>
      </c>
      <c r="G371" s="1">
        <f t="shared" si="11"/>
        <v>1.2190000000000225</v>
      </c>
    </row>
    <row r="372" spans="1:7" x14ac:dyDescent="0.3">
      <c r="A372" s="3">
        <v>370</v>
      </c>
      <c r="B372" s="1">
        <f t="shared" si="10"/>
        <v>6.166666666666667</v>
      </c>
      <c r="C372" s="1">
        <v>127.47</v>
      </c>
      <c r="D372" s="1">
        <v>20.278099999999998</v>
      </c>
      <c r="E372" s="1">
        <v>171.3905</v>
      </c>
      <c r="F372" s="1">
        <v>4.0163209999999996</v>
      </c>
      <c r="G372" s="1">
        <f t="shared" si="11"/>
        <v>1.2255000000000109</v>
      </c>
    </row>
    <row r="373" spans="1:7" x14ac:dyDescent="0.3">
      <c r="A373" s="3">
        <v>371</v>
      </c>
      <c r="B373" s="1">
        <f t="shared" si="10"/>
        <v>6.1833333333333336</v>
      </c>
      <c r="C373" s="1">
        <v>129.54</v>
      </c>
      <c r="D373" s="1">
        <v>20.251100000000001</v>
      </c>
      <c r="E373" s="1">
        <v>171.3845</v>
      </c>
      <c r="F373" s="1">
        <v>4.0192620000000003</v>
      </c>
      <c r="G373" s="1">
        <f t="shared" si="11"/>
        <v>1.2315000000000111</v>
      </c>
    </row>
    <row r="374" spans="1:7" x14ac:dyDescent="0.3">
      <c r="A374" s="3">
        <v>372</v>
      </c>
      <c r="B374" s="1">
        <f t="shared" si="10"/>
        <v>6.2</v>
      </c>
      <c r="C374" s="1">
        <v>134.97999999999999</v>
      </c>
      <c r="D374" s="1">
        <v>20.2425</v>
      </c>
      <c r="E374" s="1">
        <v>171.37979999999999</v>
      </c>
      <c r="F374" s="1">
        <v>4.0728020000000003</v>
      </c>
      <c r="G374" s="1">
        <f t="shared" si="11"/>
        <v>1.2362000000000251</v>
      </c>
    </row>
    <row r="375" spans="1:7" x14ac:dyDescent="0.3">
      <c r="A375" s="3">
        <v>373</v>
      </c>
      <c r="B375" s="1">
        <f t="shared" si="10"/>
        <v>6.2166666666666668</v>
      </c>
      <c r="C375" s="1">
        <v>134.07</v>
      </c>
      <c r="D375" s="1">
        <v>20.253299999999999</v>
      </c>
      <c r="E375" s="1">
        <v>171.37459999999999</v>
      </c>
      <c r="F375" s="1">
        <v>4.0749700000000004</v>
      </c>
      <c r="G375" s="1">
        <f t="shared" si="11"/>
        <v>1.2414000000000271</v>
      </c>
    </row>
    <row r="376" spans="1:7" x14ac:dyDescent="0.3">
      <c r="A376" s="3">
        <v>374</v>
      </c>
      <c r="B376" s="1">
        <f t="shared" si="10"/>
        <v>6.2333333333333334</v>
      </c>
      <c r="C376" s="1">
        <v>132.66999999999999</v>
      </c>
      <c r="D376" s="1">
        <v>20.351299999999998</v>
      </c>
      <c r="E376" s="1">
        <v>171.36850000000001</v>
      </c>
      <c r="F376" s="1">
        <v>4.116581</v>
      </c>
      <c r="G376" s="1">
        <f t="shared" si="11"/>
        <v>1.2475000000000023</v>
      </c>
    </row>
    <row r="377" spans="1:7" x14ac:dyDescent="0.3">
      <c r="A377" s="3">
        <v>375</v>
      </c>
      <c r="B377" s="1">
        <f t="shared" si="10"/>
        <v>6.25</v>
      </c>
      <c r="C377" s="1">
        <v>139.18</v>
      </c>
      <c r="D377" s="1">
        <v>20.452500000000001</v>
      </c>
      <c r="E377" s="1">
        <v>171.36410000000001</v>
      </c>
      <c r="F377" s="1">
        <v>4.1434829999999998</v>
      </c>
      <c r="G377" s="1">
        <f t="shared" si="11"/>
        <v>1.2519000000000062</v>
      </c>
    </row>
    <row r="378" spans="1:7" x14ac:dyDescent="0.3">
      <c r="A378" s="3">
        <v>376</v>
      </c>
      <c r="B378" s="1">
        <f t="shared" si="10"/>
        <v>6.2666666666666666</v>
      </c>
      <c r="C378" s="1">
        <v>137.52000000000001</v>
      </c>
      <c r="D378" s="1">
        <v>20.593800000000002</v>
      </c>
      <c r="E378" s="1">
        <v>171.35830000000001</v>
      </c>
      <c r="F378" s="1">
        <v>4.1486190000000001</v>
      </c>
      <c r="G378" s="1">
        <f t="shared" si="11"/>
        <v>1.2576999999999998</v>
      </c>
    </row>
    <row r="379" spans="1:7" x14ac:dyDescent="0.3">
      <c r="A379" s="3">
        <v>377</v>
      </c>
      <c r="B379" s="1">
        <f t="shared" si="10"/>
        <v>6.2833333333333332</v>
      </c>
      <c r="C379" s="1">
        <v>141.57</v>
      </c>
      <c r="D379" s="1">
        <v>20.6693</v>
      </c>
      <c r="E379" s="1">
        <v>171.35390000000001</v>
      </c>
      <c r="F379" s="1">
        <v>4.1222770000000004</v>
      </c>
      <c r="G379" s="1">
        <f t="shared" si="11"/>
        <v>1.2621000000000038</v>
      </c>
    </row>
    <row r="380" spans="1:7" x14ac:dyDescent="0.3">
      <c r="A380" s="3">
        <v>378</v>
      </c>
      <c r="B380" s="1">
        <f t="shared" si="10"/>
        <v>6.3</v>
      </c>
      <c r="C380" s="1">
        <v>141.41999999999999</v>
      </c>
      <c r="D380" s="1">
        <v>20.723400000000002</v>
      </c>
      <c r="E380" s="1">
        <v>171.35040000000001</v>
      </c>
      <c r="F380" s="1">
        <v>4.1220270000000001</v>
      </c>
      <c r="G380" s="1">
        <f t="shared" si="11"/>
        <v>1.2656000000000063</v>
      </c>
    </row>
    <row r="381" spans="1:7" x14ac:dyDescent="0.3">
      <c r="A381" s="3">
        <v>379</v>
      </c>
      <c r="B381" s="1">
        <f t="shared" si="10"/>
        <v>6.3166666666666664</v>
      </c>
      <c r="C381" s="1">
        <v>137.37</v>
      </c>
      <c r="D381" s="1">
        <v>20.660799999999998</v>
      </c>
      <c r="E381" s="1">
        <v>171.34540000000001</v>
      </c>
      <c r="F381" s="1">
        <v>4.1269729999999996</v>
      </c>
      <c r="G381" s="1">
        <f t="shared" si="11"/>
        <v>1.2706000000000017</v>
      </c>
    </row>
    <row r="382" spans="1:7" x14ac:dyDescent="0.3">
      <c r="A382" s="3">
        <v>380</v>
      </c>
      <c r="B382" s="1">
        <f t="shared" si="10"/>
        <v>6.333333333333333</v>
      </c>
      <c r="C382" s="1">
        <v>134.49</v>
      </c>
      <c r="D382" s="1">
        <v>20.543099999999999</v>
      </c>
      <c r="E382" s="1">
        <v>171.34039999999999</v>
      </c>
      <c r="F382" s="1">
        <v>4.1508900000000004</v>
      </c>
      <c r="G382" s="1">
        <f t="shared" si="11"/>
        <v>1.2756000000000256</v>
      </c>
    </row>
    <row r="383" spans="1:7" x14ac:dyDescent="0.3">
      <c r="A383" s="3">
        <v>381</v>
      </c>
      <c r="B383" s="1">
        <f t="shared" si="10"/>
        <v>6.35</v>
      </c>
      <c r="C383" s="1">
        <v>134.62</v>
      </c>
      <c r="D383" s="1">
        <v>20.651900000000001</v>
      </c>
      <c r="E383" s="1">
        <v>171.33459999999999</v>
      </c>
      <c r="F383" s="1">
        <v>4.2466140000000001</v>
      </c>
      <c r="G383" s="1">
        <f t="shared" si="11"/>
        <v>1.2814000000000192</v>
      </c>
    </row>
    <row r="384" spans="1:7" x14ac:dyDescent="0.3">
      <c r="A384" s="3">
        <v>382</v>
      </c>
      <c r="B384" s="1">
        <f t="shared" si="10"/>
        <v>6.3666666666666663</v>
      </c>
      <c r="C384" s="1">
        <v>137.37</v>
      </c>
      <c r="D384" s="1">
        <v>20.730499999999999</v>
      </c>
      <c r="E384" s="1">
        <v>171.32810000000001</v>
      </c>
      <c r="F384" s="1">
        <v>4.3353739999999998</v>
      </c>
      <c r="G384" s="1">
        <f t="shared" si="11"/>
        <v>1.2879000000000076</v>
      </c>
    </row>
    <row r="385" spans="1:7" x14ac:dyDescent="0.3">
      <c r="A385" s="3">
        <v>383</v>
      </c>
      <c r="B385" s="1">
        <f t="shared" si="10"/>
        <v>6.3833333333333337</v>
      </c>
      <c r="C385" s="1">
        <v>135.36000000000001</v>
      </c>
      <c r="D385" s="1">
        <v>20.732199999999999</v>
      </c>
      <c r="E385" s="1">
        <v>171.32149999999999</v>
      </c>
      <c r="F385" s="1">
        <v>4.2789510000000002</v>
      </c>
      <c r="G385" s="1">
        <f t="shared" si="11"/>
        <v>1.2945000000000277</v>
      </c>
    </row>
    <row r="386" spans="1:7" x14ac:dyDescent="0.3">
      <c r="A386" s="3">
        <v>384</v>
      </c>
      <c r="B386" s="1">
        <f t="shared" ref="B386:B449" si="12">A386/60</f>
        <v>6.4</v>
      </c>
      <c r="C386" s="1">
        <v>136.57</v>
      </c>
      <c r="D386" s="1">
        <v>20.707000000000001</v>
      </c>
      <c r="E386" s="1">
        <v>171.31460000000001</v>
      </c>
      <c r="F386" s="1">
        <v>4.2285029999999999</v>
      </c>
      <c r="G386" s="1">
        <f t="shared" si="11"/>
        <v>1.301400000000001</v>
      </c>
    </row>
    <row r="387" spans="1:7" x14ac:dyDescent="0.3">
      <c r="A387" s="3">
        <v>385</v>
      </c>
      <c r="B387" s="1">
        <f t="shared" si="12"/>
        <v>6.416666666666667</v>
      </c>
      <c r="C387" s="1">
        <v>135.11000000000001</v>
      </c>
      <c r="D387" s="1">
        <v>20.677199999999999</v>
      </c>
      <c r="E387" s="1">
        <v>171.30760000000001</v>
      </c>
      <c r="F387" s="1">
        <v>4.1689449999999999</v>
      </c>
      <c r="G387" s="1">
        <f t="shared" ref="G387:G450" si="13">-E387+172.616</f>
        <v>1.308400000000006</v>
      </c>
    </row>
    <row r="388" spans="1:7" x14ac:dyDescent="0.3">
      <c r="A388" s="3">
        <v>386</v>
      </c>
      <c r="B388" s="1">
        <f t="shared" si="12"/>
        <v>6.4333333333333336</v>
      </c>
      <c r="C388" s="1">
        <v>136.19</v>
      </c>
      <c r="D388" s="1">
        <v>20.686900000000001</v>
      </c>
      <c r="E388" s="1">
        <v>171.30240000000001</v>
      </c>
      <c r="F388" s="1">
        <v>4.2191650000000003</v>
      </c>
      <c r="G388" s="1">
        <f t="shared" si="13"/>
        <v>1.3136000000000081</v>
      </c>
    </row>
    <row r="389" spans="1:7" x14ac:dyDescent="0.3">
      <c r="A389" s="3">
        <v>387</v>
      </c>
      <c r="B389" s="1">
        <f t="shared" si="12"/>
        <v>6.45</v>
      </c>
      <c r="C389" s="1">
        <v>136.12</v>
      </c>
      <c r="D389" s="1">
        <v>20.778099999999998</v>
      </c>
      <c r="E389" s="1">
        <v>171.29650000000001</v>
      </c>
      <c r="F389" s="1">
        <v>4.2882429999999996</v>
      </c>
      <c r="G389" s="1">
        <f t="shared" si="13"/>
        <v>1.319500000000005</v>
      </c>
    </row>
    <row r="390" spans="1:7" x14ac:dyDescent="0.3">
      <c r="A390" s="3">
        <v>388</v>
      </c>
      <c r="B390" s="1">
        <f t="shared" si="12"/>
        <v>6.4666666666666668</v>
      </c>
      <c r="C390" s="1">
        <v>130.74</v>
      </c>
      <c r="D390" s="1">
        <v>20.7639</v>
      </c>
      <c r="E390" s="1">
        <v>171.28989999999999</v>
      </c>
      <c r="F390" s="1">
        <v>4.2867639999999998</v>
      </c>
      <c r="G390" s="1">
        <f t="shared" si="13"/>
        <v>1.3261000000000251</v>
      </c>
    </row>
    <row r="391" spans="1:7" x14ac:dyDescent="0.3">
      <c r="A391" s="3">
        <v>389</v>
      </c>
      <c r="B391" s="1">
        <f t="shared" si="12"/>
        <v>6.4833333333333334</v>
      </c>
      <c r="C391" s="1">
        <v>127.46</v>
      </c>
      <c r="D391" s="1">
        <v>20.871300000000002</v>
      </c>
      <c r="E391" s="1">
        <v>171.28399999999999</v>
      </c>
      <c r="F391" s="1">
        <v>4.3503809999999996</v>
      </c>
      <c r="G391" s="1">
        <f t="shared" si="13"/>
        <v>1.3320000000000221</v>
      </c>
    </row>
    <row r="392" spans="1:7" x14ac:dyDescent="0.3">
      <c r="A392" s="3">
        <v>390</v>
      </c>
      <c r="B392" s="1">
        <f t="shared" si="12"/>
        <v>6.5</v>
      </c>
      <c r="C392" s="1">
        <v>128.24</v>
      </c>
      <c r="D392" s="1">
        <v>20.9542</v>
      </c>
      <c r="E392" s="1">
        <v>171.27789999999999</v>
      </c>
      <c r="F392" s="1">
        <v>4.3967070000000001</v>
      </c>
      <c r="G392" s="1">
        <f t="shared" si="13"/>
        <v>1.3381000000000256</v>
      </c>
    </row>
    <row r="393" spans="1:7" x14ac:dyDescent="0.3">
      <c r="A393" s="3">
        <v>391</v>
      </c>
      <c r="B393" s="1">
        <f t="shared" si="12"/>
        <v>6.5166666666666666</v>
      </c>
      <c r="C393" s="1">
        <v>131.56</v>
      </c>
      <c r="D393" s="1">
        <v>20.960699999999999</v>
      </c>
      <c r="E393" s="1">
        <v>171.27080000000001</v>
      </c>
      <c r="F393" s="1">
        <v>4.4482600000000003</v>
      </c>
      <c r="G393" s="1">
        <f t="shared" si="13"/>
        <v>1.3452000000000055</v>
      </c>
    </row>
    <row r="394" spans="1:7" x14ac:dyDescent="0.3">
      <c r="A394" s="3">
        <v>392</v>
      </c>
      <c r="B394" s="1">
        <f t="shared" si="12"/>
        <v>6.5333333333333332</v>
      </c>
      <c r="C394" s="1">
        <v>129.41</v>
      </c>
      <c r="D394" s="1">
        <v>20.917200000000001</v>
      </c>
      <c r="E394" s="1">
        <v>171.26349999999999</v>
      </c>
      <c r="F394" s="1">
        <v>4.4425309999999998</v>
      </c>
      <c r="G394" s="1">
        <f t="shared" si="13"/>
        <v>1.3525000000000205</v>
      </c>
    </row>
    <row r="395" spans="1:7" x14ac:dyDescent="0.3">
      <c r="A395" s="3">
        <v>393</v>
      </c>
      <c r="B395" s="1">
        <f t="shared" si="12"/>
        <v>6.55</v>
      </c>
      <c r="C395" s="1">
        <v>134.96</v>
      </c>
      <c r="D395" s="1">
        <v>20.879200000000001</v>
      </c>
      <c r="E395" s="1">
        <v>171.25729999999999</v>
      </c>
      <c r="F395" s="1">
        <v>4.4237909999999996</v>
      </c>
      <c r="G395" s="1">
        <f t="shared" si="13"/>
        <v>1.3587000000000273</v>
      </c>
    </row>
    <row r="396" spans="1:7" x14ac:dyDescent="0.3">
      <c r="A396" s="3">
        <v>394</v>
      </c>
      <c r="B396" s="1">
        <f t="shared" si="12"/>
        <v>6.5666666666666664</v>
      </c>
      <c r="C396" s="1">
        <v>138.12</v>
      </c>
      <c r="D396" s="1">
        <v>20.910399999999999</v>
      </c>
      <c r="E396" s="1">
        <v>171.25190000000001</v>
      </c>
      <c r="F396" s="1">
        <v>4.3622430000000003</v>
      </c>
      <c r="G396" s="1">
        <f t="shared" si="13"/>
        <v>1.3641000000000076</v>
      </c>
    </row>
    <row r="397" spans="1:7" x14ac:dyDescent="0.3">
      <c r="A397" s="3">
        <v>395</v>
      </c>
      <c r="B397" s="1">
        <f t="shared" si="12"/>
        <v>6.583333333333333</v>
      </c>
      <c r="C397" s="1">
        <v>140.88999999999999</v>
      </c>
      <c r="D397" s="1">
        <v>20.937200000000001</v>
      </c>
      <c r="E397" s="1">
        <v>171.2467</v>
      </c>
      <c r="F397" s="1">
        <v>4.3413550000000001</v>
      </c>
      <c r="G397" s="1">
        <f t="shared" si="13"/>
        <v>1.3693000000000097</v>
      </c>
    </row>
    <row r="398" spans="1:7" x14ac:dyDescent="0.3">
      <c r="A398" s="3">
        <v>396</v>
      </c>
      <c r="B398" s="1">
        <f t="shared" si="12"/>
        <v>6.6</v>
      </c>
      <c r="C398" s="1">
        <v>140.88</v>
      </c>
      <c r="D398" s="1">
        <v>20.981999999999999</v>
      </c>
      <c r="E398" s="1">
        <v>171.2397</v>
      </c>
      <c r="F398" s="1">
        <v>4.416614</v>
      </c>
      <c r="G398" s="1">
        <f t="shared" si="13"/>
        <v>1.3763000000000147</v>
      </c>
    </row>
    <row r="399" spans="1:7" x14ac:dyDescent="0.3">
      <c r="A399" s="3">
        <v>397</v>
      </c>
      <c r="B399" s="1">
        <f t="shared" si="12"/>
        <v>6.6166666666666663</v>
      </c>
      <c r="C399" s="1">
        <v>145.34</v>
      </c>
      <c r="D399" s="1">
        <v>20.877199999999998</v>
      </c>
      <c r="E399" s="1">
        <v>171.23259999999999</v>
      </c>
      <c r="F399" s="1">
        <v>4.4543710000000001</v>
      </c>
      <c r="G399" s="1">
        <f t="shared" si="13"/>
        <v>1.3834000000000231</v>
      </c>
    </row>
    <row r="400" spans="1:7" x14ac:dyDescent="0.3">
      <c r="A400" s="3">
        <v>398</v>
      </c>
      <c r="B400" s="1">
        <f t="shared" si="12"/>
        <v>6.6333333333333337</v>
      </c>
      <c r="C400" s="1">
        <v>143.69</v>
      </c>
      <c r="D400" s="1">
        <v>20.9069</v>
      </c>
      <c r="E400" s="1">
        <v>171.2261</v>
      </c>
      <c r="F400" s="1">
        <v>4.4953659999999998</v>
      </c>
      <c r="G400" s="1">
        <f t="shared" si="13"/>
        <v>1.3899000000000115</v>
      </c>
    </row>
    <row r="401" spans="1:7" x14ac:dyDescent="0.3">
      <c r="A401" s="3">
        <v>399</v>
      </c>
      <c r="B401" s="1">
        <f t="shared" si="12"/>
        <v>6.65</v>
      </c>
      <c r="C401" s="1">
        <v>141.72999999999999</v>
      </c>
      <c r="D401" s="1">
        <v>20.822600000000001</v>
      </c>
      <c r="E401" s="1">
        <v>171.22</v>
      </c>
      <c r="F401" s="1">
        <v>4.5159609999999999</v>
      </c>
      <c r="G401" s="1">
        <f t="shared" si="13"/>
        <v>1.396000000000015</v>
      </c>
    </row>
    <row r="402" spans="1:7" x14ac:dyDescent="0.3">
      <c r="A402" s="3">
        <v>400</v>
      </c>
      <c r="B402" s="1">
        <f t="shared" si="12"/>
        <v>6.666666666666667</v>
      </c>
      <c r="C402" s="1">
        <v>143.51</v>
      </c>
      <c r="D402" s="1">
        <v>20.788900000000002</v>
      </c>
      <c r="E402" s="1">
        <v>171.21379999999999</v>
      </c>
      <c r="F402" s="1">
        <v>4.5606739999999997</v>
      </c>
      <c r="G402" s="1">
        <f t="shared" si="13"/>
        <v>1.4022000000000219</v>
      </c>
    </row>
    <row r="403" spans="1:7" x14ac:dyDescent="0.3">
      <c r="A403" s="3">
        <v>401</v>
      </c>
      <c r="B403" s="1">
        <f t="shared" si="12"/>
        <v>6.6833333333333336</v>
      </c>
      <c r="C403" s="1">
        <v>145.74</v>
      </c>
      <c r="D403" s="1">
        <v>20.6633</v>
      </c>
      <c r="E403" s="1">
        <v>171.20779999999999</v>
      </c>
      <c r="F403" s="1">
        <v>4.5594150000000004</v>
      </c>
      <c r="G403" s="1">
        <f t="shared" si="13"/>
        <v>1.4082000000000221</v>
      </c>
    </row>
    <row r="404" spans="1:7" x14ac:dyDescent="0.3">
      <c r="A404" s="3">
        <v>402</v>
      </c>
      <c r="B404" s="1">
        <f t="shared" si="12"/>
        <v>6.7</v>
      </c>
      <c r="C404" s="1">
        <v>145.88999999999999</v>
      </c>
      <c r="D404" s="1">
        <v>20.655000000000001</v>
      </c>
      <c r="E404" s="1">
        <v>171.2011</v>
      </c>
      <c r="F404" s="1">
        <v>4.5739850000000004</v>
      </c>
      <c r="G404" s="1">
        <f t="shared" si="13"/>
        <v>1.4149000000000171</v>
      </c>
    </row>
    <row r="405" spans="1:7" x14ac:dyDescent="0.3">
      <c r="A405" s="3">
        <v>403</v>
      </c>
      <c r="B405" s="1">
        <f t="shared" si="12"/>
        <v>6.7166666666666668</v>
      </c>
      <c r="C405" s="1">
        <v>143.19999999999999</v>
      </c>
      <c r="D405" s="1">
        <v>20.712399999999999</v>
      </c>
      <c r="E405" s="1">
        <v>171.19329999999999</v>
      </c>
      <c r="F405" s="1">
        <v>4.6243990000000004</v>
      </c>
      <c r="G405" s="1">
        <f t="shared" si="13"/>
        <v>1.4227000000000203</v>
      </c>
    </row>
    <row r="406" spans="1:7" x14ac:dyDescent="0.3">
      <c r="A406" s="3">
        <v>404</v>
      </c>
      <c r="B406" s="1">
        <f t="shared" si="12"/>
        <v>6.7333333333333334</v>
      </c>
      <c r="C406" s="1">
        <v>141.18</v>
      </c>
      <c r="D406" s="1">
        <v>20.798500000000001</v>
      </c>
      <c r="E406" s="1">
        <v>171.18629999999999</v>
      </c>
      <c r="F406" s="1">
        <v>4.6413989999999998</v>
      </c>
      <c r="G406" s="1">
        <f t="shared" si="13"/>
        <v>1.4297000000000253</v>
      </c>
    </row>
    <row r="407" spans="1:7" x14ac:dyDescent="0.3">
      <c r="A407" s="3">
        <v>405</v>
      </c>
      <c r="B407" s="1">
        <f t="shared" si="12"/>
        <v>6.75</v>
      </c>
      <c r="C407" s="1">
        <v>140.02000000000001</v>
      </c>
      <c r="D407" s="1">
        <v>20.790099999999999</v>
      </c>
      <c r="E407" s="1">
        <v>171.18039999999999</v>
      </c>
      <c r="F407" s="1">
        <v>4.6869529999999999</v>
      </c>
      <c r="G407" s="1">
        <f t="shared" si="13"/>
        <v>1.4356000000000222</v>
      </c>
    </row>
    <row r="408" spans="1:7" x14ac:dyDescent="0.3">
      <c r="A408" s="3">
        <v>406</v>
      </c>
      <c r="B408" s="1">
        <f t="shared" si="12"/>
        <v>6.7666666666666666</v>
      </c>
      <c r="C408" s="1">
        <v>138.54</v>
      </c>
      <c r="D408" s="1">
        <v>20.855</v>
      </c>
      <c r="E408" s="1">
        <v>171.17500000000001</v>
      </c>
      <c r="F408" s="1">
        <v>4.6842980000000001</v>
      </c>
      <c r="G408" s="1">
        <f t="shared" si="13"/>
        <v>1.4410000000000025</v>
      </c>
    </row>
    <row r="409" spans="1:7" x14ac:dyDescent="0.3">
      <c r="A409" s="3">
        <v>407</v>
      </c>
      <c r="B409" s="1">
        <f t="shared" si="12"/>
        <v>6.7833333333333332</v>
      </c>
      <c r="C409" s="1">
        <v>141.33000000000001</v>
      </c>
      <c r="D409" s="1">
        <v>20.959800000000001</v>
      </c>
      <c r="E409" s="1">
        <v>171.17080000000001</v>
      </c>
      <c r="F409" s="1">
        <v>4.7238040000000003</v>
      </c>
      <c r="G409" s="1">
        <f t="shared" si="13"/>
        <v>1.4451999999999998</v>
      </c>
    </row>
    <row r="410" spans="1:7" x14ac:dyDescent="0.3">
      <c r="A410" s="3">
        <v>408</v>
      </c>
      <c r="B410" s="1">
        <f t="shared" si="12"/>
        <v>6.8</v>
      </c>
      <c r="C410" s="1">
        <v>137.79</v>
      </c>
      <c r="D410" s="1">
        <v>21.025200000000002</v>
      </c>
      <c r="E410" s="1">
        <v>171.1671</v>
      </c>
      <c r="F410" s="1">
        <v>4.7663960000000003</v>
      </c>
      <c r="G410" s="1">
        <f t="shared" si="13"/>
        <v>1.448900000000009</v>
      </c>
    </row>
    <row r="411" spans="1:7" x14ac:dyDescent="0.3">
      <c r="A411" s="3">
        <v>409</v>
      </c>
      <c r="B411" s="1">
        <f t="shared" si="12"/>
        <v>6.8166666666666664</v>
      </c>
      <c r="C411" s="1">
        <v>139.06</v>
      </c>
      <c r="D411" s="1">
        <v>21.052199999999999</v>
      </c>
      <c r="E411" s="1">
        <v>171.1628</v>
      </c>
      <c r="F411" s="1">
        <v>4.768472</v>
      </c>
      <c r="G411" s="1">
        <f t="shared" si="13"/>
        <v>1.4532000000000096</v>
      </c>
    </row>
    <row r="412" spans="1:7" x14ac:dyDescent="0.3">
      <c r="A412" s="3">
        <v>410</v>
      </c>
      <c r="B412" s="1">
        <f t="shared" si="12"/>
        <v>6.833333333333333</v>
      </c>
      <c r="C412" s="1">
        <v>144.54</v>
      </c>
      <c r="D412" s="1">
        <v>21.079000000000001</v>
      </c>
      <c r="E412" s="1">
        <v>171.1592</v>
      </c>
      <c r="F412" s="1">
        <v>4.6834499999999997</v>
      </c>
      <c r="G412" s="1">
        <f t="shared" si="13"/>
        <v>1.4568000000000154</v>
      </c>
    </row>
    <row r="413" spans="1:7" x14ac:dyDescent="0.3">
      <c r="A413" s="3">
        <v>411</v>
      </c>
      <c r="B413" s="1">
        <f t="shared" si="12"/>
        <v>6.85</v>
      </c>
      <c r="C413" s="1">
        <v>147.18</v>
      </c>
      <c r="D413" s="1">
        <v>21.167899999999999</v>
      </c>
      <c r="E413" s="1">
        <v>171.1559</v>
      </c>
      <c r="F413" s="1">
        <v>4.7126089999999996</v>
      </c>
      <c r="G413" s="1">
        <f t="shared" si="13"/>
        <v>1.4601000000000113</v>
      </c>
    </row>
    <row r="414" spans="1:7" x14ac:dyDescent="0.3">
      <c r="A414" s="3">
        <v>412</v>
      </c>
      <c r="B414" s="1">
        <f t="shared" si="12"/>
        <v>6.8666666666666663</v>
      </c>
      <c r="C414" s="1">
        <v>147.36000000000001</v>
      </c>
      <c r="D414" s="1">
        <v>21.2471</v>
      </c>
      <c r="E414" s="1">
        <v>171.1524</v>
      </c>
      <c r="F414" s="1">
        <v>4.7573369999999997</v>
      </c>
      <c r="G414" s="1">
        <f t="shared" si="13"/>
        <v>1.4636000000000138</v>
      </c>
    </row>
    <row r="415" spans="1:7" x14ac:dyDescent="0.3">
      <c r="A415" s="3">
        <v>413</v>
      </c>
      <c r="B415" s="1">
        <f t="shared" si="12"/>
        <v>6.8833333333333337</v>
      </c>
      <c r="C415" s="1">
        <v>145.65</v>
      </c>
      <c r="D415" s="1">
        <v>21.150300000000001</v>
      </c>
      <c r="E415" s="1">
        <v>171.149</v>
      </c>
      <c r="F415" s="1">
        <v>4.7023450000000002</v>
      </c>
      <c r="G415" s="1">
        <f t="shared" si="13"/>
        <v>1.467000000000013</v>
      </c>
    </row>
    <row r="416" spans="1:7" x14ac:dyDescent="0.3">
      <c r="A416" s="3">
        <v>414</v>
      </c>
      <c r="B416" s="1">
        <f t="shared" si="12"/>
        <v>6.9</v>
      </c>
      <c r="C416" s="1">
        <v>142.32</v>
      </c>
      <c r="D416" s="1">
        <v>21.099299999999999</v>
      </c>
      <c r="E416" s="1">
        <v>171.1438</v>
      </c>
      <c r="F416" s="1">
        <v>4.6369280000000002</v>
      </c>
      <c r="G416" s="1">
        <f t="shared" si="13"/>
        <v>1.4722000000000151</v>
      </c>
    </row>
    <row r="417" spans="1:7" x14ac:dyDescent="0.3">
      <c r="A417" s="3">
        <v>415</v>
      </c>
      <c r="B417" s="1">
        <f t="shared" si="12"/>
        <v>6.916666666666667</v>
      </c>
      <c r="C417" s="1">
        <v>144.74</v>
      </c>
      <c r="D417" s="1">
        <v>21.074000000000002</v>
      </c>
      <c r="E417" s="1">
        <v>171.13849999999999</v>
      </c>
      <c r="F417" s="1">
        <v>4.6125090000000002</v>
      </c>
      <c r="G417" s="1">
        <f t="shared" si="13"/>
        <v>1.4775000000000205</v>
      </c>
    </row>
    <row r="418" spans="1:7" x14ac:dyDescent="0.3">
      <c r="A418" s="3">
        <v>416</v>
      </c>
      <c r="B418" s="1">
        <f t="shared" si="12"/>
        <v>6.9333333333333336</v>
      </c>
      <c r="C418" s="1">
        <v>145.1</v>
      </c>
      <c r="D418" s="1">
        <v>20.958500000000001</v>
      </c>
      <c r="E418" s="1">
        <v>171.13310000000001</v>
      </c>
      <c r="F418" s="1">
        <v>4.5837260000000004</v>
      </c>
      <c r="G418" s="1">
        <f t="shared" si="13"/>
        <v>1.4829000000000008</v>
      </c>
    </row>
    <row r="419" spans="1:7" x14ac:dyDescent="0.3">
      <c r="A419" s="3">
        <v>417</v>
      </c>
      <c r="B419" s="1">
        <f t="shared" si="12"/>
        <v>6.95</v>
      </c>
      <c r="C419" s="1">
        <v>140.82</v>
      </c>
      <c r="D419" s="1">
        <v>20.869499999999999</v>
      </c>
      <c r="E419" s="1">
        <v>171.1266</v>
      </c>
      <c r="F419" s="1">
        <v>4.6103670000000001</v>
      </c>
      <c r="G419" s="1">
        <f t="shared" si="13"/>
        <v>1.4894000000000176</v>
      </c>
    </row>
    <row r="420" spans="1:7" x14ac:dyDescent="0.3">
      <c r="A420" s="3">
        <v>418</v>
      </c>
      <c r="B420" s="1">
        <f t="shared" si="12"/>
        <v>6.9666666666666668</v>
      </c>
      <c r="C420" s="1">
        <v>136.91</v>
      </c>
      <c r="D420" s="1">
        <v>20.722200000000001</v>
      </c>
      <c r="E420" s="1">
        <v>171.11920000000001</v>
      </c>
      <c r="F420" s="1">
        <v>4.630369</v>
      </c>
      <c r="G420" s="1">
        <f t="shared" si="13"/>
        <v>1.4968000000000075</v>
      </c>
    </row>
    <row r="421" spans="1:7" x14ac:dyDescent="0.3">
      <c r="A421" s="3">
        <v>419</v>
      </c>
      <c r="B421" s="1">
        <f t="shared" si="12"/>
        <v>6.9833333333333334</v>
      </c>
      <c r="C421" s="1">
        <v>138.24</v>
      </c>
      <c r="D421" s="1">
        <v>20.7043</v>
      </c>
      <c r="E421" s="1">
        <v>171.1121</v>
      </c>
      <c r="F421" s="1">
        <v>4.6704819999999998</v>
      </c>
      <c r="G421" s="1">
        <f t="shared" si="13"/>
        <v>1.5039000000000158</v>
      </c>
    </row>
    <row r="422" spans="1:7" x14ac:dyDescent="0.3">
      <c r="A422" s="3">
        <v>420</v>
      </c>
      <c r="B422" s="1">
        <f t="shared" si="12"/>
        <v>7</v>
      </c>
      <c r="C422" s="1">
        <v>136.41</v>
      </c>
      <c r="D422" s="1">
        <v>20.648700000000002</v>
      </c>
      <c r="E422" s="1">
        <v>171.10390000000001</v>
      </c>
      <c r="F422" s="1">
        <v>4.7471220000000001</v>
      </c>
      <c r="G422" s="1">
        <f t="shared" si="13"/>
        <v>1.5121000000000038</v>
      </c>
    </row>
    <row r="423" spans="1:7" x14ac:dyDescent="0.3">
      <c r="A423" s="3">
        <v>421</v>
      </c>
      <c r="B423" s="1">
        <f t="shared" si="12"/>
        <v>7.0166666666666666</v>
      </c>
      <c r="C423" s="1">
        <v>137.69</v>
      </c>
      <c r="D423" s="1">
        <v>20.700700000000001</v>
      </c>
      <c r="E423" s="1">
        <v>171.09809999999999</v>
      </c>
      <c r="F423" s="1">
        <v>4.7880729999999998</v>
      </c>
      <c r="G423" s="1">
        <f t="shared" si="13"/>
        <v>1.5179000000000258</v>
      </c>
    </row>
    <row r="424" spans="1:7" x14ac:dyDescent="0.3">
      <c r="A424" s="3">
        <v>422</v>
      </c>
      <c r="B424" s="1">
        <f t="shared" si="12"/>
        <v>7.0333333333333332</v>
      </c>
      <c r="C424" s="1">
        <v>137.26</v>
      </c>
      <c r="D424" s="1">
        <v>20.6599</v>
      </c>
      <c r="E424" s="1">
        <v>171.09309999999999</v>
      </c>
      <c r="F424" s="1">
        <v>4.8542990000000001</v>
      </c>
      <c r="G424" s="1">
        <f t="shared" si="13"/>
        <v>1.5229000000000212</v>
      </c>
    </row>
    <row r="425" spans="1:7" x14ac:dyDescent="0.3">
      <c r="A425" s="3">
        <v>423</v>
      </c>
      <c r="B425" s="1">
        <f t="shared" si="12"/>
        <v>7.05</v>
      </c>
      <c r="C425" s="1">
        <v>141.37</v>
      </c>
      <c r="D425" s="1">
        <v>20.805299999999999</v>
      </c>
      <c r="E425" s="1">
        <v>171.08750000000001</v>
      </c>
      <c r="F425" s="1">
        <v>4.8281239999999999</v>
      </c>
      <c r="G425" s="1">
        <f t="shared" si="13"/>
        <v>1.5285000000000082</v>
      </c>
    </row>
    <row r="426" spans="1:7" x14ac:dyDescent="0.3">
      <c r="A426" s="3">
        <v>424</v>
      </c>
      <c r="B426" s="1">
        <f t="shared" si="12"/>
        <v>7.0666666666666664</v>
      </c>
      <c r="C426" s="1">
        <v>140.52000000000001</v>
      </c>
      <c r="D426" s="1">
        <v>20.8187</v>
      </c>
      <c r="E426" s="1">
        <v>171.0823</v>
      </c>
      <c r="F426" s="1">
        <v>4.8365919999999996</v>
      </c>
      <c r="G426" s="1">
        <f t="shared" si="13"/>
        <v>1.5337000000000103</v>
      </c>
    </row>
    <row r="427" spans="1:7" x14ac:dyDescent="0.3">
      <c r="A427" s="3">
        <v>425</v>
      </c>
      <c r="B427" s="1">
        <f t="shared" si="12"/>
        <v>7.083333333333333</v>
      </c>
      <c r="C427" s="1">
        <v>144.75</v>
      </c>
      <c r="D427" s="1">
        <v>20.794499999999999</v>
      </c>
      <c r="E427" s="1">
        <v>171.07509999999999</v>
      </c>
      <c r="F427" s="1">
        <v>4.8019959999999999</v>
      </c>
      <c r="G427" s="1">
        <f t="shared" si="13"/>
        <v>1.5409000000000219</v>
      </c>
    </row>
    <row r="428" spans="1:7" x14ac:dyDescent="0.3">
      <c r="A428" s="3">
        <v>426</v>
      </c>
      <c r="B428" s="1">
        <f t="shared" si="12"/>
        <v>7.1</v>
      </c>
      <c r="C428" s="1">
        <v>141.22</v>
      </c>
      <c r="D428" s="1">
        <v>20.787700000000001</v>
      </c>
      <c r="E428" s="1">
        <v>171.06780000000001</v>
      </c>
      <c r="F428" s="1">
        <v>4.817984</v>
      </c>
      <c r="G428" s="1">
        <f t="shared" si="13"/>
        <v>1.5482000000000085</v>
      </c>
    </row>
    <row r="429" spans="1:7" x14ac:dyDescent="0.3">
      <c r="A429" s="3">
        <v>427</v>
      </c>
      <c r="B429" s="1">
        <f t="shared" si="12"/>
        <v>7.1166666666666663</v>
      </c>
      <c r="C429" s="1">
        <v>138.30000000000001</v>
      </c>
      <c r="D429" s="1">
        <v>20.743200000000002</v>
      </c>
      <c r="E429" s="1">
        <v>171.06030000000001</v>
      </c>
      <c r="F429" s="1">
        <v>4.7464079999999997</v>
      </c>
      <c r="G429" s="1">
        <f t="shared" si="13"/>
        <v>1.5557000000000016</v>
      </c>
    </row>
    <row r="430" spans="1:7" x14ac:dyDescent="0.3">
      <c r="A430" s="3">
        <v>428</v>
      </c>
      <c r="B430" s="1">
        <f t="shared" si="12"/>
        <v>7.1333333333333337</v>
      </c>
      <c r="C430" s="1">
        <v>141.62</v>
      </c>
      <c r="D430" s="1">
        <v>20.8154</v>
      </c>
      <c r="E430" s="1">
        <v>171.053</v>
      </c>
      <c r="F430" s="1">
        <v>4.709352</v>
      </c>
      <c r="G430" s="1">
        <f t="shared" si="13"/>
        <v>1.5630000000000166</v>
      </c>
    </row>
    <row r="431" spans="1:7" x14ac:dyDescent="0.3">
      <c r="A431" s="3">
        <v>429</v>
      </c>
      <c r="B431" s="1">
        <f t="shared" si="12"/>
        <v>7.15</v>
      </c>
      <c r="C431" s="1">
        <v>142.21</v>
      </c>
      <c r="D431" s="1">
        <v>20.720800000000001</v>
      </c>
      <c r="E431" s="1">
        <v>171.04570000000001</v>
      </c>
      <c r="F431" s="1">
        <v>4.7348270000000001</v>
      </c>
      <c r="G431" s="1">
        <f t="shared" si="13"/>
        <v>1.5703000000000031</v>
      </c>
    </row>
    <row r="432" spans="1:7" x14ac:dyDescent="0.3">
      <c r="A432" s="3">
        <v>430</v>
      </c>
      <c r="B432" s="1">
        <f t="shared" si="12"/>
        <v>7.166666666666667</v>
      </c>
      <c r="C432" s="1">
        <v>142.74</v>
      </c>
      <c r="D432" s="1">
        <v>20.8325</v>
      </c>
      <c r="E432" s="1">
        <v>171.04</v>
      </c>
      <c r="F432" s="1">
        <v>4.7650490000000003</v>
      </c>
      <c r="G432" s="1">
        <f t="shared" si="13"/>
        <v>1.5760000000000218</v>
      </c>
    </row>
    <row r="433" spans="1:7" x14ac:dyDescent="0.3">
      <c r="A433" s="3">
        <v>431</v>
      </c>
      <c r="B433" s="1">
        <f t="shared" si="12"/>
        <v>7.1833333333333336</v>
      </c>
      <c r="C433" s="1">
        <v>138.96</v>
      </c>
      <c r="D433" s="1">
        <v>20.6967</v>
      </c>
      <c r="E433" s="1">
        <v>171.03270000000001</v>
      </c>
      <c r="F433" s="1">
        <v>4.7631819999999996</v>
      </c>
      <c r="G433" s="1">
        <f t="shared" si="13"/>
        <v>1.5833000000000084</v>
      </c>
    </row>
    <row r="434" spans="1:7" x14ac:dyDescent="0.3">
      <c r="A434" s="3">
        <v>432</v>
      </c>
      <c r="B434" s="1">
        <f t="shared" si="12"/>
        <v>7.2</v>
      </c>
      <c r="C434" s="1">
        <v>139.28</v>
      </c>
      <c r="D434" s="1">
        <v>20.704000000000001</v>
      </c>
      <c r="E434" s="1">
        <v>171.02440000000001</v>
      </c>
      <c r="F434" s="1">
        <v>4.8155409999999996</v>
      </c>
      <c r="G434" s="1">
        <f t="shared" si="13"/>
        <v>1.5915999999999997</v>
      </c>
    </row>
    <row r="435" spans="1:7" x14ac:dyDescent="0.3">
      <c r="A435" s="3">
        <v>433</v>
      </c>
      <c r="B435" s="1">
        <f t="shared" si="12"/>
        <v>7.2166666666666668</v>
      </c>
      <c r="C435" s="1">
        <v>142.66</v>
      </c>
      <c r="D435" s="1">
        <v>20.637</v>
      </c>
      <c r="E435" s="1">
        <v>171.01759999999999</v>
      </c>
      <c r="F435" s="1">
        <v>4.8398060000000003</v>
      </c>
      <c r="G435" s="1">
        <f t="shared" si="13"/>
        <v>1.5984000000000265</v>
      </c>
    </row>
    <row r="436" spans="1:7" x14ac:dyDescent="0.3">
      <c r="A436" s="3">
        <v>434</v>
      </c>
      <c r="B436" s="1">
        <f t="shared" si="12"/>
        <v>7.2333333333333334</v>
      </c>
      <c r="C436" s="1">
        <v>140.11000000000001</v>
      </c>
      <c r="D436" s="1">
        <v>20.617100000000001</v>
      </c>
      <c r="E436" s="1">
        <v>171.01179999999999</v>
      </c>
      <c r="F436" s="1">
        <v>4.8424459999999998</v>
      </c>
      <c r="G436" s="1">
        <f t="shared" si="13"/>
        <v>1.6042000000000201</v>
      </c>
    </row>
    <row r="437" spans="1:7" x14ac:dyDescent="0.3">
      <c r="A437" s="3">
        <v>435</v>
      </c>
      <c r="B437" s="1">
        <f t="shared" si="12"/>
        <v>7.25</v>
      </c>
      <c r="C437" s="1">
        <v>139.69</v>
      </c>
      <c r="D437" s="1">
        <v>20.6477</v>
      </c>
      <c r="E437" s="1">
        <v>171.0061</v>
      </c>
      <c r="F437" s="1">
        <v>4.7325920000000004</v>
      </c>
      <c r="G437" s="1">
        <f t="shared" si="13"/>
        <v>1.6099000000000103</v>
      </c>
    </row>
    <row r="438" spans="1:7" x14ac:dyDescent="0.3">
      <c r="A438" s="3">
        <v>436</v>
      </c>
      <c r="B438" s="1">
        <f t="shared" si="12"/>
        <v>7.2666666666666666</v>
      </c>
      <c r="C438" s="1">
        <v>144.28</v>
      </c>
      <c r="D438" s="1">
        <v>20.6875</v>
      </c>
      <c r="E438" s="1">
        <v>171.00120000000001</v>
      </c>
      <c r="F438" s="1">
        <v>4.7791379999999997</v>
      </c>
      <c r="G438" s="1">
        <f t="shared" si="13"/>
        <v>1.6148000000000025</v>
      </c>
    </row>
    <row r="439" spans="1:7" x14ac:dyDescent="0.3">
      <c r="A439" s="3">
        <v>437</v>
      </c>
      <c r="B439" s="1">
        <f t="shared" si="12"/>
        <v>7.2833333333333332</v>
      </c>
      <c r="C439" s="1">
        <v>142.12</v>
      </c>
      <c r="D439" s="1">
        <v>20.738600000000002</v>
      </c>
      <c r="E439" s="1">
        <v>170.995</v>
      </c>
      <c r="F439" s="1">
        <v>4.8579049999999997</v>
      </c>
      <c r="G439" s="1">
        <f t="shared" si="13"/>
        <v>1.6210000000000093</v>
      </c>
    </row>
    <row r="440" spans="1:7" x14ac:dyDescent="0.3">
      <c r="A440" s="3">
        <v>438</v>
      </c>
      <c r="B440" s="1">
        <f t="shared" si="12"/>
        <v>7.3</v>
      </c>
      <c r="C440" s="1">
        <v>137.13</v>
      </c>
      <c r="D440" s="1">
        <v>20.773199999999999</v>
      </c>
      <c r="E440" s="1">
        <v>170.98910000000001</v>
      </c>
      <c r="F440" s="1">
        <v>4.8564080000000001</v>
      </c>
      <c r="G440" s="1">
        <f t="shared" si="13"/>
        <v>1.6269000000000062</v>
      </c>
    </row>
    <row r="441" spans="1:7" x14ac:dyDescent="0.3">
      <c r="A441" s="3">
        <v>439</v>
      </c>
      <c r="B441" s="1">
        <f t="shared" si="12"/>
        <v>7.3166666666666664</v>
      </c>
      <c r="C441" s="1">
        <v>136.88999999999999</v>
      </c>
      <c r="D441" s="1">
        <v>20.864799999999999</v>
      </c>
      <c r="E441" s="1">
        <v>170.9821</v>
      </c>
      <c r="F441" s="1">
        <v>4.8343049999999996</v>
      </c>
      <c r="G441" s="1">
        <f t="shared" si="13"/>
        <v>1.6339000000000112</v>
      </c>
    </row>
    <row r="442" spans="1:7" x14ac:dyDescent="0.3">
      <c r="A442" s="3">
        <v>440</v>
      </c>
      <c r="B442" s="1">
        <f t="shared" si="12"/>
        <v>7.333333333333333</v>
      </c>
      <c r="C442" s="1">
        <v>139.66</v>
      </c>
      <c r="D442" s="1">
        <v>20.754200000000001</v>
      </c>
      <c r="E442" s="1">
        <v>170.97370000000001</v>
      </c>
      <c r="F442" s="1">
        <v>4.9159300000000004</v>
      </c>
      <c r="G442" s="1">
        <f t="shared" si="13"/>
        <v>1.6423000000000059</v>
      </c>
    </row>
    <row r="443" spans="1:7" x14ac:dyDescent="0.3">
      <c r="A443" s="3">
        <v>441</v>
      </c>
      <c r="B443" s="1">
        <f t="shared" si="12"/>
        <v>7.35</v>
      </c>
      <c r="C443" s="1">
        <v>137.79</v>
      </c>
      <c r="D443" s="1">
        <v>20.793800000000001</v>
      </c>
      <c r="E443" s="1">
        <v>170.96629999999999</v>
      </c>
      <c r="F443" s="1">
        <v>4.9249479999999997</v>
      </c>
      <c r="G443" s="1">
        <f t="shared" si="13"/>
        <v>1.6497000000000241</v>
      </c>
    </row>
    <row r="444" spans="1:7" x14ac:dyDescent="0.3">
      <c r="A444" s="3">
        <v>442</v>
      </c>
      <c r="B444" s="1">
        <f t="shared" si="12"/>
        <v>7.3666666666666663</v>
      </c>
      <c r="C444" s="1">
        <v>141.62</v>
      </c>
      <c r="D444" s="1">
        <v>20.663900000000002</v>
      </c>
      <c r="E444" s="1">
        <v>170.96090000000001</v>
      </c>
      <c r="F444" s="1">
        <v>5.0322709999999997</v>
      </c>
      <c r="G444" s="1">
        <f t="shared" si="13"/>
        <v>1.6551000000000045</v>
      </c>
    </row>
    <row r="445" spans="1:7" x14ac:dyDescent="0.3">
      <c r="A445" s="3">
        <v>443</v>
      </c>
      <c r="B445" s="1">
        <f t="shared" si="12"/>
        <v>7.3833333333333337</v>
      </c>
      <c r="C445" s="1">
        <v>137.29</v>
      </c>
      <c r="D445" s="1">
        <v>20.536799999999999</v>
      </c>
      <c r="E445" s="1">
        <v>170.95500000000001</v>
      </c>
      <c r="F445" s="1">
        <v>4.9783020000000002</v>
      </c>
      <c r="G445" s="1">
        <f t="shared" si="13"/>
        <v>1.6610000000000014</v>
      </c>
    </row>
    <row r="446" spans="1:7" x14ac:dyDescent="0.3">
      <c r="A446" s="3">
        <v>444</v>
      </c>
      <c r="B446" s="1">
        <f t="shared" si="12"/>
        <v>7.4</v>
      </c>
      <c r="C446" s="1">
        <v>142.33000000000001</v>
      </c>
      <c r="D446" s="1">
        <v>20.5383</v>
      </c>
      <c r="E446" s="1">
        <v>170.94820000000001</v>
      </c>
      <c r="F446" s="1">
        <v>5.0755840000000001</v>
      </c>
      <c r="G446" s="1">
        <f t="shared" si="13"/>
        <v>1.6677999999999997</v>
      </c>
    </row>
    <row r="447" spans="1:7" x14ac:dyDescent="0.3">
      <c r="A447" s="3">
        <v>445</v>
      </c>
      <c r="B447" s="1">
        <f t="shared" si="12"/>
        <v>7.416666666666667</v>
      </c>
      <c r="C447" s="1">
        <v>142.05000000000001</v>
      </c>
      <c r="D447" s="1">
        <v>20.571999999999999</v>
      </c>
      <c r="E447" s="1">
        <v>170.94380000000001</v>
      </c>
      <c r="F447" s="1">
        <v>5.146706</v>
      </c>
      <c r="G447" s="1">
        <f t="shared" si="13"/>
        <v>1.6722000000000037</v>
      </c>
    </row>
    <row r="448" spans="1:7" x14ac:dyDescent="0.3">
      <c r="A448" s="3">
        <v>446</v>
      </c>
      <c r="B448" s="1">
        <f t="shared" si="12"/>
        <v>7.4333333333333336</v>
      </c>
      <c r="C448" s="1">
        <v>146.33000000000001</v>
      </c>
      <c r="D448" s="1">
        <v>20.4618</v>
      </c>
      <c r="E448" s="1">
        <v>170.9384</v>
      </c>
      <c r="F448" s="1">
        <v>5.1145420000000001</v>
      </c>
      <c r="G448" s="1">
        <f t="shared" si="13"/>
        <v>1.6776000000000124</v>
      </c>
    </row>
    <row r="449" spans="1:7" x14ac:dyDescent="0.3">
      <c r="A449" s="3">
        <v>447</v>
      </c>
      <c r="B449" s="1">
        <f t="shared" si="12"/>
        <v>7.45</v>
      </c>
      <c r="C449" s="1">
        <v>148.96</v>
      </c>
      <c r="D449" s="1">
        <v>20.5535</v>
      </c>
      <c r="E449" s="1">
        <v>170.935</v>
      </c>
      <c r="F449" s="1">
        <v>5.0810029999999999</v>
      </c>
      <c r="G449" s="1">
        <f t="shared" si="13"/>
        <v>1.6810000000000116</v>
      </c>
    </row>
    <row r="450" spans="1:7" x14ac:dyDescent="0.3">
      <c r="A450" s="3">
        <v>448</v>
      </c>
      <c r="B450" s="1">
        <f t="shared" ref="B450:B513" si="14">A450/60</f>
        <v>7.4666666666666668</v>
      </c>
      <c r="C450" s="1">
        <v>153.11000000000001</v>
      </c>
      <c r="D450" s="1">
        <v>20.528700000000001</v>
      </c>
      <c r="E450" s="1">
        <v>170.93039999999999</v>
      </c>
      <c r="F450" s="1">
        <v>5.0377429999999999</v>
      </c>
      <c r="G450" s="1">
        <f t="shared" si="13"/>
        <v>1.6856000000000222</v>
      </c>
    </row>
    <row r="451" spans="1:7" x14ac:dyDescent="0.3">
      <c r="A451" s="3">
        <v>449</v>
      </c>
      <c r="B451" s="1">
        <f t="shared" si="14"/>
        <v>7.4833333333333334</v>
      </c>
      <c r="C451" s="1">
        <v>148.65</v>
      </c>
      <c r="D451" s="1">
        <v>20.6082</v>
      </c>
      <c r="E451" s="1">
        <v>170.92660000000001</v>
      </c>
      <c r="F451" s="1">
        <v>5.0250300000000001</v>
      </c>
      <c r="G451" s="1">
        <f t="shared" ref="G451:G514" si="15">-E451+172.616</f>
        <v>1.6894000000000062</v>
      </c>
    </row>
    <row r="452" spans="1:7" x14ac:dyDescent="0.3">
      <c r="A452" s="3">
        <v>450</v>
      </c>
      <c r="B452" s="1">
        <f t="shared" si="14"/>
        <v>7.5</v>
      </c>
      <c r="C452" s="1">
        <v>146.12</v>
      </c>
      <c r="D452" s="1">
        <v>20.7484</v>
      </c>
      <c r="E452" s="1">
        <v>170.92349999999999</v>
      </c>
      <c r="F452" s="1">
        <v>5.027495</v>
      </c>
      <c r="G452" s="1">
        <f t="shared" si="15"/>
        <v>1.6925000000000239</v>
      </c>
    </row>
    <row r="453" spans="1:7" x14ac:dyDescent="0.3">
      <c r="A453" s="3">
        <v>451</v>
      </c>
      <c r="B453" s="1">
        <f t="shared" si="14"/>
        <v>7.5166666666666666</v>
      </c>
      <c r="C453" s="1">
        <v>146.11000000000001</v>
      </c>
      <c r="D453" s="1">
        <v>20.730699999999999</v>
      </c>
      <c r="E453" s="1">
        <v>170.91890000000001</v>
      </c>
      <c r="F453" s="1">
        <v>5.0713939999999997</v>
      </c>
      <c r="G453" s="1">
        <f t="shared" si="15"/>
        <v>1.697100000000006</v>
      </c>
    </row>
    <row r="454" spans="1:7" x14ac:dyDescent="0.3">
      <c r="A454" s="3">
        <v>452</v>
      </c>
      <c r="B454" s="1">
        <f t="shared" si="14"/>
        <v>7.5333333333333332</v>
      </c>
      <c r="C454" s="1">
        <v>146.38</v>
      </c>
      <c r="D454" s="1">
        <v>20.8749</v>
      </c>
      <c r="E454" s="1">
        <v>170.9128</v>
      </c>
      <c r="F454" s="1">
        <v>4.9892260000000004</v>
      </c>
      <c r="G454" s="1">
        <f t="shared" si="15"/>
        <v>1.7032000000000096</v>
      </c>
    </row>
    <row r="455" spans="1:7" x14ac:dyDescent="0.3">
      <c r="A455" s="3">
        <v>453</v>
      </c>
      <c r="B455" s="1">
        <f t="shared" si="14"/>
        <v>7.55</v>
      </c>
      <c r="C455" s="1">
        <v>152.63</v>
      </c>
      <c r="D455" s="1">
        <v>21.004300000000001</v>
      </c>
      <c r="E455" s="1">
        <v>170.90549999999999</v>
      </c>
      <c r="F455" s="1">
        <v>5.0072380000000001</v>
      </c>
      <c r="G455" s="1">
        <f t="shared" si="15"/>
        <v>1.7105000000000246</v>
      </c>
    </row>
    <row r="456" spans="1:7" x14ac:dyDescent="0.3">
      <c r="A456" s="3">
        <v>454</v>
      </c>
      <c r="B456" s="1">
        <f t="shared" si="14"/>
        <v>7.5666666666666664</v>
      </c>
      <c r="C456" s="1">
        <v>150.32</v>
      </c>
      <c r="D456" s="1">
        <v>20.992799999999999</v>
      </c>
      <c r="E456" s="1">
        <v>170.89789999999999</v>
      </c>
      <c r="F456" s="1">
        <v>4.9964810000000002</v>
      </c>
      <c r="G456" s="1">
        <f t="shared" si="15"/>
        <v>1.7181000000000211</v>
      </c>
    </row>
    <row r="457" spans="1:7" x14ac:dyDescent="0.3">
      <c r="A457" s="3">
        <v>455</v>
      </c>
      <c r="B457" s="1">
        <f t="shared" si="14"/>
        <v>7.583333333333333</v>
      </c>
      <c r="C457" s="1">
        <v>149.44999999999999</v>
      </c>
      <c r="D457" s="1">
        <v>20.9421</v>
      </c>
      <c r="E457" s="1">
        <v>170.8904</v>
      </c>
      <c r="F457" s="1">
        <v>4.9796649999999998</v>
      </c>
      <c r="G457" s="1">
        <f t="shared" si="15"/>
        <v>1.7256000000000142</v>
      </c>
    </row>
    <row r="458" spans="1:7" x14ac:dyDescent="0.3">
      <c r="A458" s="3">
        <v>456</v>
      </c>
      <c r="B458" s="1">
        <f t="shared" si="14"/>
        <v>7.6</v>
      </c>
      <c r="C458" s="1">
        <v>145.16999999999999</v>
      </c>
      <c r="D458" s="1">
        <v>21</v>
      </c>
      <c r="E458" s="1">
        <v>170.88419999999999</v>
      </c>
      <c r="F458" s="1">
        <v>4.9200030000000003</v>
      </c>
      <c r="G458" s="1">
        <f t="shared" si="15"/>
        <v>1.7318000000000211</v>
      </c>
    </row>
    <row r="459" spans="1:7" x14ac:dyDescent="0.3">
      <c r="A459" s="3">
        <v>457</v>
      </c>
      <c r="B459" s="1">
        <f t="shared" si="14"/>
        <v>7.6166666666666663</v>
      </c>
      <c r="C459" s="1">
        <v>147.51</v>
      </c>
      <c r="D459" s="1">
        <v>20.892700000000001</v>
      </c>
      <c r="E459" s="1">
        <v>170.8776</v>
      </c>
      <c r="F459" s="1">
        <v>4.9044230000000004</v>
      </c>
      <c r="G459" s="1">
        <f t="shared" si="15"/>
        <v>1.7384000000000128</v>
      </c>
    </row>
    <row r="460" spans="1:7" x14ac:dyDescent="0.3">
      <c r="A460" s="3">
        <v>458</v>
      </c>
      <c r="B460" s="1">
        <f t="shared" si="14"/>
        <v>7.6333333333333337</v>
      </c>
      <c r="C460" s="1">
        <v>147.96</v>
      </c>
      <c r="D460" s="1">
        <v>20.932700000000001</v>
      </c>
      <c r="E460" s="1">
        <v>170.8717</v>
      </c>
      <c r="F460" s="1">
        <v>4.9361579999999998</v>
      </c>
      <c r="G460" s="1">
        <f t="shared" si="15"/>
        <v>1.7443000000000097</v>
      </c>
    </row>
    <row r="461" spans="1:7" x14ac:dyDescent="0.3">
      <c r="A461" s="3">
        <v>459</v>
      </c>
      <c r="B461" s="1">
        <f t="shared" si="14"/>
        <v>7.65</v>
      </c>
      <c r="C461" s="1">
        <v>149.09</v>
      </c>
      <c r="D461" s="1">
        <v>20.9238</v>
      </c>
      <c r="E461" s="1">
        <v>170.86660000000001</v>
      </c>
      <c r="F461" s="1">
        <v>4.9737130000000001</v>
      </c>
      <c r="G461" s="1">
        <f t="shared" si="15"/>
        <v>1.7494000000000085</v>
      </c>
    </row>
    <row r="462" spans="1:7" x14ac:dyDescent="0.3">
      <c r="A462" s="3">
        <v>460</v>
      </c>
      <c r="B462" s="1">
        <f t="shared" si="14"/>
        <v>7.666666666666667</v>
      </c>
      <c r="C462" s="1">
        <v>144.88</v>
      </c>
      <c r="D462" s="1">
        <v>20.947199999999999</v>
      </c>
      <c r="E462" s="1">
        <v>170.86089999999999</v>
      </c>
      <c r="F462" s="1">
        <v>4.9481469999999996</v>
      </c>
      <c r="G462" s="1">
        <f t="shared" si="15"/>
        <v>1.7551000000000272</v>
      </c>
    </row>
    <row r="463" spans="1:7" x14ac:dyDescent="0.3">
      <c r="A463" s="3">
        <v>461</v>
      </c>
      <c r="B463" s="1">
        <f t="shared" si="14"/>
        <v>7.6833333333333336</v>
      </c>
      <c r="C463" s="1">
        <v>152.27000000000001</v>
      </c>
      <c r="D463" s="1">
        <v>21.034099999999999</v>
      </c>
      <c r="E463" s="1">
        <v>170.85470000000001</v>
      </c>
      <c r="F463" s="1">
        <v>5.0499989999999997</v>
      </c>
      <c r="G463" s="1">
        <f t="shared" si="15"/>
        <v>1.7613000000000056</v>
      </c>
    </row>
    <row r="464" spans="1:7" x14ac:dyDescent="0.3">
      <c r="A464" s="3">
        <v>462</v>
      </c>
      <c r="B464" s="1">
        <f t="shared" si="14"/>
        <v>7.7</v>
      </c>
      <c r="C464" s="1">
        <v>149.25</v>
      </c>
      <c r="D464" s="1">
        <v>20.899000000000001</v>
      </c>
      <c r="E464" s="1">
        <v>170.84889999999999</v>
      </c>
      <c r="F464" s="1">
        <v>4.9831209999999997</v>
      </c>
      <c r="G464" s="1">
        <f t="shared" si="15"/>
        <v>1.7671000000000276</v>
      </c>
    </row>
    <row r="465" spans="1:7" x14ac:dyDescent="0.3">
      <c r="A465" s="3">
        <v>463</v>
      </c>
      <c r="B465" s="1">
        <f t="shared" si="14"/>
        <v>7.7166666666666668</v>
      </c>
      <c r="C465" s="1">
        <v>149.74</v>
      </c>
      <c r="D465" s="1">
        <v>20.812200000000001</v>
      </c>
      <c r="E465" s="1">
        <v>170.8449</v>
      </c>
      <c r="F465" s="1">
        <v>4.9646309999999998</v>
      </c>
      <c r="G465" s="1">
        <f t="shared" si="15"/>
        <v>1.7711000000000183</v>
      </c>
    </row>
    <row r="466" spans="1:7" x14ac:dyDescent="0.3">
      <c r="A466" s="3">
        <v>464</v>
      </c>
      <c r="B466" s="1">
        <f t="shared" si="14"/>
        <v>7.7333333333333334</v>
      </c>
      <c r="C466" s="1">
        <v>154.87</v>
      </c>
      <c r="D466" s="1">
        <v>20.8949</v>
      </c>
      <c r="E466" s="1">
        <v>170.83969999999999</v>
      </c>
      <c r="F466" s="1">
        <v>4.9437490000000004</v>
      </c>
      <c r="G466" s="1">
        <f t="shared" si="15"/>
        <v>1.7763000000000204</v>
      </c>
    </row>
    <row r="467" spans="1:7" x14ac:dyDescent="0.3">
      <c r="A467" s="3">
        <v>465</v>
      </c>
      <c r="B467" s="1">
        <f t="shared" si="14"/>
        <v>7.75</v>
      </c>
      <c r="C467" s="1">
        <v>155.15</v>
      </c>
      <c r="D467" s="1">
        <v>20.863199999999999</v>
      </c>
      <c r="E467" s="1">
        <v>170.83330000000001</v>
      </c>
      <c r="F467" s="1">
        <v>4.9430690000000004</v>
      </c>
      <c r="G467" s="1">
        <f t="shared" si="15"/>
        <v>1.7827000000000055</v>
      </c>
    </row>
    <row r="468" spans="1:7" x14ac:dyDescent="0.3">
      <c r="A468" s="3">
        <v>466</v>
      </c>
      <c r="B468" s="1">
        <f t="shared" si="14"/>
        <v>7.7666666666666666</v>
      </c>
      <c r="C468" s="1">
        <v>151.22999999999999</v>
      </c>
      <c r="D468" s="1">
        <v>20.853899999999999</v>
      </c>
      <c r="E468" s="1">
        <v>170.82660000000001</v>
      </c>
      <c r="F468" s="1">
        <v>4.9178389999999998</v>
      </c>
      <c r="G468" s="1">
        <f t="shared" si="15"/>
        <v>1.7894000000000005</v>
      </c>
    </row>
    <row r="469" spans="1:7" x14ac:dyDescent="0.3">
      <c r="A469" s="3">
        <v>467</v>
      </c>
      <c r="B469" s="1">
        <f t="shared" si="14"/>
        <v>7.7833333333333332</v>
      </c>
      <c r="C469" s="1">
        <v>155.16</v>
      </c>
      <c r="D469" s="1">
        <v>20.7864</v>
      </c>
      <c r="E469" s="1">
        <v>170.821</v>
      </c>
      <c r="F469" s="1">
        <v>4.8464200000000002</v>
      </c>
      <c r="G469" s="1">
        <f t="shared" si="15"/>
        <v>1.7950000000000159</v>
      </c>
    </row>
    <row r="470" spans="1:7" x14ac:dyDescent="0.3">
      <c r="A470" s="3">
        <v>468</v>
      </c>
      <c r="B470" s="1">
        <f t="shared" si="14"/>
        <v>7.8</v>
      </c>
      <c r="C470" s="1">
        <v>150.32</v>
      </c>
      <c r="D470" s="1">
        <v>20.6965</v>
      </c>
      <c r="E470" s="1">
        <v>170.8151</v>
      </c>
      <c r="F470" s="1">
        <v>4.7598770000000004</v>
      </c>
      <c r="G470" s="1">
        <f t="shared" si="15"/>
        <v>1.8009000000000128</v>
      </c>
    </row>
    <row r="471" spans="1:7" x14ac:dyDescent="0.3">
      <c r="A471" s="3">
        <v>469</v>
      </c>
      <c r="B471" s="1">
        <f t="shared" si="14"/>
        <v>7.8166666666666664</v>
      </c>
      <c r="C471" s="1">
        <v>150.30000000000001</v>
      </c>
      <c r="D471" s="1">
        <v>20.630500000000001</v>
      </c>
      <c r="E471" s="1">
        <v>170.8064</v>
      </c>
      <c r="F471" s="1">
        <v>4.7034019999999996</v>
      </c>
      <c r="G471" s="1">
        <f t="shared" si="15"/>
        <v>1.8096000000000174</v>
      </c>
    </row>
    <row r="472" spans="1:7" x14ac:dyDescent="0.3">
      <c r="A472" s="3">
        <v>470</v>
      </c>
      <c r="B472" s="1">
        <f t="shared" si="14"/>
        <v>7.833333333333333</v>
      </c>
      <c r="C472" s="1">
        <v>147.36000000000001</v>
      </c>
      <c r="D472" s="1">
        <v>20.556799999999999</v>
      </c>
      <c r="E472" s="1">
        <v>170.79730000000001</v>
      </c>
      <c r="F472" s="1">
        <v>4.701047</v>
      </c>
      <c r="G472" s="1">
        <f t="shared" si="15"/>
        <v>1.8187000000000069</v>
      </c>
    </row>
    <row r="473" spans="1:7" x14ac:dyDescent="0.3">
      <c r="A473" s="3">
        <v>471</v>
      </c>
      <c r="B473" s="1">
        <f t="shared" si="14"/>
        <v>7.85</v>
      </c>
      <c r="C473" s="1">
        <v>148.68</v>
      </c>
      <c r="D473" s="1">
        <v>20.576000000000001</v>
      </c>
      <c r="E473" s="1">
        <v>170.78809999999999</v>
      </c>
      <c r="F473" s="1">
        <v>4.6845840000000001</v>
      </c>
      <c r="G473" s="1">
        <f t="shared" si="15"/>
        <v>1.8279000000000281</v>
      </c>
    </row>
    <row r="474" spans="1:7" x14ac:dyDescent="0.3">
      <c r="A474" s="3">
        <v>472</v>
      </c>
      <c r="B474" s="1">
        <f t="shared" si="14"/>
        <v>7.8666666666666663</v>
      </c>
      <c r="C474" s="1">
        <v>147.51</v>
      </c>
      <c r="D474" s="1">
        <v>20.599499999999999</v>
      </c>
      <c r="E474" s="1">
        <v>170.77950000000001</v>
      </c>
      <c r="F474" s="1">
        <v>4.6579319999999997</v>
      </c>
      <c r="G474" s="1">
        <f t="shared" si="15"/>
        <v>1.8365000000000009</v>
      </c>
    </row>
    <row r="475" spans="1:7" x14ac:dyDescent="0.3">
      <c r="A475" s="3">
        <v>473</v>
      </c>
      <c r="B475" s="1">
        <f t="shared" si="14"/>
        <v>7.8833333333333337</v>
      </c>
      <c r="C475" s="1">
        <v>148.91</v>
      </c>
      <c r="D475" s="1">
        <v>20.676200000000001</v>
      </c>
      <c r="E475" s="1">
        <v>170.7687</v>
      </c>
      <c r="F475" s="1">
        <v>4.60318</v>
      </c>
      <c r="G475" s="1">
        <f t="shared" si="15"/>
        <v>1.8473000000000184</v>
      </c>
    </row>
    <row r="476" spans="1:7" x14ac:dyDescent="0.3">
      <c r="A476" s="3">
        <v>474</v>
      </c>
      <c r="B476" s="1">
        <f t="shared" si="14"/>
        <v>7.9</v>
      </c>
      <c r="C476" s="1">
        <v>146.35</v>
      </c>
      <c r="D476" s="1">
        <v>20.607700000000001</v>
      </c>
      <c r="E476" s="1">
        <v>170.75909999999999</v>
      </c>
      <c r="F476" s="1">
        <v>4.6640560000000004</v>
      </c>
      <c r="G476" s="1">
        <f t="shared" si="15"/>
        <v>1.8569000000000244</v>
      </c>
    </row>
    <row r="477" spans="1:7" x14ac:dyDescent="0.3">
      <c r="A477" s="3">
        <v>475</v>
      </c>
      <c r="B477" s="1">
        <f t="shared" si="14"/>
        <v>7.916666666666667</v>
      </c>
      <c r="C477" s="1">
        <v>149.72999999999999</v>
      </c>
      <c r="D477" s="1">
        <v>20.607199999999999</v>
      </c>
      <c r="E477" s="1">
        <v>170.75020000000001</v>
      </c>
      <c r="F477" s="1">
        <v>4.7097100000000003</v>
      </c>
      <c r="G477" s="1">
        <f t="shared" si="15"/>
        <v>1.8658000000000072</v>
      </c>
    </row>
    <row r="478" spans="1:7" x14ac:dyDescent="0.3">
      <c r="A478" s="3">
        <v>476</v>
      </c>
      <c r="B478" s="1">
        <f t="shared" si="14"/>
        <v>7.9333333333333336</v>
      </c>
      <c r="C478" s="1">
        <v>143.43</v>
      </c>
      <c r="D478" s="1">
        <v>20.6465</v>
      </c>
      <c r="E478" s="1">
        <v>170.74119999999999</v>
      </c>
      <c r="F478" s="1">
        <v>4.7389869999999998</v>
      </c>
      <c r="G478" s="1">
        <f t="shared" si="15"/>
        <v>1.8748000000000218</v>
      </c>
    </row>
    <row r="479" spans="1:7" x14ac:dyDescent="0.3">
      <c r="A479" s="3">
        <v>477</v>
      </c>
      <c r="B479" s="1">
        <f t="shared" si="14"/>
        <v>7.95</v>
      </c>
      <c r="C479" s="1">
        <v>144.69</v>
      </c>
      <c r="D479" s="1">
        <v>20.753</v>
      </c>
      <c r="E479" s="1">
        <v>170.72909999999999</v>
      </c>
      <c r="F479" s="1">
        <v>4.7278330000000004</v>
      </c>
      <c r="G479" s="1">
        <f t="shared" si="15"/>
        <v>1.8869000000000256</v>
      </c>
    </row>
    <row r="480" spans="1:7" x14ac:dyDescent="0.3">
      <c r="A480" s="3">
        <v>478</v>
      </c>
      <c r="B480" s="1">
        <f t="shared" si="14"/>
        <v>7.9666666666666668</v>
      </c>
      <c r="C480" s="1">
        <v>148.37</v>
      </c>
      <c r="D480" s="1">
        <v>20.7621</v>
      </c>
      <c r="E480" s="1">
        <v>170.71809999999999</v>
      </c>
      <c r="F480" s="1">
        <v>4.8177279999999998</v>
      </c>
      <c r="G480" s="1">
        <f t="shared" si="15"/>
        <v>1.8979000000000212</v>
      </c>
    </row>
    <row r="481" spans="1:7" x14ac:dyDescent="0.3">
      <c r="A481" s="3">
        <v>479</v>
      </c>
      <c r="B481" s="1">
        <f t="shared" si="14"/>
        <v>7.9833333333333334</v>
      </c>
      <c r="C481" s="1">
        <v>149.16999999999999</v>
      </c>
      <c r="D481" s="1">
        <v>20.681899999999999</v>
      </c>
      <c r="E481" s="1">
        <v>170.70930000000001</v>
      </c>
      <c r="F481" s="1">
        <v>4.8447380000000004</v>
      </c>
      <c r="G481" s="1">
        <f t="shared" si="15"/>
        <v>1.9067000000000007</v>
      </c>
    </row>
    <row r="482" spans="1:7" x14ac:dyDescent="0.3">
      <c r="A482" s="3">
        <v>480</v>
      </c>
      <c r="B482" s="1">
        <f t="shared" si="14"/>
        <v>8</v>
      </c>
      <c r="C482" s="1">
        <v>149.22</v>
      </c>
      <c r="D482" s="1">
        <v>20.665400000000002</v>
      </c>
      <c r="E482" s="1">
        <v>170.7021</v>
      </c>
      <c r="F482" s="1">
        <v>4.8848979999999997</v>
      </c>
      <c r="G482" s="1">
        <f t="shared" si="15"/>
        <v>1.9139000000000124</v>
      </c>
    </row>
    <row r="483" spans="1:7" x14ac:dyDescent="0.3">
      <c r="A483" s="3">
        <v>481</v>
      </c>
      <c r="B483" s="1">
        <f t="shared" si="14"/>
        <v>8.0166666666666675</v>
      </c>
      <c r="C483" s="1">
        <v>146.24</v>
      </c>
      <c r="D483" s="1">
        <v>20.6492</v>
      </c>
      <c r="E483" s="1">
        <v>170.69450000000001</v>
      </c>
      <c r="F483" s="1">
        <v>4.8376650000000003</v>
      </c>
      <c r="G483" s="1">
        <f t="shared" si="15"/>
        <v>1.9215000000000089</v>
      </c>
    </row>
    <row r="484" spans="1:7" x14ac:dyDescent="0.3">
      <c r="A484" s="3">
        <v>482</v>
      </c>
      <c r="B484" s="1">
        <f t="shared" si="14"/>
        <v>8.0333333333333332</v>
      </c>
      <c r="C484" s="1">
        <v>147.5</v>
      </c>
      <c r="D484" s="1">
        <v>20.817699999999999</v>
      </c>
      <c r="E484" s="1">
        <v>170.6858</v>
      </c>
      <c r="F484" s="1">
        <v>4.8033070000000002</v>
      </c>
      <c r="G484" s="1">
        <f t="shared" si="15"/>
        <v>1.9302000000000135</v>
      </c>
    </row>
    <row r="485" spans="1:7" x14ac:dyDescent="0.3">
      <c r="A485" s="3">
        <v>483</v>
      </c>
      <c r="B485" s="1">
        <f t="shared" si="14"/>
        <v>8.0500000000000007</v>
      </c>
      <c r="C485" s="1">
        <v>150.79</v>
      </c>
      <c r="D485" s="1">
        <v>20.842199999999998</v>
      </c>
      <c r="E485" s="1">
        <v>170.6788</v>
      </c>
      <c r="F485" s="1">
        <v>4.8544989999999997</v>
      </c>
      <c r="G485" s="1">
        <f t="shared" si="15"/>
        <v>1.9372000000000185</v>
      </c>
    </row>
    <row r="486" spans="1:7" x14ac:dyDescent="0.3">
      <c r="A486" s="3">
        <v>484</v>
      </c>
      <c r="B486" s="1">
        <f t="shared" si="14"/>
        <v>8.0666666666666664</v>
      </c>
      <c r="C486" s="1">
        <v>155.49</v>
      </c>
      <c r="D486" s="1">
        <v>20.8613</v>
      </c>
      <c r="E486" s="1">
        <v>170.6728</v>
      </c>
      <c r="F486" s="1">
        <v>4.8694980000000001</v>
      </c>
      <c r="G486" s="1">
        <f t="shared" si="15"/>
        <v>1.9432000000000187</v>
      </c>
    </row>
    <row r="487" spans="1:7" x14ac:dyDescent="0.3">
      <c r="A487" s="3">
        <v>485</v>
      </c>
      <c r="B487" s="1">
        <f t="shared" si="14"/>
        <v>8.0833333333333339</v>
      </c>
      <c r="C487" s="1">
        <v>155.68</v>
      </c>
      <c r="D487" s="1">
        <v>20.928899999999999</v>
      </c>
      <c r="E487" s="1">
        <v>170.66679999999999</v>
      </c>
      <c r="F487" s="1">
        <v>4.7832660000000002</v>
      </c>
      <c r="G487" s="1">
        <f t="shared" si="15"/>
        <v>1.9492000000000189</v>
      </c>
    </row>
    <row r="488" spans="1:7" x14ac:dyDescent="0.3">
      <c r="A488" s="3">
        <v>486</v>
      </c>
      <c r="B488" s="1">
        <f t="shared" si="14"/>
        <v>8.1</v>
      </c>
      <c r="C488" s="1">
        <v>152.4</v>
      </c>
      <c r="D488" s="1">
        <v>20.811800000000002</v>
      </c>
      <c r="E488" s="1">
        <v>170.65969999999999</v>
      </c>
      <c r="F488" s="1">
        <v>4.813974</v>
      </c>
      <c r="G488" s="1">
        <f t="shared" si="15"/>
        <v>1.9563000000000272</v>
      </c>
    </row>
    <row r="489" spans="1:7" x14ac:dyDescent="0.3">
      <c r="A489" s="3">
        <v>487</v>
      </c>
      <c r="B489" s="1">
        <f t="shared" si="14"/>
        <v>8.1166666666666671</v>
      </c>
      <c r="C489" s="1">
        <v>154.22</v>
      </c>
      <c r="D489" s="1">
        <v>20.718399999999999</v>
      </c>
      <c r="E489" s="1">
        <v>170.6558</v>
      </c>
      <c r="F489" s="1">
        <v>4.8166719999999996</v>
      </c>
      <c r="G489" s="1">
        <f t="shared" si="15"/>
        <v>1.9602000000000146</v>
      </c>
    </row>
    <row r="490" spans="1:7" x14ac:dyDescent="0.3">
      <c r="A490" s="3">
        <v>488</v>
      </c>
      <c r="B490" s="1">
        <f t="shared" si="14"/>
        <v>8.1333333333333329</v>
      </c>
      <c r="C490" s="1">
        <v>153.49</v>
      </c>
      <c r="D490" s="1">
        <v>20.6539</v>
      </c>
      <c r="E490" s="1">
        <v>170.65039999999999</v>
      </c>
      <c r="F490" s="1">
        <v>4.8957350000000002</v>
      </c>
      <c r="G490" s="1">
        <f t="shared" si="15"/>
        <v>1.9656000000000233</v>
      </c>
    </row>
    <row r="491" spans="1:7" x14ac:dyDescent="0.3">
      <c r="A491" s="3">
        <v>489</v>
      </c>
      <c r="B491" s="1">
        <f t="shared" si="14"/>
        <v>8.15</v>
      </c>
      <c r="C491" s="1">
        <v>151.29</v>
      </c>
      <c r="D491" s="1">
        <v>20.7958</v>
      </c>
      <c r="E491" s="1">
        <v>170.64349999999999</v>
      </c>
      <c r="F491" s="1">
        <v>4.8468830000000001</v>
      </c>
      <c r="G491" s="1">
        <f t="shared" si="15"/>
        <v>1.972500000000025</v>
      </c>
    </row>
    <row r="492" spans="1:7" x14ac:dyDescent="0.3">
      <c r="A492" s="3">
        <v>490</v>
      </c>
      <c r="B492" s="1">
        <f t="shared" si="14"/>
        <v>8.1666666666666661</v>
      </c>
      <c r="C492" s="1">
        <v>143.58000000000001</v>
      </c>
      <c r="D492" s="1">
        <v>20.6906</v>
      </c>
      <c r="E492" s="1">
        <v>170.63579999999999</v>
      </c>
      <c r="F492" s="1">
        <v>4.7865849999999996</v>
      </c>
      <c r="G492" s="1">
        <f t="shared" si="15"/>
        <v>1.9802000000000248</v>
      </c>
    </row>
    <row r="493" spans="1:7" x14ac:dyDescent="0.3">
      <c r="A493" s="3">
        <v>491</v>
      </c>
      <c r="B493" s="1">
        <f t="shared" si="14"/>
        <v>8.1833333333333336</v>
      </c>
      <c r="C493" s="1">
        <v>144.55000000000001</v>
      </c>
      <c r="D493" s="1">
        <v>20.723299999999998</v>
      </c>
      <c r="E493" s="1">
        <v>170.62989999999999</v>
      </c>
      <c r="F493" s="1">
        <v>4.7489299999999997</v>
      </c>
      <c r="G493" s="1">
        <f t="shared" si="15"/>
        <v>1.9861000000000217</v>
      </c>
    </row>
    <row r="494" spans="1:7" x14ac:dyDescent="0.3">
      <c r="A494" s="3">
        <v>492</v>
      </c>
      <c r="B494" s="1">
        <f t="shared" si="14"/>
        <v>8.1999999999999993</v>
      </c>
      <c r="C494" s="1">
        <v>146.47</v>
      </c>
      <c r="D494" s="1">
        <v>20.657599999999999</v>
      </c>
      <c r="E494" s="1">
        <v>170.62440000000001</v>
      </c>
      <c r="F494" s="1">
        <v>4.7904879999999999</v>
      </c>
      <c r="G494" s="1">
        <f t="shared" si="15"/>
        <v>1.9916000000000054</v>
      </c>
    </row>
    <row r="495" spans="1:7" x14ac:dyDescent="0.3">
      <c r="A495" s="3">
        <v>493</v>
      </c>
      <c r="B495" s="1">
        <f t="shared" si="14"/>
        <v>8.2166666666666668</v>
      </c>
      <c r="C495" s="1">
        <v>145.97</v>
      </c>
      <c r="D495" s="1">
        <v>20.6234</v>
      </c>
      <c r="E495" s="1">
        <v>170.6189</v>
      </c>
      <c r="F495" s="1">
        <v>4.9269030000000003</v>
      </c>
      <c r="G495" s="1">
        <f t="shared" si="15"/>
        <v>1.9971000000000174</v>
      </c>
    </row>
    <row r="496" spans="1:7" x14ac:dyDescent="0.3">
      <c r="A496" s="3">
        <v>494</v>
      </c>
      <c r="B496" s="1">
        <f t="shared" si="14"/>
        <v>8.2333333333333325</v>
      </c>
      <c r="C496" s="1">
        <v>144.28</v>
      </c>
      <c r="D496" s="1">
        <v>20.567699999999999</v>
      </c>
      <c r="E496" s="1">
        <v>170.61269999999999</v>
      </c>
      <c r="F496" s="1">
        <v>4.8676430000000002</v>
      </c>
      <c r="G496" s="1">
        <f t="shared" si="15"/>
        <v>2.0033000000000243</v>
      </c>
    </row>
    <row r="497" spans="1:7" x14ac:dyDescent="0.3">
      <c r="A497" s="3">
        <v>495</v>
      </c>
      <c r="B497" s="1">
        <f t="shared" si="14"/>
        <v>8.25</v>
      </c>
      <c r="C497" s="1">
        <v>141.76</v>
      </c>
      <c r="D497" s="1">
        <v>20.643899999999999</v>
      </c>
      <c r="E497" s="1">
        <v>170.60659999999999</v>
      </c>
      <c r="F497" s="1">
        <v>4.7920670000000003</v>
      </c>
      <c r="G497" s="1">
        <f t="shared" si="15"/>
        <v>2.0094000000000278</v>
      </c>
    </row>
    <row r="498" spans="1:7" x14ac:dyDescent="0.3">
      <c r="A498" s="3">
        <v>496</v>
      </c>
      <c r="B498" s="1">
        <f t="shared" si="14"/>
        <v>8.2666666666666675</v>
      </c>
      <c r="C498" s="1">
        <v>145.69</v>
      </c>
      <c r="D498" s="1">
        <v>20.752199999999998</v>
      </c>
      <c r="E498" s="1">
        <v>170.6018</v>
      </c>
      <c r="F498" s="1">
        <v>4.8639939999999999</v>
      </c>
      <c r="G498" s="1">
        <f t="shared" si="15"/>
        <v>2.0142000000000166</v>
      </c>
    </row>
    <row r="499" spans="1:7" x14ac:dyDescent="0.3">
      <c r="A499" s="3">
        <v>497</v>
      </c>
      <c r="B499" s="1">
        <f t="shared" si="14"/>
        <v>8.2833333333333332</v>
      </c>
      <c r="C499" s="1">
        <v>144.96</v>
      </c>
      <c r="D499" s="1">
        <v>20.7699</v>
      </c>
      <c r="E499" s="1">
        <v>170.5943</v>
      </c>
      <c r="F499" s="1">
        <v>4.8767630000000004</v>
      </c>
      <c r="G499" s="1">
        <f t="shared" si="15"/>
        <v>2.0217000000000098</v>
      </c>
    </row>
    <row r="500" spans="1:7" x14ac:dyDescent="0.3">
      <c r="A500" s="3">
        <v>498</v>
      </c>
      <c r="B500" s="1">
        <f t="shared" si="14"/>
        <v>8.3000000000000007</v>
      </c>
      <c r="C500" s="1">
        <v>149.71</v>
      </c>
      <c r="D500" s="1">
        <v>20.8337</v>
      </c>
      <c r="E500" s="1">
        <v>170.58789999999999</v>
      </c>
      <c r="F500" s="1">
        <v>4.9003209999999999</v>
      </c>
      <c r="G500" s="1">
        <f t="shared" si="15"/>
        <v>2.0281000000000233</v>
      </c>
    </row>
    <row r="501" spans="1:7" x14ac:dyDescent="0.3">
      <c r="A501" s="3">
        <v>499</v>
      </c>
      <c r="B501" s="1">
        <f t="shared" si="14"/>
        <v>8.3166666666666664</v>
      </c>
      <c r="C501" s="1">
        <v>146.49</v>
      </c>
      <c r="D501" s="1">
        <v>20.764099999999999</v>
      </c>
      <c r="E501" s="1">
        <v>170.58199999999999</v>
      </c>
      <c r="F501" s="1">
        <v>4.8184800000000001</v>
      </c>
      <c r="G501" s="1">
        <f t="shared" si="15"/>
        <v>2.0340000000000202</v>
      </c>
    </row>
    <row r="502" spans="1:7" x14ac:dyDescent="0.3">
      <c r="A502" s="3">
        <v>500</v>
      </c>
      <c r="B502" s="1">
        <f t="shared" si="14"/>
        <v>8.3333333333333339</v>
      </c>
      <c r="C502" s="1">
        <v>141.77000000000001</v>
      </c>
      <c r="D502" s="1">
        <v>20.8047</v>
      </c>
      <c r="E502" s="1">
        <v>170.57509999999999</v>
      </c>
      <c r="F502" s="1">
        <v>4.8503939999999997</v>
      </c>
      <c r="G502" s="1">
        <f t="shared" si="15"/>
        <v>2.0409000000000219</v>
      </c>
    </row>
    <row r="503" spans="1:7" x14ac:dyDescent="0.3">
      <c r="A503" s="3">
        <v>501</v>
      </c>
      <c r="B503" s="1">
        <f t="shared" si="14"/>
        <v>8.35</v>
      </c>
      <c r="C503" s="1">
        <v>141.79</v>
      </c>
      <c r="D503" s="1">
        <v>20.723099999999999</v>
      </c>
      <c r="E503" s="1">
        <v>170.5667</v>
      </c>
      <c r="F503" s="1">
        <v>4.8184139999999998</v>
      </c>
      <c r="G503" s="1">
        <f t="shared" si="15"/>
        <v>2.0493000000000166</v>
      </c>
    </row>
    <row r="504" spans="1:7" x14ac:dyDescent="0.3">
      <c r="A504" s="3">
        <v>502</v>
      </c>
      <c r="B504" s="1">
        <f t="shared" si="14"/>
        <v>8.3666666666666671</v>
      </c>
      <c r="C504" s="1">
        <v>144.08000000000001</v>
      </c>
      <c r="D504" s="1">
        <v>20.750499999999999</v>
      </c>
      <c r="E504" s="1">
        <v>170.55879999999999</v>
      </c>
      <c r="F504" s="1">
        <v>4.7066210000000002</v>
      </c>
      <c r="G504" s="1">
        <f t="shared" si="15"/>
        <v>2.057200000000023</v>
      </c>
    </row>
    <row r="505" spans="1:7" x14ac:dyDescent="0.3">
      <c r="A505" s="3">
        <v>503</v>
      </c>
      <c r="B505" s="1">
        <f t="shared" si="14"/>
        <v>8.3833333333333329</v>
      </c>
      <c r="C505" s="1">
        <v>145.72999999999999</v>
      </c>
      <c r="D505" s="1">
        <v>20.735800000000001</v>
      </c>
      <c r="E505" s="1">
        <v>170.55070000000001</v>
      </c>
      <c r="F505" s="1">
        <v>4.6414869999999997</v>
      </c>
      <c r="G505" s="1">
        <f t="shared" si="15"/>
        <v>2.0653000000000077</v>
      </c>
    </row>
    <row r="506" spans="1:7" x14ac:dyDescent="0.3">
      <c r="A506" s="3">
        <v>504</v>
      </c>
      <c r="B506" s="1">
        <f t="shared" si="14"/>
        <v>8.4</v>
      </c>
      <c r="C506" s="1">
        <v>144.94</v>
      </c>
      <c r="D506" s="1">
        <v>20.782</v>
      </c>
      <c r="E506" s="1">
        <v>170.54310000000001</v>
      </c>
      <c r="F506" s="1">
        <v>4.6411939999999996</v>
      </c>
      <c r="G506" s="1">
        <f t="shared" si="15"/>
        <v>2.0729000000000042</v>
      </c>
    </row>
    <row r="507" spans="1:7" x14ac:dyDescent="0.3">
      <c r="A507" s="3">
        <v>505</v>
      </c>
      <c r="B507" s="1">
        <f t="shared" si="14"/>
        <v>8.4166666666666661</v>
      </c>
      <c r="C507" s="1">
        <v>144.6</v>
      </c>
      <c r="D507" s="1">
        <v>20.7044</v>
      </c>
      <c r="E507" s="1">
        <v>170.5352</v>
      </c>
      <c r="F507" s="1">
        <v>4.652819</v>
      </c>
      <c r="G507" s="1">
        <f t="shared" si="15"/>
        <v>2.0808000000000106</v>
      </c>
    </row>
    <row r="508" spans="1:7" x14ac:dyDescent="0.3">
      <c r="A508" s="3">
        <v>506</v>
      </c>
      <c r="B508" s="1">
        <f t="shared" si="14"/>
        <v>8.4333333333333336</v>
      </c>
      <c r="C508" s="1">
        <v>140.53</v>
      </c>
      <c r="D508" s="1">
        <v>20.635899999999999</v>
      </c>
      <c r="E508" s="1">
        <v>170.52690000000001</v>
      </c>
      <c r="F508" s="1">
        <v>4.5617830000000001</v>
      </c>
      <c r="G508" s="1">
        <f t="shared" si="15"/>
        <v>2.089100000000002</v>
      </c>
    </row>
    <row r="509" spans="1:7" x14ac:dyDescent="0.3">
      <c r="A509" s="3">
        <v>507</v>
      </c>
      <c r="B509" s="1">
        <f t="shared" si="14"/>
        <v>8.4499999999999993</v>
      </c>
      <c r="C509" s="1">
        <v>141.91</v>
      </c>
      <c r="D509" s="1">
        <v>20.539400000000001</v>
      </c>
      <c r="E509" s="1">
        <v>170.51929999999999</v>
      </c>
      <c r="F509" s="1">
        <v>4.5763069999999999</v>
      </c>
      <c r="G509" s="1">
        <f t="shared" si="15"/>
        <v>2.0967000000000269</v>
      </c>
    </row>
    <row r="510" spans="1:7" x14ac:dyDescent="0.3">
      <c r="A510" s="3">
        <v>508</v>
      </c>
      <c r="B510" s="1">
        <f t="shared" si="14"/>
        <v>8.4666666666666668</v>
      </c>
      <c r="C510" s="1">
        <v>140.37</v>
      </c>
      <c r="D510" s="1">
        <v>20.5244</v>
      </c>
      <c r="E510" s="1">
        <v>170.51169999999999</v>
      </c>
      <c r="F510" s="1">
        <v>4.6142519999999996</v>
      </c>
      <c r="G510" s="1">
        <f t="shared" si="15"/>
        <v>2.1043000000000234</v>
      </c>
    </row>
    <row r="511" spans="1:7" x14ac:dyDescent="0.3">
      <c r="A511" s="3">
        <v>509</v>
      </c>
      <c r="B511" s="1">
        <f t="shared" si="14"/>
        <v>8.4833333333333325</v>
      </c>
      <c r="C511" s="1">
        <v>138.4</v>
      </c>
      <c r="D511" s="1">
        <v>20.411000000000001</v>
      </c>
      <c r="E511" s="1">
        <v>170.50399999999999</v>
      </c>
      <c r="F511" s="1">
        <v>4.6029419999999996</v>
      </c>
      <c r="G511" s="1">
        <f t="shared" si="15"/>
        <v>2.1120000000000232</v>
      </c>
    </row>
    <row r="512" spans="1:7" x14ac:dyDescent="0.3">
      <c r="A512" s="3">
        <v>510</v>
      </c>
      <c r="B512" s="1">
        <f t="shared" si="14"/>
        <v>8.5</v>
      </c>
      <c r="C512" s="1">
        <v>140.65</v>
      </c>
      <c r="D512" s="1">
        <v>20.437999999999999</v>
      </c>
      <c r="E512" s="1">
        <v>170.4982</v>
      </c>
      <c r="F512" s="1">
        <v>4.6342549999999996</v>
      </c>
      <c r="G512" s="1">
        <f t="shared" si="15"/>
        <v>2.1178000000000168</v>
      </c>
    </row>
    <row r="513" spans="1:7" x14ac:dyDescent="0.3">
      <c r="A513" s="3">
        <v>511</v>
      </c>
      <c r="B513" s="1">
        <f t="shared" si="14"/>
        <v>8.5166666666666675</v>
      </c>
      <c r="C513" s="1">
        <v>139.56</v>
      </c>
      <c r="D513" s="1">
        <v>20.419699999999999</v>
      </c>
      <c r="E513" s="1">
        <v>170.4931</v>
      </c>
      <c r="F513" s="1">
        <v>4.7253619999999996</v>
      </c>
      <c r="G513" s="1">
        <f t="shared" si="15"/>
        <v>2.1229000000000156</v>
      </c>
    </row>
    <row r="514" spans="1:7" x14ac:dyDescent="0.3">
      <c r="A514" s="3">
        <v>512</v>
      </c>
      <c r="B514" s="1">
        <f t="shared" ref="B514:B577" si="16">A514/60</f>
        <v>8.5333333333333332</v>
      </c>
      <c r="C514" s="1">
        <v>140.84</v>
      </c>
      <c r="D514" s="1">
        <v>20.3565</v>
      </c>
      <c r="E514" s="1">
        <v>170.4881</v>
      </c>
      <c r="F514" s="1">
        <v>4.6849420000000004</v>
      </c>
      <c r="G514" s="1">
        <f t="shared" si="15"/>
        <v>2.127900000000011</v>
      </c>
    </row>
    <row r="515" spans="1:7" x14ac:dyDescent="0.3">
      <c r="A515" s="3">
        <v>513</v>
      </c>
      <c r="B515" s="1">
        <f t="shared" si="16"/>
        <v>8.5500000000000007</v>
      </c>
      <c r="C515" s="1">
        <v>138.25</v>
      </c>
      <c r="D515" s="1">
        <v>20.251799999999999</v>
      </c>
      <c r="E515" s="1">
        <v>170.48339999999999</v>
      </c>
      <c r="F515" s="1">
        <v>4.6337320000000002</v>
      </c>
      <c r="G515" s="1">
        <f t="shared" ref="G515:G578" si="17">-E515+172.616</f>
        <v>2.1326000000000249</v>
      </c>
    </row>
    <row r="516" spans="1:7" x14ac:dyDescent="0.3">
      <c r="A516" s="3">
        <v>514</v>
      </c>
      <c r="B516" s="1">
        <f t="shared" si="16"/>
        <v>8.5666666666666664</v>
      </c>
      <c r="C516" s="1">
        <v>140.04</v>
      </c>
      <c r="D516" s="1">
        <v>20.255199999999999</v>
      </c>
      <c r="E516" s="1">
        <v>170.47880000000001</v>
      </c>
      <c r="F516" s="1">
        <v>4.6169650000000004</v>
      </c>
      <c r="G516" s="1">
        <f t="shared" si="17"/>
        <v>2.1372000000000071</v>
      </c>
    </row>
    <row r="517" spans="1:7" x14ac:dyDescent="0.3">
      <c r="A517" s="3">
        <v>515</v>
      </c>
      <c r="B517" s="1">
        <f t="shared" si="16"/>
        <v>8.5833333333333339</v>
      </c>
      <c r="C517" s="1">
        <v>137.57</v>
      </c>
      <c r="D517" s="1">
        <v>20.2377</v>
      </c>
      <c r="E517" s="1">
        <v>170.47409999999999</v>
      </c>
      <c r="F517" s="1">
        <v>4.5880989999999997</v>
      </c>
      <c r="G517" s="1">
        <f t="shared" si="17"/>
        <v>2.141900000000021</v>
      </c>
    </row>
    <row r="518" spans="1:7" x14ac:dyDescent="0.3">
      <c r="A518" s="3">
        <v>516</v>
      </c>
      <c r="B518" s="1">
        <f t="shared" si="16"/>
        <v>8.6</v>
      </c>
      <c r="C518" s="1">
        <v>139.65</v>
      </c>
      <c r="D518" s="1">
        <v>20.2195</v>
      </c>
      <c r="E518" s="1">
        <v>170.4684</v>
      </c>
      <c r="F518" s="1">
        <v>4.5794050000000004</v>
      </c>
      <c r="G518" s="1">
        <f t="shared" si="17"/>
        <v>2.1476000000000113</v>
      </c>
    </row>
    <row r="519" spans="1:7" x14ac:dyDescent="0.3">
      <c r="A519" s="3">
        <v>517</v>
      </c>
      <c r="B519" s="1">
        <f t="shared" si="16"/>
        <v>8.6166666666666671</v>
      </c>
      <c r="C519" s="1">
        <v>141.15</v>
      </c>
      <c r="D519" s="1">
        <v>20.396999999999998</v>
      </c>
      <c r="E519" s="1">
        <v>170.46299999999999</v>
      </c>
      <c r="F519" s="1">
        <v>4.5374819999999998</v>
      </c>
      <c r="G519" s="1">
        <f t="shared" si="17"/>
        <v>2.15300000000002</v>
      </c>
    </row>
    <row r="520" spans="1:7" x14ac:dyDescent="0.3">
      <c r="A520" s="3">
        <v>518</v>
      </c>
      <c r="B520" s="1">
        <f t="shared" si="16"/>
        <v>8.6333333333333329</v>
      </c>
      <c r="C520" s="1">
        <v>139.91999999999999</v>
      </c>
      <c r="D520" s="1">
        <v>20.470400000000001</v>
      </c>
      <c r="E520" s="1">
        <v>170.4579</v>
      </c>
      <c r="F520" s="1">
        <v>4.4532410000000002</v>
      </c>
      <c r="G520" s="1">
        <f t="shared" si="17"/>
        <v>2.1581000000000188</v>
      </c>
    </row>
    <row r="521" spans="1:7" x14ac:dyDescent="0.3">
      <c r="A521" s="3">
        <v>519</v>
      </c>
      <c r="B521" s="1">
        <f t="shared" si="16"/>
        <v>8.65</v>
      </c>
      <c r="C521" s="1">
        <v>140.63</v>
      </c>
      <c r="D521" s="1">
        <v>20.753900000000002</v>
      </c>
      <c r="E521" s="1">
        <v>170.45249999999999</v>
      </c>
      <c r="F521" s="1">
        <v>4.3792549999999997</v>
      </c>
      <c r="G521" s="1">
        <f t="shared" si="17"/>
        <v>2.1635000000000275</v>
      </c>
    </row>
    <row r="522" spans="1:7" x14ac:dyDescent="0.3">
      <c r="A522" s="3">
        <v>520</v>
      </c>
      <c r="B522" s="1">
        <f t="shared" si="16"/>
        <v>8.6666666666666661</v>
      </c>
      <c r="C522" s="1">
        <v>139.25</v>
      </c>
      <c r="D522" s="1">
        <v>20.857199999999999</v>
      </c>
      <c r="E522" s="1">
        <v>170.44540000000001</v>
      </c>
      <c r="F522" s="1">
        <v>4.3482719999999997</v>
      </c>
      <c r="G522" s="1">
        <f t="shared" si="17"/>
        <v>2.1706000000000074</v>
      </c>
    </row>
    <row r="523" spans="1:7" x14ac:dyDescent="0.3">
      <c r="A523" s="3">
        <v>521</v>
      </c>
      <c r="B523" s="1">
        <f t="shared" si="16"/>
        <v>8.6833333333333336</v>
      </c>
      <c r="C523" s="1">
        <v>134.77000000000001</v>
      </c>
      <c r="D523" s="1">
        <v>20.941700000000001</v>
      </c>
      <c r="E523" s="1">
        <v>170.4367</v>
      </c>
      <c r="F523" s="1">
        <v>4.3599690000000004</v>
      </c>
      <c r="G523" s="1">
        <f t="shared" si="17"/>
        <v>2.179300000000012</v>
      </c>
    </row>
    <row r="524" spans="1:7" x14ac:dyDescent="0.3">
      <c r="A524" s="3">
        <v>522</v>
      </c>
      <c r="B524" s="1">
        <f t="shared" si="16"/>
        <v>8.6999999999999993</v>
      </c>
      <c r="C524" s="1">
        <v>141.18</v>
      </c>
      <c r="D524" s="1">
        <v>20.994499999999999</v>
      </c>
      <c r="E524" s="1">
        <v>170.42750000000001</v>
      </c>
      <c r="F524" s="1">
        <v>4.2958270000000001</v>
      </c>
      <c r="G524" s="1">
        <f t="shared" si="17"/>
        <v>2.1885000000000048</v>
      </c>
    </row>
    <row r="525" spans="1:7" x14ac:dyDescent="0.3">
      <c r="A525" s="3">
        <v>523</v>
      </c>
      <c r="B525" s="1">
        <f t="shared" si="16"/>
        <v>8.7166666666666668</v>
      </c>
      <c r="C525" s="1">
        <v>135.51</v>
      </c>
      <c r="D525" s="1">
        <v>21.113099999999999</v>
      </c>
      <c r="E525" s="1">
        <v>170.41820000000001</v>
      </c>
      <c r="F525" s="1">
        <v>4.3040979999999998</v>
      </c>
      <c r="G525" s="1">
        <f t="shared" si="17"/>
        <v>2.1978000000000009</v>
      </c>
    </row>
    <row r="526" spans="1:7" x14ac:dyDescent="0.3">
      <c r="A526" s="3">
        <v>524</v>
      </c>
      <c r="B526" s="1">
        <f t="shared" si="16"/>
        <v>8.7333333333333325</v>
      </c>
      <c r="C526" s="1">
        <v>134.72</v>
      </c>
      <c r="D526" s="1">
        <v>21.071400000000001</v>
      </c>
      <c r="E526" s="1">
        <v>170.40889999999999</v>
      </c>
      <c r="F526" s="1">
        <v>4.2551779999999999</v>
      </c>
      <c r="G526" s="1">
        <f t="shared" si="17"/>
        <v>2.2071000000000254</v>
      </c>
    </row>
    <row r="527" spans="1:7" x14ac:dyDescent="0.3">
      <c r="A527" s="3">
        <v>525</v>
      </c>
      <c r="B527" s="1">
        <f t="shared" si="16"/>
        <v>8.75</v>
      </c>
      <c r="C527" s="1">
        <v>137.21</v>
      </c>
      <c r="D527" s="1">
        <v>21.0717</v>
      </c>
      <c r="E527" s="1">
        <v>170.40090000000001</v>
      </c>
      <c r="F527" s="1">
        <v>4.311909</v>
      </c>
      <c r="G527" s="1">
        <f t="shared" si="17"/>
        <v>2.2151000000000067</v>
      </c>
    </row>
    <row r="528" spans="1:7" x14ac:dyDescent="0.3">
      <c r="A528" s="3">
        <v>526</v>
      </c>
      <c r="B528" s="1">
        <f t="shared" si="16"/>
        <v>8.7666666666666675</v>
      </c>
      <c r="C528" s="1">
        <v>135.19999999999999</v>
      </c>
      <c r="D528" s="1">
        <v>21.037500000000001</v>
      </c>
      <c r="E528" s="1">
        <v>170.39429999999999</v>
      </c>
      <c r="F528" s="1">
        <v>4.3573089999999999</v>
      </c>
      <c r="G528" s="1">
        <f t="shared" si="17"/>
        <v>2.2217000000000269</v>
      </c>
    </row>
    <row r="529" spans="1:7" x14ac:dyDescent="0.3">
      <c r="A529" s="3">
        <v>527</v>
      </c>
      <c r="B529" s="1">
        <f t="shared" si="16"/>
        <v>8.7833333333333332</v>
      </c>
      <c r="C529" s="1">
        <v>138.52000000000001</v>
      </c>
      <c r="D529" s="1">
        <v>21.006799999999998</v>
      </c>
      <c r="E529" s="1">
        <v>170.3871</v>
      </c>
      <c r="F529" s="1">
        <v>4.4156529999999998</v>
      </c>
      <c r="G529" s="1">
        <f t="shared" si="17"/>
        <v>2.2289000000000101</v>
      </c>
    </row>
    <row r="530" spans="1:7" x14ac:dyDescent="0.3">
      <c r="A530" s="3">
        <v>528</v>
      </c>
      <c r="B530" s="1">
        <f t="shared" si="16"/>
        <v>8.8000000000000007</v>
      </c>
      <c r="C530" s="1">
        <v>136.88</v>
      </c>
      <c r="D530" s="1">
        <v>21.116</v>
      </c>
      <c r="E530" s="1">
        <v>170.38030000000001</v>
      </c>
      <c r="F530" s="1">
        <v>4.4358060000000004</v>
      </c>
      <c r="G530" s="1">
        <f t="shared" si="17"/>
        <v>2.2357000000000085</v>
      </c>
    </row>
    <row r="531" spans="1:7" x14ac:dyDescent="0.3">
      <c r="A531" s="3">
        <v>529</v>
      </c>
      <c r="B531" s="1">
        <f t="shared" si="16"/>
        <v>8.8166666666666664</v>
      </c>
      <c r="C531" s="1">
        <v>143.58000000000001</v>
      </c>
      <c r="D531" s="1">
        <v>21.028600000000001</v>
      </c>
      <c r="E531" s="1">
        <v>170.3732</v>
      </c>
      <c r="F531" s="1">
        <v>4.3905909999999997</v>
      </c>
      <c r="G531" s="1">
        <f t="shared" si="17"/>
        <v>2.2428000000000168</v>
      </c>
    </row>
    <row r="532" spans="1:7" x14ac:dyDescent="0.3">
      <c r="A532" s="3">
        <v>530</v>
      </c>
      <c r="B532" s="1">
        <f t="shared" si="16"/>
        <v>8.8333333333333339</v>
      </c>
      <c r="C532" s="1">
        <v>137.72</v>
      </c>
      <c r="D532" s="1">
        <v>20.967099999999999</v>
      </c>
      <c r="E532" s="1">
        <v>170.36779999999999</v>
      </c>
      <c r="F532" s="1">
        <v>4.3504189999999996</v>
      </c>
      <c r="G532" s="1">
        <f t="shared" si="17"/>
        <v>2.2482000000000255</v>
      </c>
    </row>
    <row r="533" spans="1:7" x14ac:dyDescent="0.3">
      <c r="A533" s="3">
        <v>531</v>
      </c>
      <c r="B533" s="1">
        <f t="shared" si="16"/>
        <v>8.85</v>
      </c>
      <c r="C533" s="1">
        <v>137.33000000000001</v>
      </c>
      <c r="D533" s="1">
        <v>20.991599999999998</v>
      </c>
      <c r="E533" s="1">
        <v>170.364</v>
      </c>
      <c r="F533" s="1">
        <v>4.3152879999999998</v>
      </c>
      <c r="G533" s="1">
        <f t="shared" si="17"/>
        <v>2.2520000000000095</v>
      </c>
    </row>
    <row r="534" spans="1:7" x14ac:dyDescent="0.3">
      <c r="A534" s="3">
        <v>532</v>
      </c>
      <c r="B534" s="1">
        <f t="shared" si="16"/>
        <v>8.8666666666666671</v>
      </c>
      <c r="C534" s="1">
        <v>139.71</v>
      </c>
      <c r="D534" s="1">
        <v>20.9527</v>
      </c>
      <c r="E534" s="1">
        <v>170.3603</v>
      </c>
      <c r="F534" s="1">
        <v>4.2963420000000001</v>
      </c>
      <c r="G534" s="1">
        <f t="shared" si="17"/>
        <v>2.2557000000000187</v>
      </c>
    </row>
    <row r="535" spans="1:7" x14ac:dyDescent="0.3">
      <c r="A535" s="3">
        <v>533</v>
      </c>
      <c r="B535" s="1">
        <f t="shared" si="16"/>
        <v>8.8833333333333329</v>
      </c>
      <c r="C535" s="1">
        <v>134.84</v>
      </c>
      <c r="D535" s="1">
        <v>20.9649</v>
      </c>
      <c r="E535" s="1">
        <v>170.35489999999999</v>
      </c>
      <c r="F535" s="1">
        <v>4.301304</v>
      </c>
      <c r="G535" s="1">
        <f t="shared" si="17"/>
        <v>2.2611000000000274</v>
      </c>
    </row>
    <row r="536" spans="1:7" x14ac:dyDescent="0.3">
      <c r="A536" s="3">
        <v>534</v>
      </c>
      <c r="B536" s="1">
        <f t="shared" si="16"/>
        <v>8.9</v>
      </c>
      <c r="C536" s="1">
        <v>136.38</v>
      </c>
      <c r="D536" s="1">
        <v>21.0321</v>
      </c>
      <c r="E536" s="1">
        <v>170.34899999999999</v>
      </c>
      <c r="F536" s="1">
        <v>4.3163840000000002</v>
      </c>
      <c r="G536" s="1">
        <f t="shared" si="17"/>
        <v>2.2670000000000243</v>
      </c>
    </row>
    <row r="537" spans="1:7" x14ac:dyDescent="0.3">
      <c r="A537" s="3">
        <v>535</v>
      </c>
      <c r="B537" s="1">
        <f t="shared" si="16"/>
        <v>8.9166666666666661</v>
      </c>
      <c r="C537" s="1">
        <v>139.33000000000001</v>
      </c>
      <c r="D537" s="1">
        <v>21.1389</v>
      </c>
      <c r="E537" s="1">
        <v>170.34100000000001</v>
      </c>
      <c r="F537" s="1">
        <v>4.2762130000000003</v>
      </c>
      <c r="G537" s="1">
        <f t="shared" si="17"/>
        <v>2.2750000000000057</v>
      </c>
    </row>
    <row r="538" spans="1:7" x14ac:dyDescent="0.3">
      <c r="A538" s="3">
        <v>536</v>
      </c>
      <c r="B538" s="1">
        <f t="shared" si="16"/>
        <v>8.9333333333333336</v>
      </c>
      <c r="C538" s="1">
        <v>137.78</v>
      </c>
      <c r="D538" s="1">
        <v>21.309100000000001</v>
      </c>
      <c r="E538" s="1">
        <v>170.33279999999999</v>
      </c>
      <c r="F538" s="1">
        <v>4.3111759999999997</v>
      </c>
      <c r="G538" s="1">
        <f t="shared" si="17"/>
        <v>2.2832000000000221</v>
      </c>
    </row>
    <row r="539" spans="1:7" x14ac:dyDescent="0.3">
      <c r="A539" s="3">
        <v>537</v>
      </c>
      <c r="B539" s="1">
        <f t="shared" si="16"/>
        <v>8.9499999999999993</v>
      </c>
      <c r="C539" s="1">
        <v>137.51</v>
      </c>
      <c r="D539" s="1">
        <v>21.295999999999999</v>
      </c>
      <c r="E539" s="1">
        <v>170.32589999999999</v>
      </c>
      <c r="F539" s="1">
        <v>4.3220689999999999</v>
      </c>
      <c r="G539" s="1">
        <f t="shared" si="17"/>
        <v>2.2901000000000238</v>
      </c>
    </row>
    <row r="540" spans="1:7" x14ac:dyDescent="0.3">
      <c r="A540" s="3">
        <v>538</v>
      </c>
      <c r="B540" s="1">
        <f t="shared" si="16"/>
        <v>8.9666666666666668</v>
      </c>
      <c r="C540" s="1">
        <v>132.54</v>
      </c>
      <c r="D540" s="1">
        <v>21.1797</v>
      </c>
      <c r="E540" s="1">
        <v>170.31809999999999</v>
      </c>
      <c r="F540" s="1">
        <v>4.28057</v>
      </c>
      <c r="G540" s="1">
        <f t="shared" si="17"/>
        <v>2.2979000000000269</v>
      </c>
    </row>
    <row r="541" spans="1:7" x14ac:dyDescent="0.3">
      <c r="A541" s="3">
        <v>539</v>
      </c>
      <c r="B541" s="1">
        <f t="shared" si="16"/>
        <v>8.9833333333333325</v>
      </c>
      <c r="C541" s="1">
        <v>130.38</v>
      </c>
      <c r="D541" s="1">
        <v>21.020900000000001</v>
      </c>
      <c r="E541" s="1">
        <v>170.31209999999999</v>
      </c>
      <c r="F541" s="1">
        <v>4.2956690000000002</v>
      </c>
      <c r="G541" s="1">
        <f t="shared" si="17"/>
        <v>2.3039000000000271</v>
      </c>
    </row>
    <row r="542" spans="1:7" x14ac:dyDescent="0.3">
      <c r="A542" s="3">
        <v>540</v>
      </c>
      <c r="B542" s="1">
        <f t="shared" si="16"/>
        <v>9</v>
      </c>
      <c r="C542" s="1">
        <v>130.6</v>
      </c>
      <c r="D542" s="1">
        <v>20.988700000000001</v>
      </c>
      <c r="E542" s="1">
        <v>170.30609999999999</v>
      </c>
      <c r="F542" s="1">
        <v>4.3141870000000004</v>
      </c>
      <c r="G542" s="1">
        <f t="shared" si="17"/>
        <v>2.3099000000000274</v>
      </c>
    </row>
    <row r="543" spans="1:7" x14ac:dyDescent="0.3">
      <c r="A543" s="3">
        <v>541</v>
      </c>
      <c r="B543" s="1">
        <f t="shared" si="16"/>
        <v>9.0166666666666675</v>
      </c>
      <c r="C543" s="1">
        <v>131.31</v>
      </c>
      <c r="D543" s="1">
        <v>20.923100000000002</v>
      </c>
      <c r="E543" s="1">
        <v>170.3005</v>
      </c>
      <c r="F543" s="1">
        <v>4.3149430000000004</v>
      </c>
      <c r="G543" s="1">
        <f t="shared" si="17"/>
        <v>2.3155000000000143</v>
      </c>
    </row>
    <row r="544" spans="1:7" x14ac:dyDescent="0.3">
      <c r="A544" s="3">
        <v>542</v>
      </c>
      <c r="B544" s="1">
        <f t="shared" si="16"/>
        <v>9.0333333333333332</v>
      </c>
      <c r="C544" s="1">
        <v>131.55000000000001</v>
      </c>
      <c r="D544" s="1">
        <v>20.7591</v>
      </c>
      <c r="E544" s="1">
        <v>170.29480000000001</v>
      </c>
      <c r="F544" s="1">
        <v>4.2991650000000003</v>
      </c>
      <c r="G544" s="1">
        <f t="shared" si="17"/>
        <v>2.3212000000000046</v>
      </c>
    </row>
    <row r="545" spans="1:7" x14ac:dyDescent="0.3">
      <c r="A545" s="3">
        <v>543</v>
      </c>
      <c r="B545" s="1">
        <f t="shared" si="16"/>
        <v>9.0500000000000007</v>
      </c>
      <c r="C545" s="1">
        <v>134.22</v>
      </c>
      <c r="D545" s="1">
        <v>20.711300000000001</v>
      </c>
      <c r="E545" s="1">
        <v>170.29040000000001</v>
      </c>
      <c r="F545" s="1">
        <v>4.3006140000000004</v>
      </c>
      <c r="G545" s="1">
        <f t="shared" si="17"/>
        <v>2.3256000000000085</v>
      </c>
    </row>
    <row r="546" spans="1:7" x14ac:dyDescent="0.3">
      <c r="A546" s="3">
        <v>544</v>
      </c>
      <c r="B546" s="1">
        <f t="shared" si="16"/>
        <v>9.0666666666666664</v>
      </c>
      <c r="C546" s="1">
        <v>132.47</v>
      </c>
      <c r="D546" s="1">
        <v>20.787700000000001</v>
      </c>
      <c r="E546" s="1">
        <v>170.2852</v>
      </c>
      <c r="F546" s="1">
        <v>4.2798590000000001</v>
      </c>
      <c r="G546" s="1">
        <f t="shared" si="17"/>
        <v>2.3308000000000106</v>
      </c>
    </row>
    <row r="547" spans="1:7" x14ac:dyDescent="0.3">
      <c r="A547" s="3">
        <v>545</v>
      </c>
      <c r="B547" s="1">
        <f t="shared" si="16"/>
        <v>9.0833333333333339</v>
      </c>
      <c r="C547" s="1">
        <v>134.43</v>
      </c>
      <c r="D547" s="1">
        <v>20.6434</v>
      </c>
      <c r="E547" s="1">
        <v>170.28149999999999</v>
      </c>
      <c r="F547" s="1">
        <v>4.3235409999999996</v>
      </c>
      <c r="G547" s="1">
        <f t="shared" si="17"/>
        <v>2.3345000000000198</v>
      </c>
    </row>
    <row r="548" spans="1:7" x14ac:dyDescent="0.3">
      <c r="A548" s="3">
        <v>546</v>
      </c>
      <c r="B548" s="1">
        <f t="shared" si="16"/>
        <v>9.1</v>
      </c>
      <c r="C548" s="1">
        <v>128.4</v>
      </c>
      <c r="D548" s="1">
        <v>20.387499999999999</v>
      </c>
      <c r="E548" s="1">
        <v>170.27719999999999</v>
      </c>
      <c r="F548" s="1">
        <v>4.2479500000000003</v>
      </c>
      <c r="G548" s="1">
        <f t="shared" si="17"/>
        <v>2.3388000000000204</v>
      </c>
    </row>
    <row r="549" spans="1:7" x14ac:dyDescent="0.3">
      <c r="A549" s="3">
        <v>547</v>
      </c>
      <c r="B549" s="1">
        <f t="shared" si="16"/>
        <v>9.1166666666666671</v>
      </c>
      <c r="C549" s="1">
        <v>128.16</v>
      </c>
      <c r="D549" s="1">
        <v>20.3218</v>
      </c>
      <c r="E549" s="1">
        <v>170.2713</v>
      </c>
      <c r="F549" s="1">
        <v>4.1956410000000002</v>
      </c>
      <c r="G549" s="1">
        <f t="shared" si="17"/>
        <v>2.3447000000000173</v>
      </c>
    </row>
    <row r="550" spans="1:7" x14ac:dyDescent="0.3">
      <c r="A550" s="3">
        <v>548</v>
      </c>
      <c r="B550" s="1">
        <f t="shared" si="16"/>
        <v>9.1333333333333329</v>
      </c>
      <c r="C550" s="1">
        <v>126.76</v>
      </c>
      <c r="D550" s="1">
        <v>20.297699999999999</v>
      </c>
      <c r="E550" s="1">
        <v>170.2654</v>
      </c>
      <c r="F550" s="1">
        <v>4.1541870000000003</v>
      </c>
      <c r="G550" s="1">
        <f t="shared" si="17"/>
        <v>2.3506000000000142</v>
      </c>
    </row>
    <row r="551" spans="1:7" x14ac:dyDescent="0.3">
      <c r="A551" s="3">
        <v>549</v>
      </c>
      <c r="B551" s="1">
        <f t="shared" si="16"/>
        <v>9.15</v>
      </c>
      <c r="C551" s="1">
        <v>129.38999999999999</v>
      </c>
      <c r="D551" s="1">
        <v>20.3062</v>
      </c>
      <c r="E551" s="1">
        <v>170.25800000000001</v>
      </c>
      <c r="F551" s="1">
        <v>4.0880530000000004</v>
      </c>
      <c r="G551" s="1">
        <f t="shared" si="17"/>
        <v>2.3580000000000041</v>
      </c>
    </row>
    <row r="552" spans="1:7" x14ac:dyDescent="0.3">
      <c r="A552" s="3">
        <v>550</v>
      </c>
      <c r="B552" s="1">
        <f t="shared" si="16"/>
        <v>9.1666666666666661</v>
      </c>
      <c r="C552" s="1">
        <v>130.01</v>
      </c>
      <c r="D552" s="1">
        <v>20.303599999999999</v>
      </c>
      <c r="E552" s="1">
        <v>170.24870000000001</v>
      </c>
      <c r="F552" s="1">
        <v>4.151294</v>
      </c>
      <c r="G552" s="1">
        <f t="shared" si="17"/>
        <v>2.3673000000000002</v>
      </c>
    </row>
    <row r="553" spans="1:7" x14ac:dyDescent="0.3">
      <c r="A553" s="3">
        <v>551</v>
      </c>
      <c r="B553" s="1">
        <f t="shared" si="16"/>
        <v>9.1833333333333336</v>
      </c>
      <c r="C553" s="1">
        <v>129.63999999999999</v>
      </c>
      <c r="D553" s="1">
        <v>20.359400000000001</v>
      </c>
      <c r="E553" s="1">
        <v>170.23939999999999</v>
      </c>
      <c r="F553" s="1">
        <v>4.1236930000000003</v>
      </c>
      <c r="G553" s="1">
        <f t="shared" si="17"/>
        <v>2.3766000000000247</v>
      </c>
    </row>
    <row r="554" spans="1:7" x14ac:dyDescent="0.3">
      <c r="A554" s="3">
        <v>552</v>
      </c>
      <c r="B554" s="1">
        <f t="shared" si="16"/>
        <v>9.1999999999999993</v>
      </c>
      <c r="C554" s="1">
        <v>131.38999999999999</v>
      </c>
      <c r="D554" s="1">
        <v>20.461200000000002</v>
      </c>
      <c r="E554" s="1">
        <v>170.23220000000001</v>
      </c>
      <c r="F554" s="1">
        <v>4.140326</v>
      </c>
      <c r="G554" s="1">
        <f t="shared" si="17"/>
        <v>2.3838000000000079</v>
      </c>
    </row>
    <row r="555" spans="1:7" x14ac:dyDescent="0.3">
      <c r="A555" s="3">
        <v>553</v>
      </c>
      <c r="B555" s="1">
        <f t="shared" si="16"/>
        <v>9.2166666666666668</v>
      </c>
      <c r="C555" s="1">
        <v>125.29</v>
      </c>
      <c r="D555" s="1">
        <v>20.432500000000001</v>
      </c>
      <c r="E555" s="1">
        <v>170.22460000000001</v>
      </c>
      <c r="F555" s="1">
        <v>4.1759230000000001</v>
      </c>
      <c r="G555" s="1">
        <f t="shared" si="17"/>
        <v>2.3914000000000044</v>
      </c>
    </row>
    <row r="556" spans="1:7" x14ac:dyDescent="0.3">
      <c r="A556" s="3">
        <v>554</v>
      </c>
      <c r="B556" s="1">
        <f t="shared" si="16"/>
        <v>9.2333333333333325</v>
      </c>
      <c r="C556" s="1">
        <v>123.63</v>
      </c>
      <c r="D556" s="1">
        <v>20.226700000000001</v>
      </c>
      <c r="E556" s="1">
        <v>170.2175</v>
      </c>
      <c r="F556" s="1">
        <v>4.2346279999999998</v>
      </c>
      <c r="G556" s="1">
        <f t="shared" si="17"/>
        <v>2.3985000000000127</v>
      </c>
    </row>
    <row r="557" spans="1:7" x14ac:dyDescent="0.3">
      <c r="A557" s="3">
        <v>555</v>
      </c>
      <c r="B557" s="1">
        <f t="shared" si="16"/>
        <v>9.25</v>
      </c>
      <c r="C557" s="1">
        <v>129.49</v>
      </c>
      <c r="D557" s="1">
        <v>20.273299999999999</v>
      </c>
      <c r="E557" s="1">
        <v>170.21100000000001</v>
      </c>
      <c r="F557" s="1">
        <v>4.315436</v>
      </c>
      <c r="G557" s="1">
        <f t="shared" si="17"/>
        <v>2.4050000000000011</v>
      </c>
    </row>
    <row r="558" spans="1:7" x14ac:dyDescent="0.3">
      <c r="A558" s="3">
        <v>556</v>
      </c>
      <c r="B558" s="1">
        <f t="shared" si="16"/>
        <v>9.2666666666666675</v>
      </c>
      <c r="C558" s="1">
        <v>132.44999999999999</v>
      </c>
      <c r="D558" s="1">
        <v>20.4041</v>
      </c>
      <c r="E558" s="1">
        <v>170.20509999999999</v>
      </c>
      <c r="F558" s="1">
        <v>4.3645040000000002</v>
      </c>
      <c r="G558" s="1">
        <f t="shared" si="17"/>
        <v>2.4109000000000265</v>
      </c>
    </row>
    <row r="559" spans="1:7" x14ac:dyDescent="0.3">
      <c r="A559" s="3">
        <v>557</v>
      </c>
      <c r="B559" s="1">
        <f t="shared" si="16"/>
        <v>9.2833333333333332</v>
      </c>
      <c r="C559" s="1">
        <v>134.83000000000001</v>
      </c>
      <c r="D559" s="1">
        <v>20.435400000000001</v>
      </c>
      <c r="E559" s="1">
        <v>170.19839999999999</v>
      </c>
      <c r="F559" s="1">
        <v>4.377847</v>
      </c>
      <c r="G559" s="1">
        <f t="shared" si="17"/>
        <v>2.4176000000000215</v>
      </c>
    </row>
    <row r="560" spans="1:7" x14ac:dyDescent="0.3">
      <c r="A560" s="3">
        <v>558</v>
      </c>
      <c r="B560" s="1">
        <f t="shared" si="16"/>
        <v>9.3000000000000007</v>
      </c>
      <c r="C560" s="1">
        <v>134.07</v>
      </c>
      <c r="D560" s="1">
        <v>20.4008</v>
      </c>
      <c r="E560" s="1">
        <v>170.19210000000001</v>
      </c>
      <c r="F560" s="1">
        <v>4.358581</v>
      </c>
      <c r="G560" s="1">
        <f t="shared" si="17"/>
        <v>2.4239000000000033</v>
      </c>
    </row>
    <row r="561" spans="1:7" x14ac:dyDescent="0.3">
      <c r="A561" s="3">
        <v>559</v>
      </c>
      <c r="B561" s="1">
        <f t="shared" si="16"/>
        <v>9.3166666666666664</v>
      </c>
      <c r="C561" s="1">
        <v>135.88</v>
      </c>
      <c r="D561" s="1">
        <v>20.518799999999999</v>
      </c>
      <c r="E561" s="1">
        <v>170.18680000000001</v>
      </c>
      <c r="F561" s="1">
        <v>4.2879490000000002</v>
      </c>
      <c r="G561" s="1">
        <f t="shared" si="17"/>
        <v>2.4292000000000087</v>
      </c>
    </row>
    <row r="562" spans="1:7" x14ac:dyDescent="0.3">
      <c r="A562" s="3">
        <v>560</v>
      </c>
      <c r="B562" s="1">
        <f t="shared" si="16"/>
        <v>9.3333333333333339</v>
      </c>
      <c r="C562" s="1">
        <v>132.80000000000001</v>
      </c>
      <c r="D562" s="1">
        <v>20.538599999999999</v>
      </c>
      <c r="E562" s="1">
        <v>170.1842</v>
      </c>
      <c r="F562" s="1">
        <v>4.1554460000000004</v>
      </c>
      <c r="G562" s="1">
        <f t="shared" si="17"/>
        <v>2.4318000000000097</v>
      </c>
    </row>
    <row r="563" spans="1:7" x14ac:dyDescent="0.3">
      <c r="A563" s="3">
        <v>561</v>
      </c>
      <c r="B563" s="1">
        <f t="shared" si="16"/>
        <v>9.35</v>
      </c>
      <c r="C563" s="1">
        <v>130.54</v>
      </c>
      <c r="D563" s="1">
        <v>20.5258</v>
      </c>
      <c r="E563" s="1">
        <v>170.18119999999999</v>
      </c>
      <c r="F563" s="1">
        <v>4.0619389999999997</v>
      </c>
      <c r="G563" s="1">
        <f t="shared" si="17"/>
        <v>2.4348000000000241</v>
      </c>
    </row>
    <row r="564" spans="1:7" x14ac:dyDescent="0.3">
      <c r="A564" s="3">
        <v>562</v>
      </c>
      <c r="B564" s="1">
        <f t="shared" si="16"/>
        <v>9.3666666666666671</v>
      </c>
      <c r="C564" s="1">
        <v>128.97</v>
      </c>
      <c r="D564" s="1">
        <v>20.5093</v>
      </c>
      <c r="E564" s="1">
        <v>170.1772</v>
      </c>
      <c r="F564" s="1">
        <v>4.0712710000000003</v>
      </c>
      <c r="G564" s="1">
        <f t="shared" si="17"/>
        <v>2.4388000000000147</v>
      </c>
    </row>
    <row r="565" spans="1:7" x14ac:dyDescent="0.3">
      <c r="A565" s="3">
        <v>563</v>
      </c>
      <c r="B565" s="1">
        <f t="shared" si="16"/>
        <v>9.3833333333333329</v>
      </c>
      <c r="C565" s="1">
        <v>128.79</v>
      </c>
      <c r="D565" s="1">
        <v>20.4817</v>
      </c>
      <c r="E565" s="1">
        <v>170.172</v>
      </c>
      <c r="F565" s="1">
        <v>4.0304570000000002</v>
      </c>
      <c r="G565" s="1">
        <f t="shared" si="17"/>
        <v>2.4440000000000168</v>
      </c>
    </row>
    <row r="566" spans="1:7" x14ac:dyDescent="0.3">
      <c r="A566" s="3">
        <v>564</v>
      </c>
      <c r="B566" s="1">
        <f t="shared" si="16"/>
        <v>9.4</v>
      </c>
      <c r="C566" s="1">
        <v>123.79</v>
      </c>
      <c r="D566" s="1">
        <v>20.5349</v>
      </c>
      <c r="E566" s="1">
        <v>170.16589999999999</v>
      </c>
      <c r="F566" s="1">
        <v>4.0044899999999997</v>
      </c>
      <c r="G566" s="1">
        <f t="shared" si="17"/>
        <v>2.4501000000000204</v>
      </c>
    </row>
    <row r="567" spans="1:7" x14ac:dyDescent="0.3">
      <c r="A567" s="3">
        <v>565</v>
      </c>
      <c r="B567" s="1">
        <f t="shared" si="16"/>
        <v>9.4166666666666661</v>
      </c>
      <c r="C567" s="1">
        <v>125.42</v>
      </c>
      <c r="D567" s="1">
        <v>20.500499999999999</v>
      </c>
      <c r="E567" s="1">
        <v>170.15950000000001</v>
      </c>
      <c r="F567" s="1">
        <v>3.989341</v>
      </c>
      <c r="G567" s="1">
        <f t="shared" si="17"/>
        <v>2.4565000000000055</v>
      </c>
    </row>
    <row r="568" spans="1:7" x14ac:dyDescent="0.3">
      <c r="A568" s="3">
        <v>566</v>
      </c>
      <c r="B568" s="1">
        <f t="shared" si="16"/>
        <v>9.4333333333333336</v>
      </c>
      <c r="C568" s="1">
        <v>122.78</v>
      </c>
      <c r="D568" s="1">
        <v>20.578600000000002</v>
      </c>
      <c r="E568" s="1">
        <v>170.15350000000001</v>
      </c>
      <c r="F568" s="1">
        <v>3.9670830000000001</v>
      </c>
      <c r="G568" s="1">
        <f t="shared" si="17"/>
        <v>2.4625000000000057</v>
      </c>
    </row>
    <row r="569" spans="1:7" x14ac:dyDescent="0.3">
      <c r="A569" s="3">
        <v>567</v>
      </c>
      <c r="B569" s="1">
        <f t="shared" si="16"/>
        <v>9.4499999999999993</v>
      </c>
      <c r="C569" s="1">
        <v>123.02</v>
      </c>
      <c r="D569" s="1">
        <v>20.632100000000001</v>
      </c>
      <c r="E569" s="1">
        <v>170.14930000000001</v>
      </c>
      <c r="F569" s="1">
        <v>3.9963709999999999</v>
      </c>
      <c r="G569" s="1">
        <f t="shared" si="17"/>
        <v>2.466700000000003</v>
      </c>
    </row>
    <row r="570" spans="1:7" x14ac:dyDescent="0.3">
      <c r="A570" s="3">
        <v>568</v>
      </c>
      <c r="B570" s="1">
        <f t="shared" si="16"/>
        <v>9.4666666666666668</v>
      </c>
      <c r="C570" s="1">
        <v>121.3</v>
      </c>
      <c r="D570" s="1">
        <v>20.620899999999999</v>
      </c>
      <c r="E570" s="1">
        <v>170.14359999999999</v>
      </c>
      <c r="F570" s="1">
        <v>3.9983749999999998</v>
      </c>
      <c r="G570" s="1">
        <f t="shared" si="17"/>
        <v>2.4724000000000217</v>
      </c>
    </row>
    <row r="571" spans="1:7" x14ac:dyDescent="0.3">
      <c r="A571" s="3">
        <v>569</v>
      </c>
      <c r="B571" s="1">
        <f t="shared" si="16"/>
        <v>9.4833333333333325</v>
      </c>
      <c r="C571" s="1">
        <v>123.94</v>
      </c>
      <c r="D571" s="1">
        <v>20.587299999999999</v>
      </c>
      <c r="E571" s="1">
        <v>170.13839999999999</v>
      </c>
      <c r="F571" s="1">
        <v>3.9683190000000002</v>
      </c>
      <c r="G571" s="1">
        <f t="shared" si="17"/>
        <v>2.4776000000000238</v>
      </c>
    </row>
    <row r="572" spans="1:7" x14ac:dyDescent="0.3">
      <c r="A572" s="3">
        <v>570</v>
      </c>
      <c r="B572" s="1">
        <f t="shared" si="16"/>
        <v>9.5</v>
      </c>
      <c r="C572" s="1">
        <v>113.78</v>
      </c>
      <c r="D572" s="1">
        <v>20.574000000000002</v>
      </c>
      <c r="E572" s="1">
        <v>170.1309</v>
      </c>
      <c r="F572" s="1">
        <v>3.9604509999999999</v>
      </c>
      <c r="G572" s="1">
        <f t="shared" si="17"/>
        <v>2.485100000000017</v>
      </c>
    </row>
    <row r="573" spans="1:7" x14ac:dyDescent="0.3">
      <c r="A573" s="3">
        <v>571</v>
      </c>
      <c r="B573" s="1">
        <f t="shared" si="16"/>
        <v>9.5166666666666675</v>
      </c>
      <c r="C573" s="1">
        <v>118.42</v>
      </c>
      <c r="D573" s="1">
        <v>20.534199999999998</v>
      </c>
      <c r="E573" s="1">
        <v>170.12440000000001</v>
      </c>
      <c r="F573" s="1">
        <v>3.9349249999999998</v>
      </c>
      <c r="G573" s="1">
        <f t="shared" si="17"/>
        <v>2.4916000000000054</v>
      </c>
    </row>
    <row r="574" spans="1:7" x14ac:dyDescent="0.3">
      <c r="A574" s="3">
        <v>572</v>
      </c>
      <c r="B574" s="1">
        <f t="shared" si="16"/>
        <v>9.5333333333333332</v>
      </c>
      <c r="C574" s="1">
        <v>116.67</v>
      </c>
      <c r="D574" s="1">
        <v>20.616</v>
      </c>
      <c r="E574" s="1">
        <v>170.11779999999999</v>
      </c>
      <c r="F574" s="1">
        <v>3.8949720000000001</v>
      </c>
      <c r="G574" s="1">
        <f t="shared" si="17"/>
        <v>2.4982000000000255</v>
      </c>
    </row>
    <row r="575" spans="1:7" x14ac:dyDescent="0.3">
      <c r="A575" s="3">
        <v>573</v>
      </c>
      <c r="B575" s="1">
        <f t="shared" si="16"/>
        <v>9.5500000000000007</v>
      </c>
      <c r="C575" s="1">
        <v>120.65</v>
      </c>
      <c r="D575" s="1">
        <v>20.703900000000001</v>
      </c>
      <c r="E575" s="1">
        <v>170.1121</v>
      </c>
      <c r="F575" s="1">
        <v>3.8882639999999999</v>
      </c>
      <c r="G575" s="1">
        <f t="shared" si="17"/>
        <v>2.5039000000000158</v>
      </c>
    </row>
    <row r="576" spans="1:7" x14ac:dyDescent="0.3">
      <c r="A576" s="3">
        <v>574</v>
      </c>
      <c r="B576" s="1">
        <f t="shared" si="16"/>
        <v>9.5666666666666664</v>
      </c>
      <c r="C576" s="1">
        <v>125.8</v>
      </c>
      <c r="D576" s="1">
        <v>20.7227</v>
      </c>
      <c r="E576" s="1">
        <v>170.1071</v>
      </c>
      <c r="F576" s="1">
        <v>3.8578510000000001</v>
      </c>
      <c r="G576" s="1">
        <f t="shared" si="17"/>
        <v>2.5089000000000112</v>
      </c>
    </row>
    <row r="577" spans="1:7" x14ac:dyDescent="0.3">
      <c r="A577" s="3">
        <v>575</v>
      </c>
      <c r="B577" s="1">
        <f t="shared" si="16"/>
        <v>9.5833333333333339</v>
      </c>
      <c r="C577" s="1">
        <v>121.98</v>
      </c>
      <c r="D577" s="1">
        <v>20.809100000000001</v>
      </c>
      <c r="E577" s="1">
        <v>170.10149999999999</v>
      </c>
      <c r="F577" s="1">
        <v>3.8703979999999998</v>
      </c>
      <c r="G577" s="1">
        <f t="shared" si="17"/>
        <v>2.5145000000000266</v>
      </c>
    </row>
    <row r="578" spans="1:7" x14ac:dyDescent="0.3">
      <c r="A578" s="3">
        <v>576</v>
      </c>
      <c r="B578" s="1">
        <f t="shared" ref="B578:B641" si="18">A578/60</f>
        <v>9.6</v>
      </c>
      <c r="C578" s="1">
        <v>120.63</v>
      </c>
      <c r="D578" s="1">
        <v>20.966100000000001</v>
      </c>
      <c r="E578" s="1">
        <v>170.0949</v>
      </c>
      <c r="F578" s="1">
        <v>3.8882370000000002</v>
      </c>
      <c r="G578" s="1">
        <f t="shared" si="17"/>
        <v>2.5211000000000183</v>
      </c>
    </row>
    <row r="579" spans="1:7" x14ac:dyDescent="0.3">
      <c r="A579" s="3">
        <v>577</v>
      </c>
      <c r="B579" s="1">
        <f t="shared" si="18"/>
        <v>9.6166666666666671</v>
      </c>
      <c r="C579" s="1">
        <v>121.6</v>
      </c>
      <c r="D579" s="1">
        <v>20.857399999999998</v>
      </c>
      <c r="E579" s="1">
        <v>170.0882</v>
      </c>
      <c r="F579" s="1">
        <v>3.8602270000000001</v>
      </c>
      <c r="G579" s="1">
        <f t="shared" ref="G579:G642" si="19">-E579+172.616</f>
        <v>2.5278000000000134</v>
      </c>
    </row>
    <row r="580" spans="1:7" x14ac:dyDescent="0.3">
      <c r="A580" s="3">
        <v>578</v>
      </c>
      <c r="B580" s="1">
        <f t="shared" si="18"/>
        <v>9.6333333333333329</v>
      </c>
      <c r="C580" s="1">
        <v>121.6</v>
      </c>
      <c r="D580" s="1">
        <v>20.9422</v>
      </c>
      <c r="E580" s="1">
        <v>170.0831</v>
      </c>
      <c r="F580" s="1">
        <v>3.8865829999999999</v>
      </c>
      <c r="G580" s="1">
        <f t="shared" si="19"/>
        <v>2.5329000000000121</v>
      </c>
    </row>
    <row r="581" spans="1:7" x14ac:dyDescent="0.3">
      <c r="A581" s="3">
        <v>579</v>
      </c>
      <c r="B581" s="1">
        <f t="shared" si="18"/>
        <v>9.65</v>
      </c>
      <c r="C581" s="1">
        <v>125.1</v>
      </c>
      <c r="D581" s="1">
        <v>20.899699999999999</v>
      </c>
      <c r="E581" s="1">
        <v>170.0761</v>
      </c>
      <c r="F581" s="1">
        <v>3.8907370000000001</v>
      </c>
      <c r="G581" s="1">
        <f t="shared" si="19"/>
        <v>2.5399000000000171</v>
      </c>
    </row>
    <row r="582" spans="1:7" x14ac:dyDescent="0.3">
      <c r="A582" s="3">
        <v>580</v>
      </c>
      <c r="B582" s="1">
        <f t="shared" si="18"/>
        <v>9.6666666666666661</v>
      </c>
      <c r="C582" s="1">
        <v>121.71</v>
      </c>
      <c r="D582" s="1">
        <v>20.9496</v>
      </c>
      <c r="E582" s="1">
        <v>170.0692</v>
      </c>
      <c r="F582" s="1">
        <v>3.9122940000000002</v>
      </c>
      <c r="G582" s="1">
        <f t="shared" si="19"/>
        <v>2.5468000000000188</v>
      </c>
    </row>
    <row r="583" spans="1:7" x14ac:dyDescent="0.3">
      <c r="A583" s="3">
        <v>581</v>
      </c>
      <c r="B583" s="1">
        <f t="shared" si="18"/>
        <v>9.6833333333333336</v>
      </c>
      <c r="C583" s="1">
        <v>119.6</v>
      </c>
      <c r="D583" s="1">
        <v>20.900400000000001</v>
      </c>
      <c r="E583" s="1">
        <v>170.0607</v>
      </c>
      <c r="F583" s="1">
        <v>3.9129510000000001</v>
      </c>
      <c r="G583" s="1">
        <f t="shared" si="19"/>
        <v>2.5553000000000168</v>
      </c>
    </row>
    <row r="584" spans="1:7" x14ac:dyDescent="0.3">
      <c r="A584" s="3">
        <v>582</v>
      </c>
      <c r="B584" s="1">
        <f t="shared" si="18"/>
        <v>9.6999999999999993</v>
      </c>
      <c r="C584" s="1">
        <v>119.92</v>
      </c>
      <c r="D584" s="1">
        <v>20.934100000000001</v>
      </c>
      <c r="E584" s="1">
        <v>170.0531</v>
      </c>
      <c r="F584" s="1">
        <v>3.8772199999999999</v>
      </c>
      <c r="G584" s="1">
        <f t="shared" si="19"/>
        <v>2.5629000000000133</v>
      </c>
    </row>
    <row r="585" spans="1:7" x14ac:dyDescent="0.3">
      <c r="A585" s="3">
        <v>583</v>
      </c>
      <c r="B585" s="1">
        <f t="shared" si="18"/>
        <v>9.7166666666666668</v>
      </c>
      <c r="C585" s="1">
        <v>120.39</v>
      </c>
      <c r="D585" s="1">
        <v>20.8626</v>
      </c>
      <c r="E585" s="1">
        <v>170.04660000000001</v>
      </c>
      <c r="F585" s="1">
        <v>3.8503120000000002</v>
      </c>
      <c r="G585" s="1">
        <f t="shared" si="19"/>
        <v>2.5694000000000017</v>
      </c>
    </row>
    <row r="586" spans="1:7" x14ac:dyDescent="0.3">
      <c r="A586" s="3">
        <v>584</v>
      </c>
      <c r="B586" s="1">
        <f t="shared" si="18"/>
        <v>9.7333333333333325</v>
      </c>
      <c r="C586" s="1">
        <v>122.84</v>
      </c>
      <c r="D586" s="1">
        <v>20.853999999999999</v>
      </c>
      <c r="E586" s="1">
        <v>170.03970000000001</v>
      </c>
      <c r="F586" s="1">
        <v>3.8164959999999999</v>
      </c>
      <c r="G586" s="1">
        <f t="shared" si="19"/>
        <v>2.5763000000000034</v>
      </c>
    </row>
    <row r="587" spans="1:7" x14ac:dyDescent="0.3">
      <c r="A587" s="3">
        <v>585</v>
      </c>
      <c r="B587" s="1">
        <f t="shared" si="18"/>
        <v>9.75</v>
      </c>
      <c r="C587" s="1">
        <v>117.42</v>
      </c>
      <c r="D587" s="1">
        <v>20.825800000000001</v>
      </c>
      <c r="E587" s="1">
        <v>170.03319999999999</v>
      </c>
      <c r="F587" s="1">
        <v>3.824891</v>
      </c>
      <c r="G587" s="1">
        <f t="shared" si="19"/>
        <v>2.5828000000000202</v>
      </c>
    </row>
    <row r="588" spans="1:7" x14ac:dyDescent="0.3">
      <c r="A588" s="3">
        <v>586</v>
      </c>
      <c r="B588" s="1">
        <f t="shared" si="18"/>
        <v>9.7666666666666675</v>
      </c>
      <c r="C588" s="1">
        <v>117.15</v>
      </c>
      <c r="D588" s="1">
        <v>20.62</v>
      </c>
      <c r="E588" s="1">
        <v>170.0273</v>
      </c>
      <c r="F588" s="1">
        <v>3.8059129999999999</v>
      </c>
      <c r="G588" s="1">
        <f t="shared" si="19"/>
        <v>2.5887000000000171</v>
      </c>
    </row>
    <row r="589" spans="1:7" x14ac:dyDescent="0.3">
      <c r="A589" s="3">
        <v>587</v>
      </c>
      <c r="B589" s="1">
        <f t="shared" si="18"/>
        <v>9.7833333333333332</v>
      </c>
      <c r="C589" s="1">
        <v>117</v>
      </c>
      <c r="D589" s="1">
        <v>20.767900000000001</v>
      </c>
      <c r="E589" s="1">
        <v>170.02160000000001</v>
      </c>
      <c r="F589" s="1">
        <v>3.8002069999999999</v>
      </c>
      <c r="G589" s="1">
        <f t="shared" si="19"/>
        <v>2.5944000000000074</v>
      </c>
    </row>
    <row r="590" spans="1:7" x14ac:dyDescent="0.3">
      <c r="A590" s="3">
        <v>588</v>
      </c>
      <c r="B590" s="1">
        <f t="shared" si="18"/>
        <v>9.8000000000000007</v>
      </c>
      <c r="C590" s="1">
        <v>111.8</v>
      </c>
      <c r="D590" s="1">
        <v>20.720400000000001</v>
      </c>
      <c r="E590" s="1">
        <v>170.0172</v>
      </c>
      <c r="F590" s="1">
        <v>3.862851</v>
      </c>
      <c r="G590" s="1">
        <f t="shared" si="19"/>
        <v>2.5988000000000113</v>
      </c>
    </row>
    <row r="591" spans="1:7" x14ac:dyDescent="0.3">
      <c r="A591" s="3">
        <v>589</v>
      </c>
      <c r="B591" s="1">
        <f t="shared" si="18"/>
        <v>9.8166666666666664</v>
      </c>
      <c r="C591" s="1">
        <v>115.06</v>
      </c>
      <c r="D591" s="1">
        <v>20.7089</v>
      </c>
      <c r="E591" s="1">
        <v>170.01410000000001</v>
      </c>
      <c r="F591" s="1">
        <v>3.9473349999999998</v>
      </c>
      <c r="G591" s="1">
        <f t="shared" si="19"/>
        <v>2.6019000000000005</v>
      </c>
    </row>
    <row r="592" spans="1:7" x14ac:dyDescent="0.3">
      <c r="A592" s="3">
        <v>590</v>
      </c>
      <c r="B592" s="1">
        <f t="shared" si="18"/>
        <v>9.8333333333333339</v>
      </c>
      <c r="C592" s="1">
        <v>118.06</v>
      </c>
      <c r="D592" s="1">
        <v>20.647099999999998</v>
      </c>
      <c r="E592" s="1">
        <v>170.0111</v>
      </c>
      <c r="F592" s="1">
        <v>3.983832</v>
      </c>
      <c r="G592" s="1">
        <f t="shared" si="19"/>
        <v>2.6049000000000149</v>
      </c>
    </row>
    <row r="593" spans="1:7" x14ac:dyDescent="0.3">
      <c r="A593" s="3">
        <v>591</v>
      </c>
      <c r="B593" s="1">
        <f t="shared" si="18"/>
        <v>9.85</v>
      </c>
      <c r="C593" s="1">
        <v>124</v>
      </c>
      <c r="D593" s="1">
        <v>20.7059</v>
      </c>
      <c r="E593" s="1">
        <v>170.00800000000001</v>
      </c>
      <c r="F593" s="1">
        <v>3.946561</v>
      </c>
      <c r="G593" s="1">
        <f t="shared" si="19"/>
        <v>2.6080000000000041</v>
      </c>
    </row>
    <row r="594" spans="1:7" x14ac:dyDescent="0.3">
      <c r="A594" s="3">
        <v>592</v>
      </c>
      <c r="B594" s="1">
        <f t="shared" si="18"/>
        <v>9.8666666666666671</v>
      </c>
      <c r="C594" s="1">
        <v>124.73</v>
      </c>
      <c r="D594" s="1">
        <v>20.695900000000002</v>
      </c>
      <c r="E594" s="1">
        <v>170.0025</v>
      </c>
      <c r="F594" s="1">
        <v>3.871394</v>
      </c>
      <c r="G594" s="1">
        <f t="shared" si="19"/>
        <v>2.6135000000000161</v>
      </c>
    </row>
    <row r="595" spans="1:7" x14ac:dyDescent="0.3">
      <c r="A595" s="3">
        <v>593</v>
      </c>
      <c r="B595" s="1">
        <f t="shared" si="18"/>
        <v>9.8833333333333329</v>
      </c>
      <c r="C595" s="1">
        <v>122.11</v>
      </c>
      <c r="D595" s="1">
        <v>20.758299999999998</v>
      </c>
      <c r="E595" s="1">
        <v>169.9983</v>
      </c>
      <c r="F595" s="1">
        <v>3.7708750000000002</v>
      </c>
      <c r="G595" s="1">
        <f t="shared" si="19"/>
        <v>2.6177000000000135</v>
      </c>
    </row>
    <row r="596" spans="1:7" x14ac:dyDescent="0.3">
      <c r="A596" s="3">
        <v>594</v>
      </c>
      <c r="B596" s="1">
        <f t="shared" si="18"/>
        <v>9.9</v>
      </c>
      <c r="C596" s="1">
        <v>125.75</v>
      </c>
      <c r="D596" s="1">
        <v>20.869299999999999</v>
      </c>
      <c r="E596" s="1">
        <v>169.99619999999999</v>
      </c>
      <c r="F596" s="1">
        <v>3.761663</v>
      </c>
      <c r="G596" s="1">
        <f t="shared" si="19"/>
        <v>2.6198000000000263</v>
      </c>
    </row>
    <row r="597" spans="1:7" x14ac:dyDescent="0.3">
      <c r="A597" s="3">
        <v>595</v>
      </c>
      <c r="B597" s="1">
        <f t="shared" si="18"/>
        <v>9.9166666666666661</v>
      </c>
      <c r="C597" s="1">
        <v>125.15</v>
      </c>
      <c r="D597" s="1">
        <v>20.854500000000002</v>
      </c>
      <c r="E597" s="1">
        <v>169.99340000000001</v>
      </c>
      <c r="F597" s="1">
        <v>3.7082929999999998</v>
      </c>
      <c r="G597" s="1">
        <f t="shared" si="19"/>
        <v>2.6226000000000056</v>
      </c>
    </row>
    <row r="598" spans="1:7" x14ac:dyDescent="0.3">
      <c r="A598" s="3">
        <v>596</v>
      </c>
      <c r="B598" s="1">
        <f t="shared" si="18"/>
        <v>9.9333333333333336</v>
      </c>
      <c r="C598" s="1">
        <v>124.82</v>
      </c>
      <c r="D598" s="1">
        <v>20.934699999999999</v>
      </c>
      <c r="E598" s="1">
        <v>169.98929999999999</v>
      </c>
      <c r="F598" s="1">
        <v>3.722966</v>
      </c>
      <c r="G598" s="1">
        <f t="shared" si="19"/>
        <v>2.626700000000028</v>
      </c>
    </row>
    <row r="599" spans="1:7" x14ac:dyDescent="0.3">
      <c r="A599" s="3">
        <v>597</v>
      </c>
      <c r="B599" s="1">
        <f t="shared" si="18"/>
        <v>9.9499999999999993</v>
      </c>
      <c r="C599" s="1">
        <v>124.04</v>
      </c>
      <c r="D599" s="1">
        <v>20.938600000000001</v>
      </c>
      <c r="E599" s="1">
        <v>169.98580000000001</v>
      </c>
      <c r="F599" s="1">
        <v>3.7372809999999999</v>
      </c>
      <c r="G599" s="1">
        <f t="shared" si="19"/>
        <v>2.6302000000000021</v>
      </c>
    </row>
    <row r="600" spans="1:7" x14ac:dyDescent="0.3">
      <c r="A600" s="3">
        <v>598</v>
      </c>
      <c r="B600" s="1">
        <f t="shared" si="18"/>
        <v>9.9666666666666668</v>
      </c>
      <c r="C600" s="1">
        <v>123.43</v>
      </c>
      <c r="D600" s="1">
        <v>20.939699999999998</v>
      </c>
      <c r="E600" s="1">
        <v>169.9796</v>
      </c>
      <c r="F600" s="1">
        <v>3.7431839999999998</v>
      </c>
      <c r="G600" s="1">
        <f t="shared" si="19"/>
        <v>2.636400000000009</v>
      </c>
    </row>
    <row r="601" spans="1:7" x14ac:dyDescent="0.3">
      <c r="A601" s="3">
        <v>599</v>
      </c>
      <c r="B601" s="1">
        <f t="shared" si="18"/>
        <v>9.9833333333333325</v>
      </c>
      <c r="C601" s="1">
        <v>118.99</v>
      </c>
      <c r="D601" s="1">
        <v>20.944700000000001</v>
      </c>
      <c r="E601" s="1">
        <v>169.97329999999999</v>
      </c>
      <c r="F601" s="1">
        <v>3.711112</v>
      </c>
      <c r="G601" s="1">
        <f t="shared" si="19"/>
        <v>2.6427000000000191</v>
      </c>
    </row>
    <row r="602" spans="1:7" x14ac:dyDescent="0.3">
      <c r="A602" s="3">
        <v>600</v>
      </c>
      <c r="B602" s="1">
        <f t="shared" si="18"/>
        <v>10</v>
      </c>
      <c r="C602" s="1">
        <v>117.6</v>
      </c>
      <c r="D602" s="1">
        <v>21.002300000000002</v>
      </c>
      <c r="E602" s="1">
        <v>169.9674</v>
      </c>
      <c r="F602" s="1">
        <v>3.7711220000000001</v>
      </c>
      <c r="G602" s="1">
        <f t="shared" si="19"/>
        <v>2.6486000000000161</v>
      </c>
    </row>
    <row r="603" spans="1:7" x14ac:dyDescent="0.3">
      <c r="A603" s="3">
        <v>601</v>
      </c>
      <c r="B603" s="1">
        <f t="shared" si="18"/>
        <v>10.016666666666667</v>
      </c>
      <c r="C603" s="1">
        <v>115.27</v>
      </c>
      <c r="D603" s="1">
        <v>20.985900000000001</v>
      </c>
      <c r="E603" s="1">
        <v>169.96209999999999</v>
      </c>
      <c r="F603" s="1">
        <v>3.7812579999999998</v>
      </c>
      <c r="G603" s="1">
        <f t="shared" si="19"/>
        <v>2.6539000000000215</v>
      </c>
    </row>
    <row r="604" spans="1:7" x14ac:dyDescent="0.3">
      <c r="A604" s="3">
        <v>602</v>
      </c>
      <c r="B604" s="1">
        <f t="shared" si="18"/>
        <v>10.033333333333333</v>
      </c>
      <c r="C604" s="1">
        <v>114.23</v>
      </c>
      <c r="D604" s="1">
        <v>20.955400000000001</v>
      </c>
      <c r="E604" s="1">
        <v>169.95699999999999</v>
      </c>
      <c r="F604" s="1">
        <v>3.7944819999999999</v>
      </c>
      <c r="G604" s="1">
        <f t="shared" si="19"/>
        <v>2.6590000000000202</v>
      </c>
    </row>
    <row r="605" spans="1:7" x14ac:dyDescent="0.3">
      <c r="A605" s="3">
        <v>603</v>
      </c>
      <c r="B605" s="1">
        <f t="shared" si="18"/>
        <v>10.050000000000001</v>
      </c>
      <c r="C605" s="1">
        <v>114.33</v>
      </c>
      <c r="D605" s="1">
        <v>20.898900000000001</v>
      </c>
      <c r="E605" s="1">
        <v>169.95140000000001</v>
      </c>
      <c r="F605" s="1">
        <v>3.8067289999999998</v>
      </c>
      <c r="G605" s="1">
        <f t="shared" si="19"/>
        <v>2.6646000000000072</v>
      </c>
    </row>
    <row r="606" spans="1:7" x14ac:dyDescent="0.3">
      <c r="A606" s="3">
        <v>604</v>
      </c>
      <c r="B606" s="1">
        <f t="shared" si="18"/>
        <v>10.066666666666666</v>
      </c>
      <c r="C606" s="1">
        <v>114.05</v>
      </c>
      <c r="D606" s="1">
        <v>20.808599999999998</v>
      </c>
      <c r="E606" s="1">
        <v>169.94560000000001</v>
      </c>
      <c r="F606" s="1">
        <v>3.8331870000000001</v>
      </c>
      <c r="G606" s="1">
        <f t="shared" si="19"/>
        <v>2.6704000000000008</v>
      </c>
    </row>
    <row r="607" spans="1:7" x14ac:dyDescent="0.3">
      <c r="A607" s="3">
        <v>605</v>
      </c>
      <c r="B607" s="1">
        <f t="shared" si="18"/>
        <v>10.083333333333334</v>
      </c>
      <c r="C607" s="1">
        <v>116.39</v>
      </c>
      <c r="D607" s="1">
        <v>20.852</v>
      </c>
      <c r="E607" s="1">
        <v>169.9393</v>
      </c>
      <c r="F607" s="1">
        <v>3.8411870000000001</v>
      </c>
      <c r="G607" s="1">
        <f t="shared" si="19"/>
        <v>2.676700000000011</v>
      </c>
    </row>
    <row r="608" spans="1:7" x14ac:dyDescent="0.3">
      <c r="A608" s="3">
        <v>606</v>
      </c>
      <c r="B608" s="1">
        <f t="shared" si="18"/>
        <v>10.1</v>
      </c>
      <c r="C608" s="1">
        <v>117.57</v>
      </c>
      <c r="D608" s="1">
        <v>20.745200000000001</v>
      </c>
      <c r="E608" s="1">
        <v>169.93270000000001</v>
      </c>
      <c r="F608" s="1">
        <v>3.8941650000000001</v>
      </c>
      <c r="G608" s="1">
        <f t="shared" si="19"/>
        <v>2.6833000000000027</v>
      </c>
    </row>
    <row r="609" spans="1:7" x14ac:dyDescent="0.3">
      <c r="A609" s="3">
        <v>607</v>
      </c>
      <c r="B609" s="1">
        <f t="shared" si="18"/>
        <v>10.116666666666667</v>
      </c>
      <c r="C609" s="1">
        <v>116.18</v>
      </c>
      <c r="D609" s="1">
        <v>20.6951</v>
      </c>
      <c r="E609" s="1">
        <v>169.9248</v>
      </c>
      <c r="F609" s="1">
        <v>3.8716569999999999</v>
      </c>
      <c r="G609" s="1">
        <f t="shared" si="19"/>
        <v>2.6912000000000091</v>
      </c>
    </row>
    <row r="610" spans="1:7" x14ac:dyDescent="0.3">
      <c r="A610" s="3">
        <v>608</v>
      </c>
      <c r="B610" s="1">
        <f t="shared" si="18"/>
        <v>10.133333333333333</v>
      </c>
      <c r="C610" s="1">
        <v>119.21</v>
      </c>
      <c r="D610" s="1">
        <v>20.676600000000001</v>
      </c>
      <c r="E610" s="1">
        <v>169.91929999999999</v>
      </c>
      <c r="F610" s="1">
        <v>3.8338869999999998</v>
      </c>
      <c r="G610" s="1">
        <f t="shared" si="19"/>
        <v>2.6967000000000212</v>
      </c>
    </row>
    <row r="611" spans="1:7" x14ac:dyDescent="0.3">
      <c r="A611" s="3">
        <v>609</v>
      </c>
      <c r="B611" s="1">
        <f t="shared" si="18"/>
        <v>10.15</v>
      </c>
      <c r="C611" s="1">
        <v>120.42</v>
      </c>
      <c r="D611" s="1">
        <v>20.623799999999999</v>
      </c>
      <c r="E611" s="1">
        <v>169.91540000000001</v>
      </c>
      <c r="F611" s="1">
        <v>3.7907510000000002</v>
      </c>
      <c r="G611" s="1">
        <f t="shared" si="19"/>
        <v>2.7006000000000085</v>
      </c>
    </row>
    <row r="612" spans="1:7" x14ac:dyDescent="0.3">
      <c r="A612" s="3">
        <v>610</v>
      </c>
      <c r="B612" s="1">
        <f t="shared" si="18"/>
        <v>10.166666666666666</v>
      </c>
      <c r="C612" s="1">
        <v>117.31</v>
      </c>
      <c r="D612" s="1">
        <v>20.584399999999999</v>
      </c>
      <c r="E612" s="1">
        <v>169.9109</v>
      </c>
      <c r="F612" s="1">
        <v>3.7810760000000001</v>
      </c>
      <c r="G612" s="1">
        <f t="shared" si="19"/>
        <v>2.7051000000000158</v>
      </c>
    </row>
    <row r="613" spans="1:7" x14ac:dyDescent="0.3">
      <c r="A613" s="3">
        <v>611</v>
      </c>
      <c r="B613" s="1">
        <f t="shared" si="18"/>
        <v>10.183333333333334</v>
      </c>
      <c r="C613" s="1">
        <v>120.58</v>
      </c>
      <c r="D613" s="1">
        <v>20.6251</v>
      </c>
      <c r="E613" s="1">
        <v>169.90620000000001</v>
      </c>
      <c r="F613" s="1">
        <v>3.7985929999999999</v>
      </c>
      <c r="G613" s="1">
        <f t="shared" si="19"/>
        <v>2.7098000000000013</v>
      </c>
    </row>
    <row r="614" spans="1:7" x14ac:dyDescent="0.3">
      <c r="A614" s="3">
        <v>612</v>
      </c>
      <c r="B614" s="1">
        <f t="shared" si="18"/>
        <v>10.199999999999999</v>
      </c>
      <c r="C614" s="1">
        <v>117.84</v>
      </c>
      <c r="D614" s="1">
        <v>20.577300000000001</v>
      </c>
      <c r="E614" s="1">
        <v>169.9023</v>
      </c>
      <c r="F614" s="1">
        <v>3.8206199999999999</v>
      </c>
      <c r="G614" s="1">
        <f t="shared" si="19"/>
        <v>2.7137000000000171</v>
      </c>
    </row>
    <row r="615" spans="1:7" x14ac:dyDescent="0.3">
      <c r="A615" s="3">
        <v>613</v>
      </c>
      <c r="B615" s="1">
        <f t="shared" si="18"/>
        <v>10.216666666666667</v>
      </c>
      <c r="C615" s="1">
        <v>115.59</v>
      </c>
      <c r="D615" s="1">
        <v>20.621700000000001</v>
      </c>
      <c r="E615" s="1">
        <v>169.8965</v>
      </c>
      <c r="F615" s="1">
        <v>3.8540999999999999</v>
      </c>
      <c r="G615" s="1">
        <f t="shared" si="19"/>
        <v>2.7195000000000107</v>
      </c>
    </row>
    <row r="616" spans="1:7" x14ac:dyDescent="0.3">
      <c r="A616" s="3">
        <v>614</v>
      </c>
      <c r="B616" s="1">
        <f t="shared" si="18"/>
        <v>10.233333333333333</v>
      </c>
      <c r="C616" s="1">
        <v>114.06</v>
      </c>
      <c r="D616" s="1">
        <v>20.6005</v>
      </c>
      <c r="E616" s="1">
        <v>169.8897</v>
      </c>
      <c r="F616" s="1">
        <v>3.8264179999999999</v>
      </c>
      <c r="G616" s="1">
        <f t="shared" si="19"/>
        <v>2.726300000000009</v>
      </c>
    </row>
    <row r="617" spans="1:7" x14ac:dyDescent="0.3">
      <c r="A617" s="3">
        <v>615</v>
      </c>
      <c r="B617" s="1">
        <f t="shared" si="18"/>
        <v>10.25</v>
      </c>
      <c r="C617" s="1">
        <v>113.91</v>
      </c>
      <c r="D617" s="1">
        <v>20.512599999999999</v>
      </c>
      <c r="E617" s="1">
        <v>169.88380000000001</v>
      </c>
      <c r="F617" s="1">
        <v>3.7895059999999998</v>
      </c>
      <c r="G617" s="1">
        <f t="shared" si="19"/>
        <v>2.732200000000006</v>
      </c>
    </row>
    <row r="618" spans="1:7" x14ac:dyDescent="0.3">
      <c r="A618" s="3">
        <v>616</v>
      </c>
      <c r="B618" s="1">
        <f t="shared" si="18"/>
        <v>10.266666666666667</v>
      </c>
      <c r="C618" s="1">
        <v>114.28</v>
      </c>
      <c r="D618" s="1">
        <v>20.616</v>
      </c>
      <c r="E618" s="1">
        <v>169.87819999999999</v>
      </c>
      <c r="F618" s="1">
        <v>3.8628399999999998</v>
      </c>
      <c r="G618" s="1">
        <f t="shared" si="19"/>
        <v>2.7378000000000213</v>
      </c>
    </row>
    <row r="619" spans="1:7" x14ac:dyDescent="0.3">
      <c r="A619" s="3">
        <v>617</v>
      </c>
      <c r="B619" s="1">
        <f t="shared" si="18"/>
        <v>10.283333333333333</v>
      </c>
      <c r="C619" s="1">
        <v>114.5</v>
      </c>
      <c r="D619" s="1">
        <v>20.745699999999999</v>
      </c>
      <c r="E619" s="1">
        <v>169.874</v>
      </c>
      <c r="F619" s="1">
        <v>3.8171740000000001</v>
      </c>
      <c r="G619" s="1">
        <f t="shared" si="19"/>
        <v>2.7420000000000186</v>
      </c>
    </row>
    <row r="620" spans="1:7" x14ac:dyDescent="0.3">
      <c r="A620" s="3">
        <v>618</v>
      </c>
      <c r="B620" s="1">
        <f t="shared" si="18"/>
        <v>10.3</v>
      </c>
      <c r="C620" s="1">
        <v>115.43</v>
      </c>
      <c r="D620" s="1">
        <v>20.781700000000001</v>
      </c>
      <c r="E620" s="1">
        <v>169.8682</v>
      </c>
      <c r="F620" s="1">
        <v>3.7700640000000001</v>
      </c>
      <c r="G620" s="1">
        <f t="shared" si="19"/>
        <v>2.7478000000000122</v>
      </c>
    </row>
    <row r="621" spans="1:7" x14ac:dyDescent="0.3">
      <c r="A621" s="3">
        <v>619</v>
      </c>
      <c r="B621" s="1">
        <f t="shared" si="18"/>
        <v>10.316666666666666</v>
      </c>
      <c r="C621" s="1">
        <v>119.62</v>
      </c>
      <c r="D621" s="1">
        <v>20.869700000000002</v>
      </c>
      <c r="E621" s="1">
        <v>169.85990000000001</v>
      </c>
      <c r="F621" s="1">
        <v>3.753241</v>
      </c>
      <c r="G621" s="1">
        <f t="shared" si="19"/>
        <v>2.7561000000000035</v>
      </c>
    </row>
    <row r="622" spans="1:7" x14ac:dyDescent="0.3">
      <c r="A622" s="3">
        <v>620</v>
      </c>
      <c r="B622" s="1">
        <f t="shared" si="18"/>
        <v>10.333333333333334</v>
      </c>
      <c r="C622" s="1">
        <v>115.5</v>
      </c>
      <c r="D622" s="1">
        <v>20.870899999999999</v>
      </c>
      <c r="E622" s="1">
        <v>169.85239999999999</v>
      </c>
      <c r="F622" s="1">
        <v>3.7168559999999999</v>
      </c>
      <c r="G622" s="1">
        <f t="shared" si="19"/>
        <v>2.7636000000000251</v>
      </c>
    </row>
    <row r="623" spans="1:7" x14ac:dyDescent="0.3">
      <c r="A623" s="3">
        <v>621</v>
      </c>
      <c r="B623" s="1">
        <f t="shared" si="18"/>
        <v>10.35</v>
      </c>
      <c r="C623" s="1">
        <v>113.33</v>
      </c>
      <c r="D623" s="1">
        <v>20.831600000000002</v>
      </c>
      <c r="E623" s="1">
        <v>169.84569999999999</v>
      </c>
      <c r="F623" s="1">
        <v>3.6842890000000001</v>
      </c>
      <c r="G623" s="1">
        <f t="shared" si="19"/>
        <v>2.7703000000000202</v>
      </c>
    </row>
    <row r="624" spans="1:7" x14ac:dyDescent="0.3">
      <c r="A624" s="3">
        <v>622</v>
      </c>
      <c r="B624" s="1">
        <f t="shared" si="18"/>
        <v>10.366666666666667</v>
      </c>
      <c r="C624" s="1">
        <v>111.78</v>
      </c>
      <c r="D624" s="1">
        <v>20.8689</v>
      </c>
      <c r="E624" s="1">
        <v>169.83860000000001</v>
      </c>
      <c r="F624" s="1">
        <v>3.7165119999999998</v>
      </c>
      <c r="G624" s="1">
        <f t="shared" si="19"/>
        <v>2.7774000000000001</v>
      </c>
    </row>
    <row r="625" spans="1:7" x14ac:dyDescent="0.3">
      <c r="A625" s="3">
        <v>623</v>
      </c>
      <c r="B625" s="1">
        <f t="shared" si="18"/>
        <v>10.383333333333333</v>
      </c>
      <c r="C625" s="1">
        <v>110.1</v>
      </c>
      <c r="D625" s="1">
        <v>20.78</v>
      </c>
      <c r="E625" s="1">
        <v>169.83250000000001</v>
      </c>
      <c r="F625" s="1">
        <v>3.7271550000000002</v>
      </c>
      <c r="G625" s="1">
        <f t="shared" si="19"/>
        <v>2.7835000000000036</v>
      </c>
    </row>
    <row r="626" spans="1:7" x14ac:dyDescent="0.3">
      <c r="A626" s="3">
        <v>624</v>
      </c>
      <c r="B626" s="1">
        <f t="shared" si="18"/>
        <v>10.4</v>
      </c>
      <c r="C626" s="1">
        <v>110.64</v>
      </c>
      <c r="D626" s="1">
        <v>20.783799999999999</v>
      </c>
      <c r="E626" s="1">
        <v>169.82589999999999</v>
      </c>
      <c r="F626" s="1">
        <v>3.765809</v>
      </c>
      <c r="G626" s="1">
        <f t="shared" si="19"/>
        <v>2.7901000000000238</v>
      </c>
    </row>
    <row r="627" spans="1:7" x14ac:dyDescent="0.3">
      <c r="A627" s="3">
        <v>625</v>
      </c>
      <c r="B627" s="1">
        <f t="shared" si="18"/>
        <v>10.416666666666666</v>
      </c>
      <c r="C627" s="1">
        <v>109.54</v>
      </c>
      <c r="D627" s="1">
        <v>20.801600000000001</v>
      </c>
      <c r="E627" s="1">
        <v>169.81800000000001</v>
      </c>
      <c r="F627" s="1">
        <v>3.8165070000000001</v>
      </c>
      <c r="G627" s="1">
        <f t="shared" si="19"/>
        <v>2.7980000000000018</v>
      </c>
    </row>
    <row r="628" spans="1:7" x14ac:dyDescent="0.3">
      <c r="A628" s="3">
        <v>626</v>
      </c>
      <c r="B628" s="1">
        <f t="shared" si="18"/>
        <v>10.433333333333334</v>
      </c>
      <c r="C628" s="1">
        <v>105.25</v>
      </c>
      <c r="D628" s="1">
        <v>20.6785</v>
      </c>
      <c r="E628" s="1">
        <v>169.81129999999999</v>
      </c>
      <c r="F628" s="1">
        <v>3.849974</v>
      </c>
      <c r="G628" s="1">
        <f t="shared" si="19"/>
        <v>2.8047000000000253</v>
      </c>
    </row>
    <row r="629" spans="1:7" x14ac:dyDescent="0.3">
      <c r="A629" s="3">
        <v>627</v>
      </c>
      <c r="B629" s="1">
        <f t="shared" si="18"/>
        <v>10.45</v>
      </c>
      <c r="C629" s="1">
        <v>110.91</v>
      </c>
      <c r="D629" s="1">
        <v>20.633299999999998</v>
      </c>
      <c r="E629" s="1">
        <v>169.80359999999999</v>
      </c>
      <c r="F629" s="1">
        <v>3.845202</v>
      </c>
      <c r="G629" s="1">
        <f t="shared" si="19"/>
        <v>2.8124000000000251</v>
      </c>
    </row>
    <row r="630" spans="1:7" x14ac:dyDescent="0.3">
      <c r="A630" s="3">
        <v>628</v>
      </c>
      <c r="B630" s="1">
        <f t="shared" si="18"/>
        <v>10.466666666666667</v>
      </c>
      <c r="C630" s="1">
        <v>111.81</v>
      </c>
      <c r="D630" s="1">
        <v>20.678000000000001</v>
      </c>
      <c r="E630" s="1">
        <v>169.7972</v>
      </c>
      <c r="F630" s="1">
        <v>3.7915239999999999</v>
      </c>
      <c r="G630" s="1">
        <f t="shared" si="19"/>
        <v>2.8188000000000102</v>
      </c>
    </row>
    <row r="631" spans="1:7" x14ac:dyDescent="0.3">
      <c r="A631" s="3">
        <v>629</v>
      </c>
      <c r="B631" s="1">
        <f t="shared" si="18"/>
        <v>10.483333333333333</v>
      </c>
      <c r="C631" s="1">
        <v>109.62</v>
      </c>
      <c r="D631" s="1">
        <v>20.674399999999999</v>
      </c>
      <c r="E631" s="1">
        <v>169.79300000000001</v>
      </c>
      <c r="F631" s="1">
        <v>3.820354</v>
      </c>
      <c r="G631" s="1">
        <f t="shared" si="19"/>
        <v>2.8230000000000075</v>
      </c>
    </row>
    <row r="632" spans="1:7" x14ac:dyDescent="0.3">
      <c r="A632" s="3">
        <v>630</v>
      </c>
      <c r="B632" s="1">
        <f t="shared" si="18"/>
        <v>10.5</v>
      </c>
      <c r="C632" s="1">
        <v>117.2</v>
      </c>
      <c r="D632" s="1">
        <v>20.712399999999999</v>
      </c>
      <c r="E632" s="1">
        <v>169.79050000000001</v>
      </c>
      <c r="F632" s="1">
        <v>3.8626049999999998</v>
      </c>
      <c r="G632" s="1">
        <f t="shared" si="19"/>
        <v>2.8255000000000052</v>
      </c>
    </row>
    <row r="633" spans="1:7" x14ac:dyDescent="0.3">
      <c r="A633" s="3">
        <v>631</v>
      </c>
      <c r="B633" s="1">
        <f t="shared" si="18"/>
        <v>10.516666666666667</v>
      </c>
      <c r="C633" s="1">
        <v>108.3</v>
      </c>
      <c r="D633" s="1">
        <v>20.628900000000002</v>
      </c>
      <c r="E633" s="1">
        <v>169.78739999999999</v>
      </c>
      <c r="F633" s="1">
        <v>3.8049390000000001</v>
      </c>
      <c r="G633" s="1">
        <f t="shared" si="19"/>
        <v>2.8286000000000229</v>
      </c>
    </row>
    <row r="634" spans="1:7" x14ac:dyDescent="0.3">
      <c r="A634" s="3">
        <v>632</v>
      </c>
      <c r="B634" s="1">
        <f t="shared" si="18"/>
        <v>10.533333333333333</v>
      </c>
      <c r="C634" s="1">
        <v>117.44</v>
      </c>
      <c r="D634" s="1">
        <v>20.704699999999999</v>
      </c>
      <c r="E634" s="1">
        <v>169.78360000000001</v>
      </c>
      <c r="F634" s="1">
        <v>3.755112</v>
      </c>
      <c r="G634" s="1">
        <f t="shared" si="19"/>
        <v>2.8324000000000069</v>
      </c>
    </row>
    <row r="635" spans="1:7" x14ac:dyDescent="0.3">
      <c r="A635" s="3">
        <v>633</v>
      </c>
      <c r="B635" s="1">
        <f t="shared" si="18"/>
        <v>10.55</v>
      </c>
      <c r="C635" s="1">
        <v>115.94</v>
      </c>
      <c r="D635" s="1">
        <v>20.771899999999999</v>
      </c>
      <c r="E635" s="1">
        <v>169.77860000000001</v>
      </c>
      <c r="F635" s="1">
        <v>3.8027489999999999</v>
      </c>
      <c r="G635" s="1">
        <f t="shared" si="19"/>
        <v>2.8374000000000024</v>
      </c>
    </row>
    <row r="636" spans="1:7" x14ac:dyDescent="0.3">
      <c r="A636" s="3">
        <v>634</v>
      </c>
      <c r="B636" s="1">
        <f t="shared" si="18"/>
        <v>10.566666666666666</v>
      </c>
      <c r="C636" s="1">
        <v>113.08</v>
      </c>
      <c r="D636" s="1">
        <v>20.773700000000002</v>
      </c>
      <c r="E636" s="1">
        <v>169.77379999999999</v>
      </c>
      <c r="F636" s="1">
        <v>3.8330639999999998</v>
      </c>
      <c r="G636" s="1">
        <f t="shared" si="19"/>
        <v>2.8422000000000196</v>
      </c>
    </row>
    <row r="637" spans="1:7" x14ac:dyDescent="0.3">
      <c r="A637" s="3">
        <v>635</v>
      </c>
      <c r="B637" s="1">
        <f t="shared" si="18"/>
        <v>10.583333333333334</v>
      </c>
      <c r="C637" s="1">
        <v>108.86</v>
      </c>
      <c r="D637" s="1">
        <v>20.7697</v>
      </c>
      <c r="E637" s="1">
        <v>169.7689</v>
      </c>
      <c r="F637" s="1">
        <v>3.8010989999999998</v>
      </c>
      <c r="G637" s="1">
        <f t="shared" si="19"/>
        <v>2.8471000000000117</v>
      </c>
    </row>
    <row r="638" spans="1:7" x14ac:dyDescent="0.3">
      <c r="A638" s="3">
        <v>636</v>
      </c>
      <c r="B638" s="1">
        <f t="shared" si="18"/>
        <v>10.6</v>
      </c>
      <c r="C638" s="1">
        <v>111.63</v>
      </c>
      <c r="D638" s="1">
        <v>20.7913</v>
      </c>
      <c r="E638" s="1">
        <v>169.76499999999999</v>
      </c>
      <c r="F638" s="1">
        <v>3.7416369999999999</v>
      </c>
      <c r="G638" s="1">
        <f t="shared" si="19"/>
        <v>2.8510000000000275</v>
      </c>
    </row>
    <row r="639" spans="1:7" x14ac:dyDescent="0.3">
      <c r="A639" s="3">
        <v>637</v>
      </c>
      <c r="B639" s="1">
        <f t="shared" si="18"/>
        <v>10.616666666666667</v>
      </c>
      <c r="C639" s="1">
        <v>110.51</v>
      </c>
      <c r="D639" s="1">
        <v>20.6983</v>
      </c>
      <c r="E639" s="1">
        <v>169.76259999999999</v>
      </c>
      <c r="F639" s="1">
        <v>3.7223259999999998</v>
      </c>
      <c r="G639" s="1">
        <f t="shared" si="19"/>
        <v>2.8534000000000219</v>
      </c>
    </row>
    <row r="640" spans="1:7" x14ac:dyDescent="0.3">
      <c r="A640" s="3">
        <v>638</v>
      </c>
      <c r="B640" s="1">
        <f t="shared" si="18"/>
        <v>10.633333333333333</v>
      </c>
      <c r="C640" s="1">
        <v>110.69</v>
      </c>
      <c r="D640" s="1">
        <v>20.671399999999998</v>
      </c>
      <c r="E640" s="1">
        <v>169.7586</v>
      </c>
      <c r="F640" s="1">
        <v>3.6886030000000001</v>
      </c>
      <c r="G640" s="1">
        <f t="shared" si="19"/>
        <v>2.8574000000000126</v>
      </c>
    </row>
    <row r="641" spans="1:7" x14ac:dyDescent="0.3">
      <c r="A641" s="3">
        <v>639</v>
      </c>
      <c r="B641" s="1">
        <f t="shared" si="18"/>
        <v>10.65</v>
      </c>
      <c r="C641" s="1">
        <v>112.83</v>
      </c>
      <c r="D641" s="1">
        <v>20.636099999999999</v>
      </c>
      <c r="E641" s="1">
        <v>169.75319999999999</v>
      </c>
      <c r="F641" s="1">
        <v>3.7227760000000001</v>
      </c>
      <c r="G641" s="1">
        <f t="shared" si="19"/>
        <v>2.8628000000000213</v>
      </c>
    </row>
    <row r="642" spans="1:7" x14ac:dyDescent="0.3">
      <c r="A642" s="3">
        <v>640</v>
      </c>
      <c r="B642" s="1">
        <f t="shared" ref="B642:B705" si="20">A642/60</f>
        <v>10.666666666666666</v>
      </c>
      <c r="C642" s="1">
        <v>108.84</v>
      </c>
      <c r="D642" s="1">
        <v>20.513300000000001</v>
      </c>
      <c r="E642" s="1">
        <v>169.74639999999999</v>
      </c>
      <c r="F642" s="1">
        <v>3.716723</v>
      </c>
      <c r="G642" s="1">
        <f t="shared" si="19"/>
        <v>2.8696000000000197</v>
      </c>
    </row>
    <row r="643" spans="1:7" x14ac:dyDescent="0.3">
      <c r="A643" s="3">
        <v>641</v>
      </c>
      <c r="B643" s="1">
        <f t="shared" si="20"/>
        <v>10.683333333333334</v>
      </c>
      <c r="C643" s="1">
        <v>108.72</v>
      </c>
      <c r="D643" s="1">
        <v>20.5443</v>
      </c>
      <c r="E643" s="1">
        <v>169.74019999999999</v>
      </c>
      <c r="F643" s="1">
        <v>3.6953719999999999</v>
      </c>
      <c r="G643" s="1">
        <f t="shared" ref="G643:G706" si="21">-E643+172.616</f>
        <v>2.8758000000000266</v>
      </c>
    </row>
    <row r="644" spans="1:7" x14ac:dyDescent="0.3">
      <c r="A644" s="3">
        <v>642</v>
      </c>
      <c r="B644" s="1">
        <f t="shared" si="20"/>
        <v>10.7</v>
      </c>
      <c r="C644" s="1">
        <v>111.57</v>
      </c>
      <c r="D644" s="1">
        <v>20.5335</v>
      </c>
      <c r="E644" s="1">
        <v>169.73390000000001</v>
      </c>
      <c r="F644" s="1">
        <v>3.6554039999999999</v>
      </c>
      <c r="G644" s="1">
        <f t="shared" si="21"/>
        <v>2.8821000000000083</v>
      </c>
    </row>
    <row r="645" spans="1:7" x14ac:dyDescent="0.3">
      <c r="A645" s="3">
        <v>643</v>
      </c>
      <c r="B645" s="1">
        <f t="shared" si="20"/>
        <v>10.716666666666667</v>
      </c>
      <c r="C645" s="1">
        <v>110.82</v>
      </c>
      <c r="D645" s="1">
        <v>20.6081</v>
      </c>
      <c r="E645" s="1">
        <v>169.7286</v>
      </c>
      <c r="F645" s="1">
        <v>3.6354190000000002</v>
      </c>
      <c r="G645" s="1">
        <f t="shared" si="21"/>
        <v>2.8874000000000137</v>
      </c>
    </row>
    <row r="646" spans="1:7" x14ac:dyDescent="0.3">
      <c r="A646" s="3">
        <v>644</v>
      </c>
      <c r="B646" s="1">
        <f t="shared" si="20"/>
        <v>10.733333333333333</v>
      </c>
      <c r="C646" s="1">
        <v>106.11</v>
      </c>
      <c r="D646" s="1">
        <v>20.6356</v>
      </c>
      <c r="E646" s="1">
        <v>169.72319999999999</v>
      </c>
      <c r="F646" s="1">
        <v>3.6703160000000001</v>
      </c>
      <c r="G646" s="1">
        <f t="shared" si="21"/>
        <v>2.8928000000000225</v>
      </c>
    </row>
    <row r="647" spans="1:7" x14ac:dyDescent="0.3">
      <c r="A647" s="3">
        <v>645</v>
      </c>
      <c r="B647" s="1">
        <f t="shared" si="20"/>
        <v>10.75</v>
      </c>
      <c r="C647" s="1">
        <v>106.74</v>
      </c>
      <c r="D647" s="1">
        <v>20.584099999999999</v>
      </c>
      <c r="E647" s="1">
        <v>169.71770000000001</v>
      </c>
      <c r="F647" s="1">
        <v>3.6975389999999999</v>
      </c>
      <c r="G647" s="1">
        <f t="shared" si="21"/>
        <v>2.8983000000000061</v>
      </c>
    </row>
    <row r="648" spans="1:7" x14ac:dyDescent="0.3">
      <c r="A648" s="3">
        <v>646</v>
      </c>
      <c r="B648" s="1">
        <f t="shared" si="20"/>
        <v>10.766666666666667</v>
      </c>
      <c r="C648" s="1">
        <v>108.26</v>
      </c>
      <c r="D648" s="1">
        <v>20.597100000000001</v>
      </c>
      <c r="E648" s="1">
        <v>169.7099</v>
      </c>
      <c r="F648" s="1">
        <v>3.6779250000000001</v>
      </c>
      <c r="G648" s="1">
        <f t="shared" si="21"/>
        <v>2.9061000000000092</v>
      </c>
    </row>
    <row r="649" spans="1:7" x14ac:dyDescent="0.3">
      <c r="A649" s="3">
        <v>647</v>
      </c>
      <c r="B649" s="1">
        <f t="shared" si="20"/>
        <v>10.783333333333333</v>
      </c>
      <c r="C649" s="1">
        <v>111.04</v>
      </c>
      <c r="D649" s="1">
        <v>20.572700000000001</v>
      </c>
      <c r="E649" s="1">
        <v>169.70160000000001</v>
      </c>
      <c r="F649" s="1">
        <v>3.6844510000000001</v>
      </c>
      <c r="G649" s="1">
        <f t="shared" si="21"/>
        <v>2.9144000000000005</v>
      </c>
    </row>
    <row r="650" spans="1:7" x14ac:dyDescent="0.3">
      <c r="A650" s="3">
        <v>648</v>
      </c>
      <c r="B650" s="1">
        <f t="shared" si="20"/>
        <v>10.8</v>
      </c>
      <c r="C650" s="1">
        <v>107.24</v>
      </c>
      <c r="D650" s="1">
        <v>20.557300000000001</v>
      </c>
      <c r="E650" s="1">
        <v>169.69460000000001</v>
      </c>
      <c r="F650" s="1">
        <v>3.6876440000000001</v>
      </c>
      <c r="G650" s="1">
        <f t="shared" si="21"/>
        <v>2.9214000000000055</v>
      </c>
    </row>
    <row r="651" spans="1:7" x14ac:dyDescent="0.3">
      <c r="A651" s="3">
        <v>649</v>
      </c>
      <c r="B651" s="1">
        <f t="shared" si="20"/>
        <v>10.816666666666666</v>
      </c>
      <c r="C651" s="1">
        <v>108.78</v>
      </c>
      <c r="D651" s="1">
        <v>20.678100000000001</v>
      </c>
      <c r="E651" s="1">
        <v>169.6885</v>
      </c>
      <c r="F651" s="1">
        <v>3.6864949999999999</v>
      </c>
      <c r="G651" s="1">
        <f t="shared" si="21"/>
        <v>2.9275000000000091</v>
      </c>
    </row>
    <row r="652" spans="1:7" x14ac:dyDescent="0.3">
      <c r="A652" s="3">
        <v>650</v>
      </c>
      <c r="B652" s="1">
        <f t="shared" si="20"/>
        <v>10.833333333333334</v>
      </c>
      <c r="C652" s="1">
        <v>110.15</v>
      </c>
      <c r="D652" s="1">
        <v>20.799199999999999</v>
      </c>
      <c r="E652" s="1">
        <v>169.68119999999999</v>
      </c>
      <c r="F652" s="1">
        <v>3.656377</v>
      </c>
      <c r="G652" s="1">
        <f t="shared" si="21"/>
        <v>2.9348000000000241</v>
      </c>
    </row>
    <row r="653" spans="1:7" x14ac:dyDescent="0.3">
      <c r="A653" s="3">
        <v>651</v>
      </c>
      <c r="B653" s="1">
        <f t="shared" si="20"/>
        <v>10.85</v>
      </c>
      <c r="C653" s="1">
        <v>106.61</v>
      </c>
      <c r="D653" s="1">
        <v>20.860800000000001</v>
      </c>
      <c r="E653" s="1">
        <v>169.6748</v>
      </c>
      <c r="F653" s="1">
        <v>3.663446</v>
      </c>
      <c r="G653" s="1">
        <f t="shared" si="21"/>
        <v>2.9412000000000091</v>
      </c>
    </row>
    <row r="654" spans="1:7" x14ac:dyDescent="0.3">
      <c r="A654" s="3">
        <v>652</v>
      </c>
      <c r="B654" s="1">
        <f t="shared" si="20"/>
        <v>10.866666666666667</v>
      </c>
      <c r="C654" s="1">
        <v>105.1</v>
      </c>
      <c r="D654" s="1">
        <v>20.8673</v>
      </c>
      <c r="E654" s="1">
        <v>169.66800000000001</v>
      </c>
      <c r="F654" s="1">
        <v>3.7293799999999999</v>
      </c>
      <c r="G654" s="1">
        <f t="shared" si="21"/>
        <v>2.9480000000000075</v>
      </c>
    </row>
    <row r="655" spans="1:7" x14ac:dyDescent="0.3">
      <c r="A655" s="3">
        <v>653</v>
      </c>
      <c r="B655" s="1">
        <f t="shared" si="20"/>
        <v>10.883333333333333</v>
      </c>
      <c r="C655" s="1">
        <v>106.2</v>
      </c>
      <c r="D655" s="1">
        <v>20.729500000000002</v>
      </c>
      <c r="E655" s="1">
        <v>169.65860000000001</v>
      </c>
      <c r="F655" s="1">
        <v>3.7577989999999999</v>
      </c>
      <c r="G655" s="1">
        <f t="shared" si="21"/>
        <v>2.9574000000000069</v>
      </c>
    </row>
    <row r="656" spans="1:7" x14ac:dyDescent="0.3">
      <c r="A656" s="3">
        <v>654</v>
      </c>
      <c r="B656" s="1">
        <f t="shared" si="20"/>
        <v>10.9</v>
      </c>
      <c r="C656" s="1">
        <v>102.93</v>
      </c>
      <c r="D656" s="1">
        <v>20.792100000000001</v>
      </c>
      <c r="E656" s="1">
        <v>169.65260000000001</v>
      </c>
      <c r="F656" s="1">
        <v>3.801593</v>
      </c>
      <c r="G656" s="1">
        <f t="shared" si="21"/>
        <v>2.9634000000000071</v>
      </c>
    </row>
    <row r="657" spans="1:7" x14ac:dyDescent="0.3">
      <c r="A657" s="3">
        <v>655</v>
      </c>
      <c r="B657" s="1">
        <f t="shared" si="20"/>
        <v>10.916666666666666</v>
      </c>
      <c r="C657" s="1">
        <v>105.57</v>
      </c>
      <c r="D657" s="1">
        <v>20.872399999999999</v>
      </c>
      <c r="E657" s="1">
        <v>169.64619999999999</v>
      </c>
      <c r="F657" s="1">
        <v>3.877119</v>
      </c>
      <c r="G657" s="1">
        <f t="shared" si="21"/>
        <v>2.9698000000000206</v>
      </c>
    </row>
    <row r="658" spans="1:7" x14ac:dyDescent="0.3">
      <c r="A658" s="3">
        <v>656</v>
      </c>
      <c r="B658" s="1">
        <f t="shared" si="20"/>
        <v>10.933333333333334</v>
      </c>
      <c r="C658" s="1">
        <v>105.95</v>
      </c>
      <c r="D658" s="1">
        <v>20.8856</v>
      </c>
      <c r="E658" s="1">
        <v>169.6413</v>
      </c>
      <c r="F658" s="1">
        <v>3.8440500000000002</v>
      </c>
      <c r="G658" s="1">
        <f t="shared" si="21"/>
        <v>2.9747000000000128</v>
      </c>
    </row>
    <row r="659" spans="1:7" x14ac:dyDescent="0.3">
      <c r="A659" s="3">
        <v>657</v>
      </c>
      <c r="B659" s="1">
        <f t="shared" si="20"/>
        <v>10.95</v>
      </c>
      <c r="C659" s="1">
        <v>111.01</v>
      </c>
      <c r="D659" s="1">
        <v>20.947900000000001</v>
      </c>
      <c r="E659" s="1">
        <v>169.6379</v>
      </c>
      <c r="F659" s="1">
        <v>3.9226610000000002</v>
      </c>
      <c r="G659" s="1">
        <f t="shared" si="21"/>
        <v>2.978100000000012</v>
      </c>
    </row>
    <row r="660" spans="1:7" x14ac:dyDescent="0.3">
      <c r="A660" s="3">
        <v>658</v>
      </c>
      <c r="B660" s="1">
        <f t="shared" si="20"/>
        <v>10.966666666666667</v>
      </c>
      <c r="C660" s="1">
        <v>111.22</v>
      </c>
      <c r="D660" s="1">
        <v>20.913699999999999</v>
      </c>
      <c r="E660" s="1">
        <v>169.63509999999999</v>
      </c>
      <c r="F660" s="1">
        <v>3.974227</v>
      </c>
      <c r="G660" s="1">
        <f t="shared" si="21"/>
        <v>2.9809000000000196</v>
      </c>
    </row>
    <row r="661" spans="1:7" x14ac:dyDescent="0.3">
      <c r="A661" s="3">
        <v>659</v>
      </c>
      <c r="B661" s="1">
        <f t="shared" si="20"/>
        <v>10.983333333333333</v>
      </c>
      <c r="C661" s="1">
        <v>112.06</v>
      </c>
      <c r="D661" s="1">
        <v>20.767299999999999</v>
      </c>
      <c r="E661" s="1">
        <v>169.63140000000001</v>
      </c>
      <c r="F661" s="1">
        <v>3.8088860000000002</v>
      </c>
      <c r="G661" s="1">
        <f t="shared" si="21"/>
        <v>2.9846000000000004</v>
      </c>
    </row>
    <row r="662" spans="1:7" x14ac:dyDescent="0.3">
      <c r="A662" s="3">
        <v>660</v>
      </c>
      <c r="B662" s="1">
        <f t="shared" si="20"/>
        <v>11</v>
      </c>
      <c r="C662" s="1">
        <v>113.7</v>
      </c>
      <c r="D662" s="1">
        <v>20.643699999999999</v>
      </c>
      <c r="E662" s="1">
        <v>169.62790000000001</v>
      </c>
      <c r="F662" s="1">
        <v>3.8421829999999999</v>
      </c>
      <c r="G662" s="1">
        <f t="shared" si="21"/>
        <v>2.9881000000000029</v>
      </c>
    </row>
    <row r="663" spans="1:7" x14ac:dyDescent="0.3">
      <c r="A663" s="3">
        <v>661</v>
      </c>
      <c r="B663" s="1">
        <f t="shared" si="20"/>
        <v>11.016666666666667</v>
      </c>
      <c r="C663" s="1">
        <v>112.55</v>
      </c>
      <c r="D663" s="1">
        <v>20.611499999999999</v>
      </c>
      <c r="E663" s="1">
        <v>169.62379999999999</v>
      </c>
      <c r="F663" s="1">
        <v>3.8515259999999998</v>
      </c>
      <c r="G663" s="1">
        <f t="shared" si="21"/>
        <v>2.9922000000000253</v>
      </c>
    </row>
    <row r="664" spans="1:7" x14ac:dyDescent="0.3">
      <c r="A664" s="3">
        <v>662</v>
      </c>
      <c r="B664" s="1">
        <f t="shared" si="20"/>
        <v>11.033333333333333</v>
      </c>
      <c r="C664" s="1">
        <v>108.87</v>
      </c>
      <c r="D664" s="1">
        <v>20.608699999999999</v>
      </c>
      <c r="E664" s="1">
        <v>169.6215</v>
      </c>
      <c r="F664" s="1">
        <v>3.8322829999999999</v>
      </c>
      <c r="G664" s="1">
        <f t="shared" si="21"/>
        <v>2.9945000000000164</v>
      </c>
    </row>
    <row r="665" spans="1:7" x14ac:dyDescent="0.3">
      <c r="A665" s="3">
        <v>663</v>
      </c>
      <c r="B665" s="1">
        <f t="shared" si="20"/>
        <v>11.05</v>
      </c>
      <c r="C665" s="1">
        <v>108.43</v>
      </c>
      <c r="D665" s="1">
        <v>20.705400000000001</v>
      </c>
      <c r="E665" s="1">
        <v>169.6215</v>
      </c>
      <c r="F665" s="1">
        <v>3.7783769999999999</v>
      </c>
      <c r="G665" s="1">
        <f t="shared" si="21"/>
        <v>2.9945000000000164</v>
      </c>
    </row>
    <row r="666" spans="1:7" x14ac:dyDescent="0.3">
      <c r="A666" s="3">
        <v>664</v>
      </c>
      <c r="B666" s="1">
        <f t="shared" si="20"/>
        <v>11.066666666666666</v>
      </c>
      <c r="C666" s="1">
        <v>105.2</v>
      </c>
      <c r="D666" s="1">
        <v>20.6188</v>
      </c>
      <c r="E666" s="1">
        <v>169.61869999999999</v>
      </c>
      <c r="F666" s="1">
        <v>3.7382430000000002</v>
      </c>
      <c r="G666" s="1">
        <f t="shared" si="21"/>
        <v>2.9973000000000241</v>
      </c>
    </row>
    <row r="667" spans="1:7" x14ac:dyDescent="0.3">
      <c r="A667" s="3">
        <v>665</v>
      </c>
      <c r="B667" s="1">
        <f t="shared" si="20"/>
        <v>11.083333333333334</v>
      </c>
      <c r="C667" s="1">
        <v>105.21</v>
      </c>
      <c r="D667" s="1">
        <v>20.575700000000001</v>
      </c>
      <c r="E667" s="1">
        <v>169.6165</v>
      </c>
      <c r="F667" s="1">
        <v>3.7523249999999999</v>
      </c>
      <c r="G667" s="1">
        <f t="shared" si="21"/>
        <v>2.9995000000000118</v>
      </c>
    </row>
    <row r="668" spans="1:7" x14ac:dyDescent="0.3">
      <c r="A668" s="3">
        <v>666</v>
      </c>
      <c r="B668" s="1">
        <f t="shared" si="20"/>
        <v>11.1</v>
      </c>
      <c r="C668" s="1">
        <v>107.9</v>
      </c>
      <c r="D668" s="1">
        <v>20.555599999999998</v>
      </c>
      <c r="E668" s="1">
        <v>169.6146</v>
      </c>
      <c r="F668" s="1">
        <v>3.707468</v>
      </c>
      <c r="G668" s="1">
        <f t="shared" si="21"/>
        <v>3.0014000000000181</v>
      </c>
    </row>
    <row r="669" spans="1:7" x14ac:dyDescent="0.3">
      <c r="A669" s="3">
        <v>667</v>
      </c>
      <c r="B669" s="1">
        <f t="shared" si="20"/>
        <v>11.116666666666667</v>
      </c>
      <c r="C669" s="1">
        <v>107.11</v>
      </c>
      <c r="D669" s="1">
        <v>20.549700000000001</v>
      </c>
      <c r="E669" s="1">
        <v>169.6104</v>
      </c>
      <c r="F669" s="1">
        <v>3.6663079999999999</v>
      </c>
      <c r="G669" s="1">
        <f t="shared" si="21"/>
        <v>3.0056000000000154</v>
      </c>
    </row>
    <row r="670" spans="1:7" x14ac:dyDescent="0.3">
      <c r="A670" s="3">
        <v>668</v>
      </c>
      <c r="B670" s="1">
        <f t="shared" si="20"/>
        <v>11.133333333333333</v>
      </c>
      <c r="C670" s="1">
        <v>103.12</v>
      </c>
      <c r="D670" s="1">
        <v>20.494299999999999</v>
      </c>
      <c r="E670" s="1">
        <v>169.6044</v>
      </c>
      <c r="F670" s="1">
        <v>3.6559140000000001</v>
      </c>
      <c r="G670" s="1">
        <f t="shared" si="21"/>
        <v>3.0116000000000156</v>
      </c>
    </row>
    <row r="671" spans="1:7" x14ac:dyDescent="0.3">
      <c r="A671" s="3">
        <v>669</v>
      </c>
      <c r="B671" s="1">
        <f t="shared" si="20"/>
        <v>11.15</v>
      </c>
      <c r="C671" s="1">
        <v>106.21</v>
      </c>
      <c r="D671" s="1">
        <v>20.631399999999999</v>
      </c>
      <c r="E671" s="1">
        <v>169.59880000000001</v>
      </c>
      <c r="F671" s="1">
        <v>3.649311</v>
      </c>
      <c r="G671" s="1">
        <f t="shared" si="21"/>
        <v>3.0172000000000025</v>
      </c>
    </row>
    <row r="672" spans="1:7" x14ac:dyDescent="0.3">
      <c r="A672" s="3">
        <v>670</v>
      </c>
      <c r="B672" s="1">
        <f t="shared" si="20"/>
        <v>11.166666666666666</v>
      </c>
      <c r="C672" s="1">
        <v>106.05</v>
      </c>
      <c r="D672" s="1">
        <v>20.757999999999999</v>
      </c>
      <c r="E672" s="1">
        <v>169.5934</v>
      </c>
      <c r="F672" s="1">
        <v>3.702677</v>
      </c>
      <c r="G672" s="1">
        <f t="shared" si="21"/>
        <v>3.0226000000000113</v>
      </c>
    </row>
    <row r="673" spans="1:7" x14ac:dyDescent="0.3">
      <c r="A673" s="3">
        <v>671</v>
      </c>
      <c r="B673" s="1">
        <f t="shared" si="20"/>
        <v>11.183333333333334</v>
      </c>
      <c r="C673" s="1">
        <v>101.55</v>
      </c>
      <c r="D673" s="1">
        <v>20.752500000000001</v>
      </c>
      <c r="E673" s="1">
        <v>169.58779999999999</v>
      </c>
      <c r="F673" s="1">
        <v>3.682382</v>
      </c>
      <c r="G673" s="1">
        <f t="shared" si="21"/>
        <v>3.0282000000000266</v>
      </c>
    </row>
    <row r="674" spans="1:7" x14ac:dyDescent="0.3">
      <c r="A674" s="3">
        <v>672</v>
      </c>
      <c r="B674" s="1">
        <f t="shared" si="20"/>
        <v>11.2</v>
      </c>
      <c r="C674" s="1">
        <v>100.78</v>
      </c>
      <c r="D674" s="1">
        <v>20.678999999999998</v>
      </c>
      <c r="E674" s="1">
        <v>169.58279999999999</v>
      </c>
      <c r="F674" s="1">
        <v>3.6548889999999998</v>
      </c>
      <c r="G674" s="1">
        <f t="shared" si="21"/>
        <v>3.0332000000000221</v>
      </c>
    </row>
    <row r="675" spans="1:7" x14ac:dyDescent="0.3">
      <c r="A675" s="3">
        <v>673</v>
      </c>
      <c r="B675" s="1">
        <f t="shared" si="20"/>
        <v>11.216666666666667</v>
      </c>
      <c r="C675" s="1">
        <v>95.64</v>
      </c>
      <c r="D675" s="1">
        <v>20.709299999999999</v>
      </c>
      <c r="E675" s="1">
        <v>169.57740000000001</v>
      </c>
      <c r="F675" s="1">
        <v>3.645302</v>
      </c>
      <c r="G675" s="1">
        <f t="shared" si="21"/>
        <v>3.0386000000000024</v>
      </c>
    </row>
    <row r="676" spans="1:7" x14ac:dyDescent="0.3">
      <c r="A676" s="3">
        <v>674</v>
      </c>
      <c r="B676" s="1">
        <f t="shared" si="20"/>
        <v>11.233333333333333</v>
      </c>
      <c r="C676" s="1">
        <v>99.22</v>
      </c>
      <c r="D676" s="1">
        <v>20.717099999999999</v>
      </c>
      <c r="E676" s="1">
        <v>169.57069999999999</v>
      </c>
      <c r="F676" s="1">
        <v>3.6298240000000002</v>
      </c>
      <c r="G676" s="1">
        <f t="shared" si="21"/>
        <v>3.0453000000000259</v>
      </c>
    </row>
    <row r="677" spans="1:7" x14ac:dyDescent="0.3">
      <c r="A677" s="3">
        <v>675</v>
      </c>
      <c r="B677" s="1">
        <f t="shared" si="20"/>
        <v>11.25</v>
      </c>
      <c r="C677" s="1">
        <v>102.71</v>
      </c>
      <c r="D677" s="1">
        <v>20.71</v>
      </c>
      <c r="E677" s="1">
        <v>169.56440000000001</v>
      </c>
      <c r="F677" s="1">
        <v>3.642512</v>
      </c>
      <c r="G677" s="1">
        <f t="shared" si="21"/>
        <v>3.0516000000000076</v>
      </c>
    </row>
    <row r="678" spans="1:7" x14ac:dyDescent="0.3">
      <c r="A678" s="3">
        <v>676</v>
      </c>
      <c r="B678" s="1">
        <f t="shared" si="20"/>
        <v>11.266666666666667</v>
      </c>
      <c r="C678" s="1">
        <v>102.27</v>
      </c>
      <c r="D678" s="1">
        <v>20.8142</v>
      </c>
      <c r="E678" s="1">
        <v>169.55709999999999</v>
      </c>
      <c r="F678" s="1">
        <v>3.6463169999999998</v>
      </c>
      <c r="G678" s="1">
        <f t="shared" si="21"/>
        <v>3.0589000000000226</v>
      </c>
    </row>
    <row r="679" spans="1:7" x14ac:dyDescent="0.3">
      <c r="A679" s="3">
        <v>677</v>
      </c>
      <c r="B679" s="1">
        <f t="shared" si="20"/>
        <v>11.283333333333333</v>
      </c>
      <c r="C679" s="1">
        <v>101.34</v>
      </c>
      <c r="D679" s="1">
        <v>20.757300000000001</v>
      </c>
      <c r="E679" s="1">
        <v>169.55109999999999</v>
      </c>
      <c r="F679" s="1">
        <v>3.640441</v>
      </c>
      <c r="G679" s="1">
        <f t="shared" si="21"/>
        <v>3.0649000000000228</v>
      </c>
    </row>
    <row r="680" spans="1:7" x14ac:dyDescent="0.3">
      <c r="A680" s="3">
        <v>678</v>
      </c>
      <c r="B680" s="1">
        <f t="shared" si="20"/>
        <v>11.3</v>
      </c>
      <c r="C680" s="1">
        <v>103.69</v>
      </c>
      <c r="D680" s="1">
        <v>20.767199999999999</v>
      </c>
      <c r="E680" s="1">
        <v>169.5455</v>
      </c>
      <c r="F680" s="1">
        <v>3.5970569999999999</v>
      </c>
      <c r="G680" s="1">
        <f t="shared" si="21"/>
        <v>3.0705000000000098</v>
      </c>
    </row>
    <row r="681" spans="1:7" x14ac:dyDescent="0.3">
      <c r="A681" s="3">
        <v>679</v>
      </c>
      <c r="B681" s="1">
        <f t="shared" si="20"/>
        <v>11.316666666666666</v>
      </c>
      <c r="C681" s="1">
        <v>100.22</v>
      </c>
      <c r="D681" s="1">
        <v>20.630600000000001</v>
      </c>
      <c r="E681" s="1">
        <v>169.53980000000001</v>
      </c>
      <c r="F681" s="1">
        <v>3.5660639999999999</v>
      </c>
      <c r="G681" s="1">
        <f t="shared" si="21"/>
        <v>3.0762</v>
      </c>
    </row>
    <row r="682" spans="1:7" x14ac:dyDescent="0.3">
      <c r="A682" s="3">
        <v>680</v>
      </c>
      <c r="B682" s="1">
        <f t="shared" si="20"/>
        <v>11.333333333333334</v>
      </c>
      <c r="C682" s="1">
        <v>99.53</v>
      </c>
      <c r="D682" s="1">
        <v>20.5745</v>
      </c>
      <c r="E682" s="1">
        <v>169.535</v>
      </c>
      <c r="F682" s="1">
        <v>3.5428660000000001</v>
      </c>
      <c r="G682" s="1">
        <f t="shared" si="21"/>
        <v>3.0810000000000173</v>
      </c>
    </row>
    <row r="683" spans="1:7" x14ac:dyDescent="0.3">
      <c r="A683" s="3">
        <v>681</v>
      </c>
      <c r="B683" s="1">
        <f t="shared" si="20"/>
        <v>11.35</v>
      </c>
      <c r="C683" s="1">
        <v>98.14</v>
      </c>
      <c r="D683" s="1">
        <v>20.6006</v>
      </c>
      <c r="E683" s="1">
        <v>169.52940000000001</v>
      </c>
      <c r="F683" s="1">
        <v>3.5386000000000002</v>
      </c>
      <c r="G683" s="1">
        <f t="shared" si="21"/>
        <v>3.0866000000000042</v>
      </c>
    </row>
    <row r="684" spans="1:7" x14ac:dyDescent="0.3">
      <c r="A684" s="3">
        <v>682</v>
      </c>
      <c r="B684" s="1">
        <f t="shared" si="20"/>
        <v>11.366666666666667</v>
      </c>
      <c r="C684" s="1">
        <v>99.11</v>
      </c>
      <c r="D684" s="1">
        <v>20.5641</v>
      </c>
      <c r="E684" s="1">
        <v>169.5215</v>
      </c>
      <c r="F684" s="1">
        <v>3.5292029999999999</v>
      </c>
      <c r="G684" s="1">
        <f t="shared" si="21"/>
        <v>3.0945000000000107</v>
      </c>
    </row>
    <row r="685" spans="1:7" x14ac:dyDescent="0.3">
      <c r="A685" s="3">
        <v>683</v>
      </c>
      <c r="B685" s="1">
        <f t="shared" si="20"/>
        <v>11.383333333333333</v>
      </c>
      <c r="C685" s="1">
        <v>100.8</v>
      </c>
      <c r="D685" s="1">
        <v>20.505199999999999</v>
      </c>
      <c r="E685" s="1">
        <v>169.5136</v>
      </c>
      <c r="F685" s="1">
        <v>3.5629650000000002</v>
      </c>
      <c r="G685" s="1">
        <f t="shared" si="21"/>
        <v>3.1024000000000171</v>
      </c>
    </row>
    <row r="686" spans="1:7" x14ac:dyDescent="0.3">
      <c r="A686" s="3">
        <v>684</v>
      </c>
      <c r="B686" s="1">
        <f t="shared" si="20"/>
        <v>11.4</v>
      </c>
      <c r="C686" s="1">
        <v>99.47</v>
      </c>
      <c r="D686" s="1">
        <v>20.539899999999999</v>
      </c>
      <c r="E686" s="1">
        <v>169.5068</v>
      </c>
      <c r="F686" s="1">
        <v>3.6088079999999998</v>
      </c>
      <c r="G686" s="1">
        <f t="shared" si="21"/>
        <v>3.1092000000000155</v>
      </c>
    </row>
    <row r="687" spans="1:7" x14ac:dyDescent="0.3">
      <c r="A687" s="3">
        <v>685</v>
      </c>
      <c r="B687" s="1">
        <f t="shared" si="20"/>
        <v>11.416666666666666</v>
      </c>
      <c r="C687" s="1">
        <v>97.99</v>
      </c>
      <c r="D687" s="1">
        <v>20.6313</v>
      </c>
      <c r="E687" s="1">
        <v>169.50049999999999</v>
      </c>
      <c r="F687" s="1">
        <v>3.5513919999999999</v>
      </c>
      <c r="G687" s="1">
        <f t="shared" si="21"/>
        <v>3.1155000000000257</v>
      </c>
    </row>
    <row r="688" spans="1:7" x14ac:dyDescent="0.3">
      <c r="A688" s="3">
        <v>686</v>
      </c>
      <c r="B688" s="1">
        <f t="shared" si="20"/>
        <v>11.433333333333334</v>
      </c>
      <c r="C688" s="1">
        <v>102.26</v>
      </c>
      <c r="D688" s="1">
        <v>20.5657</v>
      </c>
      <c r="E688" s="1">
        <v>169.4949</v>
      </c>
      <c r="F688" s="1">
        <v>3.5378769999999999</v>
      </c>
      <c r="G688" s="1">
        <f t="shared" si="21"/>
        <v>3.1211000000000126</v>
      </c>
    </row>
    <row r="689" spans="1:7" x14ac:dyDescent="0.3">
      <c r="A689" s="3">
        <v>687</v>
      </c>
      <c r="B689" s="1">
        <f t="shared" si="20"/>
        <v>11.45</v>
      </c>
      <c r="C689" s="1">
        <v>102.43</v>
      </c>
      <c r="D689" s="1">
        <v>20.6144</v>
      </c>
      <c r="E689" s="1">
        <v>169.48869999999999</v>
      </c>
      <c r="F689" s="1">
        <v>3.5852680000000001</v>
      </c>
      <c r="G689" s="1">
        <f t="shared" si="21"/>
        <v>3.1273000000000195</v>
      </c>
    </row>
    <row r="690" spans="1:7" x14ac:dyDescent="0.3">
      <c r="A690" s="3">
        <v>688</v>
      </c>
      <c r="B690" s="1">
        <f t="shared" si="20"/>
        <v>11.466666666666667</v>
      </c>
      <c r="C690" s="1">
        <v>100.34</v>
      </c>
      <c r="D690" s="1">
        <v>20.6584</v>
      </c>
      <c r="E690" s="1">
        <v>169.4829</v>
      </c>
      <c r="F690" s="1">
        <v>3.6535319999999998</v>
      </c>
      <c r="G690" s="1">
        <f t="shared" si="21"/>
        <v>3.1331000000000131</v>
      </c>
    </row>
    <row r="691" spans="1:7" x14ac:dyDescent="0.3">
      <c r="A691" s="3">
        <v>689</v>
      </c>
      <c r="B691" s="1">
        <f t="shared" si="20"/>
        <v>11.483333333333333</v>
      </c>
      <c r="C691" s="1">
        <v>98.71</v>
      </c>
      <c r="D691" s="1">
        <v>20.759399999999999</v>
      </c>
      <c r="E691" s="1">
        <v>169.4768</v>
      </c>
      <c r="F691" s="1">
        <v>3.6577199999999999</v>
      </c>
      <c r="G691" s="1">
        <f t="shared" si="21"/>
        <v>3.1392000000000166</v>
      </c>
    </row>
    <row r="692" spans="1:7" x14ac:dyDescent="0.3">
      <c r="A692" s="3">
        <v>690</v>
      </c>
      <c r="B692" s="1">
        <f t="shared" si="20"/>
        <v>11.5</v>
      </c>
      <c r="C692" s="1">
        <v>101.16</v>
      </c>
      <c r="D692" s="1">
        <v>20.748200000000001</v>
      </c>
      <c r="E692" s="1">
        <v>169.47</v>
      </c>
      <c r="F692" s="1">
        <v>3.6767620000000001</v>
      </c>
      <c r="G692" s="1">
        <f t="shared" si="21"/>
        <v>3.146000000000015</v>
      </c>
    </row>
    <row r="693" spans="1:7" x14ac:dyDescent="0.3">
      <c r="A693" s="3">
        <v>691</v>
      </c>
      <c r="B693" s="1">
        <f t="shared" si="20"/>
        <v>11.516666666666667</v>
      </c>
      <c r="C693" s="1">
        <v>100.98</v>
      </c>
      <c r="D693" s="1">
        <v>20.751000000000001</v>
      </c>
      <c r="E693" s="1">
        <v>169.46459999999999</v>
      </c>
      <c r="F693" s="1">
        <v>3.624447</v>
      </c>
      <c r="G693" s="1">
        <f t="shared" si="21"/>
        <v>3.1514000000000237</v>
      </c>
    </row>
    <row r="694" spans="1:7" x14ac:dyDescent="0.3">
      <c r="A694" s="3">
        <v>692</v>
      </c>
      <c r="B694" s="1">
        <f t="shared" si="20"/>
        <v>11.533333333333333</v>
      </c>
      <c r="C694" s="1">
        <v>100.84</v>
      </c>
      <c r="D694" s="1">
        <v>20.908000000000001</v>
      </c>
      <c r="E694" s="1">
        <v>169.4615</v>
      </c>
      <c r="F694" s="1">
        <v>3.6550850000000001</v>
      </c>
      <c r="G694" s="1">
        <f t="shared" si="21"/>
        <v>3.154500000000013</v>
      </c>
    </row>
    <row r="695" spans="1:7" x14ac:dyDescent="0.3">
      <c r="A695" s="3">
        <v>693</v>
      </c>
      <c r="B695" s="1">
        <f t="shared" si="20"/>
        <v>11.55</v>
      </c>
      <c r="C695" s="1">
        <v>99.27</v>
      </c>
      <c r="D695" s="1">
        <v>21.043399999999998</v>
      </c>
      <c r="E695" s="1">
        <v>169.45840000000001</v>
      </c>
      <c r="F695" s="1">
        <v>3.6428319999999998</v>
      </c>
      <c r="G695" s="1">
        <f t="shared" si="21"/>
        <v>3.1576000000000022</v>
      </c>
    </row>
    <row r="696" spans="1:7" x14ac:dyDescent="0.3">
      <c r="A696" s="3">
        <v>694</v>
      </c>
      <c r="B696" s="1">
        <f t="shared" si="20"/>
        <v>11.566666666666666</v>
      </c>
      <c r="C696" s="1">
        <v>104.92</v>
      </c>
      <c r="D696" s="1">
        <v>20.997</v>
      </c>
      <c r="E696" s="1">
        <v>169.45419999999999</v>
      </c>
      <c r="F696" s="1">
        <v>3.6547209999999999</v>
      </c>
      <c r="G696" s="1">
        <f t="shared" si="21"/>
        <v>3.1618000000000279</v>
      </c>
    </row>
    <row r="697" spans="1:7" x14ac:dyDescent="0.3">
      <c r="A697" s="3">
        <v>695</v>
      </c>
      <c r="B697" s="1">
        <f t="shared" si="20"/>
        <v>11.583333333333334</v>
      </c>
      <c r="C697" s="1">
        <v>102.07</v>
      </c>
      <c r="D697" s="1">
        <v>20.937000000000001</v>
      </c>
      <c r="E697" s="1">
        <v>169.4512</v>
      </c>
      <c r="F697" s="1">
        <v>3.7027909999999999</v>
      </c>
      <c r="G697" s="1">
        <f t="shared" si="21"/>
        <v>3.1648000000000138</v>
      </c>
    </row>
    <row r="698" spans="1:7" x14ac:dyDescent="0.3">
      <c r="A698" s="3">
        <v>696</v>
      </c>
      <c r="B698" s="1">
        <f t="shared" si="20"/>
        <v>11.6</v>
      </c>
      <c r="C698" s="1">
        <v>100.94</v>
      </c>
      <c r="D698" s="1">
        <v>20.880700000000001</v>
      </c>
      <c r="E698" s="1">
        <v>169.4477</v>
      </c>
      <c r="F698" s="1">
        <v>3.6866910000000002</v>
      </c>
      <c r="G698" s="1">
        <f t="shared" si="21"/>
        <v>3.1683000000000163</v>
      </c>
    </row>
    <row r="699" spans="1:7" x14ac:dyDescent="0.3">
      <c r="A699" s="3">
        <v>697</v>
      </c>
      <c r="B699" s="1">
        <f t="shared" si="20"/>
        <v>11.616666666666667</v>
      </c>
      <c r="C699" s="1">
        <v>101.64</v>
      </c>
      <c r="D699" s="1">
        <v>20.9605</v>
      </c>
      <c r="E699" s="1">
        <v>169.44370000000001</v>
      </c>
      <c r="F699" s="1">
        <v>3.6380859999999999</v>
      </c>
      <c r="G699" s="1">
        <f t="shared" si="21"/>
        <v>3.172300000000007</v>
      </c>
    </row>
    <row r="700" spans="1:7" x14ac:dyDescent="0.3">
      <c r="A700" s="3">
        <v>698</v>
      </c>
      <c r="B700" s="1">
        <f t="shared" si="20"/>
        <v>11.633333333333333</v>
      </c>
      <c r="C700" s="1">
        <v>101.36</v>
      </c>
      <c r="D700" s="1">
        <v>21.029199999999999</v>
      </c>
      <c r="E700" s="1">
        <v>169.43989999999999</v>
      </c>
      <c r="F700" s="1">
        <v>3.6060449999999999</v>
      </c>
      <c r="G700" s="1">
        <f t="shared" si="21"/>
        <v>3.1761000000000195</v>
      </c>
    </row>
    <row r="701" spans="1:7" x14ac:dyDescent="0.3">
      <c r="A701" s="3">
        <v>699</v>
      </c>
      <c r="B701" s="1">
        <f t="shared" si="20"/>
        <v>11.65</v>
      </c>
      <c r="C701" s="1">
        <v>105.64</v>
      </c>
      <c r="D701" s="1">
        <v>21.010100000000001</v>
      </c>
      <c r="E701" s="1">
        <v>169.4367</v>
      </c>
      <c r="F701" s="1">
        <v>3.6359650000000001</v>
      </c>
      <c r="G701" s="1">
        <f t="shared" si="21"/>
        <v>3.179300000000012</v>
      </c>
    </row>
    <row r="702" spans="1:7" x14ac:dyDescent="0.3">
      <c r="A702" s="3">
        <v>700</v>
      </c>
      <c r="B702" s="1">
        <f t="shared" si="20"/>
        <v>11.666666666666666</v>
      </c>
      <c r="C702" s="1">
        <v>104.94</v>
      </c>
      <c r="D702" s="1">
        <v>21.0335</v>
      </c>
      <c r="E702" s="1">
        <v>169.4342</v>
      </c>
      <c r="F702" s="1">
        <v>3.595952</v>
      </c>
      <c r="G702" s="1">
        <f t="shared" si="21"/>
        <v>3.1818000000000097</v>
      </c>
    </row>
    <row r="703" spans="1:7" x14ac:dyDescent="0.3">
      <c r="A703" s="3">
        <v>701</v>
      </c>
      <c r="B703" s="1">
        <f t="shared" si="20"/>
        <v>11.683333333333334</v>
      </c>
      <c r="C703" s="1">
        <v>102.83</v>
      </c>
      <c r="D703" s="1">
        <v>21.0457</v>
      </c>
      <c r="E703" s="1">
        <v>169.4307</v>
      </c>
      <c r="F703" s="1">
        <v>3.5797680000000001</v>
      </c>
      <c r="G703" s="1">
        <f t="shared" si="21"/>
        <v>3.1853000000000122</v>
      </c>
    </row>
    <row r="704" spans="1:7" x14ac:dyDescent="0.3">
      <c r="A704" s="3">
        <v>702</v>
      </c>
      <c r="B704" s="1">
        <f t="shared" si="20"/>
        <v>11.7</v>
      </c>
      <c r="C704" s="1">
        <v>98.83</v>
      </c>
      <c r="D704" s="1">
        <v>20.8523</v>
      </c>
      <c r="E704" s="1">
        <v>169.4248</v>
      </c>
      <c r="F704" s="1">
        <v>3.5726399999999998</v>
      </c>
      <c r="G704" s="1">
        <f t="shared" si="21"/>
        <v>3.1912000000000091</v>
      </c>
    </row>
    <row r="705" spans="1:7" x14ac:dyDescent="0.3">
      <c r="A705" s="3">
        <v>703</v>
      </c>
      <c r="B705" s="1">
        <f t="shared" si="20"/>
        <v>11.716666666666667</v>
      </c>
      <c r="C705" s="1">
        <v>99.67</v>
      </c>
      <c r="D705" s="1">
        <v>20.7135</v>
      </c>
      <c r="E705" s="1">
        <v>169.41890000000001</v>
      </c>
      <c r="F705" s="1">
        <v>3.560708</v>
      </c>
      <c r="G705" s="1">
        <f t="shared" si="21"/>
        <v>3.197100000000006</v>
      </c>
    </row>
    <row r="706" spans="1:7" x14ac:dyDescent="0.3">
      <c r="A706" s="3">
        <v>704</v>
      </c>
      <c r="B706" s="1">
        <f t="shared" ref="B706:B769" si="22">A706/60</f>
        <v>11.733333333333333</v>
      </c>
      <c r="C706" s="1">
        <v>102.03</v>
      </c>
      <c r="D706" s="1">
        <v>20.7014</v>
      </c>
      <c r="E706" s="1">
        <v>169.41419999999999</v>
      </c>
      <c r="F706" s="1">
        <v>3.5847950000000002</v>
      </c>
      <c r="G706" s="1">
        <f t="shared" si="21"/>
        <v>3.20180000000002</v>
      </c>
    </row>
    <row r="707" spans="1:7" x14ac:dyDescent="0.3">
      <c r="A707" s="3">
        <v>705</v>
      </c>
      <c r="B707" s="1">
        <f t="shared" si="22"/>
        <v>11.75</v>
      </c>
      <c r="C707" s="1">
        <v>100.98</v>
      </c>
      <c r="D707" s="1">
        <v>20.7636</v>
      </c>
      <c r="E707" s="1">
        <v>169.40870000000001</v>
      </c>
      <c r="F707" s="1">
        <v>3.5842890000000001</v>
      </c>
      <c r="G707" s="1">
        <f t="shared" ref="G707:G770" si="23">-E707+172.616</f>
        <v>3.2073000000000036</v>
      </c>
    </row>
    <row r="708" spans="1:7" x14ac:dyDescent="0.3">
      <c r="A708" s="3">
        <v>706</v>
      </c>
      <c r="B708" s="1">
        <f t="shared" si="22"/>
        <v>11.766666666666667</v>
      </c>
      <c r="C708" s="1">
        <v>101.24</v>
      </c>
      <c r="D708" s="1">
        <v>20.871600000000001</v>
      </c>
      <c r="E708" s="1">
        <v>169.40289999999999</v>
      </c>
      <c r="F708" s="1">
        <v>3.5639430000000001</v>
      </c>
      <c r="G708" s="1">
        <f t="shared" si="23"/>
        <v>3.2131000000000256</v>
      </c>
    </row>
    <row r="709" spans="1:7" x14ac:dyDescent="0.3">
      <c r="A709" s="3">
        <v>707</v>
      </c>
      <c r="B709" s="1">
        <f t="shared" si="22"/>
        <v>11.783333333333333</v>
      </c>
      <c r="C709" s="1">
        <v>101.68</v>
      </c>
      <c r="D709" s="1">
        <v>20.846699999999998</v>
      </c>
      <c r="E709" s="1">
        <v>169.39709999999999</v>
      </c>
      <c r="F709" s="1">
        <v>3.6490689999999999</v>
      </c>
      <c r="G709" s="1">
        <f t="shared" si="23"/>
        <v>3.2189000000000192</v>
      </c>
    </row>
    <row r="710" spans="1:7" x14ac:dyDescent="0.3">
      <c r="A710" s="3">
        <v>708</v>
      </c>
      <c r="B710" s="1">
        <f t="shared" si="22"/>
        <v>11.8</v>
      </c>
      <c r="C710" s="1">
        <v>98.82</v>
      </c>
      <c r="D710" s="1">
        <v>20.830500000000001</v>
      </c>
      <c r="E710" s="1">
        <v>169.39179999999999</v>
      </c>
      <c r="F710" s="1">
        <v>3.7143790000000001</v>
      </c>
      <c r="G710" s="1">
        <f t="shared" si="23"/>
        <v>3.2242000000000246</v>
      </c>
    </row>
    <row r="711" spans="1:7" x14ac:dyDescent="0.3">
      <c r="A711" s="3">
        <v>709</v>
      </c>
      <c r="B711" s="1">
        <f t="shared" si="22"/>
        <v>11.816666666666666</v>
      </c>
      <c r="C711" s="1">
        <v>101.51</v>
      </c>
      <c r="D711" s="1">
        <v>20.832699999999999</v>
      </c>
      <c r="E711" s="1">
        <v>169.3862</v>
      </c>
      <c r="F711" s="1">
        <v>3.7140049999999998</v>
      </c>
      <c r="G711" s="1">
        <f t="shared" si="23"/>
        <v>3.2298000000000116</v>
      </c>
    </row>
    <row r="712" spans="1:7" x14ac:dyDescent="0.3">
      <c r="A712" s="3">
        <v>710</v>
      </c>
      <c r="B712" s="1">
        <f t="shared" si="22"/>
        <v>11.833333333333334</v>
      </c>
      <c r="C712" s="1">
        <v>99.41</v>
      </c>
      <c r="D712" s="1">
        <v>20.8413</v>
      </c>
      <c r="E712" s="1">
        <v>169.381</v>
      </c>
      <c r="F712" s="1">
        <v>3.6991329999999998</v>
      </c>
      <c r="G712" s="1">
        <f t="shared" si="23"/>
        <v>3.2350000000000136</v>
      </c>
    </row>
    <row r="713" spans="1:7" x14ac:dyDescent="0.3">
      <c r="A713" s="3">
        <v>711</v>
      </c>
      <c r="B713" s="1">
        <f t="shared" si="22"/>
        <v>11.85</v>
      </c>
      <c r="C713" s="1">
        <v>99.48</v>
      </c>
      <c r="D713" s="1">
        <v>20.950800000000001</v>
      </c>
      <c r="E713" s="1">
        <v>169.37700000000001</v>
      </c>
      <c r="F713" s="1">
        <v>3.7537050000000001</v>
      </c>
      <c r="G713" s="1">
        <f t="shared" si="23"/>
        <v>3.2390000000000043</v>
      </c>
    </row>
    <row r="714" spans="1:7" x14ac:dyDescent="0.3">
      <c r="A714" s="3">
        <v>712</v>
      </c>
      <c r="B714" s="1">
        <f t="shared" si="22"/>
        <v>11.866666666666667</v>
      </c>
      <c r="C714" s="1">
        <v>103.63</v>
      </c>
      <c r="D714" s="1">
        <v>21.079000000000001</v>
      </c>
      <c r="E714" s="1">
        <v>169.37350000000001</v>
      </c>
      <c r="F714" s="1">
        <v>3.7490269999999999</v>
      </c>
      <c r="G714" s="1">
        <f t="shared" si="23"/>
        <v>3.2425000000000068</v>
      </c>
    </row>
    <row r="715" spans="1:7" x14ac:dyDescent="0.3">
      <c r="A715" s="3">
        <v>713</v>
      </c>
      <c r="B715" s="1">
        <f t="shared" si="22"/>
        <v>11.883333333333333</v>
      </c>
      <c r="C715" s="1">
        <v>102.16</v>
      </c>
      <c r="D715" s="1">
        <v>21.1861</v>
      </c>
      <c r="E715" s="1">
        <v>169.36969999999999</v>
      </c>
      <c r="F715" s="1">
        <v>3.7362869999999999</v>
      </c>
      <c r="G715" s="1">
        <f t="shared" si="23"/>
        <v>3.2463000000000193</v>
      </c>
    </row>
    <row r="716" spans="1:7" x14ac:dyDescent="0.3">
      <c r="A716" s="3">
        <v>714</v>
      </c>
      <c r="B716" s="1">
        <f t="shared" si="22"/>
        <v>11.9</v>
      </c>
      <c r="C716" s="1">
        <v>102.9</v>
      </c>
      <c r="D716" s="1">
        <v>21.186499999999999</v>
      </c>
      <c r="E716" s="1">
        <v>169.36580000000001</v>
      </c>
      <c r="F716" s="1">
        <v>3.6638410000000001</v>
      </c>
      <c r="G716" s="1">
        <f t="shared" si="23"/>
        <v>3.2502000000000066</v>
      </c>
    </row>
    <row r="717" spans="1:7" x14ac:dyDescent="0.3">
      <c r="A717" s="3">
        <v>715</v>
      </c>
      <c r="B717" s="1">
        <f t="shared" si="22"/>
        <v>11.916666666666666</v>
      </c>
      <c r="C717" s="1">
        <v>104.6</v>
      </c>
      <c r="D717" s="1">
        <v>21.136199999999999</v>
      </c>
      <c r="E717" s="1">
        <v>169.36259999999999</v>
      </c>
      <c r="F717" s="1">
        <v>3.6364960000000002</v>
      </c>
      <c r="G717" s="1">
        <f t="shared" si="23"/>
        <v>3.2534000000000276</v>
      </c>
    </row>
    <row r="718" spans="1:7" x14ac:dyDescent="0.3">
      <c r="A718" s="3">
        <v>716</v>
      </c>
      <c r="B718" s="1">
        <f t="shared" si="22"/>
        <v>11.933333333333334</v>
      </c>
      <c r="C718" s="1">
        <v>101.82</v>
      </c>
      <c r="D718" s="1">
        <v>20.984300000000001</v>
      </c>
      <c r="E718" s="1">
        <v>169.36109999999999</v>
      </c>
      <c r="F718" s="1">
        <v>3.618198</v>
      </c>
      <c r="G718" s="1">
        <f t="shared" si="23"/>
        <v>3.2549000000000206</v>
      </c>
    </row>
    <row r="719" spans="1:7" x14ac:dyDescent="0.3">
      <c r="A719" s="3">
        <v>717</v>
      </c>
      <c r="B719" s="1">
        <f t="shared" si="22"/>
        <v>11.95</v>
      </c>
      <c r="C719" s="1">
        <v>104.17</v>
      </c>
      <c r="D719" s="1">
        <v>20.983599999999999</v>
      </c>
      <c r="E719" s="1">
        <v>169.3588</v>
      </c>
      <c r="F719" s="1">
        <v>3.617356</v>
      </c>
      <c r="G719" s="1">
        <f t="shared" si="23"/>
        <v>3.2572000000000116</v>
      </c>
    </row>
    <row r="720" spans="1:7" x14ac:dyDescent="0.3">
      <c r="A720" s="3">
        <v>718</v>
      </c>
      <c r="B720" s="1">
        <f t="shared" si="22"/>
        <v>11.966666666666667</v>
      </c>
      <c r="C720" s="1">
        <v>101.26</v>
      </c>
      <c r="D720" s="1">
        <v>20.972100000000001</v>
      </c>
      <c r="E720" s="1">
        <v>169.35480000000001</v>
      </c>
      <c r="F720" s="1">
        <v>3.6356199999999999</v>
      </c>
      <c r="G720" s="1">
        <f t="shared" si="23"/>
        <v>3.2612000000000023</v>
      </c>
    </row>
    <row r="721" spans="1:7" x14ac:dyDescent="0.3">
      <c r="A721" s="3">
        <v>719</v>
      </c>
      <c r="B721" s="1">
        <f t="shared" si="22"/>
        <v>11.983333333333333</v>
      </c>
      <c r="C721" s="1">
        <v>104.94</v>
      </c>
      <c r="D721" s="1">
        <v>20.946899999999999</v>
      </c>
      <c r="E721" s="1">
        <v>169.3492</v>
      </c>
      <c r="F721" s="1">
        <v>3.7014399999999998</v>
      </c>
      <c r="G721" s="1">
        <f t="shared" si="23"/>
        <v>3.2668000000000177</v>
      </c>
    </row>
    <row r="722" spans="1:7" x14ac:dyDescent="0.3">
      <c r="A722" s="3">
        <v>720</v>
      </c>
      <c r="B722" s="1">
        <f t="shared" si="22"/>
        <v>12</v>
      </c>
      <c r="C722" s="1">
        <v>101.65</v>
      </c>
      <c r="D722" s="1">
        <v>20.8993</v>
      </c>
      <c r="E722" s="1">
        <v>169.34379999999999</v>
      </c>
      <c r="F722" s="1">
        <v>3.7116449999999999</v>
      </c>
      <c r="G722" s="1">
        <f t="shared" si="23"/>
        <v>3.2722000000000264</v>
      </c>
    </row>
    <row r="723" spans="1:7" x14ac:dyDescent="0.3">
      <c r="A723" s="3">
        <v>721</v>
      </c>
      <c r="B723" s="1">
        <f t="shared" si="22"/>
        <v>12.016666666666667</v>
      </c>
      <c r="C723" s="1">
        <v>98.59</v>
      </c>
      <c r="D723" s="1">
        <v>20.833300000000001</v>
      </c>
      <c r="E723" s="1">
        <v>169.33779999999999</v>
      </c>
      <c r="F723" s="1">
        <v>3.6881360000000001</v>
      </c>
      <c r="G723" s="1">
        <f t="shared" si="23"/>
        <v>3.2782000000000266</v>
      </c>
    </row>
    <row r="724" spans="1:7" x14ac:dyDescent="0.3">
      <c r="A724" s="3">
        <v>722</v>
      </c>
      <c r="B724" s="1">
        <f t="shared" si="22"/>
        <v>12.033333333333333</v>
      </c>
      <c r="C724" s="1">
        <v>101.19</v>
      </c>
      <c r="D724" s="1">
        <v>20.758199999999999</v>
      </c>
      <c r="E724" s="1">
        <v>169.33269999999999</v>
      </c>
      <c r="F724" s="1">
        <v>3.6709390000000002</v>
      </c>
      <c r="G724" s="1">
        <f t="shared" si="23"/>
        <v>3.2833000000000254</v>
      </c>
    </row>
    <row r="725" spans="1:7" x14ac:dyDescent="0.3">
      <c r="A725" s="3">
        <v>723</v>
      </c>
      <c r="B725" s="1">
        <f t="shared" si="22"/>
        <v>12.05</v>
      </c>
      <c r="C725" s="1">
        <v>100.07</v>
      </c>
      <c r="D725" s="1">
        <v>20.614000000000001</v>
      </c>
      <c r="E725" s="1">
        <v>169.32849999999999</v>
      </c>
      <c r="F725" s="1">
        <v>3.657168</v>
      </c>
      <c r="G725" s="1">
        <f t="shared" si="23"/>
        <v>3.2875000000000227</v>
      </c>
    </row>
    <row r="726" spans="1:7" x14ac:dyDescent="0.3">
      <c r="A726" s="3">
        <v>724</v>
      </c>
      <c r="B726" s="1">
        <f t="shared" si="22"/>
        <v>12.066666666666666</v>
      </c>
      <c r="C726" s="1">
        <v>103.78</v>
      </c>
      <c r="D726" s="1">
        <v>20.6296</v>
      </c>
      <c r="E726" s="1">
        <v>169.32320000000001</v>
      </c>
      <c r="F726" s="1">
        <v>3.6937509999999998</v>
      </c>
      <c r="G726" s="1">
        <f t="shared" si="23"/>
        <v>3.2927999999999997</v>
      </c>
    </row>
    <row r="727" spans="1:7" x14ac:dyDescent="0.3">
      <c r="A727" s="3">
        <v>725</v>
      </c>
      <c r="B727" s="1">
        <f t="shared" si="22"/>
        <v>12.083333333333334</v>
      </c>
      <c r="C727" s="1">
        <v>101.45</v>
      </c>
      <c r="D727" s="1">
        <v>20.602499999999999</v>
      </c>
      <c r="E727" s="1">
        <v>169.31649999999999</v>
      </c>
      <c r="F727" s="1">
        <v>3.7551570000000001</v>
      </c>
      <c r="G727" s="1">
        <f t="shared" si="23"/>
        <v>3.2995000000000232</v>
      </c>
    </row>
    <row r="728" spans="1:7" x14ac:dyDescent="0.3">
      <c r="A728" s="3">
        <v>726</v>
      </c>
      <c r="B728" s="1">
        <f t="shared" si="22"/>
        <v>12.1</v>
      </c>
      <c r="C728" s="1">
        <v>102.82</v>
      </c>
      <c r="D728" s="1">
        <v>20.7712</v>
      </c>
      <c r="E728" s="1">
        <v>169.30789999999999</v>
      </c>
      <c r="F728" s="1">
        <v>3.6795650000000002</v>
      </c>
      <c r="G728" s="1">
        <f t="shared" si="23"/>
        <v>3.3081000000000245</v>
      </c>
    </row>
    <row r="729" spans="1:7" x14ac:dyDescent="0.3">
      <c r="A729" s="3">
        <v>727</v>
      </c>
      <c r="B729" s="1">
        <f t="shared" si="22"/>
        <v>12.116666666666667</v>
      </c>
      <c r="C729" s="1">
        <v>102.55</v>
      </c>
      <c r="D729" s="1">
        <v>20.722200000000001</v>
      </c>
      <c r="E729" s="1">
        <v>169.30080000000001</v>
      </c>
      <c r="F729" s="1">
        <v>3.665724</v>
      </c>
      <c r="G729" s="1">
        <f t="shared" si="23"/>
        <v>3.3152000000000044</v>
      </c>
    </row>
    <row r="730" spans="1:7" x14ac:dyDescent="0.3">
      <c r="A730" s="3">
        <v>728</v>
      </c>
      <c r="B730" s="1">
        <f t="shared" si="22"/>
        <v>12.133333333333333</v>
      </c>
      <c r="C730" s="1">
        <v>98.71</v>
      </c>
      <c r="D730" s="1">
        <v>20.658999999999999</v>
      </c>
      <c r="E730" s="1">
        <v>169.2962</v>
      </c>
      <c r="F730" s="1">
        <v>3.6816080000000002</v>
      </c>
      <c r="G730" s="1">
        <f t="shared" si="23"/>
        <v>3.319800000000015</v>
      </c>
    </row>
    <row r="731" spans="1:7" x14ac:dyDescent="0.3">
      <c r="A731" s="3">
        <v>729</v>
      </c>
      <c r="B731" s="1">
        <f t="shared" si="22"/>
        <v>12.15</v>
      </c>
      <c r="C731" s="1">
        <v>104.5</v>
      </c>
      <c r="D731" s="1">
        <v>20.585799999999999</v>
      </c>
      <c r="E731" s="1">
        <v>169.2936</v>
      </c>
      <c r="F731" s="1">
        <v>3.753736</v>
      </c>
      <c r="G731" s="1">
        <f t="shared" si="23"/>
        <v>3.322400000000016</v>
      </c>
    </row>
    <row r="732" spans="1:7" x14ac:dyDescent="0.3">
      <c r="A732" s="3">
        <v>730</v>
      </c>
      <c r="B732" s="1">
        <f t="shared" si="22"/>
        <v>12.166666666666666</v>
      </c>
      <c r="C732" s="1">
        <v>100.06</v>
      </c>
      <c r="D732" s="1">
        <v>20.619900000000001</v>
      </c>
      <c r="E732" s="1">
        <v>169.29069999999999</v>
      </c>
      <c r="F732" s="1">
        <v>3.8132670000000002</v>
      </c>
      <c r="G732" s="1">
        <f t="shared" si="23"/>
        <v>3.325300000000027</v>
      </c>
    </row>
    <row r="733" spans="1:7" x14ac:dyDescent="0.3">
      <c r="A733" s="3">
        <v>731</v>
      </c>
      <c r="B733" s="1">
        <f t="shared" si="22"/>
        <v>12.183333333333334</v>
      </c>
      <c r="C733" s="1">
        <v>103.14</v>
      </c>
      <c r="D733" s="1">
        <v>20.631900000000002</v>
      </c>
      <c r="E733" s="1">
        <v>169.2876</v>
      </c>
      <c r="F733" s="1">
        <v>3.7787549999999999</v>
      </c>
      <c r="G733" s="1">
        <f t="shared" si="23"/>
        <v>3.3284000000000162</v>
      </c>
    </row>
    <row r="734" spans="1:7" x14ac:dyDescent="0.3">
      <c r="A734" s="3">
        <v>732</v>
      </c>
      <c r="B734" s="1">
        <f t="shared" si="22"/>
        <v>12.2</v>
      </c>
      <c r="C734" s="1">
        <v>102.09</v>
      </c>
      <c r="D734" s="1">
        <v>20.622199999999999</v>
      </c>
      <c r="E734" s="1">
        <v>169.2841</v>
      </c>
      <c r="F734" s="1">
        <v>3.7389489999999999</v>
      </c>
      <c r="G734" s="1">
        <f t="shared" si="23"/>
        <v>3.3319000000000187</v>
      </c>
    </row>
    <row r="735" spans="1:7" x14ac:dyDescent="0.3">
      <c r="A735" s="3">
        <v>733</v>
      </c>
      <c r="B735" s="1">
        <f t="shared" si="22"/>
        <v>12.216666666666667</v>
      </c>
      <c r="C735" s="1">
        <v>104.42</v>
      </c>
      <c r="D735" s="1">
        <v>20.696999999999999</v>
      </c>
      <c r="E735" s="1">
        <v>169.2807</v>
      </c>
      <c r="F735" s="1">
        <v>3.704628</v>
      </c>
      <c r="G735" s="1">
        <f t="shared" si="23"/>
        <v>3.3353000000000179</v>
      </c>
    </row>
    <row r="736" spans="1:7" x14ac:dyDescent="0.3">
      <c r="A736" s="3">
        <v>734</v>
      </c>
      <c r="B736" s="1">
        <f t="shared" si="22"/>
        <v>12.233333333333333</v>
      </c>
      <c r="C736" s="1">
        <v>105.9</v>
      </c>
      <c r="D736" s="1">
        <v>20.859400000000001</v>
      </c>
      <c r="E736" s="1">
        <v>169.27889999999999</v>
      </c>
      <c r="F736" s="1">
        <v>3.6545670000000001</v>
      </c>
      <c r="G736" s="1">
        <f t="shared" si="23"/>
        <v>3.3371000000000208</v>
      </c>
    </row>
    <row r="737" spans="1:7" x14ac:dyDescent="0.3">
      <c r="A737" s="3">
        <v>735</v>
      </c>
      <c r="B737" s="1">
        <f t="shared" si="22"/>
        <v>12.25</v>
      </c>
      <c r="C737" s="1">
        <v>104.69</v>
      </c>
      <c r="D737" s="1">
        <v>20.851199999999999</v>
      </c>
      <c r="E737" s="1">
        <v>169.27619999999999</v>
      </c>
      <c r="F737" s="1">
        <v>3.6238169999999998</v>
      </c>
      <c r="G737" s="1">
        <f t="shared" si="23"/>
        <v>3.3398000000000252</v>
      </c>
    </row>
    <row r="738" spans="1:7" x14ac:dyDescent="0.3">
      <c r="A738" s="3">
        <v>736</v>
      </c>
      <c r="B738" s="1">
        <f t="shared" si="22"/>
        <v>12.266666666666667</v>
      </c>
      <c r="C738" s="1">
        <v>100.61</v>
      </c>
      <c r="D738" s="1">
        <v>20.790600000000001</v>
      </c>
      <c r="E738" s="1">
        <v>169.2739</v>
      </c>
      <c r="F738" s="1">
        <v>3.5621589999999999</v>
      </c>
      <c r="G738" s="1">
        <f t="shared" si="23"/>
        <v>3.3421000000000163</v>
      </c>
    </row>
    <row r="739" spans="1:7" x14ac:dyDescent="0.3">
      <c r="A739" s="3">
        <v>737</v>
      </c>
      <c r="B739" s="1">
        <f t="shared" si="22"/>
        <v>12.283333333333333</v>
      </c>
      <c r="C739" s="1">
        <v>99.86</v>
      </c>
      <c r="D739" s="1">
        <v>20.813199999999998</v>
      </c>
      <c r="E739" s="1">
        <v>169.27119999999999</v>
      </c>
      <c r="F739" s="1">
        <v>3.547895</v>
      </c>
      <c r="G739" s="1">
        <f t="shared" si="23"/>
        <v>3.3448000000000206</v>
      </c>
    </row>
    <row r="740" spans="1:7" x14ac:dyDescent="0.3">
      <c r="A740" s="3">
        <v>738</v>
      </c>
      <c r="B740" s="1">
        <f t="shared" si="22"/>
        <v>12.3</v>
      </c>
      <c r="C740" s="1">
        <v>99.54</v>
      </c>
      <c r="D740" s="1">
        <v>20.8369</v>
      </c>
      <c r="E740" s="1">
        <v>169.26660000000001</v>
      </c>
      <c r="F740" s="1">
        <v>3.5359029999999998</v>
      </c>
      <c r="G740" s="1">
        <f t="shared" si="23"/>
        <v>3.3494000000000028</v>
      </c>
    </row>
    <row r="741" spans="1:7" x14ac:dyDescent="0.3">
      <c r="A741" s="3">
        <v>739</v>
      </c>
      <c r="B741" s="1">
        <f t="shared" si="22"/>
        <v>12.316666666666666</v>
      </c>
      <c r="C741" s="1">
        <v>100.03</v>
      </c>
      <c r="D741" s="1">
        <v>20.829599999999999</v>
      </c>
      <c r="E741" s="1">
        <v>169.2612</v>
      </c>
      <c r="F741" s="1">
        <v>3.5044240000000002</v>
      </c>
      <c r="G741" s="1">
        <f t="shared" si="23"/>
        <v>3.3548000000000116</v>
      </c>
    </row>
    <row r="742" spans="1:7" x14ac:dyDescent="0.3">
      <c r="A742" s="3">
        <v>740</v>
      </c>
      <c r="B742" s="1">
        <f t="shared" si="22"/>
        <v>12.333333333333334</v>
      </c>
      <c r="C742" s="1">
        <v>101.18</v>
      </c>
      <c r="D742" s="1">
        <v>20.773499999999999</v>
      </c>
      <c r="E742" s="1">
        <v>169.25450000000001</v>
      </c>
      <c r="F742" s="1">
        <v>3.5200369999999999</v>
      </c>
      <c r="G742" s="1">
        <f t="shared" si="23"/>
        <v>3.3615000000000066</v>
      </c>
    </row>
    <row r="743" spans="1:7" x14ac:dyDescent="0.3">
      <c r="A743" s="3">
        <v>741</v>
      </c>
      <c r="B743" s="1">
        <f t="shared" si="22"/>
        <v>12.35</v>
      </c>
      <c r="C743" s="1">
        <v>104.03</v>
      </c>
      <c r="D743" s="1">
        <v>20.7013</v>
      </c>
      <c r="E743" s="1">
        <v>169.2484</v>
      </c>
      <c r="F743" s="1">
        <v>3.5520100000000001</v>
      </c>
      <c r="G743" s="1">
        <f t="shared" si="23"/>
        <v>3.3676000000000101</v>
      </c>
    </row>
    <row r="744" spans="1:7" x14ac:dyDescent="0.3">
      <c r="A744" s="3">
        <v>742</v>
      </c>
      <c r="B744" s="1">
        <f t="shared" si="22"/>
        <v>12.366666666666667</v>
      </c>
      <c r="C744" s="1">
        <v>103.81</v>
      </c>
      <c r="D744" s="1">
        <v>20.782499999999999</v>
      </c>
      <c r="E744" s="1">
        <v>169.2414</v>
      </c>
      <c r="F744" s="1">
        <v>3.538462</v>
      </c>
      <c r="G744" s="1">
        <f t="shared" si="23"/>
        <v>3.3746000000000151</v>
      </c>
    </row>
    <row r="745" spans="1:7" x14ac:dyDescent="0.3">
      <c r="A745" s="3">
        <v>743</v>
      </c>
      <c r="B745" s="1">
        <f t="shared" si="22"/>
        <v>12.383333333333333</v>
      </c>
      <c r="C745" s="1">
        <v>97.93</v>
      </c>
      <c r="D745" s="1">
        <v>20.696200000000001</v>
      </c>
      <c r="E745" s="1">
        <v>169.23410000000001</v>
      </c>
      <c r="F745" s="1">
        <v>3.5483500000000001</v>
      </c>
      <c r="G745" s="1">
        <f t="shared" si="23"/>
        <v>3.3819000000000017</v>
      </c>
    </row>
    <row r="746" spans="1:7" x14ac:dyDescent="0.3">
      <c r="A746" s="3">
        <v>744</v>
      </c>
      <c r="B746" s="1">
        <f t="shared" si="22"/>
        <v>12.4</v>
      </c>
      <c r="C746" s="1">
        <v>99.12</v>
      </c>
      <c r="D746" s="1">
        <v>20.563500000000001</v>
      </c>
      <c r="E746" s="1">
        <v>169.22579999999999</v>
      </c>
      <c r="F746" s="1">
        <v>3.582246</v>
      </c>
      <c r="G746" s="1">
        <f t="shared" si="23"/>
        <v>3.3902000000000214</v>
      </c>
    </row>
    <row r="747" spans="1:7" x14ac:dyDescent="0.3">
      <c r="A747" s="3">
        <v>745</v>
      </c>
      <c r="B747" s="1">
        <f t="shared" si="22"/>
        <v>12.416666666666666</v>
      </c>
      <c r="C747" s="1">
        <v>101.31</v>
      </c>
      <c r="D747" s="1">
        <v>20.616199999999999</v>
      </c>
      <c r="E747" s="1">
        <v>169.21870000000001</v>
      </c>
      <c r="F747" s="1">
        <v>3.640749</v>
      </c>
      <c r="G747" s="1">
        <f t="shared" si="23"/>
        <v>3.3973000000000013</v>
      </c>
    </row>
    <row r="748" spans="1:7" x14ac:dyDescent="0.3">
      <c r="A748" s="3">
        <v>746</v>
      </c>
      <c r="B748" s="1">
        <f t="shared" si="22"/>
        <v>12.433333333333334</v>
      </c>
      <c r="C748" s="1">
        <v>100.83</v>
      </c>
      <c r="D748" s="1">
        <v>20.599699999999999</v>
      </c>
      <c r="E748" s="1">
        <v>169.21289999999999</v>
      </c>
      <c r="F748" s="1">
        <v>3.6497730000000002</v>
      </c>
      <c r="G748" s="1">
        <f t="shared" si="23"/>
        <v>3.4031000000000233</v>
      </c>
    </row>
    <row r="749" spans="1:7" x14ac:dyDescent="0.3">
      <c r="A749" s="3">
        <v>747</v>
      </c>
      <c r="B749" s="1">
        <f t="shared" si="22"/>
        <v>12.45</v>
      </c>
      <c r="C749" s="1">
        <v>97.28</v>
      </c>
      <c r="D749" s="1">
        <v>20.537400000000002</v>
      </c>
      <c r="E749" s="1">
        <v>169.20650000000001</v>
      </c>
      <c r="F749" s="1">
        <v>3.6769240000000001</v>
      </c>
      <c r="G749" s="1">
        <f t="shared" si="23"/>
        <v>3.4095000000000084</v>
      </c>
    </row>
    <row r="750" spans="1:7" x14ac:dyDescent="0.3">
      <c r="A750" s="3">
        <v>748</v>
      </c>
      <c r="B750" s="1">
        <f t="shared" si="22"/>
        <v>12.466666666666667</v>
      </c>
      <c r="C750" s="1">
        <v>103.92</v>
      </c>
      <c r="D750" s="1">
        <v>20.5579</v>
      </c>
      <c r="E750" s="1">
        <v>169.2</v>
      </c>
      <c r="F750" s="1">
        <v>3.669705</v>
      </c>
      <c r="G750" s="1">
        <f t="shared" si="23"/>
        <v>3.4160000000000252</v>
      </c>
    </row>
    <row r="751" spans="1:7" x14ac:dyDescent="0.3">
      <c r="A751" s="3">
        <v>749</v>
      </c>
      <c r="B751" s="1">
        <f t="shared" si="22"/>
        <v>12.483333333333333</v>
      </c>
      <c r="C751" s="1">
        <v>100.93</v>
      </c>
      <c r="D751" s="1">
        <v>20.650400000000001</v>
      </c>
      <c r="E751" s="1">
        <v>169.19229999999999</v>
      </c>
      <c r="F751" s="1">
        <v>3.6744889999999999</v>
      </c>
      <c r="G751" s="1">
        <f t="shared" si="23"/>
        <v>3.4237000000000251</v>
      </c>
    </row>
    <row r="752" spans="1:7" x14ac:dyDescent="0.3">
      <c r="A752" s="3">
        <v>750</v>
      </c>
      <c r="B752" s="1">
        <f t="shared" si="22"/>
        <v>12.5</v>
      </c>
      <c r="C752" s="1">
        <v>102.77</v>
      </c>
      <c r="D752" s="1">
        <v>20.642600000000002</v>
      </c>
      <c r="E752" s="1">
        <v>169.18539999999999</v>
      </c>
      <c r="F752" s="1">
        <v>3.732281</v>
      </c>
      <c r="G752" s="1">
        <f t="shared" si="23"/>
        <v>3.4306000000000267</v>
      </c>
    </row>
    <row r="753" spans="1:7" x14ac:dyDescent="0.3">
      <c r="A753" s="3">
        <v>751</v>
      </c>
      <c r="B753" s="1">
        <f t="shared" si="22"/>
        <v>12.516666666666667</v>
      </c>
      <c r="C753" s="1">
        <v>102.42</v>
      </c>
      <c r="D753" s="1">
        <v>20.549600000000002</v>
      </c>
      <c r="E753" s="1">
        <v>169.17959999999999</v>
      </c>
      <c r="F753" s="1">
        <v>3.7551619999999999</v>
      </c>
      <c r="G753" s="1">
        <f t="shared" si="23"/>
        <v>3.4364000000000203</v>
      </c>
    </row>
    <row r="754" spans="1:7" x14ac:dyDescent="0.3">
      <c r="A754" s="3">
        <v>752</v>
      </c>
      <c r="B754" s="1">
        <f t="shared" si="22"/>
        <v>12.533333333333333</v>
      </c>
      <c r="C754" s="1">
        <v>103.54</v>
      </c>
      <c r="D754" s="1">
        <v>20.5517</v>
      </c>
      <c r="E754" s="1">
        <v>169.17420000000001</v>
      </c>
      <c r="F754" s="1">
        <v>3.7619250000000002</v>
      </c>
      <c r="G754" s="1">
        <f t="shared" si="23"/>
        <v>3.4418000000000006</v>
      </c>
    </row>
    <row r="755" spans="1:7" x14ac:dyDescent="0.3">
      <c r="A755" s="3">
        <v>753</v>
      </c>
      <c r="B755" s="1">
        <f t="shared" si="22"/>
        <v>12.55</v>
      </c>
      <c r="C755" s="1">
        <v>102.29</v>
      </c>
      <c r="D755" s="1">
        <v>20.6218</v>
      </c>
      <c r="E755" s="1">
        <v>169.1688</v>
      </c>
      <c r="F755" s="1">
        <v>3.7395200000000002</v>
      </c>
      <c r="G755" s="1">
        <f t="shared" si="23"/>
        <v>3.4472000000000094</v>
      </c>
    </row>
    <row r="756" spans="1:7" x14ac:dyDescent="0.3">
      <c r="A756" s="3">
        <v>754</v>
      </c>
      <c r="B756" s="1">
        <f t="shared" si="22"/>
        <v>12.566666666666666</v>
      </c>
      <c r="C756" s="1">
        <v>106.59</v>
      </c>
      <c r="D756" s="1">
        <v>20.5688</v>
      </c>
      <c r="E756" s="1">
        <v>169.1634</v>
      </c>
      <c r="F756" s="1">
        <v>3.7639819999999999</v>
      </c>
      <c r="G756" s="1">
        <f t="shared" si="23"/>
        <v>3.4526000000000181</v>
      </c>
    </row>
    <row r="757" spans="1:7" x14ac:dyDescent="0.3">
      <c r="A757" s="3">
        <v>755</v>
      </c>
      <c r="B757" s="1">
        <f t="shared" si="22"/>
        <v>12.583333333333334</v>
      </c>
      <c r="C757" s="1">
        <v>103.78</v>
      </c>
      <c r="D757" s="1">
        <v>20.581</v>
      </c>
      <c r="E757" s="1">
        <v>169.1576</v>
      </c>
      <c r="F757" s="1">
        <v>3.778794</v>
      </c>
      <c r="G757" s="1">
        <f t="shared" si="23"/>
        <v>3.4584000000000117</v>
      </c>
    </row>
    <row r="758" spans="1:7" x14ac:dyDescent="0.3">
      <c r="A758" s="3">
        <v>756</v>
      </c>
      <c r="B758" s="1">
        <f t="shared" si="22"/>
        <v>12.6</v>
      </c>
      <c r="C758" s="1">
        <v>101.96</v>
      </c>
      <c r="D758" s="1">
        <v>20.6036</v>
      </c>
      <c r="E758" s="1">
        <v>169.15049999999999</v>
      </c>
      <c r="F758" s="1">
        <v>3.8163900000000002</v>
      </c>
      <c r="G758" s="1">
        <f t="shared" si="23"/>
        <v>3.46550000000002</v>
      </c>
    </row>
    <row r="759" spans="1:7" x14ac:dyDescent="0.3">
      <c r="A759" s="3">
        <v>757</v>
      </c>
      <c r="B759" s="1">
        <f t="shared" si="22"/>
        <v>12.616666666666667</v>
      </c>
      <c r="C759" s="1">
        <v>105.83</v>
      </c>
      <c r="D759" s="1">
        <v>20.6737</v>
      </c>
      <c r="E759" s="1">
        <v>169.14490000000001</v>
      </c>
      <c r="F759" s="1">
        <v>3.8528880000000001</v>
      </c>
      <c r="G759" s="1">
        <f t="shared" si="23"/>
        <v>3.471100000000007</v>
      </c>
    </row>
    <row r="760" spans="1:7" x14ac:dyDescent="0.3">
      <c r="A760" s="3">
        <v>758</v>
      </c>
      <c r="B760" s="1">
        <f t="shared" si="22"/>
        <v>12.633333333333333</v>
      </c>
      <c r="C760" s="1">
        <v>104.45</v>
      </c>
      <c r="D760" s="1">
        <v>20.5563</v>
      </c>
      <c r="E760" s="1">
        <v>169.1414</v>
      </c>
      <c r="F760" s="1">
        <v>3.8792870000000002</v>
      </c>
      <c r="G760" s="1">
        <f t="shared" si="23"/>
        <v>3.4746000000000095</v>
      </c>
    </row>
    <row r="761" spans="1:7" x14ac:dyDescent="0.3">
      <c r="A761" s="3">
        <v>759</v>
      </c>
      <c r="B761" s="1">
        <f t="shared" si="22"/>
        <v>12.65</v>
      </c>
      <c r="C761" s="1">
        <v>103.82</v>
      </c>
      <c r="D761" s="1">
        <v>20.564399999999999</v>
      </c>
      <c r="E761" s="1">
        <v>169.1379</v>
      </c>
      <c r="F761" s="1">
        <v>3.8426819999999999</v>
      </c>
      <c r="G761" s="1">
        <f t="shared" si="23"/>
        <v>3.478100000000012</v>
      </c>
    </row>
    <row r="762" spans="1:7" x14ac:dyDescent="0.3">
      <c r="A762" s="3">
        <v>760</v>
      </c>
      <c r="B762" s="1">
        <f t="shared" si="22"/>
        <v>12.666666666666666</v>
      </c>
      <c r="C762" s="1">
        <v>101.61</v>
      </c>
      <c r="D762" s="1">
        <v>20.581399999999999</v>
      </c>
      <c r="E762" s="1">
        <v>169.13380000000001</v>
      </c>
      <c r="F762" s="1">
        <v>3.7761469999999999</v>
      </c>
      <c r="G762" s="1">
        <f t="shared" si="23"/>
        <v>3.482200000000006</v>
      </c>
    </row>
    <row r="763" spans="1:7" x14ac:dyDescent="0.3">
      <c r="A763" s="3">
        <v>761</v>
      </c>
      <c r="B763" s="1">
        <f t="shared" si="22"/>
        <v>12.683333333333334</v>
      </c>
      <c r="C763" s="1">
        <v>100.79</v>
      </c>
      <c r="D763" s="1">
        <v>20.6252</v>
      </c>
      <c r="E763" s="1">
        <v>169.1283</v>
      </c>
      <c r="F763" s="1">
        <v>3.8445610000000001</v>
      </c>
      <c r="G763" s="1">
        <f t="shared" si="23"/>
        <v>3.487700000000018</v>
      </c>
    </row>
    <row r="764" spans="1:7" x14ac:dyDescent="0.3">
      <c r="A764" s="3">
        <v>762</v>
      </c>
      <c r="B764" s="1">
        <f t="shared" si="22"/>
        <v>12.7</v>
      </c>
      <c r="C764" s="1">
        <v>100.77</v>
      </c>
      <c r="D764" s="1">
        <v>20.633299999999998</v>
      </c>
      <c r="E764" s="1">
        <v>169.1232</v>
      </c>
      <c r="F764" s="1">
        <v>3.8800189999999999</v>
      </c>
      <c r="G764" s="1">
        <f t="shared" si="23"/>
        <v>3.4928000000000168</v>
      </c>
    </row>
    <row r="765" spans="1:7" x14ac:dyDescent="0.3">
      <c r="A765" s="3">
        <v>763</v>
      </c>
      <c r="B765" s="1">
        <f t="shared" si="22"/>
        <v>12.716666666666667</v>
      </c>
      <c r="C765" s="1">
        <v>103.92</v>
      </c>
      <c r="D765" s="1">
        <v>20.520900000000001</v>
      </c>
      <c r="E765" s="1">
        <v>169.11760000000001</v>
      </c>
      <c r="F765" s="1">
        <v>3.8576769999999998</v>
      </c>
      <c r="G765" s="1">
        <f t="shared" si="23"/>
        <v>3.4984000000000037</v>
      </c>
    </row>
    <row r="766" spans="1:7" x14ac:dyDescent="0.3">
      <c r="A766" s="3">
        <v>764</v>
      </c>
      <c r="B766" s="1">
        <f t="shared" si="22"/>
        <v>12.733333333333333</v>
      </c>
      <c r="C766" s="1">
        <v>102.28</v>
      </c>
      <c r="D766" s="1">
        <v>20.593900000000001</v>
      </c>
      <c r="E766" s="1">
        <v>169.11189999999999</v>
      </c>
      <c r="F766" s="1">
        <v>3.8001550000000002</v>
      </c>
      <c r="G766" s="1">
        <f t="shared" si="23"/>
        <v>3.5041000000000224</v>
      </c>
    </row>
    <row r="767" spans="1:7" x14ac:dyDescent="0.3">
      <c r="A767" s="3">
        <v>765</v>
      </c>
      <c r="B767" s="1">
        <f t="shared" si="22"/>
        <v>12.75</v>
      </c>
      <c r="C767" s="1">
        <v>103.92</v>
      </c>
      <c r="D767" s="1">
        <v>20.615600000000001</v>
      </c>
      <c r="E767" s="1">
        <v>169.10560000000001</v>
      </c>
      <c r="F767" s="1">
        <v>3.8208389999999999</v>
      </c>
      <c r="G767" s="1">
        <f t="shared" si="23"/>
        <v>3.5104000000000042</v>
      </c>
    </row>
    <row r="768" spans="1:7" x14ac:dyDescent="0.3">
      <c r="A768" s="3">
        <v>766</v>
      </c>
      <c r="B768" s="1">
        <f t="shared" si="22"/>
        <v>12.766666666666667</v>
      </c>
      <c r="C768" s="1">
        <v>103.11</v>
      </c>
      <c r="D768" s="1">
        <v>20.634499999999999</v>
      </c>
      <c r="E768" s="1">
        <v>169.1001</v>
      </c>
      <c r="F768" s="1">
        <v>3.8682249999999998</v>
      </c>
      <c r="G768" s="1">
        <f t="shared" si="23"/>
        <v>3.5159000000000162</v>
      </c>
    </row>
    <row r="769" spans="1:7" x14ac:dyDescent="0.3">
      <c r="A769" s="3">
        <v>767</v>
      </c>
      <c r="B769" s="1">
        <f t="shared" si="22"/>
        <v>12.783333333333333</v>
      </c>
      <c r="C769" s="1">
        <v>102.32</v>
      </c>
      <c r="D769" s="1">
        <v>20.6144</v>
      </c>
      <c r="E769" s="1">
        <v>169.0959</v>
      </c>
      <c r="F769" s="1">
        <v>3.8265229999999999</v>
      </c>
      <c r="G769" s="1">
        <f t="shared" si="23"/>
        <v>3.5201000000000136</v>
      </c>
    </row>
    <row r="770" spans="1:7" x14ac:dyDescent="0.3">
      <c r="A770" s="3">
        <v>768</v>
      </c>
      <c r="B770" s="1">
        <f t="shared" ref="B770:B833" si="24">A770/60</f>
        <v>12.8</v>
      </c>
      <c r="C770" s="1">
        <v>103.38</v>
      </c>
      <c r="D770" s="1">
        <v>20.796299999999999</v>
      </c>
      <c r="E770" s="1">
        <v>169.0898</v>
      </c>
      <c r="F770" s="1">
        <v>3.7579850000000001</v>
      </c>
      <c r="G770" s="1">
        <f t="shared" si="23"/>
        <v>3.5262000000000171</v>
      </c>
    </row>
    <row r="771" spans="1:7" x14ac:dyDescent="0.3">
      <c r="A771" s="3">
        <v>769</v>
      </c>
      <c r="B771" s="1">
        <f t="shared" si="24"/>
        <v>12.816666666666666</v>
      </c>
      <c r="C771" s="1">
        <v>104.96</v>
      </c>
      <c r="D771" s="1">
        <v>20.7896</v>
      </c>
      <c r="E771" s="1">
        <v>169.0847</v>
      </c>
      <c r="F771" s="1">
        <v>3.7848190000000002</v>
      </c>
      <c r="G771" s="1">
        <f t="shared" ref="G771:G834" si="25">-E771+172.616</f>
        <v>3.5313000000000159</v>
      </c>
    </row>
    <row r="772" spans="1:7" x14ac:dyDescent="0.3">
      <c r="A772" s="3">
        <v>770</v>
      </c>
      <c r="B772" s="1">
        <f t="shared" si="24"/>
        <v>12.833333333333334</v>
      </c>
      <c r="C772" s="1">
        <v>107.05</v>
      </c>
      <c r="D772" s="1">
        <v>20.888500000000001</v>
      </c>
      <c r="E772" s="1">
        <v>169.0806</v>
      </c>
      <c r="F772" s="1">
        <v>3.8030520000000001</v>
      </c>
      <c r="G772" s="1">
        <f t="shared" si="25"/>
        <v>3.5354000000000099</v>
      </c>
    </row>
    <row r="773" spans="1:7" x14ac:dyDescent="0.3">
      <c r="A773" s="3">
        <v>771</v>
      </c>
      <c r="B773" s="1">
        <f t="shared" si="24"/>
        <v>12.85</v>
      </c>
      <c r="C773" s="1">
        <v>107.63</v>
      </c>
      <c r="D773" s="1">
        <v>20.946400000000001</v>
      </c>
      <c r="E773" s="1">
        <v>169.07550000000001</v>
      </c>
      <c r="F773" s="1">
        <v>3.8105760000000002</v>
      </c>
      <c r="G773" s="1">
        <f t="shared" si="25"/>
        <v>3.5405000000000086</v>
      </c>
    </row>
    <row r="774" spans="1:7" x14ac:dyDescent="0.3">
      <c r="A774" s="3">
        <v>772</v>
      </c>
      <c r="B774" s="1">
        <f t="shared" si="24"/>
        <v>12.866666666666667</v>
      </c>
      <c r="C774" s="1">
        <v>107.63</v>
      </c>
      <c r="D774" s="1">
        <v>20.840199999999999</v>
      </c>
      <c r="E774" s="1">
        <v>169.0719</v>
      </c>
      <c r="F774" s="1">
        <v>3.7899729999999998</v>
      </c>
      <c r="G774" s="1">
        <f t="shared" si="25"/>
        <v>3.5441000000000145</v>
      </c>
    </row>
    <row r="775" spans="1:7" x14ac:dyDescent="0.3">
      <c r="A775" s="3">
        <v>773</v>
      </c>
      <c r="B775" s="1">
        <f t="shared" si="24"/>
        <v>12.883333333333333</v>
      </c>
      <c r="C775" s="1">
        <v>104.5</v>
      </c>
      <c r="D775" s="1">
        <v>20.985299999999999</v>
      </c>
      <c r="E775" s="1">
        <v>169.06800000000001</v>
      </c>
      <c r="F775" s="1">
        <v>3.8192870000000001</v>
      </c>
      <c r="G775" s="1">
        <f t="shared" si="25"/>
        <v>3.5480000000000018</v>
      </c>
    </row>
    <row r="776" spans="1:7" x14ac:dyDescent="0.3">
      <c r="A776" s="3">
        <v>774</v>
      </c>
      <c r="B776" s="1">
        <f t="shared" si="24"/>
        <v>12.9</v>
      </c>
      <c r="C776" s="1">
        <v>107.68</v>
      </c>
      <c r="D776" s="1">
        <v>20.997</v>
      </c>
      <c r="E776" s="1">
        <v>169.06440000000001</v>
      </c>
      <c r="F776" s="1">
        <v>3.9110909999999999</v>
      </c>
      <c r="G776" s="1">
        <f t="shared" si="25"/>
        <v>3.5516000000000076</v>
      </c>
    </row>
    <row r="777" spans="1:7" x14ac:dyDescent="0.3">
      <c r="A777" s="3">
        <v>775</v>
      </c>
      <c r="B777" s="1">
        <f t="shared" si="24"/>
        <v>12.916666666666666</v>
      </c>
      <c r="C777" s="1">
        <v>103.29</v>
      </c>
      <c r="D777" s="1">
        <v>20.977900000000002</v>
      </c>
      <c r="E777" s="1">
        <v>169.06039999999999</v>
      </c>
      <c r="F777" s="1">
        <v>3.957665</v>
      </c>
      <c r="G777" s="1">
        <f t="shared" si="25"/>
        <v>3.5556000000000267</v>
      </c>
    </row>
    <row r="778" spans="1:7" x14ac:dyDescent="0.3">
      <c r="A778" s="3">
        <v>776</v>
      </c>
      <c r="B778" s="1">
        <f t="shared" si="24"/>
        <v>12.933333333333334</v>
      </c>
      <c r="C778" s="1">
        <v>106.73</v>
      </c>
      <c r="D778" s="1">
        <v>20.939900000000002</v>
      </c>
      <c r="E778" s="1">
        <v>169.05670000000001</v>
      </c>
      <c r="F778" s="1">
        <v>3.9831129999999999</v>
      </c>
      <c r="G778" s="1">
        <f t="shared" si="25"/>
        <v>3.5593000000000075</v>
      </c>
    </row>
    <row r="779" spans="1:7" x14ac:dyDescent="0.3">
      <c r="A779" s="3">
        <v>777</v>
      </c>
      <c r="B779" s="1">
        <f t="shared" si="24"/>
        <v>12.95</v>
      </c>
      <c r="C779" s="1">
        <v>107.19</v>
      </c>
      <c r="D779" s="1">
        <v>20.929300000000001</v>
      </c>
      <c r="E779" s="1">
        <v>169.05109999999999</v>
      </c>
      <c r="F779" s="1">
        <v>3.9484530000000002</v>
      </c>
      <c r="G779" s="1">
        <f t="shared" si="25"/>
        <v>3.5649000000000228</v>
      </c>
    </row>
    <row r="780" spans="1:7" x14ac:dyDescent="0.3">
      <c r="A780" s="3">
        <v>778</v>
      </c>
      <c r="B780" s="1">
        <f t="shared" si="24"/>
        <v>12.966666666666667</v>
      </c>
      <c r="C780" s="1">
        <v>108.16</v>
      </c>
      <c r="D780" s="1">
        <v>20.773700000000002</v>
      </c>
      <c r="E780" s="1">
        <v>169.04519999999999</v>
      </c>
      <c r="F780" s="1">
        <v>3.842616</v>
      </c>
      <c r="G780" s="1">
        <f t="shared" si="25"/>
        <v>3.5708000000000197</v>
      </c>
    </row>
    <row r="781" spans="1:7" x14ac:dyDescent="0.3">
      <c r="A781" s="3">
        <v>779</v>
      </c>
      <c r="B781" s="1">
        <f t="shared" si="24"/>
        <v>12.983333333333333</v>
      </c>
      <c r="C781" s="1">
        <v>105.82</v>
      </c>
      <c r="D781" s="1">
        <v>20.730799999999999</v>
      </c>
      <c r="E781" s="1">
        <v>169.04040000000001</v>
      </c>
      <c r="F781" s="1">
        <v>3.8637769999999998</v>
      </c>
      <c r="G781" s="1">
        <f t="shared" si="25"/>
        <v>3.5756000000000085</v>
      </c>
    </row>
    <row r="782" spans="1:7" x14ac:dyDescent="0.3">
      <c r="A782" s="3">
        <v>780</v>
      </c>
      <c r="B782" s="1">
        <f t="shared" si="24"/>
        <v>13</v>
      </c>
      <c r="C782" s="1">
        <v>101.66</v>
      </c>
      <c r="D782" s="1">
        <v>20.800999999999998</v>
      </c>
      <c r="E782" s="1">
        <v>169.03479999999999</v>
      </c>
      <c r="F782" s="1">
        <v>3.8391799999999998</v>
      </c>
      <c r="G782" s="1">
        <f t="shared" si="25"/>
        <v>3.5812000000000239</v>
      </c>
    </row>
    <row r="783" spans="1:7" x14ac:dyDescent="0.3">
      <c r="A783" s="3">
        <v>781</v>
      </c>
      <c r="B783" s="1">
        <f t="shared" si="24"/>
        <v>13.016666666666667</v>
      </c>
      <c r="C783" s="1">
        <v>102.9</v>
      </c>
      <c r="D783" s="1">
        <v>20.816700000000001</v>
      </c>
      <c r="E783" s="1">
        <v>169.029</v>
      </c>
      <c r="F783" s="1">
        <v>3.8588800000000001</v>
      </c>
      <c r="G783" s="1">
        <f t="shared" si="25"/>
        <v>3.5870000000000175</v>
      </c>
    </row>
    <row r="784" spans="1:7" x14ac:dyDescent="0.3">
      <c r="A784" s="3">
        <v>782</v>
      </c>
      <c r="B784" s="1">
        <f t="shared" si="24"/>
        <v>13.033333333333333</v>
      </c>
      <c r="C784" s="1">
        <v>96.72</v>
      </c>
      <c r="D784" s="1">
        <v>20.838999999999999</v>
      </c>
      <c r="E784" s="1">
        <v>169.02189999999999</v>
      </c>
      <c r="F784" s="1">
        <v>3.9493800000000001</v>
      </c>
      <c r="G784" s="1">
        <f t="shared" si="25"/>
        <v>3.5941000000000258</v>
      </c>
    </row>
    <row r="785" spans="1:7" x14ac:dyDescent="0.3">
      <c r="A785" s="3">
        <v>783</v>
      </c>
      <c r="B785" s="1">
        <f t="shared" si="24"/>
        <v>13.05</v>
      </c>
      <c r="C785" s="1">
        <v>100.24</v>
      </c>
      <c r="D785" s="1">
        <v>20.892499999999998</v>
      </c>
      <c r="E785" s="1">
        <v>169.01570000000001</v>
      </c>
      <c r="F785" s="1">
        <v>3.9850479999999999</v>
      </c>
      <c r="G785" s="1">
        <f t="shared" si="25"/>
        <v>3.6003000000000043</v>
      </c>
    </row>
    <row r="786" spans="1:7" x14ac:dyDescent="0.3">
      <c r="A786" s="3">
        <v>784</v>
      </c>
      <c r="B786" s="1">
        <f t="shared" si="24"/>
        <v>13.066666666666666</v>
      </c>
      <c r="C786" s="1">
        <v>98.75</v>
      </c>
      <c r="D786" s="1">
        <v>20.845600000000001</v>
      </c>
      <c r="E786" s="1">
        <v>169.00899999999999</v>
      </c>
      <c r="F786" s="1">
        <v>3.9455680000000002</v>
      </c>
      <c r="G786" s="1">
        <f t="shared" si="25"/>
        <v>3.6070000000000277</v>
      </c>
    </row>
    <row r="787" spans="1:7" x14ac:dyDescent="0.3">
      <c r="A787" s="3">
        <v>785</v>
      </c>
      <c r="B787" s="1">
        <f t="shared" si="24"/>
        <v>13.083333333333334</v>
      </c>
      <c r="C787" s="1">
        <v>99.29</v>
      </c>
      <c r="D787" s="1">
        <v>20.880700000000001</v>
      </c>
      <c r="E787" s="1">
        <v>169.00190000000001</v>
      </c>
      <c r="F787" s="1">
        <v>3.9633150000000001</v>
      </c>
      <c r="G787" s="1">
        <f t="shared" si="25"/>
        <v>3.6141000000000076</v>
      </c>
    </row>
    <row r="788" spans="1:7" x14ac:dyDescent="0.3">
      <c r="A788" s="3">
        <v>786</v>
      </c>
      <c r="B788" s="1">
        <f t="shared" si="24"/>
        <v>13.1</v>
      </c>
      <c r="C788" s="1">
        <v>99.63</v>
      </c>
      <c r="D788" s="1">
        <v>20.870100000000001</v>
      </c>
      <c r="E788" s="1">
        <v>168.99459999999999</v>
      </c>
      <c r="F788" s="1">
        <v>4.2223639999999998</v>
      </c>
      <c r="G788" s="1">
        <f t="shared" si="25"/>
        <v>3.6214000000000226</v>
      </c>
    </row>
    <row r="789" spans="1:7" x14ac:dyDescent="0.3">
      <c r="A789" s="3">
        <v>787</v>
      </c>
      <c r="B789" s="1">
        <f t="shared" si="24"/>
        <v>13.116666666666667</v>
      </c>
      <c r="C789" s="1">
        <v>101.89</v>
      </c>
      <c r="D789" s="1">
        <v>20.832000000000001</v>
      </c>
      <c r="E789" s="1">
        <v>168.9889</v>
      </c>
      <c r="F789" s="1">
        <v>4.1233769999999996</v>
      </c>
      <c r="G789" s="1">
        <f t="shared" si="25"/>
        <v>3.6271000000000129</v>
      </c>
    </row>
    <row r="790" spans="1:7" x14ac:dyDescent="0.3">
      <c r="A790" s="3">
        <v>788</v>
      </c>
      <c r="B790" s="1">
        <f t="shared" si="24"/>
        <v>13.133333333333333</v>
      </c>
      <c r="C790" s="1">
        <v>101.1</v>
      </c>
      <c r="D790" s="1">
        <v>20.941299999999998</v>
      </c>
      <c r="E790" s="1">
        <v>168.98410000000001</v>
      </c>
      <c r="F790" s="1">
        <v>4.170191</v>
      </c>
      <c r="G790" s="1">
        <f t="shared" si="25"/>
        <v>3.6319000000000017</v>
      </c>
    </row>
    <row r="791" spans="1:7" x14ac:dyDescent="0.3">
      <c r="A791" s="3">
        <v>789</v>
      </c>
      <c r="B791" s="1">
        <f t="shared" si="24"/>
        <v>13.15</v>
      </c>
      <c r="C791" s="1">
        <v>102.64</v>
      </c>
      <c r="D791" s="1">
        <v>21.034800000000001</v>
      </c>
      <c r="E791" s="1">
        <v>168.97839999999999</v>
      </c>
      <c r="F791" s="1">
        <v>4.2553929999999998</v>
      </c>
      <c r="G791" s="1">
        <f t="shared" si="25"/>
        <v>3.6376000000000204</v>
      </c>
    </row>
    <row r="792" spans="1:7" x14ac:dyDescent="0.3">
      <c r="A792" s="3">
        <v>790</v>
      </c>
      <c r="B792" s="1">
        <f t="shared" si="24"/>
        <v>13.166666666666666</v>
      </c>
      <c r="C792" s="1">
        <v>103.62</v>
      </c>
      <c r="D792" s="1">
        <v>20.920300000000001</v>
      </c>
      <c r="E792" s="1">
        <v>168.97210000000001</v>
      </c>
      <c r="F792" s="1">
        <v>4.3058189999999996</v>
      </c>
      <c r="G792" s="1">
        <f t="shared" si="25"/>
        <v>3.6439000000000021</v>
      </c>
    </row>
    <row r="793" spans="1:7" x14ac:dyDescent="0.3">
      <c r="A793" s="3">
        <v>791</v>
      </c>
      <c r="B793" s="1">
        <f t="shared" si="24"/>
        <v>13.183333333333334</v>
      </c>
      <c r="C793" s="1">
        <v>108.69</v>
      </c>
      <c r="D793" s="1">
        <v>20.822299999999998</v>
      </c>
      <c r="E793" s="1">
        <v>168.9666</v>
      </c>
      <c r="F793" s="1">
        <v>4.2812530000000004</v>
      </c>
      <c r="G793" s="1">
        <f t="shared" si="25"/>
        <v>3.6494000000000142</v>
      </c>
    </row>
    <row r="794" spans="1:7" x14ac:dyDescent="0.3">
      <c r="A794" s="3">
        <v>792</v>
      </c>
      <c r="B794" s="1">
        <f t="shared" si="24"/>
        <v>13.2</v>
      </c>
      <c r="C794" s="1">
        <v>108.09</v>
      </c>
      <c r="D794" s="1">
        <v>20.766100000000002</v>
      </c>
      <c r="E794" s="1">
        <v>168.9616</v>
      </c>
      <c r="F794" s="1">
        <v>4.1577799999999998</v>
      </c>
      <c r="G794" s="1">
        <f t="shared" si="25"/>
        <v>3.6544000000000096</v>
      </c>
    </row>
    <row r="795" spans="1:7" x14ac:dyDescent="0.3">
      <c r="A795" s="3">
        <v>793</v>
      </c>
      <c r="B795" s="1">
        <f t="shared" si="24"/>
        <v>13.216666666666667</v>
      </c>
      <c r="C795" s="1">
        <v>107.83</v>
      </c>
      <c r="D795" s="1">
        <v>20.686699999999998</v>
      </c>
      <c r="E795" s="1">
        <v>168.95670000000001</v>
      </c>
      <c r="F795" s="1">
        <v>4.0902250000000002</v>
      </c>
      <c r="G795" s="1">
        <f t="shared" si="25"/>
        <v>3.6593000000000018</v>
      </c>
    </row>
    <row r="796" spans="1:7" x14ac:dyDescent="0.3">
      <c r="A796" s="3">
        <v>794</v>
      </c>
      <c r="B796" s="1">
        <f t="shared" si="24"/>
        <v>13.233333333333333</v>
      </c>
      <c r="C796" s="1">
        <v>108.18</v>
      </c>
      <c r="D796" s="1">
        <v>20.619499999999999</v>
      </c>
      <c r="E796" s="1">
        <v>168.95230000000001</v>
      </c>
      <c r="F796" s="1">
        <v>4.1371130000000003</v>
      </c>
      <c r="G796" s="1">
        <f t="shared" si="25"/>
        <v>3.6637000000000057</v>
      </c>
    </row>
    <row r="797" spans="1:7" x14ac:dyDescent="0.3">
      <c r="A797" s="3">
        <v>795</v>
      </c>
      <c r="B797" s="1">
        <f t="shared" si="24"/>
        <v>13.25</v>
      </c>
      <c r="C797" s="1">
        <v>107.23</v>
      </c>
      <c r="D797" s="1">
        <v>20.542000000000002</v>
      </c>
      <c r="E797" s="1">
        <v>168.94919999999999</v>
      </c>
      <c r="F797" s="1">
        <v>4.2051179999999997</v>
      </c>
      <c r="G797" s="1">
        <f t="shared" si="25"/>
        <v>3.6668000000000234</v>
      </c>
    </row>
    <row r="798" spans="1:7" x14ac:dyDescent="0.3">
      <c r="A798" s="3">
        <v>796</v>
      </c>
      <c r="B798" s="1">
        <f t="shared" si="24"/>
        <v>13.266666666666667</v>
      </c>
      <c r="C798" s="1">
        <v>106.81</v>
      </c>
      <c r="D798" s="1">
        <v>20.504300000000001</v>
      </c>
      <c r="E798" s="1">
        <v>168.9461</v>
      </c>
      <c r="F798" s="1">
        <v>4.2560799999999999</v>
      </c>
      <c r="G798" s="1">
        <f t="shared" si="25"/>
        <v>3.6699000000000126</v>
      </c>
    </row>
    <row r="799" spans="1:7" x14ac:dyDescent="0.3">
      <c r="A799" s="3">
        <v>797</v>
      </c>
      <c r="B799" s="1">
        <f t="shared" si="24"/>
        <v>13.283333333333333</v>
      </c>
      <c r="C799" s="1">
        <v>107.8</v>
      </c>
      <c r="D799" s="1">
        <v>20.532399999999999</v>
      </c>
      <c r="E799" s="1">
        <v>168.94120000000001</v>
      </c>
      <c r="F799" s="1">
        <v>4.2652349999999997</v>
      </c>
      <c r="G799" s="1">
        <f t="shared" si="25"/>
        <v>3.6748000000000047</v>
      </c>
    </row>
    <row r="800" spans="1:7" x14ac:dyDescent="0.3">
      <c r="A800" s="3">
        <v>798</v>
      </c>
      <c r="B800" s="1">
        <f t="shared" si="24"/>
        <v>13.3</v>
      </c>
      <c r="C800" s="1">
        <v>102.7</v>
      </c>
      <c r="D800" s="1">
        <v>20.589200000000002</v>
      </c>
      <c r="E800" s="1">
        <v>168.93549999999999</v>
      </c>
      <c r="F800" s="1">
        <v>4.2641270000000002</v>
      </c>
      <c r="G800" s="1">
        <f t="shared" si="25"/>
        <v>3.6805000000000234</v>
      </c>
    </row>
    <row r="801" spans="1:7" x14ac:dyDescent="0.3">
      <c r="A801" s="3">
        <v>799</v>
      </c>
      <c r="B801" s="1">
        <f t="shared" si="24"/>
        <v>13.316666666666666</v>
      </c>
      <c r="C801" s="1">
        <v>103.79</v>
      </c>
      <c r="D801" s="1">
        <v>20.516400000000001</v>
      </c>
      <c r="E801" s="1">
        <v>168.93199999999999</v>
      </c>
      <c r="F801" s="1">
        <v>4.2624979999999999</v>
      </c>
      <c r="G801" s="1">
        <f t="shared" si="25"/>
        <v>3.6840000000000259</v>
      </c>
    </row>
    <row r="802" spans="1:7" x14ac:dyDescent="0.3">
      <c r="A802" s="3">
        <v>800</v>
      </c>
      <c r="B802" s="1">
        <f t="shared" si="24"/>
        <v>13.333333333333334</v>
      </c>
      <c r="C802" s="1">
        <v>105.68</v>
      </c>
      <c r="D802" s="1">
        <v>20.528400000000001</v>
      </c>
      <c r="E802" s="1">
        <v>168.92789999999999</v>
      </c>
      <c r="F802" s="1">
        <v>4.1974330000000002</v>
      </c>
      <c r="G802" s="1">
        <f t="shared" si="25"/>
        <v>3.6881000000000199</v>
      </c>
    </row>
    <row r="803" spans="1:7" x14ac:dyDescent="0.3">
      <c r="A803" s="3">
        <v>801</v>
      </c>
      <c r="B803" s="1">
        <f t="shared" si="24"/>
        <v>13.35</v>
      </c>
      <c r="C803" s="1">
        <v>106.05</v>
      </c>
      <c r="D803" s="1">
        <v>20.64</v>
      </c>
      <c r="E803" s="1">
        <v>168.92349999999999</v>
      </c>
      <c r="F803" s="1">
        <v>4.2283910000000002</v>
      </c>
      <c r="G803" s="1">
        <f t="shared" si="25"/>
        <v>3.6925000000000239</v>
      </c>
    </row>
    <row r="804" spans="1:7" x14ac:dyDescent="0.3">
      <c r="A804" s="3">
        <v>802</v>
      </c>
      <c r="B804" s="1">
        <f t="shared" si="24"/>
        <v>13.366666666666667</v>
      </c>
      <c r="C804" s="1">
        <v>105.41</v>
      </c>
      <c r="D804" s="1">
        <v>20.6692</v>
      </c>
      <c r="E804" s="1">
        <v>168.9203</v>
      </c>
      <c r="F804" s="1">
        <v>4.1921400000000002</v>
      </c>
      <c r="G804" s="1">
        <f t="shared" si="25"/>
        <v>3.6957000000000164</v>
      </c>
    </row>
    <row r="805" spans="1:7" x14ac:dyDescent="0.3">
      <c r="A805" s="3">
        <v>803</v>
      </c>
      <c r="B805" s="1">
        <f t="shared" si="24"/>
        <v>13.383333333333333</v>
      </c>
      <c r="C805" s="1">
        <v>100.74</v>
      </c>
      <c r="D805" s="1">
        <v>20.648299999999999</v>
      </c>
      <c r="E805" s="1">
        <v>168.91759999999999</v>
      </c>
      <c r="F805" s="1">
        <v>4.1958599999999997</v>
      </c>
      <c r="G805" s="1">
        <f t="shared" si="25"/>
        <v>3.6984000000000208</v>
      </c>
    </row>
    <row r="806" spans="1:7" x14ac:dyDescent="0.3">
      <c r="A806" s="3">
        <v>804</v>
      </c>
      <c r="B806" s="1">
        <f t="shared" si="24"/>
        <v>13.4</v>
      </c>
      <c r="C806" s="1">
        <v>104.38</v>
      </c>
      <c r="D806" s="1">
        <v>20.718800000000002</v>
      </c>
      <c r="E806" s="1">
        <v>168.91489999999999</v>
      </c>
      <c r="F806" s="1">
        <v>4.1482460000000003</v>
      </c>
      <c r="G806" s="1">
        <f t="shared" si="25"/>
        <v>3.7011000000000251</v>
      </c>
    </row>
    <row r="807" spans="1:7" x14ac:dyDescent="0.3">
      <c r="A807" s="3">
        <v>805</v>
      </c>
      <c r="B807" s="1">
        <f t="shared" si="24"/>
        <v>13.416666666666666</v>
      </c>
      <c r="C807" s="1">
        <v>103.36</v>
      </c>
      <c r="D807" s="1">
        <v>20.802900000000001</v>
      </c>
      <c r="E807" s="1">
        <v>168.91210000000001</v>
      </c>
      <c r="F807" s="1">
        <v>4.0933330000000003</v>
      </c>
      <c r="G807" s="1">
        <f t="shared" si="25"/>
        <v>3.7039000000000044</v>
      </c>
    </row>
    <row r="808" spans="1:7" x14ac:dyDescent="0.3">
      <c r="A808" s="3">
        <v>806</v>
      </c>
      <c r="B808" s="1">
        <f t="shared" si="24"/>
        <v>13.433333333333334</v>
      </c>
      <c r="C808" s="1">
        <v>103.78</v>
      </c>
      <c r="D808" s="1">
        <v>20.801400000000001</v>
      </c>
      <c r="E808" s="1">
        <v>168.90889999999999</v>
      </c>
      <c r="F808" s="1">
        <v>4.0746390000000003</v>
      </c>
      <c r="G808" s="1">
        <f t="shared" si="25"/>
        <v>3.7071000000000254</v>
      </c>
    </row>
    <row r="809" spans="1:7" x14ac:dyDescent="0.3">
      <c r="A809" s="3">
        <v>807</v>
      </c>
      <c r="B809" s="1">
        <f t="shared" si="24"/>
        <v>13.45</v>
      </c>
      <c r="C809" s="1">
        <v>103.25</v>
      </c>
      <c r="D809" s="1">
        <v>20.775200000000002</v>
      </c>
      <c r="E809" s="1">
        <v>168.90649999999999</v>
      </c>
      <c r="F809" s="1">
        <v>4.0749399999999998</v>
      </c>
      <c r="G809" s="1">
        <f t="shared" si="25"/>
        <v>3.7095000000000198</v>
      </c>
    </row>
    <row r="810" spans="1:7" x14ac:dyDescent="0.3">
      <c r="A810" s="3">
        <v>808</v>
      </c>
      <c r="B810" s="1">
        <f t="shared" si="24"/>
        <v>13.466666666666667</v>
      </c>
      <c r="C810" s="1">
        <v>101.74</v>
      </c>
      <c r="D810" s="1">
        <v>20.6555</v>
      </c>
      <c r="E810" s="1">
        <v>168.904</v>
      </c>
      <c r="F810" s="1">
        <v>4.0411260000000002</v>
      </c>
      <c r="G810" s="1">
        <f t="shared" si="25"/>
        <v>3.7120000000000175</v>
      </c>
    </row>
    <row r="811" spans="1:7" x14ac:dyDescent="0.3">
      <c r="A811" s="3">
        <v>809</v>
      </c>
      <c r="B811" s="1">
        <f t="shared" si="24"/>
        <v>13.483333333333333</v>
      </c>
      <c r="C811" s="1">
        <v>101.9</v>
      </c>
      <c r="D811" s="1">
        <v>20.625299999999999</v>
      </c>
      <c r="E811" s="1">
        <v>168.8999</v>
      </c>
      <c r="F811" s="1">
        <v>4.0127480000000002</v>
      </c>
      <c r="G811" s="1">
        <f t="shared" si="25"/>
        <v>3.7161000000000115</v>
      </c>
    </row>
    <row r="812" spans="1:7" x14ac:dyDescent="0.3">
      <c r="A812" s="3">
        <v>810</v>
      </c>
      <c r="B812" s="1">
        <f t="shared" si="24"/>
        <v>13.5</v>
      </c>
      <c r="C812" s="1">
        <v>100.57</v>
      </c>
      <c r="D812" s="1">
        <v>20.579899999999999</v>
      </c>
      <c r="E812" s="1">
        <v>168.8972</v>
      </c>
      <c r="F812" s="1">
        <v>4.0284190000000004</v>
      </c>
      <c r="G812" s="1">
        <f t="shared" si="25"/>
        <v>3.7188000000000159</v>
      </c>
    </row>
    <row r="813" spans="1:7" x14ac:dyDescent="0.3">
      <c r="A813" s="3">
        <v>811</v>
      </c>
      <c r="B813" s="1">
        <f t="shared" si="24"/>
        <v>13.516666666666667</v>
      </c>
      <c r="C813" s="1">
        <v>99.41</v>
      </c>
      <c r="D813" s="1">
        <v>20.5259</v>
      </c>
      <c r="E813" s="1">
        <v>168.89429999999999</v>
      </c>
      <c r="F813" s="1">
        <v>3.985614</v>
      </c>
      <c r="G813" s="1">
        <f t="shared" si="25"/>
        <v>3.7217000000000269</v>
      </c>
    </row>
    <row r="814" spans="1:7" x14ac:dyDescent="0.3">
      <c r="A814" s="3">
        <v>812</v>
      </c>
      <c r="B814" s="1">
        <f t="shared" si="24"/>
        <v>13.533333333333333</v>
      </c>
      <c r="C814" s="1">
        <v>97.93</v>
      </c>
      <c r="D814" s="1">
        <v>20.549299999999999</v>
      </c>
      <c r="E814" s="1">
        <v>168.89009999999999</v>
      </c>
      <c r="F814" s="1">
        <v>3.9990380000000001</v>
      </c>
      <c r="G814" s="1">
        <f t="shared" si="25"/>
        <v>3.7259000000000242</v>
      </c>
    </row>
    <row r="815" spans="1:7" x14ac:dyDescent="0.3">
      <c r="A815" s="3">
        <v>813</v>
      </c>
      <c r="B815" s="1">
        <f t="shared" si="24"/>
        <v>13.55</v>
      </c>
      <c r="C815" s="1">
        <v>97.3</v>
      </c>
      <c r="D815" s="1">
        <v>20.508800000000001</v>
      </c>
      <c r="E815" s="1">
        <v>168.8845</v>
      </c>
      <c r="F815" s="1">
        <v>4.0607889999999998</v>
      </c>
      <c r="G815" s="1">
        <f t="shared" si="25"/>
        <v>3.7315000000000111</v>
      </c>
    </row>
    <row r="816" spans="1:7" x14ac:dyDescent="0.3">
      <c r="A816" s="3">
        <v>814</v>
      </c>
      <c r="B816" s="1">
        <f t="shared" si="24"/>
        <v>13.566666666666666</v>
      </c>
      <c r="C816" s="1">
        <v>95.86</v>
      </c>
      <c r="D816" s="1">
        <v>20.550599999999999</v>
      </c>
      <c r="E816" s="1">
        <v>168.87979999999999</v>
      </c>
      <c r="F816" s="1">
        <v>3.9878339999999999</v>
      </c>
      <c r="G816" s="1">
        <f t="shared" si="25"/>
        <v>3.7362000000000251</v>
      </c>
    </row>
    <row r="817" spans="1:7" x14ac:dyDescent="0.3">
      <c r="A817" s="3">
        <v>815</v>
      </c>
      <c r="B817" s="1">
        <f t="shared" si="24"/>
        <v>13.583333333333334</v>
      </c>
      <c r="C817" s="1">
        <v>96.74</v>
      </c>
      <c r="D817" s="1">
        <v>20.533799999999999</v>
      </c>
      <c r="E817" s="1">
        <v>168.87520000000001</v>
      </c>
      <c r="F817" s="1">
        <v>3.9839829999999998</v>
      </c>
      <c r="G817" s="1">
        <f t="shared" si="25"/>
        <v>3.7408000000000072</v>
      </c>
    </row>
    <row r="818" spans="1:7" x14ac:dyDescent="0.3">
      <c r="A818" s="3">
        <v>816</v>
      </c>
      <c r="B818" s="1">
        <f t="shared" si="24"/>
        <v>13.6</v>
      </c>
      <c r="C818" s="1">
        <v>100.7</v>
      </c>
      <c r="D818" s="1">
        <v>20.531199999999998</v>
      </c>
      <c r="E818" s="1">
        <v>168.8699</v>
      </c>
      <c r="F818" s="1">
        <v>4.0763879999999997</v>
      </c>
      <c r="G818" s="1">
        <f t="shared" si="25"/>
        <v>3.7461000000000126</v>
      </c>
    </row>
    <row r="819" spans="1:7" x14ac:dyDescent="0.3">
      <c r="A819" s="3">
        <v>817</v>
      </c>
      <c r="B819" s="1">
        <f t="shared" si="24"/>
        <v>13.616666666666667</v>
      </c>
      <c r="C819" s="1">
        <v>98.48</v>
      </c>
      <c r="D819" s="1">
        <v>20.574999999999999</v>
      </c>
      <c r="E819" s="1">
        <v>168.8648</v>
      </c>
      <c r="F819" s="1">
        <v>4.1963400000000002</v>
      </c>
      <c r="G819" s="1">
        <f t="shared" si="25"/>
        <v>3.7512000000000114</v>
      </c>
    </row>
    <row r="820" spans="1:7" x14ac:dyDescent="0.3">
      <c r="A820" s="3">
        <v>818</v>
      </c>
      <c r="B820" s="1">
        <f t="shared" si="24"/>
        <v>13.633333333333333</v>
      </c>
      <c r="C820" s="1">
        <v>98.82</v>
      </c>
      <c r="D820" s="1">
        <v>20.6143</v>
      </c>
      <c r="E820" s="1">
        <v>168.86099999999999</v>
      </c>
      <c r="F820" s="1">
        <v>4.1938120000000003</v>
      </c>
      <c r="G820" s="1">
        <f t="shared" si="25"/>
        <v>3.7550000000000239</v>
      </c>
    </row>
    <row r="821" spans="1:7" x14ac:dyDescent="0.3">
      <c r="A821" s="3">
        <v>819</v>
      </c>
      <c r="B821" s="1">
        <f t="shared" si="24"/>
        <v>13.65</v>
      </c>
      <c r="C821" s="1">
        <v>97.27</v>
      </c>
      <c r="D821" s="1">
        <v>20.773399999999999</v>
      </c>
      <c r="E821" s="1">
        <v>168.85640000000001</v>
      </c>
      <c r="F821" s="1">
        <v>4.1594329999999999</v>
      </c>
      <c r="G821" s="1">
        <f t="shared" si="25"/>
        <v>3.759600000000006</v>
      </c>
    </row>
    <row r="822" spans="1:7" x14ac:dyDescent="0.3">
      <c r="A822" s="3">
        <v>820</v>
      </c>
      <c r="B822" s="1">
        <f t="shared" si="24"/>
        <v>13.666666666666666</v>
      </c>
      <c r="C822" s="1">
        <v>100.12</v>
      </c>
      <c r="D822" s="1">
        <v>20.827000000000002</v>
      </c>
      <c r="E822" s="1">
        <v>168.85069999999999</v>
      </c>
      <c r="F822" s="1">
        <v>4.1107800000000001</v>
      </c>
      <c r="G822" s="1">
        <f t="shared" si="25"/>
        <v>3.7653000000000247</v>
      </c>
    </row>
    <row r="823" spans="1:7" x14ac:dyDescent="0.3">
      <c r="A823" s="3">
        <v>821</v>
      </c>
      <c r="B823" s="1">
        <f t="shared" si="24"/>
        <v>13.683333333333334</v>
      </c>
      <c r="C823" s="1">
        <v>102.06</v>
      </c>
      <c r="D823" s="1">
        <v>20.872900000000001</v>
      </c>
      <c r="E823" s="1">
        <v>168.8451</v>
      </c>
      <c r="F823" s="1">
        <v>4.0624459999999996</v>
      </c>
      <c r="G823" s="1">
        <f t="shared" si="25"/>
        <v>3.7709000000000117</v>
      </c>
    </row>
    <row r="824" spans="1:7" x14ac:dyDescent="0.3">
      <c r="A824" s="3">
        <v>822</v>
      </c>
      <c r="B824" s="1">
        <f t="shared" si="24"/>
        <v>13.7</v>
      </c>
      <c r="C824" s="1">
        <v>103.85</v>
      </c>
      <c r="D824" s="1">
        <v>20.8858</v>
      </c>
      <c r="E824" s="1">
        <v>168.83879999999999</v>
      </c>
      <c r="F824" s="1">
        <v>4.0838749999999999</v>
      </c>
      <c r="G824" s="1">
        <f t="shared" si="25"/>
        <v>3.7772000000000219</v>
      </c>
    </row>
    <row r="825" spans="1:7" x14ac:dyDescent="0.3">
      <c r="A825" s="3">
        <v>823</v>
      </c>
      <c r="B825" s="1">
        <f t="shared" si="24"/>
        <v>13.716666666666667</v>
      </c>
      <c r="C825" s="1">
        <v>99.56</v>
      </c>
      <c r="D825" s="1">
        <v>20.887499999999999</v>
      </c>
      <c r="E825" s="1">
        <v>168.83320000000001</v>
      </c>
      <c r="F825" s="1">
        <v>4.1073620000000002</v>
      </c>
      <c r="G825" s="1">
        <f t="shared" si="25"/>
        <v>3.7828000000000088</v>
      </c>
    </row>
    <row r="826" spans="1:7" x14ac:dyDescent="0.3">
      <c r="A826" s="3">
        <v>824</v>
      </c>
      <c r="B826" s="1">
        <f t="shared" si="24"/>
        <v>13.733333333333333</v>
      </c>
      <c r="C826" s="1">
        <v>100.62</v>
      </c>
      <c r="D826" s="1">
        <v>20.8521</v>
      </c>
      <c r="E826" s="1">
        <v>168.82660000000001</v>
      </c>
      <c r="F826" s="1">
        <v>4.2129000000000003</v>
      </c>
      <c r="G826" s="1">
        <f t="shared" si="25"/>
        <v>3.7894000000000005</v>
      </c>
    </row>
    <row r="827" spans="1:7" x14ac:dyDescent="0.3">
      <c r="A827" s="3">
        <v>825</v>
      </c>
      <c r="B827" s="1">
        <f t="shared" si="24"/>
        <v>13.75</v>
      </c>
      <c r="C827" s="1">
        <v>97.53</v>
      </c>
      <c r="D827" s="1">
        <v>20.739899999999999</v>
      </c>
      <c r="E827" s="1">
        <v>168.82060000000001</v>
      </c>
      <c r="F827" s="1">
        <v>4.1947780000000003</v>
      </c>
      <c r="G827" s="1">
        <f t="shared" si="25"/>
        <v>3.7954000000000008</v>
      </c>
    </row>
    <row r="828" spans="1:7" x14ac:dyDescent="0.3">
      <c r="A828" s="3">
        <v>826</v>
      </c>
      <c r="B828" s="1">
        <f t="shared" si="24"/>
        <v>13.766666666666667</v>
      </c>
      <c r="C828" s="1">
        <v>95.97</v>
      </c>
      <c r="D828" s="1">
        <v>20.8276</v>
      </c>
      <c r="E828" s="1">
        <v>168.8152</v>
      </c>
      <c r="F828" s="1">
        <v>4.2185480000000002</v>
      </c>
      <c r="G828" s="1">
        <f t="shared" si="25"/>
        <v>3.8008000000000095</v>
      </c>
    </row>
    <row r="829" spans="1:7" x14ac:dyDescent="0.3">
      <c r="A829" s="3">
        <v>827</v>
      </c>
      <c r="B829" s="1">
        <f t="shared" si="24"/>
        <v>13.783333333333333</v>
      </c>
      <c r="C829" s="1">
        <v>95.73</v>
      </c>
      <c r="D829" s="1">
        <v>20.780899999999999</v>
      </c>
      <c r="E829" s="1">
        <v>168.80770000000001</v>
      </c>
      <c r="F829" s="1">
        <v>4.1681379999999999</v>
      </c>
      <c r="G829" s="1">
        <f t="shared" si="25"/>
        <v>3.8083000000000027</v>
      </c>
    </row>
    <row r="830" spans="1:7" x14ac:dyDescent="0.3">
      <c r="A830" s="3">
        <v>828</v>
      </c>
      <c r="B830" s="1">
        <f t="shared" si="24"/>
        <v>13.8</v>
      </c>
      <c r="C830" s="1">
        <v>97.71</v>
      </c>
      <c r="D830" s="1">
        <v>20.802800000000001</v>
      </c>
      <c r="E830" s="1">
        <v>168.7989</v>
      </c>
      <c r="F830" s="1">
        <v>4.158588</v>
      </c>
      <c r="G830" s="1">
        <f t="shared" si="25"/>
        <v>3.8171000000000106</v>
      </c>
    </row>
    <row r="831" spans="1:7" x14ac:dyDescent="0.3">
      <c r="A831" s="3">
        <v>829</v>
      </c>
      <c r="B831" s="1">
        <f t="shared" si="24"/>
        <v>13.816666666666666</v>
      </c>
      <c r="C831" s="1">
        <v>97.39</v>
      </c>
      <c r="D831" s="1">
        <v>20.712800000000001</v>
      </c>
      <c r="E831" s="1">
        <v>168.79130000000001</v>
      </c>
      <c r="F831" s="1">
        <v>4.2196769999999999</v>
      </c>
      <c r="G831" s="1">
        <f t="shared" si="25"/>
        <v>3.8247000000000071</v>
      </c>
    </row>
    <row r="832" spans="1:7" x14ac:dyDescent="0.3">
      <c r="A832" s="3">
        <v>830</v>
      </c>
      <c r="B832" s="1">
        <f t="shared" si="24"/>
        <v>13.833333333333334</v>
      </c>
      <c r="C832" s="1">
        <v>94.19</v>
      </c>
      <c r="D832" s="1">
        <v>20.692599999999999</v>
      </c>
      <c r="E832" s="1">
        <v>168.78460000000001</v>
      </c>
      <c r="F832" s="1">
        <v>4.283226</v>
      </c>
      <c r="G832" s="1">
        <f t="shared" si="25"/>
        <v>3.8314000000000021</v>
      </c>
    </row>
    <row r="833" spans="1:7" x14ac:dyDescent="0.3">
      <c r="A833" s="3">
        <v>831</v>
      </c>
      <c r="B833" s="1">
        <f t="shared" si="24"/>
        <v>13.85</v>
      </c>
      <c r="C833" s="1">
        <v>99.18</v>
      </c>
      <c r="D833" s="1">
        <v>20.753499999999999</v>
      </c>
      <c r="E833" s="1">
        <v>168.77979999999999</v>
      </c>
      <c r="F833" s="1">
        <v>4.3459810000000001</v>
      </c>
      <c r="G833" s="1">
        <f t="shared" si="25"/>
        <v>3.8362000000000194</v>
      </c>
    </row>
    <row r="834" spans="1:7" x14ac:dyDescent="0.3">
      <c r="A834" s="3">
        <v>832</v>
      </c>
      <c r="B834" s="1">
        <f t="shared" ref="B834:B897" si="26">A834/60</f>
        <v>13.866666666666667</v>
      </c>
      <c r="C834" s="1">
        <v>102.33</v>
      </c>
      <c r="D834" s="1">
        <v>20.712800000000001</v>
      </c>
      <c r="E834" s="1">
        <v>168.77549999999999</v>
      </c>
      <c r="F834" s="1">
        <v>4.3649240000000002</v>
      </c>
      <c r="G834" s="1">
        <f t="shared" si="25"/>
        <v>3.84050000000002</v>
      </c>
    </row>
    <row r="835" spans="1:7" x14ac:dyDescent="0.3">
      <c r="A835" s="3">
        <v>833</v>
      </c>
      <c r="B835" s="1">
        <f t="shared" si="26"/>
        <v>13.883333333333333</v>
      </c>
      <c r="C835" s="1">
        <v>100.99</v>
      </c>
      <c r="D835" s="1">
        <v>20.796399999999998</v>
      </c>
      <c r="E835" s="1">
        <v>168.76949999999999</v>
      </c>
      <c r="F835" s="1">
        <v>4.2669050000000004</v>
      </c>
      <c r="G835" s="1">
        <f t="shared" ref="G835:G898" si="27">-E835+172.616</f>
        <v>3.8465000000000202</v>
      </c>
    </row>
    <row r="836" spans="1:7" x14ac:dyDescent="0.3">
      <c r="A836" s="3">
        <v>834</v>
      </c>
      <c r="B836" s="1">
        <f t="shared" si="26"/>
        <v>13.9</v>
      </c>
      <c r="C836" s="1">
        <v>104.17</v>
      </c>
      <c r="D836" s="1">
        <v>20.817499999999999</v>
      </c>
      <c r="E836" s="1">
        <v>168.7646</v>
      </c>
      <c r="F836" s="1">
        <v>4.2580520000000002</v>
      </c>
      <c r="G836" s="1">
        <f t="shared" si="27"/>
        <v>3.8514000000000124</v>
      </c>
    </row>
    <row r="837" spans="1:7" x14ac:dyDescent="0.3">
      <c r="A837" s="3">
        <v>835</v>
      </c>
      <c r="B837" s="1">
        <f t="shared" si="26"/>
        <v>13.916666666666666</v>
      </c>
      <c r="C837" s="1">
        <v>101.19</v>
      </c>
      <c r="D837" s="1">
        <v>20.924900000000001</v>
      </c>
      <c r="E837" s="1">
        <v>168.76070000000001</v>
      </c>
      <c r="F837" s="1">
        <v>4.3444060000000002</v>
      </c>
      <c r="G837" s="1">
        <f t="shared" si="27"/>
        <v>3.8552999999999997</v>
      </c>
    </row>
    <row r="838" spans="1:7" x14ac:dyDescent="0.3">
      <c r="A838" s="3">
        <v>836</v>
      </c>
      <c r="B838" s="1">
        <f t="shared" si="26"/>
        <v>13.933333333333334</v>
      </c>
      <c r="C838" s="1">
        <v>101.13</v>
      </c>
      <c r="D838" s="1">
        <v>20.927099999999999</v>
      </c>
      <c r="E838" s="1">
        <v>168.7576</v>
      </c>
      <c r="F838" s="1">
        <v>4.2710990000000004</v>
      </c>
      <c r="G838" s="1">
        <f t="shared" si="27"/>
        <v>3.8584000000000174</v>
      </c>
    </row>
    <row r="839" spans="1:7" x14ac:dyDescent="0.3">
      <c r="A839" s="3">
        <v>837</v>
      </c>
      <c r="B839" s="1">
        <f t="shared" si="26"/>
        <v>13.95</v>
      </c>
      <c r="C839" s="1">
        <v>105.88</v>
      </c>
      <c r="D839" s="1">
        <v>20.996099999999998</v>
      </c>
      <c r="E839" s="1">
        <v>168.75479999999999</v>
      </c>
      <c r="F839" s="1">
        <v>4.1762030000000001</v>
      </c>
      <c r="G839" s="1">
        <f t="shared" si="27"/>
        <v>3.8612000000000251</v>
      </c>
    </row>
    <row r="840" spans="1:7" x14ac:dyDescent="0.3">
      <c r="A840" s="3">
        <v>838</v>
      </c>
      <c r="B840" s="1">
        <f t="shared" si="26"/>
        <v>13.966666666666667</v>
      </c>
      <c r="C840" s="1">
        <v>103.2</v>
      </c>
      <c r="D840" s="1">
        <v>21.0657</v>
      </c>
      <c r="E840" s="1">
        <v>168.75149999999999</v>
      </c>
      <c r="F840" s="1">
        <v>4.1687599999999998</v>
      </c>
      <c r="G840" s="1">
        <f t="shared" si="27"/>
        <v>3.8645000000000209</v>
      </c>
    </row>
    <row r="841" spans="1:7" x14ac:dyDescent="0.3">
      <c r="A841" s="3">
        <v>839</v>
      </c>
      <c r="B841" s="1">
        <f t="shared" si="26"/>
        <v>13.983333333333333</v>
      </c>
      <c r="C841" s="1">
        <v>100.42</v>
      </c>
      <c r="D841" s="1">
        <v>21.058599999999998</v>
      </c>
      <c r="E841" s="1">
        <v>168.7473</v>
      </c>
      <c r="F841" s="1">
        <v>4.1139489999999999</v>
      </c>
      <c r="G841" s="1">
        <f t="shared" si="27"/>
        <v>3.8687000000000182</v>
      </c>
    </row>
    <row r="842" spans="1:7" x14ac:dyDescent="0.3">
      <c r="A842" s="3">
        <v>840</v>
      </c>
      <c r="B842" s="1">
        <f t="shared" si="26"/>
        <v>14</v>
      </c>
      <c r="C842" s="1">
        <v>101.14</v>
      </c>
      <c r="D842" s="1">
        <v>21.141200000000001</v>
      </c>
      <c r="E842" s="1">
        <v>168.74199999999999</v>
      </c>
      <c r="F842" s="1">
        <v>4.1244930000000002</v>
      </c>
      <c r="G842" s="1">
        <f t="shared" si="27"/>
        <v>3.8740000000000236</v>
      </c>
    </row>
    <row r="843" spans="1:7" x14ac:dyDescent="0.3">
      <c r="A843" s="3">
        <v>841</v>
      </c>
      <c r="B843" s="1">
        <f t="shared" si="26"/>
        <v>14.016666666666667</v>
      </c>
      <c r="C843" s="1">
        <v>96.8</v>
      </c>
      <c r="D843" s="1">
        <v>20.955500000000001</v>
      </c>
      <c r="E843" s="1">
        <v>168.73390000000001</v>
      </c>
      <c r="F843" s="1">
        <v>4.1715270000000002</v>
      </c>
      <c r="G843" s="1">
        <f t="shared" si="27"/>
        <v>3.8821000000000083</v>
      </c>
    </row>
    <row r="844" spans="1:7" x14ac:dyDescent="0.3">
      <c r="A844" s="3">
        <v>842</v>
      </c>
      <c r="B844" s="1">
        <f t="shared" si="26"/>
        <v>14.033333333333333</v>
      </c>
      <c r="C844" s="1">
        <v>95.6</v>
      </c>
      <c r="D844" s="1">
        <v>21.0745</v>
      </c>
      <c r="E844" s="1">
        <v>168.72620000000001</v>
      </c>
      <c r="F844" s="1">
        <v>4.1510059999999998</v>
      </c>
      <c r="G844" s="1">
        <f t="shared" si="27"/>
        <v>3.8898000000000081</v>
      </c>
    </row>
    <row r="845" spans="1:7" x14ac:dyDescent="0.3">
      <c r="A845" s="3">
        <v>843</v>
      </c>
      <c r="B845" s="1">
        <f t="shared" si="26"/>
        <v>14.05</v>
      </c>
      <c r="C845" s="1">
        <v>92.31</v>
      </c>
      <c r="D845" s="1">
        <v>21.060099999999998</v>
      </c>
      <c r="E845" s="1">
        <v>168.72069999999999</v>
      </c>
      <c r="F845" s="1">
        <v>4.1641680000000001</v>
      </c>
      <c r="G845" s="1">
        <f t="shared" si="27"/>
        <v>3.8953000000000202</v>
      </c>
    </row>
    <row r="846" spans="1:7" x14ac:dyDescent="0.3">
      <c r="A846" s="3">
        <v>844</v>
      </c>
      <c r="B846" s="1">
        <f t="shared" si="26"/>
        <v>14.066666666666666</v>
      </c>
      <c r="C846" s="1">
        <v>93.68</v>
      </c>
      <c r="D846" s="1">
        <v>20.961200000000002</v>
      </c>
      <c r="E846" s="1">
        <v>168.71449999999999</v>
      </c>
      <c r="F846" s="1">
        <v>4.1814479999999996</v>
      </c>
      <c r="G846" s="1">
        <f t="shared" si="27"/>
        <v>3.9015000000000271</v>
      </c>
    </row>
    <row r="847" spans="1:7" x14ac:dyDescent="0.3">
      <c r="A847" s="3">
        <v>845</v>
      </c>
      <c r="B847" s="1">
        <f t="shared" si="26"/>
        <v>14.083333333333334</v>
      </c>
      <c r="C847" s="1">
        <v>96.06</v>
      </c>
      <c r="D847" s="1">
        <v>20.946200000000001</v>
      </c>
      <c r="E847" s="1">
        <v>168.708</v>
      </c>
      <c r="F847" s="1">
        <v>4.217238</v>
      </c>
      <c r="G847" s="1">
        <f t="shared" si="27"/>
        <v>3.9080000000000155</v>
      </c>
    </row>
    <row r="848" spans="1:7" x14ac:dyDescent="0.3">
      <c r="A848" s="3">
        <v>846</v>
      </c>
      <c r="B848" s="1">
        <f t="shared" si="26"/>
        <v>14.1</v>
      </c>
      <c r="C848" s="1">
        <v>93.01</v>
      </c>
      <c r="D848" s="1">
        <v>20.926500000000001</v>
      </c>
      <c r="E848" s="1">
        <v>168.70160000000001</v>
      </c>
      <c r="F848" s="1">
        <v>4.2352030000000003</v>
      </c>
      <c r="G848" s="1">
        <f t="shared" si="27"/>
        <v>3.9144000000000005</v>
      </c>
    </row>
    <row r="849" spans="1:7" x14ac:dyDescent="0.3">
      <c r="A849" s="3">
        <v>847</v>
      </c>
      <c r="B849" s="1">
        <f t="shared" si="26"/>
        <v>14.116666666666667</v>
      </c>
      <c r="C849" s="1">
        <v>93.56</v>
      </c>
      <c r="D849" s="1">
        <v>20.903500000000001</v>
      </c>
      <c r="E849" s="1">
        <v>168.6951</v>
      </c>
      <c r="F849" s="1">
        <v>4.2025410000000001</v>
      </c>
      <c r="G849" s="1">
        <f t="shared" si="27"/>
        <v>3.9209000000000174</v>
      </c>
    </row>
    <row r="850" spans="1:7" x14ac:dyDescent="0.3">
      <c r="A850" s="3">
        <v>848</v>
      </c>
      <c r="B850" s="1">
        <f t="shared" si="26"/>
        <v>14.133333333333333</v>
      </c>
      <c r="C850" s="1">
        <v>94.72</v>
      </c>
      <c r="D850" s="1">
        <v>20.8276</v>
      </c>
      <c r="E850" s="1">
        <v>168.68770000000001</v>
      </c>
      <c r="F850" s="1">
        <v>4.2803019999999998</v>
      </c>
      <c r="G850" s="1">
        <f t="shared" si="27"/>
        <v>3.9283000000000072</v>
      </c>
    </row>
    <row r="851" spans="1:7" x14ac:dyDescent="0.3">
      <c r="A851" s="3">
        <v>849</v>
      </c>
      <c r="B851" s="1">
        <f t="shared" si="26"/>
        <v>14.15</v>
      </c>
      <c r="C851" s="1">
        <v>96.78</v>
      </c>
      <c r="D851" s="1">
        <v>20.841899999999999</v>
      </c>
      <c r="E851" s="1">
        <v>168.68270000000001</v>
      </c>
      <c r="F851" s="1">
        <v>4.4153950000000002</v>
      </c>
      <c r="G851" s="1">
        <f t="shared" si="27"/>
        <v>3.9333000000000027</v>
      </c>
    </row>
    <row r="852" spans="1:7" x14ac:dyDescent="0.3">
      <c r="A852" s="3">
        <v>850</v>
      </c>
      <c r="B852" s="1">
        <f t="shared" si="26"/>
        <v>14.166666666666666</v>
      </c>
      <c r="C852" s="1">
        <v>101.16</v>
      </c>
      <c r="D852" s="1">
        <v>20.777100000000001</v>
      </c>
      <c r="E852" s="1">
        <v>168.67920000000001</v>
      </c>
      <c r="F852" s="1">
        <v>4.3070779999999997</v>
      </c>
      <c r="G852" s="1">
        <f t="shared" si="27"/>
        <v>3.9368000000000052</v>
      </c>
    </row>
    <row r="853" spans="1:7" x14ac:dyDescent="0.3">
      <c r="A853" s="3">
        <v>851</v>
      </c>
      <c r="B853" s="1">
        <f t="shared" si="26"/>
        <v>14.183333333333334</v>
      </c>
      <c r="C853" s="1">
        <v>102.15</v>
      </c>
      <c r="D853" s="1">
        <v>20.828700000000001</v>
      </c>
      <c r="E853" s="1">
        <v>168.6765</v>
      </c>
      <c r="F853" s="1">
        <v>4.2570410000000001</v>
      </c>
      <c r="G853" s="1">
        <f t="shared" si="27"/>
        <v>3.9395000000000095</v>
      </c>
    </row>
    <row r="854" spans="1:7" x14ac:dyDescent="0.3">
      <c r="A854" s="3">
        <v>852</v>
      </c>
      <c r="B854" s="1">
        <f t="shared" si="26"/>
        <v>14.2</v>
      </c>
      <c r="C854" s="1">
        <v>97.11</v>
      </c>
      <c r="D854" s="1">
        <v>20.774899999999999</v>
      </c>
      <c r="E854" s="1">
        <v>168.6728</v>
      </c>
      <c r="F854" s="1">
        <v>4.2278120000000001</v>
      </c>
      <c r="G854" s="1">
        <f t="shared" si="27"/>
        <v>3.9432000000000187</v>
      </c>
    </row>
    <row r="855" spans="1:7" x14ac:dyDescent="0.3">
      <c r="A855" s="3">
        <v>853</v>
      </c>
      <c r="B855" s="1">
        <f t="shared" si="26"/>
        <v>14.216666666666667</v>
      </c>
      <c r="C855" s="1">
        <v>101.81</v>
      </c>
      <c r="D855" s="1">
        <v>20.7074</v>
      </c>
      <c r="E855" s="1">
        <v>168.66720000000001</v>
      </c>
      <c r="F855" s="1">
        <v>4.1737590000000004</v>
      </c>
      <c r="G855" s="1">
        <f t="shared" si="27"/>
        <v>3.9488000000000056</v>
      </c>
    </row>
    <row r="856" spans="1:7" x14ac:dyDescent="0.3">
      <c r="A856" s="3">
        <v>854</v>
      </c>
      <c r="B856" s="1">
        <f t="shared" si="26"/>
        <v>14.233333333333333</v>
      </c>
      <c r="C856" s="1">
        <v>97.5</v>
      </c>
      <c r="D856" s="1">
        <v>20.7577</v>
      </c>
      <c r="E856" s="1">
        <v>168.66370000000001</v>
      </c>
      <c r="F856" s="1">
        <v>4.1965940000000002</v>
      </c>
      <c r="G856" s="1">
        <f t="shared" si="27"/>
        <v>3.9523000000000081</v>
      </c>
    </row>
    <row r="857" spans="1:7" x14ac:dyDescent="0.3">
      <c r="A857" s="3">
        <v>855</v>
      </c>
      <c r="B857" s="1">
        <f t="shared" si="26"/>
        <v>14.25</v>
      </c>
      <c r="C857" s="1">
        <v>98.21</v>
      </c>
      <c r="D857" s="1">
        <v>20.718800000000002</v>
      </c>
      <c r="E857" s="1">
        <v>168.6583</v>
      </c>
      <c r="F857" s="1">
        <v>4.2254820000000004</v>
      </c>
      <c r="G857" s="1">
        <f t="shared" si="27"/>
        <v>3.9577000000000169</v>
      </c>
    </row>
    <row r="858" spans="1:7" x14ac:dyDescent="0.3">
      <c r="A858" s="3">
        <v>856</v>
      </c>
      <c r="B858" s="1">
        <f t="shared" si="26"/>
        <v>14.266666666666667</v>
      </c>
      <c r="C858" s="1">
        <v>101.69</v>
      </c>
      <c r="D858" s="1">
        <v>20.620999999999999</v>
      </c>
      <c r="E858" s="1">
        <v>168.65199999999999</v>
      </c>
      <c r="F858" s="1">
        <v>4.2106269999999997</v>
      </c>
      <c r="G858" s="1">
        <f t="shared" si="27"/>
        <v>3.9640000000000271</v>
      </c>
    </row>
    <row r="859" spans="1:7" x14ac:dyDescent="0.3">
      <c r="A859" s="3">
        <v>857</v>
      </c>
      <c r="B859" s="1">
        <f t="shared" si="26"/>
        <v>14.283333333333333</v>
      </c>
      <c r="C859" s="1">
        <v>98.69</v>
      </c>
      <c r="D859" s="1">
        <v>20.595400000000001</v>
      </c>
      <c r="E859" s="1">
        <v>168.6472</v>
      </c>
      <c r="F859" s="1">
        <v>4.2337689999999997</v>
      </c>
      <c r="G859" s="1">
        <f t="shared" si="27"/>
        <v>3.9688000000000159</v>
      </c>
    </row>
    <row r="860" spans="1:7" x14ac:dyDescent="0.3">
      <c r="A860" s="3">
        <v>858</v>
      </c>
      <c r="B860" s="1">
        <f t="shared" si="26"/>
        <v>14.3</v>
      </c>
      <c r="C860" s="1">
        <v>97.2</v>
      </c>
      <c r="D860" s="1">
        <v>20.49</v>
      </c>
      <c r="E860" s="1">
        <v>168.643</v>
      </c>
      <c r="F860" s="1">
        <v>4.2266320000000004</v>
      </c>
      <c r="G860" s="1">
        <f t="shared" si="27"/>
        <v>3.9730000000000132</v>
      </c>
    </row>
    <row r="861" spans="1:7" x14ac:dyDescent="0.3">
      <c r="A861" s="3">
        <v>859</v>
      </c>
      <c r="B861" s="1">
        <f t="shared" si="26"/>
        <v>14.316666666666666</v>
      </c>
      <c r="C861" s="1">
        <v>92.76</v>
      </c>
      <c r="D861" s="1">
        <v>20.467400000000001</v>
      </c>
      <c r="E861" s="1">
        <v>168.6371</v>
      </c>
      <c r="F861" s="1">
        <v>4.214753</v>
      </c>
      <c r="G861" s="1">
        <f t="shared" si="27"/>
        <v>3.9789000000000101</v>
      </c>
    </row>
    <row r="862" spans="1:7" x14ac:dyDescent="0.3">
      <c r="A862" s="3">
        <v>860</v>
      </c>
      <c r="B862" s="1">
        <f t="shared" si="26"/>
        <v>14.333333333333334</v>
      </c>
      <c r="C862" s="1">
        <v>92.4</v>
      </c>
      <c r="D862" s="1">
        <v>20.479299999999999</v>
      </c>
      <c r="E862" s="1">
        <v>168.6318</v>
      </c>
      <c r="F862" s="1">
        <v>4.2654550000000002</v>
      </c>
      <c r="G862" s="1">
        <f t="shared" si="27"/>
        <v>3.9842000000000155</v>
      </c>
    </row>
    <row r="863" spans="1:7" x14ac:dyDescent="0.3">
      <c r="A863" s="3">
        <v>861</v>
      </c>
      <c r="B863" s="1">
        <f t="shared" si="26"/>
        <v>14.35</v>
      </c>
      <c r="C863" s="1">
        <v>93.79</v>
      </c>
      <c r="D863" s="1">
        <v>20.522500000000001</v>
      </c>
      <c r="E863" s="1">
        <v>168.62639999999999</v>
      </c>
      <c r="F863" s="1">
        <v>4.2102810000000002</v>
      </c>
      <c r="G863" s="1">
        <f t="shared" si="27"/>
        <v>3.9896000000000242</v>
      </c>
    </row>
    <row r="864" spans="1:7" x14ac:dyDescent="0.3">
      <c r="A864" s="3">
        <v>862</v>
      </c>
      <c r="B864" s="1">
        <f t="shared" si="26"/>
        <v>14.366666666666667</v>
      </c>
      <c r="C864" s="1">
        <v>96.11</v>
      </c>
      <c r="D864" s="1">
        <v>20.534700000000001</v>
      </c>
      <c r="E864" s="1">
        <v>168.6215</v>
      </c>
      <c r="F864" s="1">
        <v>4.2236149999999997</v>
      </c>
      <c r="G864" s="1">
        <f t="shared" si="27"/>
        <v>3.9945000000000164</v>
      </c>
    </row>
    <row r="865" spans="1:7" x14ac:dyDescent="0.3">
      <c r="A865" s="3">
        <v>863</v>
      </c>
      <c r="B865" s="1">
        <f t="shared" si="26"/>
        <v>14.383333333333333</v>
      </c>
      <c r="C865" s="1">
        <v>95.24</v>
      </c>
      <c r="D865" s="1">
        <v>20.5441</v>
      </c>
      <c r="E865" s="1">
        <v>168.61689999999999</v>
      </c>
      <c r="F865" s="1">
        <v>4.305949</v>
      </c>
      <c r="G865" s="1">
        <f t="shared" si="27"/>
        <v>3.999100000000027</v>
      </c>
    </row>
    <row r="866" spans="1:7" x14ac:dyDescent="0.3">
      <c r="A866" s="3">
        <v>864</v>
      </c>
      <c r="B866" s="1">
        <f t="shared" si="26"/>
        <v>14.4</v>
      </c>
      <c r="C866" s="1">
        <v>95.07</v>
      </c>
      <c r="D866" s="1">
        <v>20.528300000000002</v>
      </c>
      <c r="E866" s="1">
        <v>168.6114</v>
      </c>
      <c r="F866" s="1">
        <v>4.269266</v>
      </c>
      <c r="G866" s="1">
        <f t="shared" si="27"/>
        <v>4.0046000000000106</v>
      </c>
    </row>
    <row r="867" spans="1:7" x14ac:dyDescent="0.3">
      <c r="A867" s="3">
        <v>865</v>
      </c>
      <c r="B867" s="1">
        <f t="shared" si="26"/>
        <v>14.416666666666666</v>
      </c>
      <c r="C867" s="1">
        <v>96.78</v>
      </c>
      <c r="D867" s="1">
        <v>20.5672</v>
      </c>
      <c r="E867" s="1">
        <v>168.60769999999999</v>
      </c>
      <c r="F867" s="1">
        <v>4.2443369999999998</v>
      </c>
      <c r="G867" s="1">
        <f t="shared" si="27"/>
        <v>4.0083000000000197</v>
      </c>
    </row>
    <row r="868" spans="1:7" x14ac:dyDescent="0.3">
      <c r="A868" s="3">
        <v>866</v>
      </c>
      <c r="B868" s="1">
        <f t="shared" si="26"/>
        <v>14.433333333333334</v>
      </c>
      <c r="C868" s="1">
        <v>98.51</v>
      </c>
      <c r="D868" s="1">
        <v>20.662800000000001</v>
      </c>
      <c r="E868" s="1">
        <v>168.6026</v>
      </c>
      <c r="F868" s="1">
        <v>4.2752480000000004</v>
      </c>
      <c r="G868" s="1">
        <f t="shared" si="27"/>
        <v>4.0134000000000185</v>
      </c>
    </row>
    <row r="869" spans="1:7" x14ac:dyDescent="0.3">
      <c r="A869" s="3">
        <v>867</v>
      </c>
      <c r="B869" s="1">
        <f t="shared" si="26"/>
        <v>14.45</v>
      </c>
      <c r="C869" s="1">
        <v>96.51</v>
      </c>
      <c r="D869" s="1">
        <v>20.741299999999999</v>
      </c>
      <c r="E869" s="1">
        <v>168.59690000000001</v>
      </c>
      <c r="F869" s="1">
        <v>4.3270780000000002</v>
      </c>
      <c r="G869" s="1">
        <f t="shared" si="27"/>
        <v>4.0191000000000088</v>
      </c>
    </row>
    <row r="870" spans="1:7" x14ac:dyDescent="0.3">
      <c r="A870" s="3">
        <v>868</v>
      </c>
      <c r="B870" s="1">
        <f t="shared" si="26"/>
        <v>14.466666666666667</v>
      </c>
      <c r="C870" s="1">
        <v>98.16</v>
      </c>
      <c r="D870" s="1">
        <v>20.861000000000001</v>
      </c>
      <c r="E870" s="1">
        <v>168.5933</v>
      </c>
      <c r="F870" s="1">
        <v>4.2581329999999999</v>
      </c>
      <c r="G870" s="1">
        <f t="shared" si="27"/>
        <v>4.0227000000000146</v>
      </c>
    </row>
    <row r="871" spans="1:7" x14ac:dyDescent="0.3">
      <c r="A871" s="3">
        <v>869</v>
      </c>
      <c r="B871" s="1">
        <f t="shared" si="26"/>
        <v>14.483333333333333</v>
      </c>
      <c r="C871" s="1">
        <v>97.21</v>
      </c>
      <c r="D871" s="1">
        <v>20.900400000000001</v>
      </c>
      <c r="E871" s="1">
        <v>168.58959999999999</v>
      </c>
      <c r="F871" s="1">
        <v>4.2828020000000002</v>
      </c>
      <c r="G871" s="1">
        <f t="shared" si="27"/>
        <v>4.0264000000000237</v>
      </c>
    </row>
    <row r="872" spans="1:7" x14ac:dyDescent="0.3">
      <c r="A872" s="3">
        <v>870</v>
      </c>
      <c r="B872" s="1">
        <f t="shared" si="26"/>
        <v>14.5</v>
      </c>
      <c r="C872" s="1">
        <v>96.4</v>
      </c>
      <c r="D872" s="1">
        <v>20.787800000000001</v>
      </c>
      <c r="E872" s="1">
        <v>168.5848</v>
      </c>
      <c r="F872" s="1">
        <v>4.1946260000000004</v>
      </c>
      <c r="G872" s="1">
        <f t="shared" si="27"/>
        <v>4.0312000000000126</v>
      </c>
    </row>
    <row r="873" spans="1:7" x14ac:dyDescent="0.3">
      <c r="A873" s="3">
        <v>871</v>
      </c>
      <c r="B873" s="1">
        <f t="shared" si="26"/>
        <v>14.516666666666667</v>
      </c>
      <c r="C873" s="1">
        <v>97.22</v>
      </c>
      <c r="D873" s="1">
        <v>20.826000000000001</v>
      </c>
      <c r="E873" s="1">
        <v>168.57929999999999</v>
      </c>
      <c r="F873" s="1">
        <v>4.1933999999999996</v>
      </c>
      <c r="G873" s="1">
        <f t="shared" si="27"/>
        <v>4.0367000000000246</v>
      </c>
    </row>
    <row r="874" spans="1:7" x14ac:dyDescent="0.3">
      <c r="A874" s="3">
        <v>872</v>
      </c>
      <c r="B874" s="1">
        <f t="shared" si="26"/>
        <v>14.533333333333333</v>
      </c>
      <c r="C874" s="1">
        <v>96.18</v>
      </c>
      <c r="D874" s="1">
        <v>20.912600000000001</v>
      </c>
      <c r="E874" s="1">
        <v>168.5737</v>
      </c>
      <c r="F874" s="1">
        <v>4.2264220000000003</v>
      </c>
      <c r="G874" s="1">
        <f t="shared" si="27"/>
        <v>4.0423000000000116</v>
      </c>
    </row>
    <row r="875" spans="1:7" x14ac:dyDescent="0.3">
      <c r="A875" s="3">
        <v>873</v>
      </c>
      <c r="B875" s="1">
        <f t="shared" si="26"/>
        <v>14.55</v>
      </c>
      <c r="C875" s="1">
        <v>99.9</v>
      </c>
      <c r="D875" s="1">
        <v>20.904299999999999</v>
      </c>
      <c r="E875" s="1">
        <v>168.5694</v>
      </c>
      <c r="F875" s="1">
        <v>4.1442100000000002</v>
      </c>
      <c r="G875" s="1">
        <f t="shared" si="27"/>
        <v>4.0466000000000122</v>
      </c>
    </row>
    <row r="876" spans="1:7" x14ac:dyDescent="0.3">
      <c r="A876" s="3">
        <v>874</v>
      </c>
      <c r="B876" s="1">
        <f t="shared" si="26"/>
        <v>14.566666666666666</v>
      </c>
      <c r="C876" s="1">
        <v>95.09</v>
      </c>
      <c r="D876" s="1">
        <v>20.900400000000001</v>
      </c>
      <c r="E876" s="1">
        <v>168.56440000000001</v>
      </c>
      <c r="F876" s="1">
        <v>4.1082229999999997</v>
      </c>
      <c r="G876" s="1">
        <f t="shared" si="27"/>
        <v>4.0516000000000076</v>
      </c>
    </row>
    <row r="877" spans="1:7" x14ac:dyDescent="0.3">
      <c r="A877" s="3">
        <v>875</v>
      </c>
      <c r="B877" s="1">
        <f t="shared" si="26"/>
        <v>14.583333333333334</v>
      </c>
      <c r="C877" s="1">
        <v>95.35</v>
      </c>
      <c r="D877" s="1">
        <v>20.797699999999999</v>
      </c>
      <c r="E877" s="1">
        <v>168.55950000000001</v>
      </c>
      <c r="F877" s="1">
        <v>4.1501010000000003</v>
      </c>
      <c r="G877" s="1">
        <f t="shared" si="27"/>
        <v>4.0564999999999998</v>
      </c>
    </row>
    <row r="878" spans="1:7" x14ac:dyDescent="0.3">
      <c r="A878" s="3">
        <v>876</v>
      </c>
      <c r="B878" s="1">
        <f t="shared" si="26"/>
        <v>14.6</v>
      </c>
      <c r="C878" s="1">
        <v>95.76</v>
      </c>
      <c r="D878" s="1">
        <v>20.772400000000001</v>
      </c>
      <c r="E878" s="1">
        <v>168.5557</v>
      </c>
      <c r="F878" s="1">
        <v>4.164663</v>
      </c>
      <c r="G878" s="1">
        <f t="shared" si="27"/>
        <v>4.0603000000000122</v>
      </c>
    </row>
    <row r="879" spans="1:7" x14ac:dyDescent="0.3">
      <c r="A879" s="3">
        <v>877</v>
      </c>
      <c r="B879" s="1">
        <f t="shared" si="26"/>
        <v>14.616666666666667</v>
      </c>
      <c r="C879" s="1">
        <v>96.47</v>
      </c>
      <c r="D879" s="1">
        <v>20.649000000000001</v>
      </c>
      <c r="E879" s="1">
        <v>168.5513</v>
      </c>
      <c r="F879" s="1">
        <v>4.1631929999999997</v>
      </c>
      <c r="G879" s="1">
        <f t="shared" si="27"/>
        <v>4.0647000000000162</v>
      </c>
    </row>
    <row r="880" spans="1:7" x14ac:dyDescent="0.3">
      <c r="A880" s="3">
        <v>878</v>
      </c>
      <c r="B880" s="1">
        <f t="shared" si="26"/>
        <v>14.633333333333333</v>
      </c>
      <c r="C880" s="1">
        <v>97.85</v>
      </c>
      <c r="D880" s="1">
        <v>20.577999999999999</v>
      </c>
      <c r="E880" s="1">
        <v>168.5445</v>
      </c>
      <c r="F880" s="1">
        <v>4.1446240000000003</v>
      </c>
      <c r="G880" s="1">
        <f t="shared" si="27"/>
        <v>4.0715000000000146</v>
      </c>
    </row>
    <row r="881" spans="1:7" x14ac:dyDescent="0.3">
      <c r="A881" s="3">
        <v>879</v>
      </c>
      <c r="B881" s="1">
        <f t="shared" si="26"/>
        <v>14.65</v>
      </c>
      <c r="C881" s="1">
        <v>92.34</v>
      </c>
      <c r="D881" s="1">
        <v>20.589200000000002</v>
      </c>
      <c r="E881" s="1">
        <v>168.53790000000001</v>
      </c>
      <c r="F881" s="1">
        <v>4.2259229999999999</v>
      </c>
      <c r="G881" s="1">
        <f t="shared" si="27"/>
        <v>4.0781000000000063</v>
      </c>
    </row>
    <row r="882" spans="1:7" x14ac:dyDescent="0.3">
      <c r="A882" s="3">
        <v>880</v>
      </c>
      <c r="B882" s="1">
        <f t="shared" si="26"/>
        <v>14.666666666666666</v>
      </c>
      <c r="C882" s="1">
        <v>91.77</v>
      </c>
      <c r="D882" s="1">
        <v>20.668399999999998</v>
      </c>
      <c r="E882" s="1">
        <v>168.53200000000001</v>
      </c>
      <c r="F882" s="1">
        <v>4.3157550000000002</v>
      </c>
      <c r="G882" s="1">
        <f t="shared" si="27"/>
        <v>4.0840000000000032</v>
      </c>
    </row>
    <row r="883" spans="1:7" x14ac:dyDescent="0.3">
      <c r="A883" s="3">
        <v>881</v>
      </c>
      <c r="B883" s="1">
        <f t="shared" si="26"/>
        <v>14.683333333333334</v>
      </c>
      <c r="C883" s="1">
        <v>94.68</v>
      </c>
      <c r="D883" s="1">
        <v>20.639700000000001</v>
      </c>
      <c r="E883" s="1">
        <v>168.5284</v>
      </c>
      <c r="F883" s="1">
        <v>4.2743349999999998</v>
      </c>
      <c r="G883" s="1">
        <f t="shared" si="27"/>
        <v>4.087600000000009</v>
      </c>
    </row>
    <row r="884" spans="1:7" x14ac:dyDescent="0.3">
      <c r="A884" s="3">
        <v>882</v>
      </c>
      <c r="B884" s="1">
        <f t="shared" si="26"/>
        <v>14.7</v>
      </c>
      <c r="C884" s="1">
        <v>96.77</v>
      </c>
      <c r="D884" s="1">
        <v>20.529399999999999</v>
      </c>
      <c r="E884" s="1">
        <v>168.5257</v>
      </c>
      <c r="F884" s="1">
        <v>4.2386480000000004</v>
      </c>
      <c r="G884" s="1">
        <f t="shared" si="27"/>
        <v>4.0903000000000134</v>
      </c>
    </row>
    <row r="885" spans="1:7" x14ac:dyDescent="0.3">
      <c r="A885" s="3">
        <v>883</v>
      </c>
      <c r="B885" s="1">
        <f t="shared" si="26"/>
        <v>14.716666666666667</v>
      </c>
      <c r="C885" s="1">
        <v>98.36</v>
      </c>
      <c r="D885" s="1">
        <v>20.6144</v>
      </c>
      <c r="E885" s="1">
        <v>168.52170000000001</v>
      </c>
      <c r="F885" s="1">
        <v>4.1986090000000003</v>
      </c>
      <c r="G885" s="1">
        <f t="shared" si="27"/>
        <v>4.094300000000004</v>
      </c>
    </row>
    <row r="886" spans="1:7" x14ac:dyDescent="0.3">
      <c r="A886" s="3">
        <v>884</v>
      </c>
      <c r="B886" s="1">
        <f t="shared" si="26"/>
        <v>14.733333333333333</v>
      </c>
      <c r="C886" s="1">
        <v>98.75</v>
      </c>
      <c r="D886" s="1">
        <v>20.639099999999999</v>
      </c>
      <c r="E886" s="1">
        <v>168.5179</v>
      </c>
      <c r="F886" s="1">
        <v>4.256195</v>
      </c>
      <c r="G886" s="1">
        <f t="shared" si="27"/>
        <v>4.0981000000000165</v>
      </c>
    </row>
    <row r="887" spans="1:7" x14ac:dyDescent="0.3">
      <c r="A887" s="3">
        <v>885</v>
      </c>
      <c r="B887" s="1">
        <f t="shared" si="26"/>
        <v>14.75</v>
      </c>
      <c r="C887" s="1">
        <v>94.31</v>
      </c>
      <c r="D887" s="1">
        <v>20.760100000000001</v>
      </c>
      <c r="E887" s="1">
        <v>168.51339999999999</v>
      </c>
      <c r="F887" s="1">
        <v>4.3905279999999998</v>
      </c>
      <c r="G887" s="1">
        <f t="shared" si="27"/>
        <v>4.1026000000000238</v>
      </c>
    </row>
    <row r="888" spans="1:7" x14ac:dyDescent="0.3">
      <c r="A888" s="3">
        <v>886</v>
      </c>
      <c r="B888" s="1">
        <f t="shared" si="26"/>
        <v>14.766666666666667</v>
      </c>
      <c r="C888" s="1">
        <v>94.9</v>
      </c>
      <c r="D888" s="1">
        <v>20.674099999999999</v>
      </c>
      <c r="E888" s="1">
        <v>168.5086</v>
      </c>
      <c r="F888" s="1">
        <v>4.456245</v>
      </c>
      <c r="G888" s="1">
        <f t="shared" si="27"/>
        <v>4.1074000000000126</v>
      </c>
    </row>
    <row r="889" spans="1:7" x14ac:dyDescent="0.3">
      <c r="A889" s="3">
        <v>887</v>
      </c>
      <c r="B889" s="1">
        <f t="shared" si="26"/>
        <v>14.783333333333333</v>
      </c>
      <c r="C889" s="1">
        <v>86.97</v>
      </c>
      <c r="D889" s="1">
        <v>20.656099999999999</v>
      </c>
      <c r="E889" s="1">
        <v>168.5042</v>
      </c>
      <c r="F889" s="1">
        <v>4.4894489999999996</v>
      </c>
      <c r="G889" s="1">
        <f t="shared" si="27"/>
        <v>4.1118000000000166</v>
      </c>
    </row>
    <row r="890" spans="1:7" x14ac:dyDescent="0.3">
      <c r="A890" s="3">
        <v>888</v>
      </c>
      <c r="B890" s="1">
        <f t="shared" si="26"/>
        <v>14.8</v>
      </c>
      <c r="C890" s="1">
        <v>90.87</v>
      </c>
      <c r="D890" s="1">
        <v>20.5853</v>
      </c>
      <c r="E890" s="1">
        <v>168.5026</v>
      </c>
      <c r="F890" s="1">
        <v>4.5816030000000003</v>
      </c>
      <c r="G890" s="1">
        <f t="shared" si="27"/>
        <v>4.1134000000000128</v>
      </c>
    </row>
    <row r="891" spans="1:7" x14ac:dyDescent="0.3">
      <c r="A891" s="3">
        <v>889</v>
      </c>
      <c r="B891" s="1">
        <f t="shared" si="26"/>
        <v>14.816666666666666</v>
      </c>
      <c r="C891" s="1">
        <v>99.05</v>
      </c>
      <c r="D891" s="1">
        <v>20.486699999999999</v>
      </c>
      <c r="E891" s="1">
        <v>168.50149999999999</v>
      </c>
      <c r="F891" s="1">
        <v>4.3815819999999999</v>
      </c>
      <c r="G891" s="1">
        <f t="shared" si="27"/>
        <v>4.1145000000000209</v>
      </c>
    </row>
    <row r="892" spans="1:7" x14ac:dyDescent="0.3">
      <c r="A892" s="3">
        <v>890</v>
      </c>
      <c r="B892" s="1">
        <f t="shared" si="26"/>
        <v>14.833333333333334</v>
      </c>
      <c r="C892" s="1">
        <v>96.99</v>
      </c>
      <c r="D892" s="1">
        <v>20.479500000000002</v>
      </c>
      <c r="E892" s="1">
        <v>168.49780000000001</v>
      </c>
      <c r="F892" s="1">
        <v>4.3874190000000004</v>
      </c>
      <c r="G892" s="1">
        <f t="shared" si="27"/>
        <v>4.1182000000000016</v>
      </c>
    </row>
    <row r="893" spans="1:7" x14ac:dyDescent="0.3">
      <c r="A893" s="3">
        <v>891</v>
      </c>
      <c r="B893" s="1">
        <f t="shared" si="26"/>
        <v>14.85</v>
      </c>
      <c r="C893" s="1">
        <v>95.77</v>
      </c>
      <c r="D893" s="1">
        <v>20.441500000000001</v>
      </c>
      <c r="E893" s="1">
        <v>168.4932</v>
      </c>
      <c r="F893" s="1">
        <v>4.4001950000000001</v>
      </c>
      <c r="G893" s="1">
        <f t="shared" si="27"/>
        <v>4.1228000000000122</v>
      </c>
    </row>
    <row r="894" spans="1:7" x14ac:dyDescent="0.3">
      <c r="A894" s="3">
        <v>892</v>
      </c>
      <c r="B894" s="1">
        <f t="shared" si="26"/>
        <v>14.866666666666667</v>
      </c>
      <c r="C894" s="1">
        <v>91.18</v>
      </c>
      <c r="D894" s="1">
        <v>20.478400000000001</v>
      </c>
      <c r="E894" s="1">
        <v>168.48859999999999</v>
      </c>
      <c r="F894" s="1">
        <v>4.3673950000000001</v>
      </c>
      <c r="G894" s="1">
        <f t="shared" si="27"/>
        <v>4.1274000000000228</v>
      </c>
    </row>
    <row r="895" spans="1:7" x14ac:dyDescent="0.3">
      <c r="A895" s="3">
        <v>893</v>
      </c>
      <c r="B895" s="1">
        <f t="shared" si="26"/>
        <v>14.883333333333333</v>
      </c>
      <c r="C895" s="1">
        <v>92.85</v>
      </c>
      <c r="D895" s="1">
        <v>20.4072</v>
      </c>
      <c r="E895" s="1">
        <v>168.4853</v>
      </c>
      <c r="F895" s="1">
        <v>4.3475260000000002</v>
      </c>
      <c r="G895" s="1">
        <f t="shared" si="27"/>
        <v>4.1307000000000187</v>
      </c>
    </row>
    <row r="896" spans="1:7" x14ac:dyDescent="0.3">
      <c r="A896" s="3">
        <v>894</v>
      </c>
      <c r="B896" s="1">
        <f t="shared" si="26"/>
        <v>14.9</v>
      </c>
      <c r="C896" s="1">
        <v>89.33</v>
      </c>
      <c r="D896" s="1">
        <v>20.449100000000001</v>
      </c>
      <c r="E896" s="1">
        <v>168.48060000000001</v>
      </c>
      <c r="F896" s="1">
        <v>4.377605</v>
      </c>
      <c r="G896" s="1">
        <f t="shared" si="27"/>
        <v>4.1354000000000042</v>
      </c>
    </row>
    <row r="897" spans="1:7" x14ac:dyDescent="0.3">
      <c r="A897" s="3">
        <v>895</v>
      </c>
      <c r="B897" s="1">
        <f t="shared" si="26"/>
        <v>14.916666666666666</v>
      </c>
      <c r="C897" s="1">
        <v>86.51</v>
      </c>
      <c r="D897" s="1">
        <v>20.388500000000001</v>
      </c>
      <c r="E897" s="1">
        <v>168.4768</v>
      </c>
      <c r="F897" s="1">
        <v>4.4304129999999997</v>
      </c>
      <c r="G897" s="1">
        <f t="shared" si="27"/>
        <v>4.1392000000000166</v>
      </c>
    </row>
    <row r="898" spans="1:7" x14ac:dyDescent="0.3">
      <c r="A898" s="3">
        <v>896</v>
      </c>
      <c r="B898" s="1">
        <f t="shared" ref="B898:B961" si="28">A898/60</f>
        <v>14.933333333333334</v>
      </c>
      <c r="C898" s="1">
        <v>90.25</v>
      </c>
      <c r="D898" s="1">
        <v>20.513100000000001</v>
      </c>
      <c r="E898" s="1">
        <v>168.47309999999999</v>
      </c>
      <c r="F898" s="1">
        <v>4.346298</v>
      </c>
      <c r="G898" s="1">
        <f t="shared" si="27"/>
        <v>4.1429000000000258</v>
      </c>
    </row>
    <row r="899" spans="1:7" x14ac:dyDescent="0.3">
      <c r="A899" s="3">
        <v>897</v>
      </c>
      <c r="B899" s="1">
        <f t="shared" si="28"/>
        <v>14.95</v>
      </c>
      <c r="C899" s="1">
        <v>85.58</v>
      </c>
      <c r="D899" s="1">
        <v>20.667999999999999</v>
      </c>
      <c r="E899" s="1">
        <v>168.46850000000001</v>
      </c>
      <c r="F899" s="1">
        <v>4.2372949999999996</v>
      </c>
      <c r="G899" s="1">
        <f t="shared" ref="G899:G962" si="29">-E899+172.616</f>
        <v>4.147500000000008</v>
      </c>
    </row>
    <row r="900" spans="1:7" x14ac:dyDescent="0.3">
      <c r="A900" s="3">
        <v>898</v>
      </c>
      <c r="B900" s="1">
        <f t="shared" si="28"/>
        <v>14.966666666666667</v>
      </c>
      <c r="C900" s="1">
        <v>92.71</v>
      </c>
      <c r="D900" s="1">
        <v>20.8047</v>
      </c>
      <c r="E900" s="1">
        <v>168.46420000000001</v>
      </c>
      <c r="F900" s="1">
        <v>4.1308449999999999</v>
      </c>
      <c r="G900" s="1">
        <f t="shared" si="29"/>
        <v>4.1518000000000086</v>
      </c>
    </row>
    <row r="901" spans="1:7" x14ac:dyDescent="0.3">
      <c r="A901" s="3">
        <v>899</v>
      </c>
      <c r="B901" s="1">
        <f t="shared" si="28"/>
        <v>14.983333333333333</v>
      </c>
      <c r="C901" s="1">
        <v>91.96</v>
      </c>
      <c r="D901" s="1">
        <v>20.8918</v>
      </c>
      <c r="E901" s="1">
        <v>168.45930000000001</v>
      </c>
      <c r="F901" s="1">
        <v>4.1452260000000001</v>
      </c>
      <c r="G901" s="1">
        <f t="shared" si="29"/>
        <v>4.1567000000000007</v>
      </c>
    </row>
    <row r="902" spans="1:7" x14ac:dyDescent="0.3">
      <c r="A902" s="3">
        <v>900</v>
      </c>
      <c r="B902" s="1">
        <f t="shared" si="28"/>
        <v>15</v>
      </c>
      <c r="C902" s="1">
        <v>92.68</v>
      </c>
      <c r="D902" s="1">
        <v>20.944900000000001</v>
      </c>
      <c r="E902" s="1">
        <v>168.45519999999999</v>
      </c>
      <c r="F902" s="1">
        <v>4.1040200000000002</v>
      </c>
      <c r="G902" s="1">
        <f t="shared" si="29"/>
        <v>4.1608000000000231</v>
      </c>
    </row>
    <row r="903" spans="1:7" x14ac:dyDescent="0.3">
      <c r="A903" s="3">
        <v>901</v>
      </c>
      <c r="B903" s="1">
        <f t="shared" si="28"/>
        <v>15.016666666666667</v>
      </c>
      <c r="C903" s="1">
        <v>95.11</v>
      </c>
      <c r="D903" s="1">
        <v>20.930099999999999</v>
      </c>
      <c r="E903" s="1">
        <v>168.45060000000001</v>
      </c>
      <c r="F903" s="1">
        <v>4.1364159999999996</v>
      </c>
      <c r="G903" s="1">
        <f t="shared" si="29"/>
        <v>4.1654000000000053</v>
      </c>
    </row>
    <row r="904" spans="1:7" x14ac:dyDescent="0.3">
      <c r="A904" s="3">
        <v>902</v>
      </c>
      <c r="B904" s="1">
        <f t="shared" si="28"/>
        <v>15.033333333333333</v>
      </c>
      <c r="C904" s="1">
        <v>95.25</v>
      </c>
      <c r="D904" s="1">
        <v>20.9222</v>
      </c>
      <c r="E904" s="1">
        <v>168.4452</v>
      </c>
      <c r="F904" s="1">
        <v>4.1137889999999997</v>
      </c>
      <c r="G904" s="1">
        <f t="shared" si="29"/>
        <v>4.1708000000000141</v>
      </c>
    </row>
    <row r="905" spans="1:7" x14ac:dyDescent="0.3">
      <c r="A905" s="3">
        <v>903</v>
      </c>
      <c r="B905" s="1">
        <f t="shared" si="28"/>
        <v>15.05</v>
      </c>
      <c r="C905" s="1">
        <v>88.76</v>
      </c>
      <c r="D905" s="1">
        <v>20.911799999999999</v>
      </c>
      <c r="E905" s="1">
        <v>168.43979999999999</v>
      </c>
      <c r="F905" s="1">
        <v>4.0227729999999999</v>
      </c>
      <c r="G905" s="1">
        <f t="shared" si="29"/>
        <v>4.1762000000000228</v>
      </c>
    </row>
    <row r="906" spans="1:7" x14ac:dyDescent="0.3">
      <c r="A906" s="3">
        <v>904</v>
      </c>
      <c r="B906" s="1">
        <f t="shared" si="28"/>
        <v>15.066666666666666</v>
      </c>
      <c r="C906" s="1">
        <v>90.04</v>
      </c>
      <c r="D906" s="1">
        <v>20.810099999999998</v>
      </c>
      <c r="E906" s="1">
        <v>168.4357</v>
      </c>
      <c r="F906" s="1">
        <v>4.1046069999999997</v>
      </c>
      <c r="G906" s="1">
        <f t="shared" si="29"/>
        <v>4.1803000000000168</v>
      </c>
    </row>
    <row r="907" spans="1:7" x14ac:dyDescent="0.3">
      <c r="A907" s="3">
        <v>905</v>
      </c>
      <c r="B907" s="1">
        <f t="shared" si="28"/>
        <v>15.083333333333334</v>
      </c>
      <c r="C907" s="1">
        <v>94.51</v>
      </c>
      <c r="D907" s="1">
        <v>20.779699999999998</v>
      </c>
      <c r="E907" s="1">
        <v>168.4306</v>
      </c>
      <c r="F907" s="1">
        <v>4.1621290000000002</v>
      </c>
      <c r="G907" s="1">
        <f t="shared" si="29"/>
        <v>4.1854000000000156</v>
      </c>
    </row>
    <row r="908" spans="1:7" x14ac:dyDescent="0.3">
      <c r="A908" s="3">
        <v>906</v>
      </c>
      <c r="B908" s="1">
        <f t="shared" si="28"/>
        <v>15.1</v>
      </c>
      <c r="C908" s="1">
        <v>89.23</v>
      </c>
      <c r="D908" s="1">
        <v>20.680399999999999</v>
      </c>
      <c r="E908" s="1">
        <v>168.42529999999999</v>
      </c>
      <c r="F908" s="1">
        <v>4.1174030000000004</v>
      </c>
      <c r="G908" s="1">
        <f t="shared" si="29"/>
        <v>4.190700000000021</v>
      </c>
    </row>
    <row r="909" spans="1:7" x14ac:dyDescent="0.3">
      <c r="A909" s="3">
        <v>907</v>
      </c>
      <c r="B909" s="1">
        <f t="shared" si="28"/>
        <v>15.116666666666667</v>
      </c>
      <c r="C909" s="1">
        <v>87.88</v>
      </c>
      <c r="D909" s="1">
        <v>20.671399999999998</v>
      </c>
      <c r="E909" s="1">
        <v>168.42189999999999</v>
      </c>
      <c r="F909" s="1">
        <v>4.1599729999999999</v>
      </c>
      <c r="G909" s="1">
        <f t="shared" si="29"/>
        <v>4.1941000000000201</v>
      </c>
    </row>
    <row r="910" spans="1:7" x14ac:dyDescent="0.3">
      <c r="A910" s="3">
        <v>908</v>
      </c>
      <c r="B910" s="1">
        <f t="shared" si="28"/>
        <v>15.133333333333333</v>
      </c>
      <c r="C910" s="1">
        <v>86.6</v>
      </c>
      <c r="D910" s="1">
        <v>20.757899999999999</v>
      </c>
      <c r="E910" s="1">
        <v>168.417</v>
      </c>
      <c r="F910" s="1">
        <v>4.1943549999999998</v>
      </c>
      <c r="G910" s="1">
        <f t="shared" si="29"/>
        <v>4.1990000000000123</v>
      </c>
    </row>
    <row r="911" spans="1:7" x14ac:dyDescent="0.3">
      <c r="A911" s="3">
        <v>909</v>
      </c>
      <c r="B911" s="1">
        <f t="shared" si="28"/>
        <v>15.15</v>
      </c>
      <c r="C911" s="1">
        <v>89.82</v>
      </c>
      <c r="D911" s="1">
        <v>20.767600000000002</v>
      </c>
      <c r="E911" s="1">
        <v>168.4119</v>
      </c>
      <c r="F911" s="1">
        <v>4.1293639999999998</v>
      </c>
      <c r="G911" s="1">
        <f t="shared" si="29"/>
        <v>4.2041000000000111</v>
      </c>
    </row>
    <row r="912" spans="1:7" x14ac:dyDescent="0.3">
      <c r="A912" s="3">
        <v>910</v>
      </c>
      <c r="B912" s="1">
        <f t="shared" si="28"/>
        <v>15.166666666666666</v>
      </c>
      <c r="C912" s="1">
        <v>92.89</v>
      </c>
      <c r="D912" s="1">
        <v>20.743300000000001</v>
      </c>
      <c r="E912" s="1">
        <v>168.40819999999999</v>
      </c>
      <c r="F912" s="1">
        <v>4.1839230000000001</v>
      </c>
      <c r="G912" s="1">
        <f t="shared" si="29"/>
        <v>4.2078000000000202</v>
      </c>
    </row>
    <row r="913" spans="1:7" x14ac:dyDescent="0.3">
      <c r="A913" s="3">
        <v>911</v>
      </c>
      <c r="B913" s="1">
        <f t="shared" si="28"/>
        <v>15.183333333333334</v>
      </c>
      <c r="C913" s="1">
        <v>91.4</v>
      </c>
      <c r="D913" s="1">
        <v>20.709399999999999</v>
      </c>
      <c r="E913" s="1">
        <v>168.404</v>
      </c>
      <c r="F913" s="1">
        <v>4.1966210000000004</v>
      </c>
      <c r="G913" s="1">
        <f t="shared" si="29"/>
        <v>4.2120000000000175</v>
      </c>
    </row>
    <row r="914" spans="1:7" x14ac:dyDescent="0.3">
      <c r="A914" s="3">
        <v>912</v>
      </c>
      <c r="B914" s="1">
        <f t="shared" si="28"/>
        <v>15.2</v>
      </c>
      <c r="C914" s="1">
        <v>94.28</v>
      </c>
      <c r="D914" s="1">
        <v>20.6877</v>
      </c>
      <c r="E914" s="1">
        <v>168.3997</v>
      </c>
      <c r="F914" s="1">
        <v>4.186483</v>
      </c>
      <c r="G914" s="1">
        <f t="shared" si="29"/>
        <v>4.2163000000000181</v>
      </c>
    </row>
    <row r="915" spans="1:7" x14ac:dyDescent="0.3">
      <c r="A915" s="3">
        <v>913</v>
      </c>
      <c r="B915" s="1">
        <f t="shared" si="28"/>
        <v>15.216666666666667</v>
      </c>
      <c r="C915" s="1">
        <v>93.59</v>
      </c>
      <c r="D915" s="1">
        <v>20.648299999999999</v>
      </c>
      <c r="E915" s="1">
        <v>168.39619999999999</v>
      </c>
      <c r="F915" s="1">
        <v>4.0893649999999999</v>
      </c>
      <c r="G915" s="1">
        <f t="shared" si="29"/>
        <v>4.2198000000000206</v>
      </c>
    </row>
    <row r="916" spans="1:7" x14ac:dyDescent="0.3">
      <c r="A916" s="3">
        <v>914</v>
      </c>
      <c r="B916" s="1">
        <f t="shared" si="28"/>
        <v>15.233333333333333</v>
      </c>
      <c r="C916" s="1">
        <v>92.07</v>
      </c>
      <c r="D916" s="1">
        <v>20.753699999999998</v>
      </c>
      <c r="E916" s="1">
        <v>168.39320000000001</v>
      </c>
      <c r="F916" s="1">
        <v>4.0525500000000001</v>
      </c>
      <c r="G916" s="1">
        <f t="shared" si="29"/>
        <v>4.2228000000000065</v>
      </c>
    </row>
    <row r="917" spans="1:7" x14ac:dyDescent="0.3">
      <c r="A917" s="3">
        <v>915</v>
      </c>
      <c r="B917" s="1">
        <f t="shared" si="28"/>
        <v>15.25</v>
      </c>
      <c r="C917" s="1">
        <v>96.56</v>
      </c>
      <c r="D917" s="1">
        <v>20.7315</v>
      </c>
      <c r="E917" s="1">
        <v>168.38990000000001</v>
      </c>
      <c r="F917" s="1">
        <v>4.1377930000000003</v>
      </c>
      <c r="G917" s="1">
        <f t="shared" si="29"/>
        <v>4.2261000000000024</v>
      </c>
    </row>
    <row r="918" spans="1:7" x14ac:dyDescent="0.3">
      <c r="A918" s="3">
        <v>916</v>
      </c>
      <c r="B918" s="1">
        <f t="shared" si="28"/>
        <v>15.266666666666667</v>
      </c>
      <c r="C918" s="1">
        <v>96.63</v>
      </c>
      <c r="D918" s="1">
        <v>20.848299999999998</v>
      </c>
      <c r="E918" s="1">
        <v>168.38730000000001</v>
      </c>
      <c r="F918" s="1">
        <v>4.228421</v>
      </c>
      <c r="G918" s="1">
        <f t="shared" si="29"/>
        <v>4.2287000000000035</v>
      </c>
    </row>
    <row r="919" spans="1:7" x14ac:dyDescent="0.3">
      <c r="A919" s="3">
        <v>917</v>
      </c>
      <c r="B919" s="1">
        <f t="shared" si="28"/>
        <v>15.283333333333333</v>
      </c>
      <c r="C919" s="1">
        <v>96.74</v>
      </c>
      <c r="D919" s="1">
        <v>20.8004</v>
      </c>
      <c r="E919" s="1">
        <v>168.38509999999999</v>
      </c>
      <c r="F919" s="1">
        <v>4.2478340000000001</v>
      </c>
      <c r="G919" s="1">
        <f t="shared" si="29"/>
        <v>4.2309000000000196</v>
      </c>
    </row>
    <row r="920" spans="1:7" x14ac:dyDescent="0.3">
      <c r="A920" s="3">
        <v>918</v>
      </c>
      <c r="B920" s="1">
        <f t="shared" si="28"/>
        <v>15.3</v>
      </c>
      <c r="C920" s="1">
        <v>95.18</v>
      </c>
      <c r="D920" s="1">
        <v>20.665500000000002</v>
      </c>
      <c r="E920" s="1">
        <v>168.38329999999999</v>
      </c>
      <c r="F920" s="1">
        <v>4.2393650000000003</v>
      </c>
      <c r="G920" s="1">
        <f t="shared" si="29"/>
        <v>4.2327000000000226</v>
      </c>
    </row>
    <row r="921" spans="1:7" x14ac:dyDescent="0.3">
      <c r="A921" s="3">
        <v>919</v>
      </c>
      <c r="B921" s="1">
        <f t="shared" si="28"/>
        <v>15.316666666666666</v>
      </c>
      <c r="C921" s="1">
        <v>87.91</v>
      </c>
      <c r="D921" s="1">
        <v>20.461300000000001</v>
      </c>
      <c r="E921" s="1">
        <v>168.3811</v>
      </c>
      <c r="F921" s="1">
        <v>4.1446909999999999</v>
      </c>
      <c r="G921" s="1">
        <f t="shared" si="29"/>
        <v>4.2349000000000103</v>
      </c>
    </row>
    <row r="922" spans="1:7" x14ac:dyDescent="0.3">
      <c r="A922" s="3">
        <v>920</v>
      </c>
      <c r="B922" s="1">
        <f t="shared" si="28"/>
        <v>15.333333333333334</v>
      </c>
      <c r="C922" s="1">
        <v>90.63</v>
      </c>
      <c r="D922" s="1">
        <v>20.499700000000001</v>
      </c>
      <c r="E922" s="1">
        <v>168.3783</v>
      </c>
      <c r="F922" s="1">
        <v>4.1387369999999999</v>
      </c>
      <c r="G922" s="1">
        <f t="shared" si="29"/>
        <v>4.237700000000018</v>
      </c>
    </row>
    <row r="923" spans="1:7" x14ac:dyDescent="0.3">
      <c r="A923" s="3">
        <v>921</v>
      </c>
      <c r="B923" s="1">
        <f t="shared" si="28"/>
        <v>15.35</v>
      </c>
      <c r="C923" s="1">
        <v>90.27</v>
      </c>
      <c r="D923" s="1">
        <v>20.547499999999999</v>
      </c>
      <c r="E923" s="1">
        <v>168.37540000000001</v>
      </c>
      <c r="F923" s="1">
        <v>4.0759860000000003</v>
      </c>
      <c r="G923" s="1">
        <f t="shared" si="29"/>
        <v>4.2406000000000006</v>
      </c>
    </row>
    <row r="924" spans="1:7" x14ac:dyDescent="0.3">
      <c r="A924" s="3">
        <v>922</v>
      </c>
      <c r="B924" s="1">
        <f t="shared" si="28"/>
        <v>15.366666666666667</v>
      </c>
      <c r="C924" s="1">
        <v>84.9</v>
      </c>
      <c r="D924" s="1">
        <v>20.515799999999999</v>
      </c>
      <c r="E924" s="1">
        <v>168.37219999999999</v>
      </c>
      <c r="F924" s="1">
        <v>4.1249779999999996</v>
      </c>
      <c r="G924" s="1">
        <f t="shared" si="29"/>
        <v>4.2438000000000216</v>
      </c>
    </row>
    <row r="925" spans="1:7" x14ac:dyDescent="0.3">
      <c r="A925" s="3">
        <v>923</v>
      </c>
      <c r="B925" s="1">
        <f t="shared" si="28"/>
        <v>15.383333333333333</v>
      </c>
      <c r="C925" s="1">
        <v>85.93</v>
      </c>
      <c r="D925" s="1">
        <v>20.573599999999999</v>
      </c>
      <c r="E925" s="1">
        <v>168.36609999999999</v>
      </c>
      <c r="F925" s="1">
        <v>4.155786</v>
      </c>
      <c r="G925" s="1">
        <f t="shared" si="29"/>
        <v>4.2499000000000251</v>
      </c>
    </row>
    <row r="926" spans="1:7" x14ac:dyDescent="0.3">
      <c r="A926" s="3">
        <v>924</v>
      </c>
      <c r="B926" s="1">
        <f t="shared" si="28"/>
        <v>15.4</v>
      </c>
      <c r="C926" s="1">
        <v>88.68</v>
      </c>
      <c r="D926" s="1">
        <v>20.451699999999999</v>
      </c>
      <c r="E926" s="1">
        <v>168.36009999999999</v>
      </c>
      <c r="F926" s="1">
        <v>4.0848589999999998</v>
      </c>
      <c r="G926" s="1">
        <f t="shared" si="29"/>
        <v>4.2559000000000253</v>
      </c>
    </row>
    <row r="927" spans="1:7" x14ac:dyDescent="0.3">
      <c r="A927" s="3">
        <v>925</v>
      </c>
      <c r="B927" s="1">
        <f t="shared" si="28"/>
        <v>15.416666666666666</v>
      </c>
      <c r="C927" s="1">
        <v>87.65</v>
      </c>
      <c r="D927" s="1">
        <v>20.4816</v>
      </c>
      <c r="E927" s="1">
        <v>168.35509999999999</v>
      </c>
      <c r="F927" s="1">
        <v>4.0089240000000004</v>
      </c>
      <c r="G927" s="1">
        <f t="shared" si="29"/>
        <v>4.2609000000000208</v>
      </c>
    </row>
    <row r="928" spans="1:7" x14ac:dyDescent="0.3">
      <c r="A928" s="3">
        <v>926</v>
      </c>
      <c r="B928" s="1">
        <f t="shared" si="28"/>
        <v>15.433333333333334</v>
      </c>
      <c r="C928" s="1">
        <v>84.89</v>
      </c>
      <c r="D928" s="1">
        <v>20.392600000000002</v>
      </c>
      <c r="E928" s="1">
        <v>168.34819999999999</v>
      </c>
      <c r="F928" s="1">
        <v>3.99437</v>
      </c>
      <c r="G928" s="1">
        <f t="shared" si="29"/>
        <v>4.2678000000000225</v>
      </c>
    </row>
    <row r="929" spans="1:7" x14ac:dyDescent="0.3">
      <c r="A929" s="3">
        <v>927</v>
      </c>
      <c r="B929" s="1">
        <f t="shared" si="28"/>
        <v>15.45</v>
      </c>
      <c r="C929" s="1">
        <v>85.29</v>
      </c>
      <c r="D929" s="1">
        <v>20.4435</v>
      </c>
      <c r="E929" s="1">
        <v>168.34049999999999</v>
      </c>
      <c r="F929" s="1">
        <v>4.0472720000000004</v>
      </c>
      <c r="G929" s="1">
        <f t="shared" si="29"/>
        <v>4.2755000000000223</v>
      </c>
    </row>
    <row r="930" spans="1:7" x14ac:dyDescent="0.3">
      <c r="A930" s="3">
        <v>928</v>
      </c>
      <c r="B930" s="1">
        <f t="shared" si="28"/>
        <v>15.466666666666667</v>
      </c>
      <c r="C930" s="1">
        <v>86.73</v>
      </c>
      <c r="D930" s="1">
        <v>20.381900000000002</v>
      </c>
      <c r="E930" s="1">
        <v>168.3322</v>
      </c>
      <c r="F930" s="1">
        <v>4.2005790000000003</v>
      </c>
      <c r="G930" s="1">
        <f t="shared" si="29"/>
        <v>4.2838000000000136</v>
      </c>
    </row>
    <row r="931" spans="1:7" x14ac:dyDescent="0.3">
      <c r="A931" s="3">
        <v>929</v>
      </c>
      <c r="B931" s="1">
        <f t="shared" si="28"/>
        <v>15.483333333333333</v>
      </c>
      <c r="C931" s="1">
        <v>87.27</v>
      </c>
      <c r="D931" s="1">
        <v>20.5595</v>
      </c>
      <c r="E931" s="1">
        <v>168.3246</v>
      </c>
      <c r="F931" s="1">
        <v>4.2289630000000002</v>
      </c>
      <c r="G931" s="1">
        <f t="shared" si="29"/>
        <v>4.2914000000000101</v>
      </c>
    </row>
    <row r="932" spans="1:7" x14ac:dyDescent="0.3">
      <c r="A932" s="3">
        <v>930</v>
      </c>
      <c r="B932" s="1">
        <f t="shared" si="28"/>
        <v>15.5</v>
      </c>
      <c r="C932" s="1">
        <v>87.04</v>
      </c>
      <c r="D932" s="1">
        <v>20.518799999999999</v>
      </c>
      <c r="E932" s="1">
        <v>168.31890000000001</v>
      </c>
      <c r="F932" s="1">
        <v>4.2225820000000001</v>
      </c>
      <c r="G932" s="1">
        <f t="shared" si="29"/>
        <v>4.2971000000000004</v>
      </c>
    </row>
    <row r="933" spans="1:7" x14ac:dyDescent="0.3">
      <c r="A933" s="3">
        <v>931</v>
      </c>
      <c r="B933" s="1">
        <f t="shared" si="28"/>
        <v>15.516666666666667</v>
      </c>
      <c r="C933" s="1">
        <v>88.62</v>
      </c>
      <c r="D933" s="1">
        <v>20.624700000000001</v>
      </c>
      <c r="E933" s="1">
        <v>168.3143</v>
      </c>
      <c r="F933" s="1">
        <v>4.269501</v>
      </c>
      <c r="G933" s="1">
        <f t="shared" si="29"/>
        <v>4.301700000000011</v>
      </c>
    </row>
    <row r="934" spans="1:7" x14ac:dyDescent="0.3">
      <c r="A934" s="3">
        <v>932</v>
      </c>
      <c r="B934" s="1">
        <f t="shared" si="28"/>
        <v>15.533333333333333</v>
      </c>
      <c r="C934" s="1">
        <v>92.97</v>
      </c>
      <c r="D934" s="1">
        <v>20.626300000000001</v>
      </c>
      <c r="E934" s="1">
        <v>168.31</v>
      </c>
      <c r="F934" s="1">
        <v>4.1791590000000003</v>
      </c>
      <c r="G934" s="1">
        <f t="shared" si="29"/>
        <v>4.3060000000000116</v>
      </c>
    </row>
    <row r="935" spans="1:7" x14ac:dyDescent="0.3">
      <c r="A935" s="3">
        <v>933</v>
      </c>
      <c r="B935" s="1">
        <f t="shared" si="28"/>
        <v>15.55</v>
      </c>
      <c r="C935" s="1">
        <v>91.43</v>
      </c>
      <c r="D935" s="1">
        <v>20.739899999999999</v>
      </c>
      <c r="E935" s="1">
        <v>168.30690000000001</v>
      </c>
      <c r="F935" s="1">
        <v>4.0708000000000002</v>
      </c>
      <c r="G935" s="1">
        <f t="shared" si="29"/>
        <v>4.3091000000000008</v>
      </c>
    </row>
    <row r="936" spans="1:7" x14ac:dyDescent="0.3">
      <c r="A936" s="3">
        <v>934</v>
      </c>
      <c r="B936" s="1">
        <f t="shared" si="28"/>
        <v>15.566666666666666</v>
      </c>
      <c r="C936" s="1">
        <v>92.32</v>
      </c>
      <c r="D936" s="1">
        <v>20.7621</v>
      </c>
      <c r="E936" s="1">
        <v>168.3038</v>
      </c>
      <c r="F936" s="1">
        <v>4.0130749999999997</v>
      </c>
      <c r="G936" s="1">
        <f t="shared" si="29"/>
        <v>4.3122000000000185</v>
      </c>
    </row>
    <row r="937" spans="1:7" x14ac:dyDescent="0.3">
      <c r="A937" s="3">
        <v>935</v>
      </c>
      <c r="B937" s="1">
        <f t="shared" si="28"/>
        <v>15.583333333333334</v>
      </c>
      <c r="C937" s="1">
        <v>90.42</v>
      </c>
      <c r="D937" s="1">
        <v>20.733799999999999</v>
      </c>
      <c r="E937" s="1">
        <v>168.30009999999999</v>
      </c>
      <c r="F937" s="1">
        <v>4.0451750000000004</v>
      </c>
      <c r="G937" s="1">
        <f t="shared" si="29"/>
        <v>4.3159000000000276</v>
      </c>
    </row>
    <row r="938" spans="1:7" x14ac:dyDescent="0.3">
      <c r="A938" s="3">
        <v>936</v>
      </c>
      <c r="B938" s="1">
        <f t="shared" si="28"/>
        <v>15.6</v>
      </c>
      <c r="C938" s="1">
        <v>86.91</v>
      </c>
      <c r="D938" s="1">
        <v>20.7471</v>
      </c>
      <c r="E938" s="1">
        <v>168.2971</v>
      </c>
      <c r="F938" s="1">
        <v>4.0713569999999999</v>
      </c>
      <c r="G938" s="1">
        <f t="shared" si="29"/>
        <v>4.3189000000000135</v>
      </c>
    </row>
    <row r="939" spans="1:7" x14ac:dyDescent="0.3">
      <c r="A939" s="3">
        <v>937</v>
      </c>
      <c r="B939" s="1">
        <f t="shared" si="28"/>
        <v>15.616666666666667</v>
      </c>
      <c r="C939" s="1">
        <v>87.43</v>
      </c>
      <c r="D939" s="1">
        <v>20.650099999999998</v>
      </c>
      <c r="E939" s="1">
        <v>168.2928</v>
      </c>
      <c r="F939" s="1">
        <v>4.1004250000000004</v>
      </c>
      <c r="G939" s="1">
        <f t="shared" si="29"/>
        <v>4.3232000000000141</v>
      </c>
    </row>
    <row r="940" spans="1:7" x14ac:dyDescent="0.3">
      <c r="A940" s="3">
        <v>938</v>
      </c>
      <c r="B940" s="1">
        <f t="shared" si="28"/>
        <v>15.633333333333333</v>
      </c>
      <c r="C940" s="1">
        <v>85.25</v>
      </c>
      <c r="D940" s="1">
        <v>20.597899999999999</v>
      </c>
      <c r="E940" s="1">
        <v>168.28899999999999</v>
      </c>
      <c r="F940" s="1">
        <v>4.0801879999999997</v>
      </c>
      <c r="G940" s="1">
        <f t="shared" si="29"/>
        <v>4.3270000000000266</v>
      </c>
    </row>
    <row r="941" spans="1:7" x14ac:dyDescent="0.3">
      <c r="A941" s="3">
        <v>939</v>
      </c>
      <c r="B941" s="1">
        <f t="shared" si="28"/>
        <v>15.65</v>
      </c>
      <c r="C941" s="1">
        <v>87.13</v>
      </c>
      <c r="D941" s="1">
        <v>20.5777</v>
      </c>
      <c r="E941" s="1">
        <v>168.28559999999999</v>
      </c>
      <c r="F941" s="1">
        <v>4.0214090000000002</v>
      </c>
      <c r="G941" s="1">
        <f t="shared" si="29"/>
        <v>4.3304000000000258</v>
      </c>
    </row>
    <row r="942" spans="1:7" x14ac:dyDescent="0.3">
      <c r="A942" s="3">
        <v>940</v>
      </c>
      <c r="B942" s="1">
        <f t="shared" si="28"/>
        <v>15.666666666666666</v>
      </c>
      <c r="C942" s="1">
        <v>82.17</v>
      </c>
      <c r="D942" s="1">
        <v>20.5123</v>
      </c>
      <c r="E942" s="1">
        <v>168.28030000000001</v>
      </c>
      <c r="F942" s="1">
        <v>4.042891</v>
      </c>
      <c r="G942" s="1">
        <f t="shared" si="29"/>
        <v>4.3357000000000028</v>
      </c>
    </row>
    <row r="943" spans="1:7" x14ac:dyDescent="0.3">
      <c r="A943" s="3">
        <v>941</v>
      </c>
      <c r="B943" s="1">
        <f t="shared" si="28"/>
        <v>15.683333333333334</v>
      </c>
      <c r="C943" s="1">
        <v>81.36</v>
      </c>
      <c r="D943" s="1">
        <v>20.421099999999999</v>
      </c>
      <c r="E943" s="1">
        <v>168.27500000000001</v>
      </c>
      <c r="F943" s="1">
        <v>4.1119260000000004</v>
      </c>
      <c r="G943" s="1">
        <f t="shared" si="29"/>
        <v>4.3410000000000082</v>
      </c>
    </row>
    <row r="944" spans="1:7" x14ac:dyDescent="0.3">
      <c r="A944" s="3">
        <v>942</v>
      </c>
      <c r="B944" s="1">
        <f t="shared" si="28"/>
        <v>15.7</v>
      </c>
      <c r="C944" s="1">
        <v>81.27</v>
      </c>
      <c r="D944" s="1">
        <v>20.491700000000002</v>
      </c>
      <c r="E944" s="1">
        <v>168.26990000000001</v>
      </c>
      <c r="F944" s="1">
        <v>4.116104</v>
      </c>
      <c r="G944" s="1">
        <f t="shared" si="29"/>
        <v>4.346100000000007</v>
      </c>
    </row>
    <row r="945" spans="1:7" x14ac:dyDescent="0.3">
      <c r="A945" s="3">
        <v>943</v>
      </c>
      <c r="B945" s="1">
        <f t="shared" si="28"/>
        <v>15.716666666666667</v>
      </c>
      <c r="C945" s="1">
        <v>78.02</v>
      </c>
      <c r="D945" s="1">
        <v>20.336400000000001</v>
      </c>
      <c r="E945" s="1">
        <v>168.26509999999999</v>
      </c>
      <c r="F945" s="1">
        <v>4.0579479999999997</v>
      </c>
      <c r="G945" s="1">
        <f t="shared" si="29"/>
        <v>4.3509000000000242</v>
      </c>
    </row>
    <row r="946" spans="1:7" x14ac:dyDescent="0.3">
      <c r="A946" s="3">
        <v>944</v>
      </c>
      <c r="B946" s="1">
        <f t="shared" si="28"/>
        <v>15.733333333333333</v>
      </c>
      <c r="C946" s="1">
        <v>80.739999999999995</v>
      </c>
      <c r="D946" s="1">
        <v>20.3432</v>
      </c>
      <c r="E946" s="1">
        <v>168.25980000000001</v>
      </c>
      <c r="F946" s="1">
        <v>4.0398399999999999</v>
      </c>
      <c r="G946" s="1">
        <f t="shared" si="29"/>
        <v>4.3562000000000012</v>
      </c>
    </row>
    <row r="947" spans="1:7" x14ac:dyDescent="0.3">
      <c r="A947" s="3">
        <v>945</v>
      </c>
      <c r="B947" s="1">
        <f t="shared" si="28"/>
        <v>15.75</v>
      </c>
      <c r="C947" s="1">
        <v>83.57</v>
      </c>
      <c r="D947" s="1">
        <v>20.392900000000001</v>
      </c>
      <c r="E947" s="1">
        <v>168.25550000000001</v>
      </c>
      <c r="F947" s="1">
        <v>4.0320299999999998</v>
      </c>
      <c r="G947" s="1">
        <f t="shared" si="29"/>
        <v>4.3605000000000018</v>
      </c>
    </row>
    <row r="948" spans="1:7" x14ac:dyDescent="0.3">
      <c r="A948" s="3">
        <v>946</v>
      </c>
      <c r="B948" s="1">
        <f t="shared" si="28"/>
        <v>15.766666666666667</v>
      </c>
      <c r="C948" s="1">
        <v>83.79</v>
      </c>
      <c r="D948" s="1">
        <v>20.411899999999999</v>
      </c>
      <c r="E948" s="1">
        <v>168.2526</v>
      </c>
      <c r="F948" s="1">
        <v>4.0256730000000003</v>
      </c>
      <c r="G948" s="1">
        <f t="shared" si="29"/>
        <v>4.3634000000000128</v>
      </c>
    </row>
    <row r="949" spans="1:7" x14ac:dyDescent="0.3">
      <c r="A949" s="3">
        <v>947</v>
      </c>
      <c r="B949" s="1">
        <f t="shared" si="28"/>
        <v>15.783333333333333</v>
      </c>
      <c r="C949" s="1">
        <v>84.82</v>
      </c>
      <c r="D949" s="1">
        <v>20.4148</v>
      </c>
      <c r="E949" s="1">
        <v>168.25129999999999</v>
      </c>
      <c r="F949" s="1">
        <v>4.0000530000000003</v>
      </c>
      <c r="G949" s="1">
        <f t="shared" si="29"/>
        <v>4.3647000000000276</v>
      </c>
    </row>
    <row r="950" spans="1:7" x14ac:dyDescent="0.3">
      <c r="A950" s="3">
        <v>948</v>
      </c>
      <c r="B950" s="1">
        <f t="shared" si="28"/>
        <v>15.8</v>
      </c>
      <c r="C950" s="1">
        <v>83.24</v>
      </c>
      <c r="D950" s="1">
        <v>20.545000000000002</v>
      </c>
      <c r="E950" s="1">
        <v>168.24930000000001</v>
      </c>
      <c r="F950" s="1">
        <v>4.0200449999999996</v>
      </c>
      <c r="G950" s="1">
        <f t="shared" si="29"/>
        <v>4.3667000000000087</v>
      </c>
    </row>
    <row r="951" spans="1:7" x14ac:dyDescent="0.3">
      <c r="A951" s="3">
        <v>949</v>
      </c>
      <c r="B951" s="1">
        <f t="shared" si="28"/>
        <v>15.816666666666666</v>
      </c>
      <c r="C951" s="1">
        <v>85.73</v>
      </c>
      <c r="D951" s="1">
        <v>20.500299999999999</v>
      </c>
      <c r="E951" s="1">
        <v>168.24619999999999</v>
      </c>
      <c r="F951" s="1">
        <v>3.994583</v>
      </c>
      <c r="G951" s="1">
        <f t="shared" si="29"/>
        <v>4.3698000000000263</v>
      </c>
    </row>
    <row r="952" spans="1:7" x14ac:dyDescent="0.3">
      <c r="A952" s="3">
        <v>950</v>
      </c>
      <c r="B952" s="1">
        <f t="shared" si="28"/>
        <v>15.833333333333334</v>
      </c>
      <c r="C952" s="1">
        <v>84.83</v>
      </c>
      <c r="D952" s="1">
        <v>20.5046</v>
      </c>
      <c r="E952" s="1">
        <v>168.24289999999999</v>
      </c>
      <c r="F952" s="1">
        <v>3.928385</v>
      </c>
      <c r="G952" s="1">
        <f t="shared" si="29"/>
        <v>4.3731000000000222</v>
      </c>
    </row>
    <row r="953" spans="1:7" x14ac:dyDescent="0.3">
      <c r="A953" s="3">
        <v>951</v>
      </c>
      <c r="B953" s="1">
        <f t="shared" si="28"/>
        <v>15.85</v>
      </c>
      <c r="C953" s="1">
        <v>82.33</v>
      </c>
      <c r="D953" s="1">
        <v>20.567699999999999</v>
      </c>
      <c r="E953" s="1">
        <v>168.239</v>
      </c>
      <c r="F953" s="1">
        <v>3.8624109999999998</v>
      </c>
      <c r="G953" s="1">
        <f t="shared" si="29"/>
        <v>4.3770000000000095</v>
      </c>
    </row>
    <row r="954" spans="1:7" x14ac:dyDescent="0.3">
      <c r="A954" s="3">
        <v>952</v>
      </c>
      <c r="B954" s="1">
        <f t="shared" si="28"/>
        <v>15.866666666666667</v>
      </c>
      <c r="C954" s="1">
        <v>80.64</v>
      </c>
      <c r="D954" s="1">
        <v>20.486499999999999</v>
      </c>
      <c r="E954" s="1">
        <v>168.23500000000001</v>
      </c>
      <c r="F954" s="1">
        <v>3.8564419999999999</v>
      </c>
      <c r="G954" s="1">
        <f t="shared" si="29"/>
        <v>4.3810000000000002</v>
      </c>
    </row>
    <row r="955" spans="1:7" x14ac:dyDescent="0.3">
      <c r="A955" s="3">
        <v>953</v>
      </c>
      <c r="B955" s="1">
        <f t="shared" si="28"/>
        <v>15.883333333333333</v>
      </c>
      <c r="C955" s="1">
        <v>80.55</v>
      </c>
      <c r="D955" s="1">
        <v>20.472799999999999</v>
      </c>
      <c r="E955" s="1">
        <v>168.23</v>
      </c>
      <c r="F955" s="1">
        <v>3.8142900000000002</v>
      </c>
      <c r="G955" s="1">
        <f t="shared" si="29"/>
        <v>4.3860000000000241</v>
      </c>
    </row>
    <row r="956" spans="1:7" x14ac:dyDescent="0.3">
      <c r="A956" s="3">
        <v>954</v>
      </c>
      <c r="B956" s="1">
        <f t="shared" si="28"/>
        <v>15.9</v>
      </c>
      <c r="C956" s="1">
        <v>82.66</v>
      </c>
      <c r="D956" s="1">
        <v>20.5124</v>
      </c>
      <c r="E956" s="1">
        <v>168.22300000000001</v>
      </c>
      <c r="F956" s="1">
        <v>3.802781</v>
      </c>
      <c r="G956" s="1">
        <f t="shared" si="29"/>
        <v>4.3930000000000007</v>
      </c>
    </row>
    <row r="957" spans="1:7" x14ac:dyDescent="0.3">
      <c r="A957" s="3">
        <v>955</v>
      </c>
      <c r="B957" s="1">
        <f t="shared" si="28"/>
        <v>15.916666666666666</v>
      </c>
      <c r="C957" s="1">
        <v>80.11</v>
      </c>
      <c r="D957" s="1">
        <v>20.5748</v>
      </c>
      <c r="E957" s="1">
        <v>168.2149</v>
      </c>
      <c r="F957" s="1">
        <v>3.8455870000000001</v>
      </c>
      <c r="G957" s="1">
        <f t="shared" si="29"/>
        <v>4.4011000000000138</v>
      </c>
    </row>
    <row r="958" spans="1:7" x14ac:dyDescent="0.3">
      <c r="A958" s="3">
        <v>956</v>
      </c>
      <c r="B958" s="1">
        <f t="shared" si="28"/>
        <v>15.933333333333334</v>
      </c>
      <c r="C958" s="1">
        <v>78.73</v>
      </c>
      <c r="D958" s="1">
        <v>20.558299999999999</v>
      </c>
      <c r="E958" s="1">
        <v>168.20670000000001</v>
      </c>
      <c r="F958" s="1">
        <v>3.8580169999999998</v>
      </c>
      <c r="G958" s="1">
        <f t="shared" si="29"/>
        <v>4.4093000000000018</v>
      </c>
    </row>
    <row r="959" spans="1:7" x14ac:dyDescent="0.3">
      <c r="A959" s="3">
        <v>957</v>
      </c>
      <c r="B959" s="1">
        <f t="shared" si="28"/>
        <v>15.95</v>
      </c>
      <c r="C959" s="1">
        <v>82.87</v>
      </c>
      <c r="D959" s="1">
        <v>20.6525</v>
      </c>
      <c r="E959" s="1">
        <v>168.1987</v>
      </c>
      <c r="F959" s="1">
        <v>3.9190860000000001</v>
      </c>
      <c r="G959" s="1">
        <f t="shared" si="29"/>
        <v>4.4173000000000116</v>
      </c>
    </row>
    <row r="960" spans="1:7" x14ac:dyDescent="0.3">
      <c r="A960" s="3">
        <v>958</v>
      </c>
      <c r="B960" s="1">
        <f t="shared" si="28"/>
        <v>15.966666666666667</v>
      </c>
      <c r="C960" s="1">
        <v>83.96</v>
      </c>
      <c r="D960" s="1">
        <v>20.640699999999999</v>
      </c>
      <c r="E960" s="1">
        <v>168.19200000000001</v>
      </c>
      <c r="F960" s="1">
        <v>3.9191739999999999</v>
      </c>
      <c r="G960" s="1">
        <f t="shared" si="29"/>
        <v>4.4240000000000066</v>
      </c>
    </row>
    <row r="961" spans="1:7" x14ac:dyDescent="0.3">
      <c r="A961" s="3">
        <v>959</v>
      </c>
      <c r="B961" s="1">
        <f t="shared" si="28"/>
        <v>15.983333333333333</v>
      </c>
      <c r="C961" s="1">
        <v>83.42</v>
      </c>
      <c r="D961" s="1">
        <v>20.614999999999998</v>
      </c>
      <c r="E961" s="1">
        <v>168.1858</v>
      </c>
      <c r="F961" s="1">
        <v>3.9643600000000001</v>
      </c>
      <c r="G961" s="1">
        <f t="shared" si="29"/>
        <v>4.4302000000000135</v>
      </c>
    </row>
    <row r="962" spans="1:7" x14ac:dyDescent="0.3">
      <c r="A962" s="3">
        <v>960</v>
      </c>
      <c r="B962" s="1">
        <f t="shared" ref="B962:B1025" si="30">A962/60</f>
        <v>16</v>
      </c>
      <c r="C962" s="1">
        <v>79.09</v>
      </c>
      <c r="D962" s="1">
        <v>20.606100000000001</v>
      </c>
      <c r="E962" s="1">
        <v>168.1799</v>
      </c>
      <c r="F962" s="1">
        <v>3.9871400000000001</v>
      </c>
      <c r="G962" s="1">
        <f t="shared" si="29"/>
        <v>4.4361000000000104</v>
      </c>
    </row>
    <row r="963" spans="1:7" x14ac:dyDescent="0.3">
      <c r="A963" s="3">
        <v>961</v>
      </c>
      <c r="B963" s="1">
        <f t="shared" si="30"/>
        <v>16.016666666666666</v>
      </c>
      <c r="C963" s="1">
        <v>81.64</v>
      </c>
      <c r="D963" s="1">
        <v>20.535699999999999</v>
      </c>
      <c r="E963" s="1">
        <v>168.17439999999999</v>
      </c>
      <c r="F963" s="1">
        <v>3.966939</v>
      </c>
      <c r="G963" s="1">
        <f t="shared" ref="G963:G1026" si="31">-E963+172.616</f>
        <v>4.4416000000000224</v>
      </c>
    </row>
    <row r="964" spans="1:7" x14ac:dyDescent="0.3">
      <c r="A964" s="3">
        <v>962</v>
      </c>
      <c r="B964" s="1">
        <f t="shared" si="30"/>
        <v>16.033333333333335</v>
      </c>
      <c r="C964" s="1">
        <v>82.1</v>
      </c>
      <c r="D964" s="1">
        <v>20.521599999999999</v>
      </c>
      <c r="E964" s="1">
        <v>168.1687</v>
      </c>
      <c r="F964" s="1">
        <v>3.9922059999999999</v>
      </c>
      <c r="G964" s="1">
        <f t="shared" si="31"/>
        <v>4.4473000000000127</v>
      </c>
    </row>
    <row r="965" spans="1:7" x14ac:dyDescent="0.3">
      <c r="A965" s="3">
        <v>963</v>
      </c>
      <c r="B965" s="1">
        <f t="shared" si="30"/>
        <v>16.05</v>
      </c>
      <c r="C965" s="1">
        <v>83.31</v>
      </c>
      <c r="D965" s="1">
        <v>20.548500000000001</v>
      </c>
      <c r="E965" s="1">
        <v>168.16380000000001</v>
      </c>
      <c r="F965" s="1">
        <v>4.127427</v>
      </c>
      <c r="G965" s="1">
        <f t="shared" si="31"/>
        <v>4.4522000000000048</v>
      </c>
    </row>
    <row r="966" spans="1:7" x14ac:dyDescent="0.3">
      <c r="A966" s="3">
        <v>964</v>
      </c>
      <c r="B966" s="1">
        <f t="shared" si="30"/>
        <v>16.066666666666666</v>
      </c>
      <c r="C966" s="1">
        <v>85.79</v>
      </c>
      <c r="D966" s="1">
        <v>20.500900000000001</v>
      </c>
      <c r="E966" s="1">
        <v>168.16130000000001</v>
      </c>
      <c r="F966" s="1">
        <v>4.1479920000000003</v>
      </c>
      <c r="G966" s="1">
        <f t="shared" si="31"/>
        <v>4.4547000000000025</v>
      </c>
    </row>
    <row r="967" spans="1:7" x14ac:dyDescent="0.3">
      <c r="A967" s="3">
        <v>965</v>
      </c>
      <c r="B967" s="1">
        <f t="shared" si="30"/>
        <v>16.083333333333332</v>
      </c>
      <c r="C967" s="1">
        <v>82.24</v>
      </c>
      <c r="D967" s="1">
        <v>20.48</v>
      </c>
      <c r="E967" s="1">
        <v>168.15809999999999</v>
      </c>
      <c r="F967" s="1">
        <v>4.0908290000000003</v>
      </c>
      <c r="G967" s="1">
        <f t="shared" si="31"/>
        <v>4.4579000000000235</v>
      </c>
    </row>
    <row r="968" spans="1:7" x14ac:dyDescent="0.3">
      <c r="A968" s="3">
        <v>966</v>
      </c>
      <c r="B968" s="1">
        <f t="shared" si="30"/>
        <v>16.100000000000001</v>
      </c>
      <c r="C968" s="1">
        <v>83.02</v>
      </c>
      <c r="D968" s="1">
        <v>20.569700000000001</v>
      </c>
      <c r="E968" s="1">
        <v>168.15389999999999</v>
      </c>
      <c r="F968" s="1">
        <v>4.0813870000000003</v>
      </c>
      <c r="G968" s="1">
        <f t="shared" si="31"/>
        <v>4.4621000000000208</v>
      </c>
    </row>
    <row r="969" spans="1:7" x14ac:dyDescent="0.3">
      <c r="A969" s="3">
        <v>967</v>
      </c>
      <c r="B969" s="1">
        <f t="shared" si="30"/>
        <v>16.116666666666667</v>
      </c>
      <c r="C969" s="1">
        <v>85.79</v>
      </c>
      <c r="D969" s="1">
        <v>20.3843</v>
      </c>
      <c r="E969" s="1">
        <v>168.14879999999999</v>
      </c>
      <c r="F969" s="1">
        <v>4.0945910000000003</v>
      </c>
      <c r="G969" s="1">
        <f t="shared" si="31"/>
        <v>4.4672000000000196</v>
      </c>
    </row>
    <row r="970" spans="1:7" x14ac:dyDescent="0.3">
      <c r="A970" s="3">
        <v>968</v>
      </c>
      <c r="B970" s="1">
        <f t="shared" si="30"/>
        <v>16.133333333333333</v>
      </c>
      <c r="C970" s="1">
        <v>82.45</v>
      </c>
      <c r="D970" s="1">
        <v>20.2927</v>
      </c>
      <c r="E970" s="1">
        <v>168.1439</v>
      </c>
      <c r="F970" s="1">
        <v>4.1371060000000002</v>
      </c>
      <c r="G970" s="1">
        <f t="shared" si="31"/>
        <v>4.4721000000000117</v>
      </c>
    </row>
    <row r="971" spans="1:7" x14ac:dyDescent="0.3">
      <c r="A971" s="3">
        <v>969</v>
      </c>
      <c r="B971" s="1">
        <f t="shared" si="30"/>
        <v>16.149999999999999</v>
      </c>
      <c r="C971" s="1">
        <v>83.77</v>
      </c>
      <c r="D971" s="1">
        <v>20.4419</v>
      </c>
      <c r="E971" s="1">
        <v>168.13810000000001</v>
      </c>
      <c r="F971" s="1">
        <v>4.1628379999999998</v>
      </c>
      <c r="G971" s="1">
        <f t="shared" si="31"/>
        <v>4.4779000000000053</v>
      </c>
    </row>
    <row r="972" spans="1:7" x14ac:dyDescent="0.3">
      <c r="A972" s="3">
        <v>970</v>
      </c>
      <c r="B972" s="1">
        <f t="shared" si="30"/>
        <v>16.166666666666668</v>
      </c>
      <c r="C972" s="1">
        <v>82.17</v>
      </c>
      <c r="D972" s="1">
        <v>20.47</v>
      </c>
      <c r="E972" s="1">
        <v>168.13290000000001</v>
      </c>
      <c r="F972" s="1">
        <v>4.1730419999999997</v>
      </c>
      <c r="G972" s="1">
        <f t="shared" si="31"/>
        <v>4.4831000000000074</v>
      </c>
    </row>
    <row r="973" spans="1:7" x14ac:dyDescent="0.3">
      <c r="A973" s="3">
        <v>971</v>
      </c>
      <c r="B973" s="1">
        <f t="shared" si="30"/>
        <v>16.183333333333334</v>
      </c>
      <c r="C973" s="1">
        <v>85.73</v>
      </c>
      <c r="D973" s="1">
        <v>20.564599999999999</v>
      </c>
      <c r="E973" s="1">
        <v>168.12780000000001</v>
      </c>
      <c r="F973" s="1">
        <v>4.1833049999999998</v>
      </c>
      <c r="G973" s="1">
        <f t="shared" si="31"/>
        <v>4.4882000000000062</v>
      </c>
    </row>
    <row r="974" spans="1:7" x14ac:dyDescent="0.3">
      <c r="A974" s="3">
        <v>972</v>
      </c>
      <c r="B974" s="1">
        <f t="shared" si="30"/>
        <v>16.2</v>
      </c>
      <c r="C974" s="1">
        <v>84.9</v>
      </c>
      <c r="D974" s="1">
        <v>20.570599999999999</v>
      </c>
      <c r="E974" s="1">
        <v>168.12280000000001</v>
      </c>
      <c r="F974" s="1">
        <v>4.2577829999999999</v>
      </c>
      <c r="G974" s="1">
        <f t="shared" si="31"/>
        <v>4.4932000000000016</v>
      </c>
    </row>
    <row r="975" spans="1:7" x14ac:dyDescent="0.3">
      <c r="A975" s="3">
        <v>973</v>
      </c>
      <c r="B975" s="1">
        <f t="shared" si="30"/>
        <v>16.216666666666665</v>
      </c>
      <c r="C975" s="1">
        <v>85.63</v>
      </c>
      <c r="D975" s="1">
        <v>20.563300000000002</v>
      </c>
      <c r="E975" s="1">
        <v>168.1189</v>
      </c>
      <c r="F975" s="1">
        <v>4.3911179999999996</v>
      </c>
      <c r="G975" s="1">
        <f t="shared" si="31"/>
        <v>4.4971000000000174</v>
      </c>
    </row>
    <row r="976" spans="1:7" x14ac:dyDescent="0.3">
      <c r="A976" s="3">
        <v>974</v>
      </c>
      <c r="B976" s="1">
        <f t="shared" si="30"/>
        <v>16.233333333333334</v>
      </c>
      <c r="C976" s="1">
        <v>85.17</v>
      </c>
      <c r="D976" s="1">
        <v>20.5749</v>
      </c>
      <c r="E976" s="1">
        <v>168.11500000000001</v>
      </c>
      <c r="F976" s="1">
        <v>4.3649380000000004</v>
      </c>
      <c r="G976" s="1">
        <f t="shared" si="31"/>
        <v>4.5010000000000048</v>
      </c>
    </row>
    <row r="977" spans="1:7" x14ac:dyDescent="0.3">
      <c r="A977" s="3">
        <v>975</v>
      </c>
      <c r="B977" s="1">
        <f t="shared" si="30"/>
        <v>16.25</v>
      </c>
      <c r="C977" s="1">
        <v>86.42</v>
      </c>
      <c r="D977" s="1">
        <v>20.540400000000002</v>
      </c>
      <c r="E977" s="1">
        <v>168.1123</v>
      </c>
      <c r="F977" s="1">
        <v>4.3103610000000003</v>
      </c>
      <c r="G977" s="1">
        <f t="shared" si="31"/>
        <v>4.5037000000000091</v>
      </c>
    </row>
    <row r="978" spans="1:7" x14ac:dyDescent="0.3">
      <c r="A978" s="3">
        <v>976</v>
      </c>
      <c r="B978" s="1">
        <f t="shared" si="30"/>
        <v>16.266666666666666</v>
      </c>
      <c r="C978" s="1">
        <v>87.84</v>
      </c>
      <c r="D978" s="1">
        <v>20.453299999999999</v>
      </c>
      <c r="E978" s="1">
        <v>168.1103</v>
      </c>
      <c r="F978" s="1">
        <v>4.2939189999999998</v>
      </c>
      <c r="G978" s="1">
        <f t="shared" si="31"/>
        <v>4.5057000000000187</v>
      </c>
    </row>
    <row r="979" spans="1:7" x14ac:dyDescent="0.3">
      <c r="A979" s="3">
        <v>977</v>
      </c>
      <c r="B979" s="1">
        <f t="shared" si="30"/>
        <v>16.283333333333335</v>
      </c>
      <c r="C979" s="1">
        <v>86.06</v>
      </c>
      <c r="D979" s="1">
        <v>20.700500000000002</v>
      </c>
      <c r="E979" s="1">
        <v>168.10749999999999</v>
      </c>
      <c r="F979" s="1">
        <v>4.2937050000000001</v>
      </c>
      <c r="G979" s="1">
        <f t="shared" si="31"/>
        <v>4.5085000000000264</v>
      </c>
    </row>
    <row r="980" spans="1:7" x14ac:dyDescent="0.3">
      <c r="A980" s="3">
        <v>978</v>
      </c>
      <c r="B980" s="1">
        <f t="shared" si="30"/>
        <v>16.3</v>
      </c>
      <c r="C980" s="1">
        <v>86.84</v>
      </c>
      <c r="D980" s="1">
        <v>20.7272</v>
      </c>
      <c r="E980" s="1">
        <v>168.102</v>
      </c>
      <c r="F980" s="1">
        <v>4.2394259999999999</v>
      </c>
      <c r="G980" s="1">
        <f t="shared" si="31"/>
        <v>4.51400000000001</v>
      </c>
    </row>
    <row r="981" spans="1:7" x14ac:dyDescent="0.3">
      <c r="A981" s="3">
        <v>979</v>
      </c>
      <c r="B981" s="1">
        <f t="shared" si="30"/>
        <v>16.316666666666666</v>
      </c>
      <c r="C981" s="1">
        <v>90.72</v>
      </c>
      <c r="D981" s="1">
        <v>20.6355</v>
      </c>
      <c r="E981" s="1">
        <v>168.0966</v>
      </c>
      <c r="F981" s="1">
        <v>4.1869829999999997</v>
      </c>
      <c r="G981" s="1">
        <f t="shared" si="31"/>
        <v>4.5194000000000187</v>
      </c>
    </row>
    <row r="982" spans="1:7" x14ac:dyDescent="0.3">
      <c r="A982" s="3">
        <v>980</v>
      </c>
      <c r="B982" s="1">
        <f t="shared" si="30"/>
        <v>16.333333333333332</v>
      </c>
      <c r="C982" s="1">
        <v>84.04</v>
      </c>
      <c r="D982" s="1">
        <v>20.594200000000001</v>
      </c>
      <c r="E982" s="1">
        <v>168.09010000000001</v>
      </c>
      <c r="F982" s="1">
        <v>4.177251</v>
      </c>
      <c r="G982" s="1">
        <f t="shared" si="31"/>
        <v>4.5259000000000071</v>
      </c>
    </row>
    <row r="983" spans="1:7" x14ac:dyDescent="0.3">
      <c r="A983" s="3">
        <v>981</v>
      </c>
      <c r="B983" s="1">
        <f t="shared" si="30"/>
        <v>16.350000000000001</v>
      </c>
      <c r="C983" s="1">
        <v>83.1</v>
      </c>
      <c r="D983" s="1">
        <v>20.468699999999998</v>
      </c>
      <c r="E983" s="1">
        <v>168.08510000000001</v>
      </c>
      <c r="F983" s="1">
        <v>4.1804940000000004</v>
      </c>
      <c r="G983" s="1">
        <f t="shared" si="31"/>
        <v>4.5309000000000026</v>
      </c>
    </row>
    <row r="984" spans="1:7" x14ac:dyDescent="0.3">
      <c r="A984" s="3">
        <v>982</v>
      </c>
      <c r="B984" s="1">
        <f t="shared" si="30"/>
        <v>16.366666666666667</v>
      </c>
      <c r="C984" s="1">
        <v>84.94</v>
      </c>
      <c r="D984" s="1">
        <v>20.490400000000001</v>
      </c>
      <c r="E984" s="1">
        <v>168.0812</v>
      </c>
      <c r="F984" s="1">
        <v>4.1526209999999999</v>
      </c>
      <c r="G984" s="1">
        <f t="shared" si="31"/>
        <v>4.5348000000000184</v>
      </c>
    </row>
    <row r="985" spans="1:7" x14ac:dyDescent="0.3">
      <c r="A985" s="3">
        <v>983</v>
      </c>
      <c r="B985" s="1">
        <f t="shared" si="30"/>
        <v>16.383333333333333</v>
      </c>
      <c r="C985" s="1">
        <v>83.74</v>
      </c>
      <c r="D985" s="1">
        <v>20.5655</v>
      </c>
      <c r="E985" s="1">
        <v>168.07740000000001</v>
      </c>
      <c r="F985" s="1">
        <v>4.2038479999999998</v>
      </c>
      <c r="G985" s="1">
        <f t="shared" si="31"/>
        <v>4.5386000000000024</v>
      </c>
    </row>
    <row r="986" spans="1:7" x14ac:dyDescent="0.3">
      <c r="A986" s="3">
        <v>984</v>
      </c>
      <c r="B986" s="1">
        <f t="shared" si="30"/>
        <v>16.399999999999999</v>
      </c>
      <c r="C986" s="1">
        <v>85.3</v>
      </c>
      <c r="D986" s="1">
        <v>20.669799999999999</v>
      </c>
      <c r="E986" s="1">
        <v>168.07239999999999</v>
      </c>
      <c r="F986" s="1">
        <v>4.2193550000000002</v>
      </c>
      <c r="G986" s="1">
        <f t="shared" si="31"/>
        <v>4.5436000000000263</v>
      </c>
    </row>
    <row r="987" spans="1:7" x14ac:dyDescent="0.3">
      <c r="A987" s="3">
        <v>985</v>
      </c>
      <c r="B987" s="1">
        <f t="shared" si="30"/>
        <v>16.416666666666668</v>
      </c>
      <c r="C987" s="1">
        <v>87.58</v>
      </c>
      <c r="D987" s="1">
        <v>20.664100000000001</v>
      </c>
      <c r="E987" s="1">
        <v>168.06649999999999</v>
      </c>
      <c r="F987" s="1">
        <v>4.2755049999999999</v>
      </c>
      <c r="G987" s="1">
        <f t="shared" si="31"/>
        <v>4.5495000000000232</v>
      </c>
    </row>
    <row r="988" spans="1:7" x14ac:dyDescent="0.3">
      <c r="A988" s="3">
        <v>986</v>
      </c>
      <c r="B988" s="1">
        <f t="shared" si="30"/>
        <v>16.433333333333334</v>
      </c>
      <c r="C988" s="1">
        <v>88.77</v>
      </c>
      <c r="D988" s="1">
        <v>20.650300000000001</v>
      </c>
      <c r="E988" s="1">
        <v>168.06110000000001</v>
      </c>
      <c r="F988" s="1">
        <v>4.2749439999999996</v>
      </c>
      <c r="G988" s="1">
        <f t="shared" si="31"/>
        <v>4.5549000000000035</v>
      </c>
    </row>
    <row r="989" spans="1:7" x14ac:dyDescent="0.3">
      <c r="A989" s="3">
        <v>987</v>
      </c>
      <c r="B989" s="1">
        <f t="shared" si="30"/>
        <v>16.45</v>
      </c>
      <c r="C989" s="1">
        <v>87.44</v>
      </c>
      <c r="D989" s="1">
        <v>20.525099999999998</v>
      </c>
      <c r="E989" s="1">
        <v>168.05549999999999</v>
      </c>
      <c r="F989" s="1">
        <v>4.3010609999999998</v>
      </c>
      <c r="G989" s="1">
        <f t="shared" si="31"/>
        <v>4.5605000000000189</v>
      </c>
    </row>
    <row r="990" spans="1:7" x14ac:dyDescent="0.3">
      <c r="A990" s="3">
        <v>988</v>
      </c>
      <c r="B990" s="1">
        <f t="shared" si="30"/>
        <v>16.466666666666665</v>
      </c>
      <c r="C990" s="1">
        <v>85.47</v>
      </c>
      <c r="D990" s="1">
        <v>20.654299999999999</v>
      </c>
      <c r="E990" s="1">
        <v>168.05160000000001</v>
      </c>
      <c r="F990" s="1">
        <v>4.4078980000000003</v>
      </c>
      <c r="G990" s="1">
        <f t="shared" si="31"/>
        <v>4.5644000000000062</v>
      </c>
    </row>
    <row r="991" spans="1:7" x14ac:dyDescent="0.3">
      <c r="A991" s="3">
        <v>989</v>
      </c>
      <c r="B991" s="1">
        <f t="shared" si="30"/>
        <v>16.483333333333334</v>
      </c>
      <c r="C991" s="1">
        <v>88.32</v>
      </c>
      <c r="D991" s="1">
        <v>20.6968</v>
      </c>
      <c r="E991" s="1">
        <v>168.04820000000001</v>
      </c>
      <c r="F991" s="1">
        <v>4.3976519999999999</v>
      </c>
      <c r="G991" s="1">
        <f t="shared" si="31"/>
        <v>4.5678000000000054</v>
      </c>
    </row>
    <row r="992" spans="1:7" x14ac:dyDescent="0.3">
      <c r="A992" s="3">
        <v>990</v>
      </c>
      <c r="B992" s="1">
        <f t="shared" si="30"/>
        <v>16.5</v>
      </c>
      <c r="C992" s="1">
        <v>87.27</v>
      </c>
      <c r="D992" s="1">
        <v>20.761199999999999</v>
      </c>
      <c r="E992" s="1">
        <v>168.0453</v>
      </c>
      <c r="F992" s="1">
        <v>4.2875959999999997</v>
      </c>
      <c r="G992" s="1">
        <f t="shared" si="31"/>
        <v>4.5707000000000164</v>
      </c>
    </row>
    <row r="993" spans="1:7" x14ac:dyDescent="0.3">
      <c r="A993" s="3">
        <v>991</v>
      </c>
      <c r="B993" s="1">
        <f t="shared" si="30"/>
        <v>16.516666666666666</v>
      </c>
      <c r="C993" s="1">
        <v>88.6</v>
      </c>
      <c r="D993" s="1">
        <v>20.750599999999999</v>
      </c>
      <c r="E993" s="1">
        <v>168.041</v>
      </c>
      <c r="F993" s="1">
        <v>4.24641</v>
      </c>
      <c r="G993" s="1">
        <f t="shared" si="31"/>
        <v>4.5750000000000171</v>
      </c>
    </row>
    <row r="994" spans="1:7" x14ac:dyDescent="0.3">
      <c r="A994" s="3">
        <v>992</v>
      </c>
      <c r="B994" s="1">
        <f t="shared" si="30"/>
        <v>16.533333333333335</v>
      </c>
      <c r="C994" s="1">
        <v>87.41</v>
      </c>
      <c r="D994" s="1">
        <v>20.729900000000001</v>
      </c>
      <c r="E994" s="1">
        <v>168.03559999999999</v>
      </c>
      <c r="F994" s="1">
        <v>4.2268270000000001</v>
      </c>
      <c r="G994" s="1">
        <f t="shared" si="31"/>
        <v>4.5804000000000258</v>
      </c>
    </row>
    <row r="995" spans="1:7" x14ac:dyDescent="0.3">
      <c r="A995" s="3">
        <v>993</v>
      </c>
      <c r="B995" s="1">
        <f t="shared" si="30"/>
        <v>16.55</v>
      </c>
      <c r="C995" s="1">
        <v>87.64</v>
      </c>
      <c r="D995" s="1">
        <v>20.763300000000001</v>
      </c>
      <c r="E995" s="1">
        <v>168.03149999999999</v>
      </c>
      <c r="F995" s="1">
        <v>4.2201579999999996</v>
      </c>
      <c r="G995" s="1">
        <f t="shared" si="31"/>
        <v>4.5845000000000198</v>
      </c>
    </row>
    <row r="996" spans="1:7" x14ac:dyDescent="0.3">
      <c r="A996" s="3">
        <v>994</v>
      </c>
      <c r="B996" s="1">
        <f t="shared" si="30"/>
        <v>16.566666666666666</v>
      </c>
      <c r="C996" s="1">
        <v>83.48</v>
      </c>
      <c r="D996" s="1">
        <v>20.7669</v>
      </c>
      <c r="E996" s="1">
        <v>168.02809999999999</v>
      </c>
      <c r="F996" s="1">
        <v>4.1685739999999996</v>
      </c>
      <c r="G996" s="1">
        <f t="shared" si="31"/>
        <v>4.587900000000019</v>
      </c>
    </row>
    <row r="997" spans="1:7" x14ac:dyDescent="0.3">
      <c r="A997" s="3">
        <v>995</v>
      </c>
      <c r="B997" s="1">
        <f t="shared" si="30"/>
        <v>16.583333333333332</v>
      </c>
      <c r="C997" s="1">
        <v>81.680000000000007</v>
      </c>
      <c r="D997" s="1">
        <v>20.851199999999999</v>
      </c>
      <c r="E997" s="1">
        <v>168.02500000000001</v>
      </c>
      <c r="F997" s="1">
        <v>4.1916669999999998</v>
      </c>
      <c r="G997" s="1">
        <f t="shared" si="31"/>
        <v>4.5910000000000082</v>
      </c>
    </row>
    <row r="998" spans="1:7" x14ac:dyDescent="0.3">
      <c r="A998" s="3">
        <v>996</v>
      </c>
      <c r="B998" s="1">
        <f t="shared" si="30"/>
        <v>16.600000000000001</v>
      </c>
      <c r="C998" s="1">
        <v>84.07</v>
      </c>
      <c r="D998" s="1">
        <v>20.916899999999998</v>
      </c>
      <c r="E998" s="1">
        <v>168.0205</v>
      </c>
      <c r="F998" s="1">
        <v>4.1639699999999999</v>
      </c>
      <c r="G998" s="1">
        <f t="shared" si="31"/>
        <v>4.5955000000000155</v>
      </c>
    </row>
    <row r="999" spans="1:7" x14ac:dyDescent="0.3">
      <c r="A999" s="3">
        <v>997</v>
      </c>
      <c r="B999" s="1">
        <f t="shared" si="30"/>
        <v>16.616666666666667</v>
      </c>
      <c r="C999" s="1">
        <v>86.65</v>
      </c>
      <c r="D999" s="1">
        <v>20.939699999999998</v>
      </c>
      <c r="E999" s="1">
        <v>168.0164</v>
      </c>
      <c r="F999" s="1">
        <v>4.1630799999999999</v>
      </c>
      <c r="G999" s="1">
        <f t="shared" si="31"/>
        <v>4.5996000000000095</v>
      </c>
    </row>
    <row r="1000" spans="1:7" x14ac:dyDescent="0.3">
      <c r="A1000" s="3">
        <v>998</v>
      </c>
      <c r="B1000" s="1">
        <f t="shared" si="30"/>
        <v>16.633333333333333</v>
      </c>
      <c r="C1000" s="1">
        <v>86.6</v>
      </c>
      <c r="D1000" s="1">
        <v>20.807700000000001</v>
      </c>
      <c r="E1000" s="1">
        <v>168.012</v>
      </c>
      <c r="F1000" s="1">
        <v>4.1800750000000004</v>
      </c>
      <c r="G1000" s="1">
        <f t="shared" si="31"/>
        <v>4.6040000000000134</v>
      </c>
    </row>
    <row r="1001" spans="1:7" x14ac:dyDescent="0.3">
      <c r="A1001" s="3">
        <v>999</v>
      </c>
      <c r="B1001" s="1">
        <f t="shared" si="30"/>
        <v>16.649999999999999</v>
      </c>
      <c r="C1001" s="1">
        <v>88.71</v>
      </c>
      <c r="D1001" s="1">
        <v>20.814399999999999</v>
      </c>
      <c r="E1001" s="1">
        <v>168.00970000000001</v>
      </c>
      <c r="F1001" s="1">
        <v>4.2147810000000003</v>
      </c>
      <c r="G1001" s="1">
        <f t="shared" si="31"/>
        <v>4.6063000000000045</v>
      </c>
    </row>
    <row r="1002" spans="1:7" x14ac:dyDescent="0.3">
      <c r="A1002" s="3">
        <v>1000</v>
      </c>
      <c r="B1002" s="1">
        <f t="shared" si="30"/>
        <v>16.666666666666668</v>
      </c>
      <c r="C1002" s="1">
        <v>87.9</v>
      </c>
      <c r="D1002" s="1">
        <v>20.6981</v>
      </c>
      <c r="E1002" s="1">
        <v>168.00649999999999</v>
      </c>
      <c r="F1002" s="1">
        <v>4.1733719999999996</v>
      </c>
      <c r="G1002" s="1">
        <f t="shared" si="31"/>
        <v>4.6095000000000255</v>
      </c>
    </row>
    <row r="1003" spans="1:7" x14ac:dyDescent="0.3">
      <c r="A1003" s="3">
        <v>1001</v>
      </c>
      <c r="B1003" s="1">
        <f t="shared" si="30"/>
        <v>16.683333333333334</v>
      </c>
      <c r="C1003" s="1">
        <v>88.01</v>
      </c>
      <c r="D1003" s="1">
        <v>20.773499999999999</v>
      </c>
      <c r="E1003" s="1">
        <v>168.00319999999999</v>
      </c>
      <c r="F1003" s="1">
        <v>4.1861249999999997</v>
      </c>
      <c r="G1003" s="1">
        <f t="shared" si="31"/>
        <v>4.6128000000000213</v>
      </c>
    </row>
    <row r="1004" spans="1:7" x14ac:dyDescent="0.3">
      <c r="A1004" s="3">
        <v>1002</v>
      </c>
      <c r="B1004" s="1">
        <f t="shared" si="30"/>
        <v>16.7</v>
      </c>
      <c r="C1004" s="1">
        <v>90.2</v>
      </c>
      <c r="D1004" s="1">
        <v>20.928799999999999</v>
      </c>
      <c r="E1004" s="1">
        <v>168.0017</v>
      </c>
      <c r="F1004" s="1">
        <v>4.1403080000000001</v>
      </c>
      <c r="G1004" s="1">
        <f t="shared" si="31"/>
        <v>4.6143000000000143</v>
      </c>
    </row>
    <row r="1005" spans="1:7" x14ac:dyDescent="0.3">
      <c r="A1005" s="3">
        <v>1003</v>
      </c>
      <c r="B1005" s="1">
        <f t="shared" si="30"/>
        <v>16.716666666666665</v>
      </c>
      <c r="C1005" s="1">
        <v>84.65</v>
      </c>
      <c r="D1005" s="1">
        <v>20.892199999999999</v>
      </c>
      <c r="E1005" s="1">
        <v>167.99809999999999</v>
      </c>
      <c r="F1005" s="1">
        <v>4.1811600000000002</v>
      </c>
      <c r="G1005" s="1">
        <f t="shared" si="31"/>
        <v>4.6179000000000201</v>
      </c>
    </row>
    <row r="1006" spans="1:7" x14ac:dyDescent="0.3">
      <c r="A1006" s="3">
        <v>1004</v>
      </c>
      <c r="B1006" s="1">
        <f t="shared" si="30"/>
        <v>16.733333333333334</v>
      </c>
      <c r="C1006" s="1">
        <v>82.21</v>
      </c>
      <c r="D1006" s="1">
        <v>20.891100000000002</v>
      </c>
      <c r="E1006" s="1">
        <v>167.9941</v>
      </c>
      <c r="F1006" s="1">
        <v>4.1159340000000002</v>
      </c>
      <c r="G1006" s="1">
        <f t="shared" si="31"/>
        <v>4.6219000000000108</v>
      </c>
    </row>
    <row r="1007" spans="1:7" x14ac:dyDescent="0.3">
      <c r="A1007" s="3">
        <v>1005</v>
      </c>
      <c r="B1007" s="1">
        <f t="shared" si="30"/>
        <v>16.75</v>
      </c>
      <c r="C1007" s="1">
        <v>78.63</v>
      </c>
      <c r="D1007" s="1">
        <v>20.779499999999999</v>
      </c>
      <c r="E1007" s="1">
        <v>167.9898</v>
      </c>
      <c r="F1007" s="1">
        <v>4.0623560000000003</v>
      </c>
      <c r="G1007" s="1">
        <f t="shared" si="31"/>
        <v>4.6262000000000114</v>
      </c>
    </row>
    <row r="1008" spans="1:7" x14ac:dyDescent="0.3">
      <c r="A1008" s="3">
        <v>1006</v>
      </c>
      <c r="B1008" s="1">
        <f t="shared" si="30"/>
        <v>16.766666666666666</v>
      </c>
      <c r="C1008" s="1">
        <v>82.85</v>
      </c>
      <c r="D1008" s="1">
        <v>20.7468</v>
      </c>
      <c r="E1008" s="1">
        <v>167.9846</v>
      </c>
      <c r="F1008" s="1">
        <v>4.075482</v>
      </c>
      <c r="G1008" s="1">
        <f t="shared" si="31"/>
        <v>4.6314000000000135</v>
      </c>
    </row>
    <row r="1009" spans="1:7" x14ac:dyDescent="0.3">
      <c r="A1009" s="3">
        <v>1007</v>
      </c>
      <c r="B1009" s="1">
        <f t="shared" si="30"/>
        <v>16.783333333333335</v>
      </c>
      <c r="C1009" s="1">
        <v>80.459999999999994</v>
      </c>
      <c r="D1009" s="1">
        <v>20.747299999999999</v>
      </c>
      <c r="E1009" s="1">
        <v>167.97980000000001</v>
      </c>
      <c r="F1009" s="1">
        <v>4.0425950000000004</v>
      </c>
      <c r="G1009" s="1">
        <f t="shared" si="31"/>
        <v>4.6362000000000023</v>
      </c>
    </row>
    <row r="1010" spans="1:7" x14ac:dyDescent="0.3">
      <c r="A1010" s="3">
        <v>1008</v>
      </c>
      <c r="B1010" s="1">
        <f t="shared" si="30"/>
        <v>16.8</v>
      </c>
      <c r="C1010" s="1">
        <v>85.25</v>
      </c>
      <c r="D1010" s="1">
        <v>20.834599999999998</v>
      </c>
      <c r="E1010" s="1">
        <v>167.97479999999999</v>
      </c>
      <c r="F1010" s="1">
        <v>4.025881</v>
      </c>
      <c r="G1010" s="1">
        <f t="shared" si="31"/>
        <v>4.6412000000000262</v>
      </c>
    </row>
    <row r="1011" spans="1:7" x14ac:dyDescent="0.3">
      <c r="A1011" s="3">
        <v>1009</v>
      </c>
      <c r="B1011" s="1">
        <f t="shared" si="30"/>
        <v>16.816666666666666</v>
      </c>
      <c r="C1011" s="1">
        <v>84.83</v>
      </c>
      <c r="D1011" s="1">
        <v>20.8444</v>
      </c>
      <c r="E1011" s="1">
        <v>167.96850000000001</v>
      </c>
      <c r="F1011" s="1">
        <v>4.0795959999999996</v>
      </c>
      <c r="G1011" s="1">
        <f t="shared" si="31"/>
        <v>4.647500000000008</v>
      </c>
    </row>
    <row r="1012" spans="1:7" x14ac:dyDescent="0.3">
      <c r="A1012" s="3">
        <v>1010</v>
      </c>
      <c r="B1012" s="1">
        <f t="shared" si="30"/>
        <v>16.833333333333332</v>
      </c>
      <c r="C1012" s="1">
        <v>86.95</v>
      </c>
      <c r="D1012" s="1">
        <v>20.927900000000001</v>
      </c>
      <c r="E1012" s="1">
        <v>167.96299999999999</v>
      </c>
      <c r="F1012" s="1">
        <v>4.0352430000000004</v>
      </c>
      <c r="G1012" s="1">
        <f t="shared" si="31"/>
        <v>4.65300000000002</v>
      </c>
    </row>
    <row r="1013" spans="1:7" x14ac:dyDescent="0.3">
      <c r="A1013" s="3">
        <v>1011</v>
      </c>
      <c r="B1013" s="1">
        <f t="shared" si="30"/>
        <v>16.850000000000001</v>
      </c>
      <c r="C1013" s="1">
        <v>85.81</v>
      </c>
      <c r="D1013" s="1">
        <v>20.874600000000001</v>
      </c>
      <c r="E1013" s="1">
        <v>167.958</v>
      </c>
      <c r="F1013" s="1">
        <v>4.0356899999999998</v>
      </c>
      <c r="G1013" s="1">
        <f t="shared" si="31"/>
        <v>4.6580000000000155</v>
      </c>
    </row>
    <row r="1014" spans="1:7" x14ac:dyDescent="0.3">
      <c r="A1014" s="3">
        <v>1012</v>
      </c>
      <c r="B1014" s="1">
        <f t="shared" si="30"/>
        <v>16.866666666666667</v>
      </c>
      <c r="C1014" s="1">
        <v>80.709999999999994</v>
      </c>
      <c r="D1014" s="1">
        <v>20.755199999999999</v>
      </c>
      <c r="E1014" s="1">
        <v>167.95</v>
      </c>
      <c r="F1014" s="1">
        <v>4.0100629999999997</v>
      </c>
      <c r="G1014" s="1">
        <f t="shared" si="31"/>
        <v>4.6660000000000252</v>
      </c>
    </row>
    <row r="1015" spans="1:7" x14ac:dyDescent="0.3">
      <c r="A1015" s="3">
        <v>1013</v>
      </c>
      <c r="B1015" s="1">
        <f t="shared" si="30"/>
        <v>16.883333333333333</v>
      </c>
      <c r="C1015" s="1">
        <v>81.489999999999995</v>
      </c>
      <c r="D1015" s="1">
        <v>20.7349</v>
      </c>
      <c r="E1015" s="1">
        <v>167.94139999999999</v>
      </c>
      <c r="F1015" s="1">
        <v>4.0042179999999998</v>
      </c>
      <c r="G1015" s="1">
        <f t="shared" si="31"/>
        <v>4.6746000000000265</v>
      </c>
    </row>
    <row r="1016" spans="1:7" x14ac:dyDescent="0.3">
      <c r="A1016" s="3">
        <v>1014</v>
      </c>
      <c r="B1016" s="1">
        <f t="shared" si="30"/>
        <v>16.899999999999999</v>
      </c>
      <c r="C1016" s="1">
        <v>80.569999999999993</v>
      </c>
      <c r="D1016" s="1">
        <v>20.651399999999999</v>
      </c>
      <c r="E1016" s="1">
        <v>167.93260000000001</v>
      </c>
      <c r="F1016" s="1">
        <v>4.0574950000000003</v>
      </c>
      <c r="G1016" s="1">
        <f t="shared" si="31"/>
        <v>4.683400000000006</v>
      </c>
    </row>
    <row r="1017" spans="1:7" x14ac:dyDescent="0.3">
      <c r="A1017" s="3">
        <v>1015</v>
      </c>
      <c r="B1017" s="1">
        <f t="shared" si="30"/>
        <v>16.916666666666668</v>
      </c>
      <c r="C1017" s="1">
        <v>81.64</v>
      </c>
      <c r="D1017" s="1">
        <v>20.7256</v>
      </c>
      <c r="E1017" s="1">
        <v>167.9239</v>
      </c>
      <c r="F1017" s="1">
        <v>4.0489889999999997</v>
      </c>
      <c r="G1017" s="1">
        <f t="shared" si="31"/>
        <v>4.6921000000000106</v>
      </c>
    </row>
    <row r="1018" spans="1:7" x14ac:dyDescent="0.3">
      <c r="A1018" s="3">
        <v>1016</v>
      </c>
      <c r="B1018" s="1">
        <f t="shared" si="30"/>
        <v>16.933333333333334</v>
      </c>
      <c r="C1018" s="1">
        <v>77.739999999999995</v>
      </c>
      <c r="D1018" s="1">
        <v>20.772300000000001</v>
      </c>
      <c r="E1018" s="1">
        <v>167.91650000000001</v>
      </c>
      <c r="F1018" s="1">
        <v>4.0947370000000003</v>
      </c>
      <c r="G1018" s="1">
        <f t="shared" si="31"/>
        <v>4.6995000000000005</v>
      </c>
    </row>
    <row r="1019" spans="1:7" x14ac:dyDescent="0.3">
      <c r="A1019" s="3">
        <v>1017</v>
      </c>
      <c r="B1019" s="1">
        <f t="shared" si="30"/>
        <v>16.95</v>
      </c>
      <c r="C1019" s="1">
        <v>78.319999999999993</v>
      </c>
      <c r="D1019" s="1">
        <v>20.677099999999999</v>
      </c>
      <c r="E1019" s="1">
        <v>167.90880000000001</v>
      </c>
      <c r="F1019" s="1">
        <v>4.1200070000000002</v>
      </c>
      <c r="G1019" s="1">
        <f t="shared" si="31"/>
        <v>4.7072000000000003</v>
      </c>
    </row>
    <row r="1020" spans="1:7" x14ac:dyDescent="0.3">
      <c r="A1020" s="3">
        <v>1018</v>
      </c>
      <c r="B1020" s="1">
        <f t="shared" si="30"/>
        <v>16.966666666666665</v>
      </c>
      <c r="C1020" s="1">
        <v>78.569999999999993</v>
      </c>
      <c r="D1020" s="1">
        <v>20.6355</v>
      </c>
      <c r="E1020" s="1">
        <v>167.90180000000001</v>
      </c>
      <c r="F1020" s="1">
        <v>4.1371200000000004</v>
      </c>
      <c r="G1020" s="1">
        <f t="shared" si="31"/>
        <v>4.7142000000000053</v>
      </c>
    </row>
    <row r="1021" spans="1:7" x14ac:dyDescent="0.3">
      <c r="A1021" s="3">
        <v>1019</v>
      </c>
      <c r="B1021" s="1">
        <f t="shared" si="30"/>
        <v>16.983333333333334</v>
      </c>
      <c r="C1021" s="1">
        <v>78.92</v>
      </c>
      <c r="D1021" s="1">
        <v>20.595199999999998</v>
      </c>
      <c r="E1021" s="1">
        <v>167.8939</v>
      </c>
      <c r="F1021" s="1">
        <v>4.1873889999999996</v>
      </c>
      <c r="G1021" s="1">
        <f t="shared" si="31"/>
        <v>4.7221000000000117</v>
      </c>
    </row>
    <row r="1022" spans="1:7" x14ac:dyDescent="0.3">
      <c r="A1022" s="3">
        <v>1020</v>
      </c>
      <c r="B1022" s="1">
        <f t="shared" si="30"/>
        <v>17</v>
      </c>
      <c r="C1022" s="1">
        <v>78.760000000000005</v>
      </c>
      <c r="D1022" s="1">
        <v>20.555599999999998</v>
      </c>
      <c r="E1022" s="1">
        <v>167.88659999999999</v>
      </c>
      <c r="F1022" s="1">
        <v>4.2615160000000003</v>
      </c>
      <c r="G1022" s="1">
        <f t="shared" si="31"/>
        <v>4.7294000000000267</v>
      </c>
    </row>
    <row r="1023" spans="1:7" x14ac:dyDescent="0.3">
      <c r="A1023" s="3">
        <v>1021</v>
      </c>
      <c r="B1023" s="1">
        <f t="shared" si="30"/>
        <v>17.016666666666666</v>
      </c>
      <c r="C1023" s="1">
        <v>81.52</v>
      </c>
      <c r="D1023" s="1">
        <v>20.529599999999999</v>
      </c>
      <c r="E1023" s="1">
        <v>167.8793</v>
      </c>
      <c r="F1023" s="1">
        <v>4.3407999999999998</v>
      </c>
      <c r="G1023" s="1">
        <f t="shared" si="31"/>
        <v>4.7367000000000132</v>
      </c>
    </row>
    <row r="1024" spans="1:7" x14ac:dyDescent="0.3">
      <c r="A1024" s="3">
        <v>1022</v>
      </c>
      <c r="B1024" s="1">
        <f t="shared" si="30"/>
        <v>17.033333333333335</v>
      </c>
      <c r="C1024" s="1">
        <v>81.41</v>
      </c>
      <c r="D1024" s="1">
        <v>20.506900000000002</v>
      </c>
      <c r="E1024" s="1">
        <v>167.8734</v>
      </c>
      <c r="F1024" s="1">
        <v>4.45052</v>
      </c>
      <c r="G1024" s="1">
        <f t="shared" si="31"/>
        <v>4.7426000000000101</v>
      </c>
    </row>
    <row r="1025" spans="1:7" x14ac:dyDescent="0.3">
      <c r="A1025" s="3">
        <v>1023</v>
      </c>
      <c r="B1025" s="1">
        <f t="shared" si="30"/>
        <v>17.05</v>
      </c>
      <c r="C1025" s="1">
        <v>83.34</v>
      </c>
      <c r="D1025" s="1">
        <v>20.533899999999999</v>
      </c>
      <c r="E1025" s="1">
        <v>167.86879999999999</v>
      </c>
      <c r="F1025" s="1">
        <v>4.5407409999999997</v>
      </c>
      <c r="G1025" s="1">
        <f t="shared" si="31"/>
        <v>4.7472000000000207</v>
      </c>
    </row>
    <row r="1026" spans="1:7" x14ac:dyDescent="0.3">
      <c r="A1026" s="3">
        <v>1024</v>
      </c>
      <c r="B1026" s="1">
        <f t="shared" ref="B1026:B1089" si="32">A1026/60</f>
        <v>17.066666666666666</v>
      </c>
      <c r="C1026" s="1">
        <v>86.36</v>
      </c>
      <c r="D1026" s="1">
        <v>20.638200000000001</v>
      </c>
      <c r="E1026" s="1">
        <v>167.86519999999999</v>
      </c>
      <c r="F1026" s="1">
        <v>4.5106999999999999</v>
      </c>
      <c r="G1026" s="1">
        <f t="shared" si="31"/>
        <v>4.7508000000000266</v>
      </c>
    </row>
    <row r="1027" spans="1:7" x14ac:dyDescent="0.3">
      <c r="A1027" s="3">
        <v>1025</v>
      </c>
      <c r="B1027" s="1">
        <f t="shared" si="32"/>
        <v>17.083333333333332</v>
      </c>
      <c r="C1027" s="1">
        <v>88.11</v>
      </c>
      <c r="D1027" s="1">
        <v>20.625800000000002</v>
      </c>
      <c r="E1027" s="1">
        <v>167.8623</v>
      </c>
      <c r="F1027" s="1">
        <v>4.6043450000000004</v>
      </c>
      <c r="G1027" s="1">
        <f t="shared" ref="G1027:G1090" si="33">-E1027+172.616</f>
        <v>4.7537000000000091</v>
      </c>
    </row>
    <row r="1028" spans="1:7" x14ac:dyDescent="0.3">
      <c r="A1028" s="3">
        <v>1026</v>
      </c>
      <c r="B1028" s="1">
        <f t="shared" si="32"/>
        <v>17.100000000000001</v>
      </c>
      <c r="C1028" s="1">
        <v>87.49</v>
      </c>
      <c r="D1028" s="1">
        <v>20.6509</v>
      </c>
      <c r="E1028" s="1">
        <v>167.8588</v>
      </c>
      <c r="F1028" s="1">
        <v>4.636247</v>
      </c>
      <c r="G1028" s="1">
        <f t="shared" si="33"/>
        <v>4.7572000000000116</v>
      </c>
    </row>
    <row r="1029" spans="1:7" x14ac:dyDescent="0.3">
      <c r="A1029" s="3">
        <v>1027</v>
      </c>
      <c r="B1029" s="1">
        <f t="shared" si="32"/>
        <v>17.116666666666667</v>
      </c>
      <c r="C1029" s="1">
        <v>89.84</v>
      </c>
      <c r="D1029" s="1">
        <v>20.781300000000002</v>
      </c>
      <c r="E1029" s="1">
        <v>167.85560000000001</v>
      </c>
      <c r="F1029" s="1">
        <v>4.6730859999999996</v>
      </c>
      <c r="G1029" s="1">
        <f t="shared" si="33"/>
        <v>4.7604000000000042</v>
      </c>
    </row>
    <row r="1030" spans="1:7" x14ac:dyDescent="0.3">
      <c r="A1030" s="3">
        <v>1028</v>
      </c>
      <c r="B1030" s="1">
        <f t="shared" si="32"/>
        <v>17.133333333333333</v>
      </c>
      <c r="C1030" s="1">
        <v>89.63</v>
      </c>
      <c r="D1030" s="1">
        <v>20.792200000000001</v>
      </c>
      <c r="E1030" s="1">
        <v>167.85249999999999</v>
      </c>
      <c r="F1030" s="1">
        <v>4.6441169999999996</v>
      </c>
      <c r="G1030" s="1">
        <f t="shared" si="33"/>
        <v>4.7635000000000218</v>
      </c>
    </row>
    <row r="1031" spans="1:7" x14ac:dyDescent="0.3">
      <c r="A1031" s="3">
        <v>1029</v>
      </c>
      <c r="B1031" s="1">
        <f t="shared" si="32"/>
        <v>17.149999999999999</v>
      </c>
      <c r="C1031" s="1">
        <v>92.11</v>
      </c>
      <c r="D1031" s="1">
        <v>20.796299999999999</v>
      </c>
      <c r="E1031" s="1">
        <v>167.8494</v>
      </c>
      <c r="F1031" s="1">
        <v>4.4819899999999997</v>
      </c>
      <c r="G1031" s="1">
        <f t="shared" si="33"/>
        <v>4.7666000000000111</v>
      </c>
    </row>
    <row r="1032" spans="1:7" x14ac:dyDescent="0.3">
      <c r="A1032" s="3">
        <v>1030</v>
      </c>
      <c r="B1032" s="1">
        <f t="shared" si="32"/>
        <v>17.166666666666668</v>
      </c>
      <c r="C1032" s="1">
        <v>93.7</v>
      </c>
      <c r="D1032" s="1">
        <v>20.840399999999999</v>
      </c>
      <c r="E1032" s="1">
        <v>167.84540000000001</v>
      </c>
      <c r="F1032" s="1">
        <v>4.5508309999999996</v>
      </c>
      <c r="G1032" s="1">
        <f t="shared" si="33"/>
        <v>4.7706000000000017</v>
      </c>
    </row>
    <row r="1033" spans="1:7" x14ac:dyDescent="0.3">
      <c r="A1033" s="3">
        <v>1031</v>
      </c>
      <c r="B1033" s="1">
        <f t="shared" si="32"/>
        <v>17.183333333333334</v>
      </c>
      <c r="C1033" s="1">
        <v>92.37</v>
      </c>
      <c r="D1033" s="1">
        <v>20.871099999999998</v>
      </c>
      <c r="E1033" s="1">
        <v>167.84229999999999</v>
      </c>
      <c r="F1033" s="1">
        <v>4.6444559999999999</v>
      </c>
      <c r="G1033" s="1">
        <f t="shared" si="33"/>
        <v>4.7737000000000194</v>
      </c>
    </row>
    <row r="1034" spans="1:7" x14ac:dyDescent="0.3">
      <c r="A1034" s="3">
        <v>1032</v>
      </c>
      <c r="B1034" s="1">
        <f t="shared" si="32"/>
        <v>17.2</v>
      </c>
      <c r="C1034" s="1">
        <v>92.54</v>
      </c>
      <c r="D1034" s="1">
        <v>20.8917</v>
      </c>
      <c r="E1034" s="1">
        <v>167.83920000000001</v>
      </c>
      <c r="F1034" s="1">
        <v>4.6125280000000002</v>
      </c>
      <c r="G1034" s="1">
        <f t="shared" si="33"/>
        <v>4.7768000000000086</v>
      </c>
    </row>
    <row r="1035" spans="1:7" x14ac:dyDescent="0.3">
      <c r="A1035" s="3">
        <v>1033</v>
      </c>
      <c r="B1035" s="1">
        <f t="shared" si="32"/>
        <v>17.216666666666665</v>
      </c>
      <c r="C1035" s="1">
        <v>90.07</v>
      </c>
      <c r="D1035" s="1">
        <v>20.879899999999999</v>
      </c>
      <c r="E1035" s="1">
        <v>167.8357</v>
      </c>
      <c r="F1035" s="1">
        <v>4.6260579999999996</v>
      </c>
      <c r="G1035" s="1">
        <f t="shared" si="33"/>
        <v>4.7803000000000111</v>
      </c>
    </row>
    <row r="1036" spans="1:7" x14ac:dyDescent="0.3">
      <c r="A1036" s="3">
        <v>1034</v>
      </c>
      <c r="B1036" s="1">
        <f t="shared" si="32"/>
        <v>17.233333333333334</v>
      </c>
      <c r="C1036" s="1">
        <v>90.36</v>
      </c>
      <c r="D1036" s="1">
        <v>20.7668</v>
      </c>
      <c r="E1036" s="1">
        <v>167.8323</v>
      </c>
      <c r="F1036" s="1">
        <v>4.6101739999999998</v>
      </c>
      <c r="G1036" s="1">
        <f t="shared" si="33"/>
        <v>4.7837000000000103</v>
      </c>
    </row>
    <row r="1037" spans="1:7" x14ac:dyDescent="0.3">
      <c r="A1037" s="3">
        <v>1035</v>
      </c>
      <c r="B1037" s="1">
        <f t="shared" si="32"/>
        <v>17.25</v>
      </c>
      <c r="C1037" s="1">
        <v>91.88</v>
      </c>
      <c r="D1037" s="1">
        <v>20.805399999999999</v>
      </c>
      <c r="E1037" s="1">
        <v>167.82919999999999</v>
      </c>
      <c r="F1037" s="1">
        <v>4.5997240000000001</v>
      </c>
      <c r="G1037" s="1">
        <f t="shared" si="33"/>
        <v>4.7868000000000279</v>
      </c>
    </row>
    <row r="1038" spans="1:7" x14ac:dyDescent="0.3">
      <c r="A1038" s="3">
        <v>1036</v>
      </c>
      <c r="B1038" s="1">
        <f t="shared" si="32"/>
        <v>17.266666666666666</v>
      </c>
      <c r="C1038" s="1">
        <v>90.2</v>
      </c>
      <c r="D1038" s="1">
        <v>20.647300000000001</v>
      </c>
      <c r="E1038" s="1">
        <v>167.82689999999999</v>
      </c>
      <c r="F1038" s="1">
        <v>4.5033960000000004</v>
      </c>
      <c r="G1038" s="1">
        <f t="shared" si="33"/>
        <v>4.789100000000019</v>
      </c>
    </row>
    <row r="1039" spans="1:7" x14ac:dyDescent="0.3">
      <c r="A1039" s="3">
        <v>1037</v>
      </c>
      <c r="B1039" s="1">
        <f t="shared" si="32"/>
        <v>17.283333333333335</v>
      </c>
      <c r="C1039" s="1">
        <v>91.04</v>
      </c>
      <c r="D1039" s="1">
        <v>20.650200000000002</v>
      </c>
      <c r="E1039" s="1">
        <v>167.8245</v>
      </c>
      <c r="F1039" s="1">
        <v>4.4972440000000002</v>
      </c>
      <c r="G1039" s="1">
        <f t="shared" si="33"/>
        <v>4.7915000000000134</v>
      </c>
    </row>
    <row r="1040" spans="1:7" x14ac:dyDescent="0.3">
      <c r="A1040" s="3">
        <v>1038</v>
      </c>
      <c r="B1040" s="1">
        <f t="shared" si="32"/>
        <v>17.3</v>
      </c>
      <c r="C1040" s="1">
        <v>85.23</v>
      </c>
      <c r="D1040" s="1">
        <v>20.726800000000001</v>
      </c>
      <c r="E1040" s="1">
        <v>167.82210000000001</v>
      </c>
      <c r="F1040" s="1">
        <v>4.4599970000000004</v>
      </c>
      <c r="G1040" s="1">
        <f t="shared" si="33"/>
        <v>4.7939000000000078</v>
      </c>
    </row>
    <row r="1041" spans="1:7" x14ac:dyDescent="0.3">
      <c r="A1041" s="3">
        <v>1039</v>
      </c>
      <c r="B1041" s="1">
        <f t="shared" si="32"/>
        <v>17.316666666666666</v>
      </c>
      <c r="C1041" s="1">
        <v>89.6</v>
      </c>
      <c r="D1041" s="1">
        <v>20.680900000000001</v>
      </c>
      <c r="E1041" s="1">
        <v>167.81989999999999</v>
      </c>
      <c r="F1041" s="1">
        <v>4.402895</v>
      </c>
      <c r="G1041" s="1">
        <f t="shared" si="33"/>
        <v>4.796100000000024</v>
      </c>
    </row>
    <row r="1042" spans="1:7" x14ac:dyDescent="0.3">
      <c r="A1042" s="3">
        <v>1040</v>
      </c>
      <c r="B1042" s="1">
        <f t="shared" si="32"/>
        <v>17.333333333333332</v>
      </c>
      <c r="C1042" s="1">
        <v>87.61</v>
      </c>
      <c r="D1042" s="1">
        <v>20.721900000000002</v>
      </c>
      <c r="E1042" s="1">
        <v>167.81899999999999</v>
      </c>
      <c r="F1042" s="1">
        <v>4.3962089999999998</v>
      </c>
      <c r="G1042" s="1">
        <f t="shared" si="33"/>
        <v>4.7970000000000255</v>
      </c>
    </row>
    <row r="1043" spans="1:7" x14ac:dyDescent="0.3">
      <c r="A1043" s="3">
        <v>1041</v>
      </c>
      <c r="B1043" s="1">
        <f t="shared" si="32"/>
        <v>17.350000000000001</v>
      </c>
      <c r="C1043" s="1">
        <v>87.4</v>
      </c>
      <c r="D1043" s="1">
        <v>20.6248</v>
      </c>
      <c r="E1043" s="1">
        <v>167.81739999999999</v>
      </c>
      <c r="F1043" s="1">
        <v>4.3467580000000003</v>
      </c>
      <c r="G1043" s="1">
        <f t="shared" si="33"/>
        <v>4.7986000000000217</v>
      </c>
    </row>
    <row r="1044" spans="1:7" x14ac:dyDescent="0.3">
      <c r="A1044" s="3">
        <v>1042</v>
      </c>
      <c r="B1044" s="1">
        <f t="shared" si="32"/>
        <v>17.366666666666667</v>
      </c>
      <c r="C1044" s="1">
        <v>90.61</v>
      </c>
      <c r="D1044" s="1">
        <v>20.661200000000001</v>
      </c>
      <c r="E1044" s="1">
        <v>167.816</v>
      </c>
      <c r="F1044" s="1">
        <v>4.2973299999999997</v>
      </c>
      <c r="G1044" s="1">
        <f t="shared" si="33"/>
        <v>4.8000000000000114</v>
      </c>
    </row>
    <row r="1045" spans="1:7" x14ac:dyDescent="0.3">
      <c r="A1045" s="3">
        <v>1043</v>
      </c>
      <c r="B1045" s="1">
        <f t="shared" si="32"/>
        <v>17.383333333333333</v>
      </c>
      <c r="C1045" s="1">
        <v>86.51</v>
      </c>
      <c r="D1045" s="1">
        <v>20.5852</v>
      </c>
      <c r="E1045" s="1">
        <v>167.8134</v>
      </c>
      <c r="F1045" s="1">
        <v>4.2754240000000001</v>
      </c>
      <c r="G1045" s="1">
        <f t="shared" si="33"/>
        <v>4.8026000000000124</v>
      </c>
    </row>
    <row r="1046" spans="1:7" x14ac:dyDescent="0.3">
      <c r="A1046" s="3">
        <v>1044</v>
      </c>
      <c r="B1046" s="1">
        <f t="shared" si="32"/>
        <v>17.399999999999999</v>
      </c>
      <c r="C1046" s="1">
        <v>88.29</v>
      </c>
      <c r="D1046" s="1">
        <v>20.590900000000001</v>
      </c>
      <c r="E1046" s="1">
        <v>167.81010000000001</v>
      </c>
      <c r="F1046" s="1">
        <v>4.2723560000000003</v>
      </c>
      <c r="G1046" s="1">
        <f t="shared" si="33"/>
        <v>4.8059000000000083</v>
      </c>
    </row>
    <row r="1047" spans="1:7" x14ac:dyDescent="0.3">
      <c r="A1047" s="3">
        <v>1045</v>
      </c>
      <c r="B1047" s="1">
        <f t="shared" si="32"/>
        <v>17.416666666666668</v>
      </c>
      <c r="C1047" s="1">
        <v>86.21</v>
      </c>
      <c r="D1047" s="1">
        <v>20.4681</v>
      </c>
      <c r="E1047" s="1">
        <v>167.8074</v>
      </c>
      <c r="F1047" s="1">
        <v>4.1808759999999996</v>
      </c>
      <c r="G1047" s="1">
        <f t="shared" si="33"/>
        <v>4.8086000000000126</v>
      </c>
    </row>
    <row r="1048" spans="1:7" x14ac:dyDescent="0.3">
      <c r="A1048" s="3">
        <v>1046</v>
      </c>
      <c r="B1048" s="1">
        <f t="shared" si="32"/>
        <v>17.433333333333334</v>
      </c>
      <c r="C1048" s="1">
        <v>86.02</v>
      </c>
      <c r="D1048" s="1">
        <v>20.395499999999998</v>
      </c>
      <c r="E1048" s="1">
        <v>167.80510000000001</v>
      </c>
      <c r="F1048" s="1">
        <v>4.136285</v>
      </c>
      <c r="G1048" s="1">
        <f t="shared" si="33"/>
        <v>4.8109000000000037</v>
      </c>
    </row>
    <row r="1049" spans="1:7" x14ac:dyDescent="0.3">
      <c r="A1049" s="3">
        <v>1047</v>
      </c>
      <c r="B1049" s="1">
        <f t="shared" si="32"/>
        <v>17.45</v>
      </c>
      <c r="C1049" s="1">
        <v>82.54</v>
      </c>
      <c r="D1049" s="1">
        <v>20.298100000000002</v>
      </c>
      <c r="E1049" s="1">
        <v>167.80179999999999</v>
      </c>
      <c r="F1049" s="1">
        <v>4.1168370000000003</v>
      </c>
      <c r="G1049" s="1">
        <f t="shared" si="33"/>
        <v>4.814200000000028</v>
      </c>
    </row>
    <row r="1050" spans="1:7" x14ac:dyDescent="0.3">
      <c r="A1050" s="3">
        <v>1048</v>
      </c>
      <c r="B1050" s="1">
        <f t="shared" si="32"/>
        <v>17.466666666666665</v>
      </c>
      <c r="C1050" s="1">
        <v>78.83</v>
      </c>
      <c r="D1050" s="1">
        <v>20.305299999999999</v>
      </c>
      <c r="E1050" s="1">
        <v>167.79849999999999</v>
      </c>
      <c r="F1050" s="1">
        <v>4.1075350000000004</v>
      </c>
      <c r="G1050" s="1">
        <f t="shared" si="33"/>
        <v>4.8175000000000239</v>
      </c>
    </row>
    <row r="1051" spans="1:7" x14ac:dyDescent="0.3">
      <c r="A1051" s="3">
        <v>1049</v>
      </c>
      <c r="B1051" s="1">
        <f t="shared" si="32"/>
        <v>17.483333333333334</v>
      </c>
      <c r="C1051" s="1">
        <v>80.760000000000005</v>
      </c>
      <c r="D1051" s="1">
        <v>20.4146</v>
      </c>
      <c r="E1051" s="1">
        <v>167.79640000000001</v>
      </c>
      <c r="F1051" s="1">
        <v>4.0711820000000003</v>
      </c>
      <c r="G1051" s="1">
        <f t="shared" si="33"/>
        <v>4.8196000000000083</v>
      </c>
    </row>
    <row r="1052" spans="1:7" x14ac:dyDescent="0.3">
      <c r="A1052" s="3">
        <v>1050</v>
      </c>
      <c r="B1052" s="1">
        <f t="shared" si="32"/>
        <v>17.5</v>
      </c>
      <c r="C1052" s="1">
        <v>82.23</v>
      </c>
      <c r="D1052" s="1">
        <v>20.471699999999998</v>
      </c>
      <c r="E1052" s="1">
        <v>167.79310000000001</v>
      </c>
      <c r="F1052" s="1">
        <v>4.009652</v>
      </c>
      <c r="G1052" s="1">
        <f t="shared" si="33"/>
        <v>4.8229000000000042</v>
      </c>
    </row>
    <row r="1053" spans="1:7" x14ac:dyDescent="0.3">
      <c r="A1053" s="3">
        <v>1051</v>
      </c>
      <c r="B1053" s="1">
        <f t="shared" si="32"/>
        <v>17.516666666666666</v>
      </c>
      <c r="C1053" s="1">
        <v>81.489999999999995</v>
      </c>
      <c r="D1053" s="1">
        <v>20.5762</v>
      </c>
      <c r="E1053" s="1">
        <v>167.78909999999999</v>
      </c>
      <c r="F1053" s="1">
        <v>3.9420809999999999</v>
      </c>
      <c r="G1053" s="1">
        <f t="shared" si="33"/>
        <v>4.8269000000000233</v>
      </c>
    </row>
    <row r="1054" spans="1:7" x14ac:dyDescent="0.3">
      <c r="A1054" s="3">
        <v>1052</v>
      </c>
      <c r="B1054" s="1">
        <f t="shared" si="32"/>
        <v>17.533333333333335</v>
      </c>
      <c r="C1054" s="1">
        <v>84.26</v>
      </c>
      <c r="D1054" s="1">
        <v>20.527699999999999</v>
      </c>
      <c r="E1054" s="1">
        <v>167.7852</v>
      </c>
      <c r="F1054" s="1">
        <v>3.898101</v>
      </c>
      <c r="G1054" s="1">
        <f t="shared" si="33"/>
        <v>4.8308000000000106</v>
      </c>
    </row>
    <row r="1055" spans="1:7" x14ac:dyDescent="0.3">
      <c r="A1055" s="3">
        <v>1053</v>
      </c>
      <c r="B1055" s="1">
        <f t="shared" si="32"/>
        <v>17.55</v>
      </c>
      <c r="C1055" s="1">
        <v>82.21</v>
      </c>
      <c r="D1055" s="1">
        <v>20.626100000000001</v>
      </c>
      <c r="E1055" s="1">
        <v>167.7816</v>
      </c>
      <c r="F1055" s="1">
        <v>3.9552770000000002</v>
      </c>
      <c r="G1055" s="1">
        <f t="shared" si="33"/>
        <v>4.8344000000000165</v>
      </c>
    </row>
    <row r="1056" spans="1:7" x14ac:dyDescent="0.3">
      <c r="A1056" s="3">
        <v>1054</v>
      </c>
      <c r="B1056" s="1">
        <f t="shared" si="32"/>
        <v>17.566666666666666</v>
      </c>
      <c r="C1056" s="1">
        <v>79.72</v>
      </c>
      <c r="D1056" s="1">
        <v>20.627099999999999</v>
      </c>
      <c r="E1056" s="1">
        <v>167.77780000000001</v>
      </c>
      <c r="F1056" s="1">
        <v>3.952026</v>
      </c>
      <c r="G1056" s="1">
        <f t="shared" si="33"/>
        <v>4.8382000000000005</v>
      </c>
    </row>
    <row r="1057" spans="1:7" x14ac:dyDescent="0.3">
      <c r="A1057" s="3">
        <v>1055</v>
      </c>
      <c r="B1057" s="1">
        <f t="shared" si="32"/>
        <v>17.583333333333332</v>
      </c>
      <c r="C1057" s="1">
        <v>83.77</v>
      </c>
      <c r="D1057" s="1">
        <v>20.6159</v>
      </c>
      <c r="E1057" s="1">
        <v>167.77209999999999</v>
      </c>
      <c r="F1057" s="1">
        <v>3.9918580000000001</v>
      </c>
      <c r="G1057" s="1">
        <f t="shared" si="33"/>
        <v>4.8439000000000192</v>
      </c>
    </row>
    <row r="1058" spans="1:7" x14ac:dyDescent="0.3">
      <c r="A1058" s="3">
        <v>1056</v>
      </c>
      <c r="B1058" s="1">
        <f t="shared" si="32"/>
        <v>17.600000000000001</v>
      </c>
      <c r="C1058" s="1">
        <v>78.459999999999994</v>
      </c>
      <c r="D1058" s="1">
        <v>20.753599999999999</v>
      </c>
      <c r="E1058" s="1">
        <v>167.7654</v>
      </c>
      <c r="F1058" s="1">
        <v>4.0099660000000004</v>
      </c>
      <c r="G1058" s="1">
        <f t="shared" si="33"/>
        <v>4.8506000000000142</v>
      </c>
    </row>
    <row r="1059" spans="1:7" x14ac:dyDescent="0.3">
      <c r="A1059" s="3">
        <v>1057</v>
      </c>
      <c r="B1059" s="1">
        <f t="shared" si="32"/>
        <v>17.616666666666667</v>
      </c>
      <c r="C1059" s="1">
        <v>78.69</v>
      </c>
      <c r="D1059" s="1">
        <v>20.749500000000001</v>
      </c>
      <c r="E1059" s="1">
        <v>167.7602</v>
      </c>
      <c r="F1059" s="1">
        <v>4.0373450000000002</v>
      </c>
      <c r="G1059" s="1">
        <f t="shared" si="33"/>
        <v>4.8558000000000163</v>
      </c>
    </row>
    <row r="1060" spans="1:7" x14ac:dyDescent="0.3">
      <c r="A1060" s="3">
        <v>1058</v>
      </c>
      <c r="B1060" s="1">
        <f t="shared" si="32"/>
        <v>17.633333333333333</v>
      </c>
      <c r="C1060" s="1">
        <v>77.58</v>
      </c>
      <c r="D1060" s="1">
        <v>20.6249</v>
      </c>
      <c r="E1060" s="1">
        <v>167.7559</v>
      </c>
      <c r="F1060" s="1">
        <v>4.0556770000000002</v>
      </c>
      <c r="G1060" s="1">
        <f t="shared" si="33"/>
        <v>4.860100000000017</v>
      </c>
    </row>
    <row r="1061" spans="1:7" x14ac:dyDescent="0.3">
      <c r="A1061" s="3">
        <v>1059</v>
      </c>
      <c r="B1061" s="1">
        <f t="shared" si="32"/>
        <v>17.649999999999999</v>
      </c>
      <c r="C1061" s="1">
        <v>80.22</v>
      </c>
      <c r="D1061" s="1">
        <v>20.547000000000001</v>
      </c>
      <c r="E1061" s="1">
        <v>167.75020000000001</v>
      </c>
      <c r="F1061" s="1">
        <v>4.0010859999999999</v>
      </c>
      <c r="G1061" s="1">
        <f t="shared" si="33"/>
        <v>4.8658000000000072</v>
      </c>
    </row>
    <row r="1062" spans="1:7" x14ac:dyDescent="0.3">
      <c r="A1062" s="3">
        <v>1060</v>
      </c>
      <c r="B1062" s="1">
        <f t="shared" si="32"/>
        <v>17.666666666666668</v>
      </c>
      <c r="C1062" s="1">
        <v>79.69</v>
      </c>
      <c r="D1062" s="1">
        <v>20.4831</v>
      </c>
      <c r="E1062" s="1">
        <v>167.74539999999999</v>
      </c>
      <c r="F1062" s="1">
        <v>3.9896430000000001</v>
      </c>
      <c r="G1062" s="1">
        <f t="shared" si="33"/>
        <v>4.8706000000000245</v>
      </c>
    </row>
    <row r="1063" spans="1:7" x14ac:dyDescent="0.3">
      <c r="A1063" s="3">
        <v>1061</v>
      </c>
      <c r="B1063" s="1">
        <f t="shared" si="32"/>
        <v>17.683333333333334</v>
      </c>
      <c r="C1063" s="1">
        <v>79.45</v>
      </c>
      <c r="D1063" s="1">
        <v>20.526800000000001</v>
      </c>
      <c r="E1063" s="1">
        <v>167.74119999999999</v>
      </c>
      <c r="F1063" s="1">
        <v>4.0168939999999997</v>
      </c>
      <c r="G1063" s="1">
        <f t="shared" si="33"/>
        <v>4.8748000000000218</v>
      </c>
    </row>
    <row r="1064" spans="1:7" x14ac:dyDescent="0.3">
      <c r="A1064" s="3">
        <v>1062</v>
      </c>
      <c r="B1064" s="1">
        <f t="shared" si="32"/>
        <v>17.7</v>
      </c>
      <c r="C1064" s="1">
        <v>75.36</v>
      </c>
      <c r="D1064" s="1">
        <v>20.5108</v>
      </c>
      <c r="E1064" s="1">
        <v>167.73689999999999</v>
      </c>
      <c r="F1064" s="1">
        <v>4.0198780000000003</v>
      </c>
      <c r="G1064" s="1">
        <f t="shared" si="33"/>
        <v>4.8791000000000224</v>
      </c>
    </row>
    <row r="1065" spans="1:7" x14ac:dyDescent="0.3">
      <c r="A1065" s="3">
        <v>1063</v>
      </c>
      <c r="B1065" s="1">
        <f t="shared" si="32"/>
        <v>17.716666666666665</v>
      </c>
      <c r="C1065" s="1">
        <v>75.930000000000007</v>
      </c>
      <c r="D1065" s="1">
        <v>20.499400000000001</v>
      </c>
      <c r="E1065" s="1">
        <v>167.73310000000001</v>
      </c>
      <c r="F1065" s="1">
        <v>4.035323</v>
      </c>
      <c r="G1065" s="1">
        <f t="shared" si="33"/>
        <v>4.8829000000000065</v>
      </c>
    </row>
    <row r="1066" spans="1:7" x14ac:dyDescent="0.3">
      <c r="A1066" s="3">
        <v>1064</v>
      </c>
      <c r="B1066" s="1">
        <f t="shared" si="32"/>
        <v>17.733333333333334</v>
      </c>
      <c r="C1066" s="1">
        <v>77.510000000000005</v>
      </c>
      <c r="D1066" s="1">
        <v>20.4268</v>
      </c>
      <c r="E1066" s="1">
        <v>167.72800000000001</v>
      </c>
      <c r="F1066" s="1">
        <v>4.1164350000000001</v>
      </c>
      <c r="G1066" s="1">
        <f t="shared" si="33"/>
        <v>4.8880000000000052</v>
      </c>
    </row>
    <row r="1067" spans="1:7" x14ac:dyDescent="0.3">
      <c r="A1067" s="3">
        <v>1065</v>
      </c>
      <c r="B1067" s="1">
        <f t="shared" si="32"/>
        <v>17.75</v>
      </c>
      <c r="C1067" s="1">
        <v>80.510000000000005</v>
      </c>
      <c r="D1067" s="1">
        <v>20.420999999999999</v>
      </c>
      <c r="E1067" s="1">
        <v>167.7227</v>
      </c>
      <c r="F1067" s="1">
        <v>4.1290389999999997</v>
      </c>
      <c r="G1067" s="1">
        <f t="shared" si="33"/>
        <v>4.8933000000000106</v>
      </c>
    </row>
    <row r="1068" spans="1:7" x14ac:dyDescent="0.3">
      <c r="A1068" s="3">
        <v>1066</v>
      </c>
      <c r="B1068" s="1">
        <f t="shared" si="32"/>
        <v>17.766666666666666</v>
      </c>
      <c r="C1068" s="1">
        <v>80.53</v>
      </c>
      <c r="D1068" s="1">
        <v>20.4984</v>
      </c>
      <c r="E1068" s="1">
        <v>167.71789999999999</v>
      </c>
      <c r="F1068" s="1">
        <v>4.0700370000000001</v>
      </c>
      <c r="G1068" s="1">
        <f t="shared" si="33"/>
        <v>4.8981000000000279</v>
      </c>
    </row>
    <row r="1069" spans="1:7" x14ac:dyDescent="0.3">
      <c r="A1069" s="3">
        <v>1067</v>
      </c>
      <c r="B1069" s="1">
        <f t="shared" si="32"/>
        <v>17.783333333333335</v>
      </c>
      <c r="C1069" s="1">
        <v>83.67</v>
      </c>
      <c r="D1069" s="1">
        <v>20.4742</v>
      </c>
      <c r="E1069" s="1">
        <v>167.71260000000001</v>
      </c>
      <c r="F1069" s="1">
        <v>4.0319669999999999</v>
      </c>
      <c r="G1069" s="1">
        <f t="shared" si="33"/>
        <v>4.9034000000000049</v>
      </c>
    </row>
    <row r="1070" spans="1:7" x14ac:dyDescent="0.3">
      <c r="A1070" s="3">
        <v>1068</v>
      </c>
      <c r="B1070" s="1">
        <f t="shared" si="32"/>
        <v>17.8</v>
      </c>
      <c r="C1070" s="1">
        <v>79.64</v>
      </c>
      <c r="D1070" s="1">
        <v>20.494599999999998</v>
      </c>
      <c r="E1070" s="1">
        <v>167.70820000000001</v>
      </c>
      <c r="F1070" s="1">
        <v>4.0681529999999997</v>
      </c>
      <c r="G1070" s="1">
        <f t="shared" si="33"/>
        <v>4.9078000000000088</v>
      </c>
    </row>
    <row r="1071" spans="1:7" x14ac:dyDescent="0.3">
      <c r="A1071" s="3">
        <v>1069</v>
      </c>
      <c r="B1071" s="1">
        <f t="shared" si="32"/>
        <v>17.816666666666666</v>
      </c>
      <c r="C1071" s="1">
        <v>79.87</v>
      </c>
      <c r="D1071" s="1">
        <v>20.448599999999999</v>
      </c>
      <c r="E1071" s="1">
        <v>167.70500000000001</v>
      </c>
      <c r="F1071" s="1">
        <v>4.0167739999999998</v>
      </c>
      <c r="G1071" s="1">
        <f t="shared" si="33"/>
        <v>4.9110000000000014</v>
      </c>
    </row>
    <row r="1072" spans="1:7" x14ac:dyDescent="0.3">
      <c r="A1072" s="3">
        <v>1070</v>
      </c>
      <c r="B1072" s="1">
        <f t="shared" si="32"/>
        <v>17.833333333333332</v>
      </c>
      <c r="C1072" s="1">
        <v>76.739999999999995</v>
      </c>
      <c r="D1072" s="1">
        <v>20.4756</v>
      </c>
      <c r="E1072" s="1">
        <v>167.7002</v>
      </c>
      <c r="F1072" s="1">
        <v>4.0244980000000004</v>
      </c>
      <c r="G1072" s="1">
        <f t="shared" si="33"/>
        <v>4.9158000000000186</v>
      </c>
    </row>
    <row r="1073" spans="1:7" x14ac:dyDescent="0.3">
      <c r="A1073" s="3">
        <v>1071</v>
      </c>
      <c r="B1073" s="1">
        <f t="shared" si="32"/>
        <v>17.850000000000001</v>
      </c>
      <c r="C1073" s="1">
        <v>74.430000000000007</v>
      </c>
      <c r="D1073" s="1">
        <v>20.4773</v>
      </c>
      <c r="E1073" s="1">
        <v>167.69550000000001</v>
      </c>
      <c r="F1073" s="1">
        <v>4.0481949999999998</v>
      </c>
      <c r="G1073" s="1">
        <f t="shared" si="33"/>
        <v>4.9205000000000041</v>
      </c>
    </row>
    <row r="1074" spans="1:7" x14ac:dyDescent="0.3">
      <c r="A1074" s="3">
        <v>1072</v>
      </c>
      <c r="B1074" s="1">
        <f t="shared" si="32"/>
        <v>17.866666666666667</v>
      </c>
      <c r="C1074" s="1">
        <v>77.739999999999995</v>
      </c>
      <c r="D1074" s="1">
        <v>20.378799999999998</v>
      </c>
      <c r="E1074" s="1">
        <v>167.68960000000001</v>
      </c>
      <c r="F1074" s="1">
        <v>4.0944729999999998</v>
      </c>
      <c r="G1074" s="1">
        <f t="shared" si="33"/>
        <v>4.926400000000001</v>
      </c>
    </row>
    <row r="1075" spans="1:7" x14ac:dyDescent="0.3">
      <c r="A1075" s="3">
        <v>1073</v>
      </c>
      <c r="B1075" s="1">
        <f t="shared" si="32"/>
        <v>17.883333333333333</v>
      </c>
      <c r="C1075" s="1">
        <v>75.95</v>
      </c>
      <c r="D1075" s="1">
        <v>20.359500000000001</v>
      </c>
      <c r="E1075" s="1">
        <v>167.68430000000001</v>
      </c>
      <c r="F1075" s="1">
        <v>4.0928079999999998</v>
      </c>
      <c r="G1075" s="1">
        <f t="shared" si="33"/>
        <v>4.9317000000000064</v>
      </c>
    </row>
    <row r="1076" spans="1:7" x14ac:dyDescent="0.3">
      <c r="A1076" s="3">
        <v>1074</v>
      </c>
      <c r="B1076" s="1">
        <f t="shared" si="32"/>
        <v>17.899999999999999</v>
      </c>
      <c r="C1076" s="1">
        <v>74.53</v>
      </c>
      <c r="D1076" s="1">
        <v>20.321200000000001</v>
      </c>
      <c r="E1076" s="1">
        <v>167.6815</v>
      </c>
      <c r="F1076" s="1">
        <v>4.0836819999999996</v>
      </c>
      <c r="G1076" s="1">
        <f t="shared" si="33"/>
        <v>4.9345000000000141</v>
      </c>
    </row>
    <row r="1077" spans="1:7" x14ac:dyDescent="0.3">
      <c r="A1077" s="3">
        <v>1075</v>
      </c>
      <c r="B1077" s="1">
        <f t="shared" si="32"/>
        <v>17.916666666666668</v>
      </c>
      <c r="C1077" s="1">
        <v>76.59</v>
      </c>
      <c r="D1077" s="1">
        <v>20.361000000000001</v>
      </c>
      <c r="E1077" s="1">
        <v>167.6798</v>
      </c>
      <c r="F1077" s="1">
        <v>4.0349849999999998</v>
      </c>
      <c r="G1077" s="1">
        <f t="shared" si="33"/>
        <v>4.9362000000000137</v>
      </c>
    </row>
    <row r="1078" spans="1:7" x14ac:dyDescent="0.3">
      <c r="A1078" s="3">
        <v>1076</v>
      </c>
      <c r="B1078" s="1">
        <f t="shared" si="32"/>
        <v>17.933333333333334</v>
      </c>
      <c r="C1078" s="1">
        <v>79.89</v>
      </c>
      <c r="D1078" s="1">
        <v>20.276299999999999</v>
      </c>
      <c r="E1078" s="1">
        <v>167.6782</v>
      </c>
      <c r="F1078" s="1">
        <v>4.028041</v>
      </c>
      <c r="G1078" s="1">
        <f t="shared" si="33"/>
        <v>4.93780000000001</v>
      </c>
    </row>
    <row r="1079" spans="1:7" x14ac:dyDescent="0.3">
      <c r="A1079" s="3">
        <v>1077</v>
      </c>
      <c r="B1079" s="1">
        <f t="shared" si="32"/>
        <v>17.95</v>
      </c>
      <c r="C1079" s="1">
        <v>75.05</v>
      </c>
      <c r="D1079" s="1">
        <v>20.420400000000001</v>
      </c>
      <c r="E1079" s="1">
        <v>167.6763</v>
      </c>
      <c r="F1079" s="1">
        <v>4.0532009999999996</v>
      </c>
      <c r="G1079" s="1">
        <f t="shared" si="33"/>
        <v>4.9397000000000162</v>
      </c>
    </row>
    <row r="1080" spans="1:7" x14ac:dyDescent="0.3">
      <c r="A1080" s="3">
        <v>1078</v>
      </c>
      <c r="B1080" s="1">
        <f t="shared" si="32"/>
        <v>17.966666666666665</v>
      </c>
      <c r="C1080" s="1">
        <v>78.64</v>
      </c>
      <c r="D1080" s="1">
        <v>20.593800000000002</v>
      </c>
      <c r="E1080" s="1">
        <v>167.67240000000001</v>
      </c>
      <c r="F1080" s="1">
        <v>4.0014519999999996</v>
      </c>
      <c r="G1080" s="1">
        <f t="shared" si="33"/>
        <v>4.9436000000000035</v>
      </c>
    </row>
    <row r="1081" spans="1:7" x14ac:dyDescent="0.3">
      <c r="A1081" s="3">
        <v>1079</v>
      </c>
      <c r="B1081" s="1">
        <f t="shared" si="32"/>
        <v>17.983333333333334</v>
      </c>
      <c r="C1081" s="1">
        <v>79.209999999999994</v>
      </c>
      <c r="D1081" s="1">
        <v>20.617999999999999</v>
      </c>
      <c r="E1081" s="1">
        <v>167.66820000000001</v>
      </c>
      <c r="F1081" s="1">
        <v>3.9907870000000001</v>
      </c>
      <c r="G1081" s="1">
        <f t="shared" si="33"/>
        <v>4.9478000000000009</v>
      </c>
    </row>
    <row r="1082" spans="1:7" x14ac:dyDescent="0.3">
      <c r="A1082" s="3">
        <v>1080</v>
      </c>
      <c r="B1082" s="1">
        <f t="shared" si="32"/>
        <v>18</v>
      </c>
      <c r="C1082" s="1">
        <v>79.66</v>
      </c>
      <c r="D1082" s="1">
        <v>20.4938</v>
      </c>
      <c r="E1082" s="1">
        <v>167.66569999999999</v>
      </c>
      <c r="F1082" s="1">
        <v>4.0462429999999996</v>
      </c>
      <c r="G1082" s="1">
        <f t="shared" si="33"/>
        <v>4.950300000000027</v>
      </c>
    </row>
    <row r="1083" spans="1:7" x14ac:dyDescent="0.3">
      <c r="A1083" s="3">
        <v>1081</v>
      </c>
      <c r="B1083" s="1">
        <f t="shared" si="32"/>
        <v>18.016666666666666</v>
      </c>
      <c r="C1083" s="1">
        <v>75.2</v>
      </c>
      <c r="D1083" s="1">
        <v>20.438700000000001</v>
      </c>
      <c r="E1083" s="1">
        <v>167.6636</v>
      </c>
      <c r="F1083" s="1">
        <v>4.0558820000000004</v>
      </c>
      <c r="G1083" s="1">
        <f t="shared" si="33"/>
        <v>4.9524000000000115</v>
      </c>
    </row>
    <row r="1084" spans="1:7" x14ac:dyDescent="0.3">
      <c r="A1084" s="3">
        <v>1082</v>
      </c>
      <c r="B1084" s="1">
        <f t="shared" si="32"/>
        <v>18.033333333333335</v>
      </c>
      <c r="C1084" s="1">
        <v>73.290000000000006</v>
      </c>
      <c r="D1084" s="1">
        <v>20.540500000000002</v>
      </c>
      <c r="E1084" s="1">
        <v>167.66210000000001</v>
      </c>
      <c r="F1084" s="1">
        <v>4.0535940000000004</v>
      </c>
      <c r="G1084" s="1">
        <f t="shared" si="33"/>
        <v>4.9539000000000044</v>
      </c>
    </row>
    <row r="1085" spans="1:7" x14ac:dyDescent="0.3">
      <c r="A1085" s="3">
        <v>1083</v>
      </c>
      <c r="B1085" s="1">
        <f t="shared" si="32"/>
        <v>18.05</v>
      </c>
      <c r="C1085" s="1">
        <v>75.819999999999993</v>
      </c>
      <c r="D1085" s="1">
        <v>20.497699999999998</v>
      </c>
      <c r="E1085" s="1">
        <v>167.65960000000001</v>
      </c>
      <c r="F1085" s="1">
        <v>4.0323270000000004</v>
      </c>
      <c r="G1085" s="1">
        <f t="shared" si="33"/>
        <v>4.9564000000000021</v>
      </c>
    </row>
    <row r="1086" spans="1:7" x14ac:dyDescent="0.3">
      <c r="A1086" s="3">
        <v>1084</v>
      </c>
      <c r="B1086" s="1">
        <f t="shared" si="32"/>
        <v>18.066666666666666</v>
      </c>
      <c r="C1086" s="1">
        <v>75.09</v>
      </c>
      <c r="D1086" s="1">
        <v>20.574200000000001</v>
      </c>
      <c r="E1086" s="1">
        <v>167.65639999999999</v>
      </c>
      <c r="F1086" s="1">
        <v>4.0186469999999996</v>
      </c>
      <c r="G1086" s="1">
        <f t="shared" si="33"/>
        <v>4.9596000000000231</v>
      </c>
    </row>
    <row r="1087" spans="1:7" x14ac:dyDescent="0.3">
      <c r="A1087" s="3">
        <v>1085</v>
      </c>
      <c r="B1087" s="1">
        <f t="shared" si="32"/>
        <v>18.083333333333332</v>
      </c>
      <c r="C1087" s="1">
        <v>73.73</v>
      </c>
      <c r="D1087" s="1">
        <v>20.597999999999999</v>
      </c>
      <c r="E1087" s="1">
        <v>167.65379999999999</v>
      </c>
      <c r="F1087" s="1">
        <v>3.9247809999999999</v>
      </c>
      <c r="G1087" s="1">
        <f t="shared" si="33"/>
        <v>4.9622000000000241</v>
      </c>
    </row>
    <row r="1088" spans="1:7" x14ac:dyDescent="0.3">
      <c r="A1088" s="3">
        <v>1086</v>
      </c>
      <c r="B1088" s="1">
        <f t="shared" si="32"/>
        <v>18.100000000000001</v>
      </c>
      <c r="C1088" s="1">
        <v>75</v>
      </c>
      <c r="D1088" s="1">
        <v>20.703700000000001</v>
      </c>
      <c r="E1088" s="1">
        <v>167.65110000000001</v>
      </c>
      <c r="F1088" s="1">
        <v>3.8606280000000002</v>
      </c>
      <c r="G1088" s="1">
        <f t="shared" si="33"/>
        <v>4.9649000000000001</v>
      </c>
    </row>
    <row r="1089" spans="1:7" x14ac:dyDescent="0.3">
      <c r="A1089" s="3">
        <v>1087</v>
      </c>
      <c r="B1089" s="1">
        <f t="shared" si="32"/>
        <v>18.116666666666667</v>
      </c>
      <c r="C1089" s="1">
        <v>77.069999999999993</v>
      </c>
      <c r="D1089" s="1">
        <v>20.578299999999999</v>
      </c>
      <c r="E1089" s="1">
        <v>167.64709999999999</v>
      </c>
      <c r="F1089" s="1">
        <v>3.790759</v>
      </c>
      <c r="G1089" s="1">
        <f t="shared" si="33"/>
        <v>4.9689000000000192</v>
      </c>
    </row>
    <row r="1090" spans="1:7" x14ac:dyDescent="0.3">
      <c r="A1090" s="3">
        <v>1088</v>
      </c>
      <c r="B1090" s="1">
        <f t="shared" ref="B1090:B1153" si="34">A1090/60</f>
        <v>18.133333333333333</v>
      </c>
      <c r="C1090" s="1">
        <v>77.2</v>
      </c>
      <c r="D1090" s="1">
        <v>20.3489</v>
      </c>
      <c r="E1090" s="1">
        <v>167.64109999999999</v>
      </c>
      <c r="F1090" s="1">
        <v>3.7822300000000002</v>
      </c>
      <c r="G1090" s="1">
        <f t="shared" si="33"/>
        <v>4.9749000000000194</v>
      </c>
    </row>
    <row r="1091" spans="1:7" x14ac:dyDescent="0.3">
      <c r="A1091" s="3">
        <v>1089</v>
      </c>
      <c r="B1091" s="1">
        <f t="shared" si="34"/>
        <v>18.149999999999999</v>
      </c>
      <c r="C1091" s="1">
        <v>76.010000000000005</v>
      </c>
      <c r="D1091" s="1">
        <v>20.439499999999999</v>
      </c>
      <c r="E1091" s="1">
        <v>167.6345</v>
      </c>
      <c r="F1091" s="1">
        <v>3.7548569999999999</v>
      </c>
      <c r="G1091" s="1">
        <f t="shared" ref="G1091:G1154" si="35">-E1091+172.616</f>
        <v>4.9815000000000111</v>
      </c>
    </row>
    <row r="1092" spans="1:7" x14ac:dyDescent="0.3">
      <c r="A1092" s="3">
        <v>1090</v>
      </c>
      <c r="B1092" s="1">
        <f t="shared" si="34"/>
        <v>18.166666666666668</v>
      </c>
      <c r="C1092" s="1">
        <v>70.790000000000006</v>
      </c>
      <c r="D1092" s="1">
        <v>20.486699999999999</v>
      </c>
      <c r="E1092" s="1">
        <v>167.62870000000001</v>
      </c>
      <c r="F1092" s="1">
        <v>3.717822</v>
      </c>
      <c r="G1092" s="1">
        <f t="shared" si="35"/>
        <v>4.9873000000000047</v>
      </c>
    </row>
    <row r="1093" spans="1:7" x14ac:dyDescent="0.3">
      <c r="A1093" s="3">
        <v>1091</v>
      </c>
      <c r="B1093" s="1">
        <f t="shared" si="34"/>
        <v>18.183333333333334</v>
      </c>
      <c r="C1093" s="1">
        <v>72.69</v>
      </c>
      <c r="D1093" s="1">
        <v>20.530999999999999</v>
      </c>
      <c r="E1093" s="1">
        <v>167.62360000000001</v>
      </c>
      <c r="F1093" s="1">
        <v>3.7400829999999998</v>
      </c>
      <c r="G1093" s="1">
        <f t="shared" si="35"/>
        <v>4.9924000000000035</v>
      </c>
    </row>
    <row r="1094" spans="1:7" x14ac:dyDescent="0.3">
      <c r="A1094" s="3">
        <v>1092</v>
      </c>
      <c r="B1094" s="1">
        <f t="shared" si="34"/>
        <v>18.2</v>
      </c>
      <c r="C1094" s="1">
        <v>68.94</v>
      </c>
      <c r="D1094" s="1">
        <v>20.648700000000002</v>
      </c>
      <c r="E1094" s="1">
        <v>167.6191</v>
      </c>
      <c r="F1094" s="1">
        <v>3.7789790000000001</v>
      </c>
      <c r="G1094" s="1">
        <f t="shared" si="35"/>
        <v>4.9969000000000108</v>
      </c>
    </row>
    <row r="1095" spans="1:7" x14ac:dyDescent="0.3">
      <c r="A1095" s="3">
        <v>1093</v>
      </c>
      <c r="B1095" s="1">
        <f t="shared" si="34"/>
        <v>18.216666666666665</v>
      </c>
      <c r="C1095" s="1">
        <v>69.180000000000007</v>
      </c>
      <c r="D1095" s="1">
        <v>20.737400000000001</v>
      </c>
      <c r="E1095" s="1">
        <v>167.61490000000001</v>
      </c>
      <c r="F1095" s="1">
        <v>3.865456</v>
      </c>
      <c r="G1095" s="1">
        <f t="shared" si="35"/>
        <v>5.0011000000000081</v>
      </c>
    </row>
    <row r="1096" spans="1:7" x14ac:dyDescent="0.3">
      <c r="A1096" s="3">
        <v>1094</v>
      </c>
      <c r="B1096" s="1">
        <f t="shared" si="34"/>
        <v>18.233333333333334</v>
      </c>
      <c r="C1096" s="1">
        <v>72.72</v>
      </c>
      <c r="D1096" s="1">
        <v>20.678899999999999</v>
      </c>
      <c r="E1096" s="1">
        <v>167.6113</v>
      </c>
      <c r="F1096" s="1">
        <v>3.9478749999999998</v>
      </c>
      <c r="G1096" s="1">
        <f t="shared" si="35"/>
        <v>5.0047000000000139</v>
      </c>
    </row>
    <row r="1097" spans="1:7" x14ac:dyDescent="0.3">
      <c r="A1097" s="3">
        <v>1095</v>
      </c>
      <c r="B1097" s="1">
        <f t="shared" si="34"/>
        <v>18.25</v>
      </c>
      <c r="C1097" s="1">
        <v>72.88</v>
      </c>
      <c r="D1097" s="1">
        <v>20.537099999999999</v>
      </c>
      <c r="E1097" s="1">
        <v>167.60749999999999</v>
      </c>
      <c r="F1097" s="1">
        <v>3.9418220000000002</v>
      </c>
      <c r="G1097" s="1">
        <f t="shared" si="35"/>
        <v>5.0085000000000264</v>
      </c>
    </row>
    <row r="1098" spans="1:7" x14ac:dyDescent="0.3">
      <c r="A1098" s="3">
        <v>1096</v>
      </c>
      <c r="B1098" s="1">
        <f t="shared" si="34"/>
        <v>18.266666666666666</v>
      </c>
      <c r="C1098" s="1">
        <v>73.39</v>
      </c>
      <c r="D1098" s="1">
        <v>20.400300000000001</v>
      </c>
      <c r="E1098" s="1">
        <v>167.6035</v>
      </c>
      <c r="F1098" s="1">
        <v>3.9361570000000001</v>
      </c>
      <c r="G1098" s="1">
        <f t="shared" si="35"/>
        <v>5.0125000000000171</v>
      </c>
    </row>
    <row r="1099" spans="1:7" x14ac:dyDescent="0.3">
      <c r="A1099" s="3">
        <v>1097</v>
      </c>
      <c r="B1099" s="1">
        <f t="shared" si="34"/>
        <v>18.283333333333335</v>
      </c>
      <c r="C1099" s="1">
        <v>76.33</v>
      </c>
      <c r="D1099" s="1">
        <v>20.438500000000001</v>
      </c>
      <c r="E1099" s="1">
        <v>167.60210000000001</v>
      </c>
      <c r="F1099" s="1">
        <v>4.0473939999999997</v>
      </c>
      <c r="G1099" s="1">
        <f t="shared" si="35"/>
        <v>5.0139000000000067</v>
      </c>
    </row>
    <row r="1100" spans="1:7" x14ac:dyDescent="0.3">
      <c r="A1100" s="3">
        <v>1098</v>
      </c>
      <c r="B1100" s="1">
        <f t="shared" si="34"/>
        <v>18.3</v>
      </c>
      <c r="C1100" s="1">
        <v>74.37</v>
      </c>
      <c r="D1100" s="1">
        <v>20.6675</v>
      </c>
      <c r="E1100" s="1">
        <v>167.60230000000001</v>
      </c>
      <c r="F1100" s="1">
        <v>4.1744969999999997</v>
      </c>
      <c r="G1100" s="1">
        <f t="shared" si="35"/>
        <v>5.0137</v>
      </c>
    </row>
    <row r="1101" spans="1:7" x14ac:dyDescent="0.3">
      <c r="A1101" s="3">
        <v>1099</v>
      </c>
      <c r="B1101" s="1">
        <f t="shared" si="34"/>
        <v>18.316666666666666</v>
      </c>
      <c r="C1101" s="1">
        <v>76.22</v>
      </c>
      <c r="D1101" s="1">
        <v>20.486000000000001</v>
      </c>
      <c r="E1101" s="1">
        <v>167.6019</v>
      </c>
      <c r="F1101" s="1">
        <v>4.1511480000000001</v>
      </c>
      <c r="G1101" s="1">
        <f t="shared" si="35"/>
        <v>5.0141000000000133</v>
      </c>
    </row>
    <row r="1102" spans="1:7" x14ac:dyDescent="0.3">
      <c r="A1102" s="3">
        <v>1100</v>
      </c>
      <c r="B1102" s="1">
        <f t="shared" si="34"/>
        <v>18.333333333333332</v>
      </c>
      <c r="C1102" s="1">
        <v>79.56</v>
      </c>
      <c r="D1102" s="1">
        <v>20.4831</v>
      </c>
      <c r="E1102" s="1">
        <v>167.6001</v>
      </c>
      <c r="F1102" s="1">
        <v>4.121302</v>
      </c>
      <c r="G1102" s="1">
        <f t="shared" si="35"/>
        <v>5.0159000000000162</v>
      </c>
    </row>
    <row r="1103" spans="1:7" x14ac:dyDescent="0.3">
      <c r="A1103" s="3">
        <v>1101</v>
      </c>
      <c r="B1103" s="1">
        <f t="shared" si="34"/>
        <v>18.350000000000001</v>
      </c>
      <c r="C1103" s="1">
        <v>79.27</v>
      </c>
      <c r="D1103" s="1">
        <v>20.457899999999999</v>
      </c>
      <c r="E1103" s="1">
        <v>167.59780000000001</v>
      </c>
      <c r="F1103" s="1">
        <v>4.0845640000000003</v>
      </c>
      <c r="G1103" s="1">
        <f t="shared" si="35"/>
        <v>5.0182000000000073</v>
      </c>
    </row>
    <row r="1104" spans="1:7" x14ac:dyDescent="0.3">
      <c r="A1104" s="3">
        <v>1102</v>
      </c>
      <c r="B1104" s="1">
        <f t="shared" si="34"/>
        <v>18.366666666666667</v>
      </c>
      <c r="C1104" s="1">
        <v>75.8</v>
      </c>
      <c r="D1104" s="1">
        <v>20.397300000000001</v>
      </c>
      <c r="E1104" s="1">
        <v>167.59559999999999</v>
      </c>
      <c r="F1104" s="1">
        <v>4.0495089999999996</v>
      </c>
      <c r="G1104" s="1">
        <f t="shared" si="35"/>
        <v>5.0204000000000235</v>
      </c>
    </row>
    <row r="1105" spans="1:7" x14ac:dyDescent="0.3">
      <c r="A1105" s="3">
        <v>1103</v>
      </c>
      <c r="B1105" s="1">
        <f t="shared" si="34"/>
        <v>18.383333333333333</v>
      </c>
      <c r="C1105" s="1">
        <v>74.02</v>
      </c>
      <c r="D1105" s="1">
        <v>20.316299999999998</v>
      </c>
      <c r="E1105" s="1">
        <v>167.5942</v>
      </c>
      <c r="F1105" s="1">
        <v>3.946107</v>
      </c>
      <c r="G1105" s="1">
        <f t="shared" si="35"/>
        <v>5.0218000000000131</v>
      </c>
    </row>
    <row r="1106" spans="1:7" x14ac:dyDescent="0.3">
      <c r="A1106" s="3">
        <v>1104</v>
      </c>
      <c r="B1106" s="1">
        <f t="shared" si="34"/>
        <v>18.399999999999999</v>
      </c>
      <c r="C1106" s="1">
        <v>78.150000000000006</v>
      </c>
      <c r="D1106" s="1">
        <v>20.468800000000002</v>
      </c>
      <c r="E1106" s="1">
        <v>167.5924</v>
      </c>
      <c r="F1106" s="1">
        <v>3.9094500000000001</v>
      </c>
      <c r="G1106" s="1">
        <f t="shared" si="35"/>
        <v>5.0236000000000161</v>
      </c>
    </row>
    <row r="1107" spans="1:7" x14ac:dyDescent="0.3">
      <c r="A1107" s="3">
        <v>1105</v>
      </c>
      <c r="B1107" s="1">
        <f t="shared" si="34"/>
        <v>18.416666666666668</v>
      </c>
      <c r="C1107" s="1">
        <v>81.09</v>
      </c>
      <c r="D1107" s="1">
        <v>20.671900000000001</v>
      </c>
      <c r="E1107" s="1">
        <v>167.58959999999999</v>
      </c>
      <c r="F1107" s="1">
        <v>3.8576269999999999</v>
      </c>
      <c r="G1107" s="1">
        <f t="shared" si="35"/>
        <v>5.0264000000000237</v>
      </c>
    </row>
    <row r="1108" spans="1:7" x14ac:dyDescent="0.3">
      <c r="A1108" s="3">
        <v>1106</v>
      </c>
      <c r="B1108" s="1">
        <f t="shared" si="34"/>
        <v>18.433333333333334</v>
      </c>
      <c r="C1108" s="1">
        <v>79.16</v>
      </c>
      <c r="D1108" s="1">
        <v>20.6769</v>
      </c>
      <c r="E1108" s="1">
        <v>167.5873</v>
      </c>
      <c r="F1108" s="1">
        <v>3.8692869999999999</v>
      </c>
      <c r="G1108" s="1">
        <f t="shared" si="35"/>
        <v>5.0287000000000148</v>
      </c>
    </row>
    <row r="1109" spans="1:7" x14ac:dyDescent="0.3">
      <c r="A1109" s="3">
        <v>1107</v>
      </c>
      <c r="B1109" s="1">
        <f t="shared" si="34"/>
        <v>18.45</v>
      </c>
      <c r="C1109" s="1">
        <v>74.3</v>
      </c>
      <c r="D1109" s="1">
        <v>20.701499999999999</v>
      </c>
      <c r="E1109" s="1">
        <v>167.5821</v>
      </c>
      <c r="F1109" s="1">
        <v>3.933986</v>
      </c>
      <c r="G1109" s="1">
        <f t="shared" si="35"/>
        <v>5.0339000000000169</v>
      </c>
    </row>
    <row r="1110" spans="1:7" x14ac:dyDescent="0.3">
      <c r="A1110" s="3">
        <v>1108</v>
      </c>
      <c r="B1110" s="1">
        <f t="shared" si="34"/>
        <v>18.466666666666665</v>
      </c>
      <c r="C1110" s="1">
        <v>76.52</v>
      </c>
      <c r="D1110" s="1">
        <v>20.591999999999999</v>
      </c>
      <c r="E1110" s="1">
        <v>167.57650000000001</v>
      </c>
      <c r="F1110" s="1">
        <v>3.9185919999999999</v>
      </c>
      <c r="G1110" s="1">
        <f t="shared" si="35"/>
        <v>5.0395000000000039</v>
      </c>
    </row>
    <row r="1111" spans="1:7" x14ac:dyDescent="0.3">
      <c r="A1111" s="3">
        <v>1109</v>
      </c>
      <c r="B1111" s="1">
        <f t="shared" si="34"/>
        <v>18.483333333333334</v>
      </c>
      <c r="C1111" s="1">
        <v>79.069999999999993</v>
      </c>
      <c r="D1111" s="1">
        <v>20.7027</v>
      </c>
      <c r="E1111" s="1">
        <v>167.5727</v>
      </c>
      <c r="F1111" s="1">
        <v>3.835747</v>
      </c>
      <c r="G1111" s="1">
        <f t="shared" si="35"/>
        <v>5.0433000000000163</v>
      </c>
    </row>
    <row r="1112" spans="1:7" x14ac:dyDescent="0.3">
      <c r="A1112" s="3">
        <v>1110</v>
      </c>
      <c r="B1112" s="1">
        <f t="shared" si="34"/>
        <v>18.5</v>
      </c>
      <c r="C1112" s="1">
        <v>77.38</v>
      </c>
      <c r="D1112" s="1">
        <v>20.815100000000001</v>
      </c>
      <c r="E1112" s="1">
        <v>167.56870000000001</v>
      </c>
      <c r="F1112" s="1">
        <v>3.7401439999999999</v>
      </c>
      <c r="G1112" s="1">
        <f t="shared" si="35"/>
        <v>5.047300000000007</v>
      </c>
    </row>
    <row r="1113" spans="1:7" x14ac:dyDescent="0.3">
      <c r="A1113" s="3">
        <v>1111</v>
      </c>
      <c r="B1113" s="1">
        <f t="shared" si="34"/>
        <v>18.516666666666666</v>
      </c>
      <c r="C1113" s="1">
        <v>80.099999999999994</v>
      </c>
      <c r="D1113" s="1">
        <v>20.910399999999999</v>
      </c>
      <c r="E1113" s="1">
        <v>167.5642</v>
      </c>
      <c r="F1113" s="1">
        <v>3.665842</v>
      </c>
      <c r="G1113" s="1">
        <f t="shared" si="35"/>
        <v>5.0518000000000143</v>
      </c>
    </row>
    <row r="1114" spans="1:7" x14ac:dyDescent="0.3">
      <c r="A1114" s="3">
        <v>1112</v>
      </c>
      <c r="B1114" s="1">
        <f t="shared" si="34"/>
        <v>18.533333333333335</v>
      </c>
      <c r="C1114" s="1">
        <v>80.430000000000007</v>
      </c>
      <c r="D1114" s="1">
        <v>20.8629</v>
      </c>
      <c r="E1114" s="1">
        <v>167.55879999999999</v>
      </c>
      <c r="F1114" s="1">
        <v>3.68343</v>
      </c>
      <c r="G1114" s="1">
        <f t="shared" si="35"/>
        <v>5.057200000000023</v>
      </c>
    </row>
    <row r="1115" spans="1:7" x14ac:dyDescent="0.3">
      <c r="A1115" s="3">
        <v>1113</v>
      </c>
      <c r="B1115" s="1">
        <f t="shared" si="34"/>
        <v>18.55</v>
      </c>
      <c r="C1115" s="1">
        <v>79.040000000000006</v>
      </c>
      <c r="D1115" s="1">
        <v>20.861000000000001</v>
      </c>
      <c r="E1115" s="1">
        <v>167.5522</v>
      </c>
      <c r="F1115" s="1">
        <v>3.7075</v>
      </c>
      <c r="G1115" s="1">
        <f t="shared" si="35"/>
        <v>5.0638000000000147</v>
      </c>
    </row>
    <row r="1116" spans="1:7" x14ac:dyDescent="0.3">
      <c r="A1116" s="3">
        <v>1114</v>
      </c>
      <c r="B1116" s="1">
        <f t="shared" si="34"/>
        <v>18.566666666666666</v>
      </c>
      <c r="C1116" s="1">
        <v>77.650000000000006</v>
      </c>
      <c r="D1116" s="1">
        <v>20.726500000000001</v>
      </c>
      <c r="E1116" s="1">
        <v>167.54470000000001</v>
      </c>
      <c r="F1116" s="1">
        <v>3.6771159999999998</v>
      </c>
      <c r="G1116" s="1">
        <f t="shared" si="35"/>
        <v>5.0713000000000079</v>
      </c>
    </row>
    <row r="1117" spans="1:7" x14ac:dyDescent="0.3">
      <c r="A1117" s="3">
        <v>1115</v>
      </c>
      <c r="B1117" s="1">
        <f t="shared" si="34"/>
        <v>18.583333333333332</v>
      </c>
      <c r="C1117" s="1">
        <v>77.63</v>
      </c>
      <c r="D1117" s="1">
        <v>20.6553</v>
      </c>
      <c r="E1117" s="1">
        <v>167.5378</v>
      </c>
      <c r="F1117" s="1">
        <v>3.6430189999999998</v>
      </c>
      <c r="G1117" s="1">
        <f t="shared" si="35"/>
        <v>5.0782000000000096</v>
      </c>
    </row>
    <row r="1118" spans="1:7" x14ac:dyDescent="0.3">
      <c r="A1118" s="3">
        <v>1116</v>
      </c>
      <c r="B1118" s="1">
        <f t="shared" si="34"/>
        <v>18.600000000000001</v>
      </c>
      <c r="C1118" s="1">
        <v>76.23</v>
      </c>
      <c r="D1118" s="1">
        <v>20.753599999999999</v>
      </c>
      <c r="E1118" s="1">
        <v>167.53139999999999</v>
      </c>
      <c r="F1118" s="1">
        <v>3.6004719999999999</v>
      </c>
      <c r="G1118" s="1">
        <f t="shared" si="35"/>
        <v>5.0846000000000231</v>
      </c>
    </row>
    <row r="1119" spans="1:7" x14ac:dyDescent="0.3">
      <c r="A1119" s="3">
        <v>1117</v>
      </c>
      <c r="B1119" s="1">
        <f t="shared" si="34"/>
        <v>18.616666666666667</v>
      </c>
      <c r="C1119" s="1">
        <v>75.03</v>
      </c>
      <c r="D1119" s="1">
        <v>20.7194</v>
      </c>
      <c r="E1119" s="1">
        <v>167.52670000000001</v>
      </c>
      <c r="F1119" s="1">
        <v>3.6281020000000002</v>
      </c>
      <c r="G1119" s="1">
        <f t="shared" si="35"/>
        <v>5.0893000000000086</v>
      </c>
    </row>
    <row r="1120" spans="1:7" x14ac:dyDescent="0.3">
      <c r="A1120" s="3">
        <v>1118</v>
      </c>
      <c r="B1120" s="1">
        <f t="shared" si="34"/>
        <v>18.633333333333333</v>
      </c>
      <c r="C1120" s="1">
        <v>74.62</v>
      </c>
      <c r="D1120" s="1">
        <v>20.6736</v>
      </c>
      <c r="E1120" s="1">
        <v>167.52279999999999</v>
      </c>
      <c r="F1120" s="1">
        <v>3.6327590000000001</v>
      </c>
      <c r="G1120" s="1">
        <f t="shared" si="35"/>
        <v>5.0932000000000244</v>
      </c>
    </row>
    <row r="1121" spans="1:7" x14ac:dyDescent="0.3">
      <c r="A1121" s="3">
        <v>1119</v>
      </c>
      <c r="B1121" s="1">
        <f t="shared" si="34"/>
        <v>18.649999999999999</v>
      </c>
      <c r="C1121" s="1">
        <v>73.08</v>
      </c>
      <c r="D1121" s="1">
        <v>20.710899999999999</v>
      </c>
      <c r="E1121" s="1">
        <v>167.51859999999999</v>
      </c>
      <c r="F1121" s="1">
        <v>3.675567</v>
      </c>
      <c r="G1121" s="1">
        <f t="shared" si="35"/>
        <v>5.0974000000000217</v>
      </c>
    </row>
    <row r="1122" spans="1:7" x14ac:dyDescent="0.3">
      <c r="A1122" s="3">
        <v>1120</v>
      </c>
      <c r="B1122" s="1">
        <f t="shared" si="34"/>
        <v>18.666666666666668</v>
      </c>
      <c r="C1122" s="1">
        <v>72.05</v>
      </c>
      <c r="D1122" s="1">
        <v>20.710799999999999</v>
      </c>
      <c r="E1122" s="1">
        <v>167.51480000000001</v>
      </c>
      <c r="F1122" s="1">
        <v>3.6936640000000001</v>
      </c>
      <c r="G1122" s="1">
        <f t="shared" si="35"/>
        <v>5.1012000000000057</v>
      </c>
    </row>
    <row r="1123" spans="1:7" x14ac:dyDescent="0.3">
      <c r="A1123" s="3">
        <v>1121</v>
      </c>
      <c r="B1123" s="1">
        <f t="shared" si="34"/>
        <v>18.683333333333334</v>
      </c>
      <c r="C1123" s="1">
        <v>74.040000000000006</v>
      </c>
      <c r="D1123" s="1">
        <v>20.604099999999999</v>
      </c>
      <c r="E1123" s="1">
        <v>167.51060000000001</v>
      </c>
      <c r="F1123" s="1">
        <v>3.7618499999999999</v>
      </c>
      <c r="G1123" s="1">
        <f t="shared" si="35"/>
        <v>5.105400000000003</v>
      </c>
    </row>
    <row r="1124" spans="1:7" x14ac:dyDescent="0.3">
      <c r="A1124" s="3">
        <v>1122</v>
      </c>
      <c r="B1124" s="1">
        <f t="shared" si="34"/>
        <v>18.7</v>
      </c>
      <c r="C1124" s="1">
        <v>74.36</v>
      </c>
      <c r="D1124" s="1">
        <v>20.548100000000002</v>
      </c>
      <c r="E1124" s="1">
        <v>167.50739999999999</v>
      </c>
      <c r="F1124" s="1">
        <v>3.8261569999999998</v>
      </c>
      <c r="G1124" s="1">
        <f t="shared" si="35"/>
        <v>5.108600000000024</v>
      </c>
    </row>
    <row r="1125" spans="1:7" x14ac:dyDescent="0.3">
      <c r="A1125" s="3">
        <v>1123</v>
      </c>
      <c r="B1125" s="1">
        <f t="shared" si="34"/>
        <v>18.716666666666665</v>
      </c>
      <c r="C1125" s="1">
        <v>74.709999999999994</v>
      </c>
      <c r="D1125" s="1">
        <v>20.602699999999999</v>
      </c>
      <c r="E1125" s="1">
        <v>167.5042</v>
      </c>
      <c r="F1125" s="1">
        <v>3.8941849999999998</v>
      </c>
      <c r="G1125" s="1">
        <f t="shared" si="35"/>
        <v>5.1118000000000166</v>
      </c>
    </row>
    <row r="1126" spans="1:7" x14ac:dyDescent="0.3">
      <c r="A1126" s="3">
        <v>1124</v>
      </c>
      <c r="B1126" s="1">
        <f t="shared" si="34"/>
        <v>18.733333333333334</v>
      </c>
      <c r="C1126" s="1">
        <v>73.290000000000006</v>
      </c>
      <c r="D1126" s="1">
        <v>20.657499999999999</v>
      </c>
      <c r="E1126" s="1">
        <v>167.50139999999999</v>
      </c>
      <c r="F1126" s="1">
        <v>3.836754</v>
      </c>
      <c r="G1126" s="1">
        <f t="shared" si="35"/>
        <v>5.1146000000000242</v>
      </c>
    </row>
    <row r="1127" spans="1:7" x14ac:dyDescent="0.3">
      <c r="A1127" s="3">
        <v>1125</v>
      </c>
      <c r="B1127" s="1">
        <f t="shared" si="34"/>
        <v>18.75</v>
      </c>
      <c r="C1127" s="1">
        <v>73.540000000000006</v>
      </c>
      <c r="D1127" s="1">
        <v>20.629000000000001</v>
      </c>
      <c r="E1127" s="1">
        <v>167.49799999999999</v>
      </c>
      <c r="F1127" s="1">
        <v>3.817148</v>
      </c>
      <c r="G1127" s="1">
        <f t="shared" si="35"/>
        <v>5.1180000000000234</v>
      </c>
    </row>
    <row r="1128" spans="1:7" x14ac:dyDescent="0.3">
      <c r="A1128" s="3">
        <v>1126</v>
      </c>
      <c r="B1128" s="1">
        <f t="shared" si="34"/>
        <v>18.766666666666666</v>
      </c>
      <c r="C1128" s="1">
        <v>73.59</v>
      </c>
      <c r="D1128" s="1">
        <v>20.552199999999999</v>
      </c>
      <c r="E1128" s="1">
        <v>167.49469999999999</v>
      </c>
      <c r="F1128" s="1">
        <v>3.749768</v>
      </c>
      <c r="G1128" s="1">
        <f t="shared" si="35"/>
        <v>5.1213000000000193</v>
      </c>
    </row>
    <row r="1129" spans="1:7" x14ac:dyDescent="0.3">
      <c r="A1129" s="3">
        <v>1127</v>
      </c>
      <c r="B1129" s="1">
        <f t="shared" si="34"/>
        <v>18.783333333333335</v>
      </c>
      <c r="C1129" s="1">
        <v>78.06</v>
      </c>
      <c r="D1129" s="1">
        <v>20.583500000000001</v>
      </c>
      <c r="E1129" s="1">
        <v>167.4913</v>
      </c>
      <c r="F1129" s="1">
        <v>3.6558380000000001</v>
      </c>
      <c r="G1129" s="1">
        <f t="shared" si="35"/>
        <v>5.1247000000000185</v>
      </c>
    </row>
    <row r="1130" spans="1:7" x14ac:dyDescent="0.3">
      <c r="A1130" s="3">
        <v>1128</v>
      </c>
      <c r="B1130" s="1">
        <f t="shared" si="34"/>
        <v>18.8</v>
      </c>
      <c r="C1130" s="1">
        <v>83.35</v>
      </c>
      <c r="D1130" s="1">
        <v>20.793099999999999</v>
      </c>
      <c r="E1130" s="1">
        <v>167.48759999999999</v>
      </c>
      <c r="F1130" s="1">
        <v>3.6716760000000002</v>
      </c>
      <c r="G1130" s="1">
        <f t="shared" si="35"/>
        <v>5.1284000000000276</v>
      </c>
    </row>
    <row r="1131" spans="1:7" x14ac:dyDescent="0.3">
      <c r="A1131" s="3">
        <v>1129</v>
      </c>
      <c r="B1131" s="1">
        <f t="shared" si="34"/>
        <v>18.816666666666666</v>
      </c>
      <c r="C1131" s="1">
        <v>81.12</v>
      </c>
      <c r="D1131" s="1">
        <v>20.934699999999999</v>
      </c>
      <c r="E1131" s="1">
        <v>167.48240000000001</v>
      </c>
      <c r="F1131" s="1">
        <v>3.6564070000000002</v>
      </c>
      <c r="G1131" s="1">
        <f t="shared" si="35"/>
        <v>5.1336000000000013</v>
      </c>
    </row>
    <row r="1132" spans="1:7" x14ac:dyDescent="0.3">
      <c r="A1132" s="3">
        <v>1130</v>
      </c>
      <c r="B1132" s="1">
        <f t="shared" si="34"/>
        <v>18.833333333333332</v>
      </c>
      <c r="C1132" s="1">
        <v>77.489999999999995</v>
      </c>
      <c r="D1132" s="1">
        <v>20.932099999999998</v>
      </c>
      <c r="E1132" s="1">
        <v>167.47640000000001</v>
      </c>
      <c r="F1132" s="1">
        <v>3.6684779999999999</v>
      </c>
      <c r="G1132" s="1">
        <f t="shared" si="35"/>
        <v>5.1396000000000015</v>
      </c>
    </row>
    <row r="1133" spans="1:7" x14ac:dyDescent="0.3">
      <c r="A1133" s="3">
        <v>1131</v>
      </c>
      <c r="B1133" s="1">
        <f t="shared" si="34"/>
        <v>18.850000000000001</v>
      </c>
      <c r="C1133" s="1">
        <v>77.13</v>
      </c>
      <c r="D1133" s="1">
        <v>20.9404</v>
      </c>
      <c r="E1133" s="1">
        <v>167.47040000000001</v>
      </c>
      <c r="F1133" s="1">
        <v>3.6138460000000001</v>
      </c>
      <c r="G1133" s="1">
        <f t="shared" si="35"/>
        <v>5.1456000000000017</v>
      </c>
    </row>
    <row r="1134" spans="1:7" x14ac:dyDescent="0.3">
      <c r="A1134" s="3">
        <v>1132</v>
      </c>
      <c r="B1134" s="1">
        <f t="shared" si="34"/>
        <v>18.866666666666667</v>
      </c>
      <c r="C1134" s="1">
        <v>77.98</v>
      </c>
      <c r="D1134" s="1">
        <v>20.958600000000001</v>
      </c>
      <c r="E1134" s="1">
        <v>167.46350000000001</v>
      </c>
      <c r="F1134" s="1">
        <v>3.5599970000000001</v>
      </c>
      <c r="G1134" s="1">
        <f t="shared" si="35"/>
        <v>5.1525000000000034</v>
      </c>
    </row>
    <row r="1135" spans="1:7" x14ac:dyDescent="0.3">
      <c r="A1135" s="3">
        <v>1133</v>
      </c>
      <c r="B1135" s="1">
        <f t="shared" si="34"/>
        <v>18.883333333333333</v>
      </c>
      <c r="C1135" s="1">
        <v>83.47</v>
      </c>
      <c r="D1135" s="1">
        <v>20.9055</v>
      </c>
      <c r="E1135" s="1">
        <v>167.45580000000001</v>
      </c>
      <c r="F1135" s="1">
        <v>3.5322390000000001</v>
      </c>
      <c r="G1135" s="1">
        <f t="shared" si="35"/>
        <v>5.1602000000000032</v>
      </c>
    </row>
    <row r="1136" spans="1:7" x14ac:dyDescent="0.3">
      <c r="A1136" s="3">
        <v>1134</v>
      </c>
      <c r="B1136" s="1">
        <f t="shared" si="34"/>
        <v>18.899999999999999</v>
      </c>
      <c r="C1136" s="1">
        <v>76.150000000000006</v>
      </c>
      <c r="D1136" s="1">
        <v>20.829799999999999</v>
      </c>
      <c r="E1136" s="1">
        <v>167.4487</v>
      </c>
      <c r="F1136" s="1">
        <v>3.5731419999999998</v>
      </c>
      <c r="G1136" s="1">
        <f t="shared" si="35"/>
        <v>5.1673000000000116</v>
      </c>
    </row>
    <row r="1137" spans="1:7" x14ac:dyDescent="0.3">
      <c r="A1137" s="3">
        <v>1135</v>
      </c>
      <c r="B1137" s="1">
        <f t="shared" si="34"/>
        <v>18.916666666666668</v>
      </c>
      <c r="C1137" s="1">
        <v>76.2</v>
      </c>
      <c r="D1137" s="1">
        <v>20.9116</v>
      </c>
      <c r="E1137" s="1">
        <v>167.44309999999999</v>
      </c>
      <c r="F1137" s="1">
        <v>3.6804389999999998</v>
      </c>
      <c r="G1137" s="1">
        <f t="shared" si="35"/>
        <v>5.1729000000000269</v>
      </c>
    </row>
    <row r="1138" spans="1:7" x14ac:dyDescent="0.3">
      <c r="A1138" s="3">
        <v>1136</v>
      </c>
      <c r="B1138" s="1">
        <f t="shared" si="34"/>
        <v>18.933333333333334</v>
      </c>
      <c r="C1138" s="1">
        <v>76.38</v>
      </c>
      <c r="D1138" s="1">
        <v>20.9543</v>
      </c>
      <c r="E1138" s="1">
        <v>167.4365</v>
      </c>
      <c r="F1138" s="1">
        <v>3.8017020000000001</v>
      </c>
      <c r="G1138" s="1">
        <f t="shared" si="35"/>
        <v>5.1795000000000186</v>
      </c>
    </row>
    <row r="1139" spans="1:7" x14ac:dyDescent="0.3">
      <c r="A1139" s="3">
        <v>1137</v>
      </c>
      <c r="B1139" s="1">
        <f t="shared" si="34"/>
        <v>18.95</v>
      </c>
      <c r="C1139" s="1">
        <v>81.290000000000006</v>
      </c>
      <c r="D1139" s="1">
        <v>20.9298</v>
      </c>
      <c r="E1139" s="1">
        <v>167.43029999999999</v>
      </c>
      <c r="F1139" s="1">
        <v>3.8380540000000001</v>
      </c>
      <c r="G1139" s="1">
        <f t="shared" si="35"/>
        <v>5.1857000000000255</v>
      </c>
    </row>
    <row r="1140" spans="1:7" x14ac:dyDescent="0.3">
      <c r="A1140" s="3">
        <v>1138</v>
      </c>
      <c r="B1140" s="1">
        <f t="shared" si="34"/>
        <v>18.966666666666665</v>
      </c>
      <c r="C1140" s="1">
        <v>78.22</v>
      </c>
      <c r="D1140" s="1">
        <v>20.799900000000001</v>
      </c>
      <c r="E1140" s="1">
        <v>167.4239</v>
      </c>
      <c r="F1140" s="1">
        <v>3.9253740000000001</v>
      </c>
      <c r="G1140" s="1">
        <f t="shared" si="35"/>
        <v>5.1921000000000106</v>
      </c>
    </row>
    <row r="1141" spans="1:7" x14ac:dyDescent="0.3">
      <c r="A1141" s="3">
        <v>1139</v>
      </c>
      <c r="B1141" s="1">
        <f t="shared" si="34"/>
        <v>18.983333333333334</v>
      </c>
      <c r="C1141" s="1">
        <v>79.290000000000006</v>
      </c>
      <c r="D1141" s="1">
        <v>20.636600000000001</v>
      </c>
      <c r="E1141" s="1">
        <v>167.4188</v>
      </c>
      <c r="F1141" s="1">
        <v>3.9882110000000002</v>
      </c>
      <c r="G1141" s="1">
        <f t="shared" si="35"/>
        <v>5.1972000000000094</v>
      </c>
    </row>
    <row r="1142" spans="1:7" x14ac:dyDescent="0.3">
      <c r="A1142" s="3">
        <v>1140</v>
      </c>
      <c r="B1142" s="1">
        <f t="shared" si="34"/>
        <v>19</v>
      </c>
      <c r="C1142" s="1">
        <v>84</v>
      </c>
      <c r="D1142" s="1">
        <v>20.565200000000001</v>
      </c>
      <c r="E1142" s="1">
        <v>167.41390000000001</v>
      </c>
      <c r="F1142" s="1">
        <v>3.9745080000000002</v>
      </c>
      <c r="G1142" s="1">
        <f t="shared" si="35"/>
        <v>5.2021000000000015</v>
      </c>
    </row>
    <row r="1143" spans="1:7" x14ac:dyDescent="0.3">
      <c r="A1143" s="3">
        <v>1141</v>
      </c>
      <c r="B1143" s="1">
        <f t="shared" si="34"/>
        <v>19.016666666666666</v>
      </c>
      <c r="C1143" s="1">
        <v>80.78</v>
      </c>
      <c r="D1143" s="1">
        <v>20.5792</v>
      </c>
      <c r="E1143" s="1">
        <v>167.41040000000001</v>
      </c>
      <c r="F1143" s="1">
        <v>3.8986689999999999</v>
      </c>
      <c r="G1143" s="1">
        <f t="shared" si="35"/>
        <v>5.205600000000004</v>
      </c>
    </row>
    <row r="1144" spans="1:7" x14ac:dyDescent="0.3">
      <c r="A1144" s="3">
        <v>1142</v>
      </c>
      <c r="B1144" s="1">
        <f t="shared" si="34"/>
        <v>19.033333333333335</v>
      </c>
      <c r="C1144" s="1">
        <v>81.48</v>
      </c>
      <c r="D1144" s="1">
        <v>20.6525</v>
      </c>
      <c r="E1144" s="1">
        <v>167.40870000000001</v>
      </c>
      <c r="F1144" s="1">
        <v>3.8508260000000001</v>
      </c>
      <c r="G1144" s="1">
        <f t="shared" si="35"/>
        <v>5.2073000000000036</v>
      </c>
    </row>
    <row r="1145" spans="1:7" x14ac:dyDescent="0.3">
      <c r="A1145" s="3">
        <v>1143</v>
      </c>
      <c r="B1145" s="1">
        <f t="shared" si="34"/>
        <v>19.05</v>
      </c>
      <c r="C1145" s="1">
        <v>84.23</v>
      </c>
      <c r="D1145" s="1">
        <v>20.713000000000001</v>
      </c>
      <c r="E1145" s="1">
        <v>167.40700000000001</v>
      </c>
      <c r="F1145" s="1">
        <v>3.8170790000000001</v>
      </c>
      <c r="G1145" s="1">
        <f t="shared" si="35"/>
        <v>5.2090000000000032</v>
      </c>
    </row>
    <row r="1146" spans="1:7" x14ac:dyDescent="0.3">
      <c r="A1146" s="3">
        <v>1144</v>
      </c>
      <c r="B1146" s="1">
        <f t="shared" si="34"/>
        <v>19.066666666666666</v>
      </c>
      <c r="C1146" s="1">
        <v>78.540000000000006</v>
      </c>
      <c r="D1146" s="1">
        <v>20.944700000000001</v>
      </c>
      <c r="E1146" s="1">
        <v>167.40539999999999</v>
      </c>
      <c r="F1146" s="1">
        <v>3.8425549999999999</v>
      </c>
      <c r="G1146" s="1">
        <f t="shared" si="35"/>
        <v>5.2106000000000279</v>
      </c>
    </row>
    <row r="1147" spans="1:7" x14ac:dyDescent="0.3">
      <c r="A1147" s="3">
        <v>1145</v>
      </c>
      <c r="B1147" s="1">
        <f t="shared" si="34"/>
        <v>19.083333333333332</v>
      </c>
      <c r="C1147" s="1">
        <v>77.290000000000006</v>
      </c>
      <c r="D1147" s="1">
        <v>20.884899999999998</v>
      </c>
      <c r="E1147" s="1">
        <v>167.40369999999999</v>
      </c>
      <c r="F1147" s="1">
        <v>3.7243940000000002</v>
      </c>
      <c r="G1147" s="1">
        <f t="shared" si="35"/>
        <v>5.2123000000000275</v>
      </c>
    </row>
    <row r="1148" spans="1:7" x14ac:dyDescent="0.3">
      <c r="A1148" s="3">
        <v>1146</v>
      </c>
      <c r="B1148" s="1">
        <f t="shared" si="34"/>
        <v>19.100000000000001</v>
      </c>
      <c r="C1148" s="1">
        <v>77.5</v>
      </c>
      <c r="D1148" s="1">
        <v>20.9191</v>
      </c>
      <c r="E1148" s="1">
        <v>167.4008</v>
      </c>
      <c r="F1148" s="1">
        <v>3.6443140000000001</v>
      </c>
      <c r="G1148" s="1">
        <f t="shared" si="35"/>
        <v>5.21520000000001</v>
      </c>
    </row>
    <row r="1149" spans="1:7" x14ac:dyDescent="0.3">
      <c r="A1149" s="3">
        <v>1147</v>
      </c>
      <c r="B1149" s="1">
        <f t="shared" si="34"/>
        <v>19.116666666666667</v>
      </c>
      <c r="C1149" s="1">
        <v>80.92</v>
      </c>
      <c r="D1149" s="1">
        <v>20.925999999999998</v>
      </c>
      <c r="E1149" s="1">
        <v>167.3982</v>
      </c>
      <c r="F1149" s="1">
        <v>3.603094</v>
      </c>
      <c r="G1149" s="1">
        <f t="shared" si="35"/>
        <v>5.2178000000000111</v>
      </c>
    </row>
    <row r="1150" spans="1:7" x14ac:dyDescent="0.3">
      <c r="A1150" s="3">
        <v>1148</v>
      </c>
      <c r="B1150" s="1">
        <f t="shared" si="34"/>
        <v>19.133333333333333</v>
      </c>
      <c r="C1150" s="1">
        <v>72.430000000000007</v>
      </c>
      <c r="D1150" s="1">
        <v>20.938600000000001</v>
      </c>
      <c r="E1150" s="1">
        <v>167.39670000000001</v>
      </c>
      <c r="F1150" s="1">
        <v>3.595237</v>
      </c>
      <c r="G1150" s="1">
        <f t="shared" si="35"/>
        <v>5.219300000000004</v>
      </c>
    </row>
    <row r="1151" spans="1:7" x14ac:dyDescent="0.3">
      <c r="A1151" s="3">
        <v>1149</v>
      </c>
      <c r="B1151" s="1">
        <f t="shared" si="34"/>
        <v>19.149999999999999</v>
      </c>
      <c r="C1151" s="1">
        <v>74.62</v>
      </c>
      <c r="D1151" s="1">
        <v>20.986999999999998</v>
      </c>
      <c r="E1151" s="1">
        <v>167.3946</v>
      </c>
      <c r="F1151" s="1">
        <v>3.5688219999999999</v>
      </c>
      <c r="G1151" s="1">
        <f t="shared" si="35"/>
        <v>5.2214000000000169</v>
      </c>
    </row>
    <row r="1152" spans="1:7" x14ac:dyDescent="0.3">
      <c r="A1152" s="3">
        <v>1150</v>
      </c>
      <c r="B1152" s="1">
        <f t="shared" si="34"/>
        <v>19.166666666666668</v>
      </c>
      <c r="C1152" s="1">
        <v>78.17</v>
      </c>
      <c r="D1152" s="1">
        <v>21.1038</v>
      </c>
      <c r="E1152" s="1">
        <v>167.39359999999999</v>
      </c>
      <c r="F1152" s="1">
        <v>3.5505469999999999</v>
      </c>
      <c r="G1152" s="1">
        <f t="shared" si="35"/>
        <v>5.2224000000000217</v>
      </c>
    </row>
    <row r="1153" spans="1:7" x14ac:dyDescent="0.3">
      <c r="A1153" s="3">
        <v>1151</v>
      </c>
      <c r="B1153" s="1">
        <f t="shared" si="34"/>
        <v>19.183333333333334</v>
      </c>
      <c r="C1153" s="1">
        <v>75.95</v>
      </c>
      <c r="D1153" s="1">
        <v>21.077000000000002</v>
      </c>
      <c r="E1153" s="1">
        <v>167.39</v>
      </c>
      <c r="F1153" s="1">
        <v>3.527339</v>
      </c>
      <c r="G1153" s="1">
        <f t="shared" si="35"/>
        <v>5.2260000000000275</v>
      </c>
    </row>
    <row r="1154" spans="1:7" x14ac:dyDescent="0.3">
      <c r="A1154" s="3">
        <v>1152</v>
      </c>
      <c r="B1154" s="1">
        <f t="shared" ref="B1154:B1217" si="36">A1154/60</f>
        <v>19.2</v>
      </c>
      <c r="C1154" s="1">
        <v>74.489999999999995</v>
      </c>
      <c r="D1154" s="1">
        <v>21.103000000000002</v>
      </c>
      <c r="E1154" s="1">
        <v>167.38489999999999</v>
      </c>
      <c r="F1154" s="1">
        <v>3.478656</v>
      </c>
      <c r="G1154" s="1">
        <f t="shared" si="35"/>
        <v>5.2311000000000263</v>
      </c>
    </row>
    <row r="1155" spans="1:7" x14ac:dyDescent="0.3">
      <c r="A1155" s="3">
        <v>1153</v>
      </c>
      <c r="B1155" s="1">
        <f t="shared" si="36"/>
        <v>19.216666666666665</v>
      </c>
      <c r="C1155" s="1">
        <v>69.27</v>
      </c>
      <c r="D1155" s="1">
        <v>20.974699999999999</v>
      </c>
      <c r="E1155" s="1">
        <v>167.38159999999999</v>
      </c>
      <c r="F1155" s="1">
        <v>3.4621420000000001</v>
      </c>
      <c r="G1155" s="1">
        <f t="shared" ref="G1155:G1218" si="37">-E1155+172.616</f>
        <v>5.2344000000000221</v>
      </c>
    </row>
    <row r="1156" spans="1:7" x14ac:dyDescent="0.3">
      <c r="A1156" s="3">
        <v>1154</v>
      </c>
      <c r="B1156" s="1">
        <f t="shared" si="36"/>
        <v>19.233333333333334</v>
      </c>
      <c r="C1156" s="1">
        <v>69.599999999999994</v>
      </c>
      <c r="D1156" s="1">
        <v>20.7744</v>
      </c>
      <c r="E1156" s="1">
        <v>167.376</v>
      </c>
      <c r="F1156" s="1">
        <v>3.4570699999999999</v>
      </c>
      <c r="G1156" s="1">
        <f t="shared" si="37"/>
        <v>5.2400000000000091</v>
      </c>
    </row>
    <row r="1157" spans="1:7" x14ac:dyDescent="0.3">
      <c r="A1157" s="3">
        <v>1155</v>
      </c>
      <c r="B1157" s="1">
        <f t="shared" si="36"/>
        <v>19.25</v>
      </c>
      <c r="C1157" s="1">
        <v>65.63</v>
      </c>
      <c r="D1157" s="1">
        <v>20.659800000000001</v>
      </c>
      <c r="E1157" s="1">
        <v>167.37119999999999</v>
      </c>
      <c r="F1157" s="1">
        <v>3.4435229999999999</v>
      </c>
      <c r="G1157" s="1">
        <f t="shared" si="37"/>
        <v>5.2448000000000263</v>
      </c>
    </row>
    <row r="1158" spans="1:7" x14ac:dyDescent="0.3">
      <c r="A1158" s="3">
        <v>1156</v>
      </c>
      <c r="B1158" s="1">
        <f t="shared" si="36"/>
        <v>19.266666666666666</v>
      </c>
      <c r="C1158" s="1">
        <v>66.11</v>
      </c>
      <c r="D1158" s="1">
        <v>20.591999999999999</v>
      </c>
      <c r="E1158" s="1">
        <v>167.36799999999999</v>
      </c>
      <c r="F1158" s="1">
        <v>3.4676580000000001</v>
      </c>
      <c r="G1158" s="1">
        <f t="shared" si="37"/>
        <v>5.2480000000000189</v>
      </c>
    </row>
    <row r="1159" spans="1:7" x14ac:dyDescent="0.3">
      <c r="A1159" s="3">
        <v>1157</v>
      </c>
      <c r="B1159" s="1">
        <f t="shared" si="36"/>
        <v>19.283333333333335</v>
      </c>
      <c r="C1159" s="1">
        <v>66.61</v>
      </c>
      <c r="D1159" s="1">
        <v>20.635300000000001</v>
      </c>
      <c r="E1159" s="1">
        <v>167.36259999999999</v>
      </c>
      <c r="F1159" s="1">
        <v>3.446091</v>
      </c>
      <c r="G1159" s="1">
        <f t="shared" si="37"/>
        <v>5.2534000000000276</v>
      </c>
    </row>
    <row r="1160" spans="1:7" x14ac:dyDescent="0.3">
      <c r="A1160" s="3">
        <v>1158</v>
      </c>
      <c r="B1160" s="1">
        <f t="shared" si="36"/>
        <v>19.3</v>
      </c>
      <c r="C1160" s="1">
        <v>69</v>
      </c>
      <c r="D1160" s="1">
        <v>20.571200000000001</v>
      </c>
      <c r="E1160" s="1">
        <v>167.35749999999999</v>
      </c>
      <c r="F1160" s="1">
        <v>3.4298190000000002</v>
      </c>
      <c r="G1160" s="1">
        <f t="shared" si="37"/>
        <v>5.2585000000000264</v>
      </c>
    </row>
    <row r="1161" spans="1:7" x14ac:dyDescent="0.3">
      <c r="A1161" s="3">
        <v>1159</v>
      </c>
      <c r="B1161" s="1">
        <f t="shared" si="36"/>
        <v>19.316666666666666</v>
      </c>
      <c r="C1161" s="1">
        <v>66.12</v>
      </c>
      <c r="D1161" s="1">
        <v>20.506399999999999</v>
      </c>
      <c r="E1161" s="1">
        <v>167.3511</v>
      </c>
      <c r="F1161" s="1">
        <v>3.5067270000000001</v>
      </c>
      <c r="G1161" s="1">
        <f t="shared" si="37"/>
        <v>5.2649000000000115</v>
      </c>
    </row>
    <row r="1162" spans="1:7" x14ac:dyDescent="0.3">
      <c r="A1162" s="3">
        <v>1160</v>
      </c>
      <c r="B1162" s="1">
        <f t="shared" si="36"/>
        <v>19.333333333333332</v>
      </c>
      <c r="C1162" s="1">
        <v>67.959999999999994</v>
      </c>
      <c r="D1162" s="1">
        <v>20.376000000000001</v>
      </c>
      <c r="E1162" s="1">
        <v>167.3426</v>
      </c>
      <c r="F1162" s="1">
        <v>3.638795</v>
      </c>
      <c r="G1162" s="1">
        <f t="shared" si="37"/>
        <v>5.2734000000000094</v>
      </c>
    </row>
    <row r="1163" spans="1:7" x14ac:dyDescent="0.3">
      <c r="A1163" s="3">
        <v>1161</v>
      </c>
      <c r="B1163" s="1">
        <f t="shared" si="36"/>
        <v>19.350000000000001</v>
      </c>
      <c r="C1163" s="1">
        <v>67.17</v>
      </c>
      <c r="D1163" s="1">
        <v>20.441800000000001</v>
      </c>
      <c r="E1163" s="1">
        <v>167.3348</v>
      </c>
      <c r="F1163" s="1">
        <v>3.7451759999999998</v>
      </c>
      <c r="G1163" s="1">
        <f t="shared" si="37"/>
        <v>5.2812000000000126</v>
      </c>
    </row>
    <row r="1164" spans="1:7" x14ac:dyDescent="0.3">
      <c r="A1164" s="3">
        <v>1162</v>
      </c>
      <c r="B1164" s="1">
        <f t="shared" si="36"/>
        <v>19.366666666666667</v>
      </c>
      <c r="C1164" s="1">
        <v>66.95</v>
      </c>
      <c r="D1164" s="1">
        <v>20.440100000000001</v>
      </c>
      <c r="E1164" s="1">
        <v>167.32919999999999</v>
      </c>
      <c r="F1164" s="1">
        <v>3.786826</v>
      </c>
      <c r="G1164" s="1">
        <f t="shared" si="37"/>
        <v>5.2868000000000279</v>
      </c>
    </row>
    <row r="1165" spans="1:7" x14ac:dyDescent="0.3">
      <c r="A1165" s="3">
        <v>1163</v>
      </c>
      <c r="B1165" s="1">
        <f t="shared" si="36"/>
        <v>19.383333333333333</v>
      </c>
      <c r="C1165" s="1">
        <v>68.260000000000005</v>
      </c>
      <c r="D1165" s="1">
        <v>20.5108</v>
      </c>
      <c r="E1165" s="1">
        <v>167.32259999999999</v>
      </c>
      <c r="F1165" s="1">
        <v>3.7656529999999999</v>
      </c>
      <c r="G1165" s="1">
        <f t="shared" si="37"/>
        <v>5.2934000000000196</v>
      </c>
    </row>
    <row r="1166" spans="1:7" x14ac:dyDescent="0.3">
      <c r="A1166" s="3">
        <v>1164</v>
      </c>
      <c r="B1166" s="1">
        <f t="shared" si="36"/>
        <v>19.399999999999999</v>
      </c>
      <c r="C1166" s="1">
        <v>71.17</v>
      </c>
      <c r="D1166" s="1">
        <v>20.559799999999999</v>
      </c>
      <c r="E1166" s="1">
        <v>167.316</v>
      </c>
      <c r="F1166" s="1">
        <v>3.7668599999999999</v>
      </c>
      <c r="G1166" s="1">
        <f t="shared" si="37"/>
        <v>5.3000000000000114</v>
      </c>
    </row>
    <row r="1167" spans="1:7" x14ac:dyDescent="0.3">
      <c r="A1167" s="3">
        <v>1165</v>
      </c>
      <c r="B1167" s="1">
        <f t="shared" si="36"/>
        <v>19.416666666666668</v>
      </c>
      <c r="C1167" s="1">
        <v>73.099999999999994</v>
      </c>
      <c r="D1167" s="1">
        <v>20.658100000000001</v>
      </c>
      <c r="E1167" s="1">
        <v>167.30860000000001</v>
      </c>
      <c r="F1167" s="1">
        <v>3.8781729999999999</v>
      </c>
      <c r="G1167" s="1">
        <f t="shared" si="37"/>
        <v>5.3074000000000012</v>
      </c>
    </row>
    <row r="1168" spans="1:7" x14ac:dyDescent="0.3">
      <c r="A1168" s="3">
        <v>1166</v>
      </c>
      <c r="B1168" s="1">
        <f t="shared" si="36"/>
        <v>19.433333333333334</v>
      </c>
      <c r="C1168" s="1">
        <v>71.34</v>
      </c>
      <c r="D1168" s="1">
        <v>20.5778</v>
      </c>
      <c r="E1168" s="1">
        <v>167.30070000000001</v>
      </c>
      <c r="F1168" s="1">
        <v>3.9025080000000001</v>
      </c>
      <c r="G1168" s="1">
        <f t="shared" si="37"/>
        <v>5.3153000000000077</v>
      </c>
    </row>
    <row r="1169" spans="1:7" x14ac:dyDescent="0.3">
      <c r="A1169" s="3">
        <v>1167</v>
      </c>
      <c r="B1169" s="1">
        <f t="shared" si="36"/>
        <v>19.45</v>
      </c>
      <c r="C1169" s="1">
        <v>76.16</v>
      </c>
      <c r="D1169" s="1">
        <v>20.501999999999999</v>
      </c>
      <c r="E1169" s="1">
        <v>167.29570000000001</v>
      </c>
      <c r="F1169" s="1">
        <v>3.864195</v>
      </c>
      <c r="G1169" s="1">
        <f t="shared" si="37"/>
        <v>5.3203000000000031</v>
      </c>
    </row>
    <row r="1170" spans="1:7" x14ac:dyDescent="0.3">
      <c r="A1170" s="3">
        <v>1168</v>
      </c>
      <c r="B1170" s="1">
        <f t="shared" si="36"/>
        <v>19.466666666666665</v>
      </c>
      <c r="C1170" s="1">
        <v>76.92</v>
      </c>
      <c r="D1170" s="1">
        <v>20.474900000000002</v>
      </c>
      <c r="E1170" s="1">
        <v>167.29040000000001</v>
      </c>
      <c r="F1170" s="1">
        <v>3.7938239999999999</v>
      </c>
      <c r="G1170" s="1">
        <f t="shared" si="37"/>
        <v>5.3256000000000085</v>
      </c>
    </row>
    <row r="1171" spans="1:7" x14ac:dyDescent="0.3">
      <c r="A1171" s="3">
        <v>1169</v>
      </c>
      <c r="B1171" s="1">
        <f t="shared" si="36"/>
        <v>19.483333333333334</v>
      </c>
      <c r="C1171" s="1">
        <v>75.89</v>
      </c>
      <c r="D1171" s="1">
        <v>20.540700000000001</v>
      </c>
      <c r="E1171" s="1">
        <v>167.28620000000001</v>
      </c>
      <c r="F1171" s="1">
        <v>3.8194210000000002</v>
      </c>
      <c r="G1171" s="1">
        <f t="shared" si="37"/>
        <v>5.3298000000000059</v>
      </c>
    </row>
    <row r="1172" spans="1:7" x14ac:dyDescent="0.3">
      <c r="A1172" s="3">
        <v>1170</v>
      </c>
      <c r="B1172" s="1">
        <f t="shared" si="36"/>
        <v>19.5</v>
      </c>
      <c r="C1172" s="1">
        <v>74.540000000000006</v>
      </c>
      <c r="D1172" s="1">
        <v>20.602399999999999</v>
      </c>
      <c r="E1172" s="1">
        <v>167.28319999999999</v>
      </c>
      <c r="F1172" s="1">
        <v>3.8083049999999998</v>
      </c>
      <c r="G1172" s="1">
        <f t="shared" si="37"/>
        <v>5.3328000000000202</v>
      </c>
    </row>
    <row r="1173" spans="1:7" x14ac:dyDescent="0.3">
      <c r="A1173" s="3">
        <v>1171</v>
      </c>
      <c r="B1173" s="1">
        <f t="shared" si="36"/>
        <v>19.516666666666666</v>
      </c>
      <c r="C1173" s="1">
        <v>75.56</v>
      </c>
      <c r="D1173" s="1">
        <v>20.544599999999999</v>
      </c>
      <c r="E1173" s="1">
        <v>167.2818</v>
      </c>
      <c r="F1173" s="1">
        <v>3.8257180000000002</v>
      </c>
      <c r="G1173" s="1">
        <f t="shared" si="37"/>
        <v>5.3342000000000098</v>
      </c>
    </row>
    <row r="1174" spans="1:7" x14ac:dyDescent="0.3">
      <c r="A1174" s="3">
        <v>1172</v>
      </c>
      <c r="B1174" s="1">
        <f t="shared" si="36"/>
        <v>19.533333333333335</v>
      </c>
      <c r="C1174" s="1">
        <v>75.010000000000005</v>
      </c>
      <c r="D1174" s="1">
        <v>20.476099999999999</v>
      </c>
      <c r="E1174" s="1">
        <v>167.27950000000001</v>
      </c>
      <c r="F1174" s="1">
        <v>3.9212609999999999</v>
      </c>
      <c r="G1174" s="1">
        <f t="shared" si="37"/>
        <v>5.3365000000000009</v>
      </c>
    </row>
    <row r="1175" spans="1:7" x14ac:dyDescent="0.3">
      <c r="A1175" s="3">
        <v>1173</v>
      </c>
      <c r="B1175" s="1">
        <f t="shared" si="36"/>
        <v>19.55</v>
      </c>
      <c r="C1175" s="1">
        <v>76.52</v>
      </c>
      <c r="D1175" s="1">
        <v>20.512499999999999</v>
      </c>
      <c r="E1175" s="1">
        <v>167.27760000000001</v>
      </c>
      <c r="F1175" s="1">
        <v>3.9523239999999999</v>
      </c>
      <c r="G1175" s="1">
        <f t="shared" si="37"/>
        <v>5.3384000000000071</v>
      </c>
    </row>
    <row r="1176" spans="1:7" x14ac:dyDescent="0.3">
      <c r="A1176" s="3">
        <v>1174</v>
      </c>
      <c r="B1176" s="1">
        <f t="shared" si="36"/>
        <v>19.566666666666666</v>
      </c>
      <c r="C1176" s="1">
        <v>75.599999999999994</v>
      </c>
      <c r="D1176" s="1">
        <v>20.565899999999999</v>
      </c>
      <c r="E1176" s="1">
        <v>167.27760000000001</v>
      </c>
      <c r="F1176" s="1">
        <v>3.9352200000000002</v>
      </c>
      <c r="G1176" s="1">
        <f t="shared" si="37"/>
        <v>5.3384000000000071</v>
      </c>
    </row>
    <row r="1177" spans="1:7" x14ac:dyDescent="0.3">
      <c r="A1177" s="3">
        <v>1175</v>
      </c>
      <c r="B1177" s="1">
        <f t="shared" si="36"/>
        <v>19.583333333333332</v>
      </c>
      <c r="C1177" s="1">
        <v>77.45</v>
      </c>
      <c r="D1177" s="1">
        <v>20.739100000000001</v>
      </c>
      <c r="E1177" s="1">
        <v>167.27600000000001</v>
      </c>
      <c r="F1177" s="1">
        <v>4.0611800000000002</v>
      </c>
      <c r="G1177" s="1">
        <f t="shared" si="37"/>
        <v>5.3400000000000034</v>
      </c>
    </row>
    <row r="1178" spans="1:7" x14ac:dyDescent="0.3">
      <c r="A1178" s="3">
        <v>1176</v>
      </c>
      <c r="B1178" s="1">
        <f t="shared" si="36"/>
        <v>19.600000000000001</v>
      </c>
      <c r="C1178" s="1">
        <v>74.69</v>
      </c>
      <c r="D1178" s="1">
        <v>20.7715</v>
      </c>
      <c r="E1178" s="1">
        <v>167.2748</v>
      </c>
      <c r="F1178" s="1">
        <v>4.0667179999999998</v>
      </c>
      <c r="G1178" s="1">
        <f t="shared" si="37"/>
        <v>5.3412000000000148</v>
      </c>
    </row>
    <row r="1179" spans="1:7" x14ac:dyDescent="0.3">
      <c r="A1179" s="3">
        <v>1177</v>
      </c>
      <c r="B1179" s="1">
        <f t="shared" si="36"/>
        <v>19.616666666666667</v>
      </c>
      <c r="C1179" s="1">
        <v>74.349999999999994</v>
      </c>
      <c r="D1179" s="1">
        <v>20.747399999999999</v>
      </c>
      <c r="E1179" s="1">
        <v>167.27369999999999</v>
      </c>
      <c r="F1179" s="1">
        <v>3.9968050000000002</v>
      </c>
      <c r="G1179" s="1">
        <f t="shared" si="37"/>
        <v>5.3423000000000229</v>
      </c>
    </row>
    <row r="1180" spans="1:7" x14ac:dyDescent="0.3">
      <c r="A1180" s="3">
        <v>1178</v>
      </c>
      <c r="B1180" s="1">
        <f t="shared" si="36"/>
        <v>19.633333333333333</v>
      </c>
      <c r="C1180" s="1">
        <v>77.37</v>
      </c>
      <c r="D1180" s="1">
        <v>20.737100000000002</v>
      </c>
      <c r="E1180" s="1">
        <v>167.27070000000001</v>
      </c>
      <c r="F1180" s="1">
        <v>3.9131610000000001</v>
      </c>
      <c r="G1180" s="1">
        <f t="shared" si="37"/>
        <v>5.3453000000000088</v>
      </c>
    </row>
    <row r="1181" spans="1:7" x14ac:dyDescent="0.3">
      <c r="A1181" s="3">
        <v>1179</v>
      </c>
      <c r="B1181" s="1">
        <f t="shared" si="36"/>
        <v>19.649999999999999</v>
      </c>
      <c r="C1181" s="1">
        <v>74.05</v>
      </c>
      <c r="D1181" s="1">
        <v>20.656500000000001</v>
      </c>
      <c r="E1181" s="1">
        <v>167.267</v>
      </c>
      <c r="F1181" s="1">
        <v>3.8250069999999998</v>
      </c>
      <c r="G1181" s="1">
        <f t="shared" si="37"/>
        <v>5.349000000000018</v>
      </c>
    </row>
    <row r="1182" spans="1:7" x14ac:dyDescent="0.3">
      <c r="A1182" s="3">
        <v>1180</v>
      </c>
      <c r="B1182" s="1">
        <f t="shared" si="36"/>
        <v>19.666666666666668</v>
      </c>
      <c r="C1182" s="1">
        <v>74.88</v>
      </c>
      <c r="D1182" s="1">
        <v>20.5731</v>
      </c>
      <c r="E1182" s="1">
        <v>167.26410000000001</v>
      </c>
      <c r="F1182" s="1">
        <v>3.8065020000000001</v>
      </c>
      <c r="G1182" s="1">
        <f t="shared" si="37"/>
        <v>5.3519000000000005</v>
      </c>
    </row>
    <row r="1183" spans="1:7" x14ac:dyDescent="0.3">
      <c r="A1183" s="3">
        <v>1181</v>
      </c>
      <c r="B1183" s="1">
        <f t="shared" si="36"/>
        <v>19.683333333333334</v>
      </c>
      <c r="C1183" s="1">
        <v>74.11</v>
      </c>
      <c r="D1183" s="1">
        <v>20.682400000000001</v>
      </c>
      <c r="E1183" s="1">
        <v>167.26009999999999</v>
      </c>
      <c r="F1183" s="1">
        <v>3.7393130000000001</v>
      </c>
      <c r="G1183" s="1">
        <f t="shared" si="37"/>
        <v>5.3559000000000196</v>
      </c>
    </row>
    <row r="1184" spans="1:7" x14ac:dyDescent="0.3">
      <c r="A1184" s="3">
        <v>1182</v>
      </c>
      <c r="B1184" s="1">
        <f t="shared" si="36"/>
        <v>19.7</v>
      </c>
      <c r="C1184" s="1">
        <v>74.540000000000006</v>
      </c>
      <c r="D1184" s="1">
        <v>20.694700000000001</v>
      </c>
      <c r="E1184" s="1">
        <v>167.25470000000001</v>
      </c>
      <c r="F1184" s="1">
        <v>3.6723240000000001</v>
      </c>
      <c r="G1184" s="1">
        <f t="shared" si="37"/>
        <v>5.3613</v>
      </c>
    </row>
    <row r="1185" spans="1:7" x14ac:dyDescent="0.3">
      <c r="A1185" s="3">
        <v>1183</v>
      </c>
      <c r="B1185" s="1">
        <f t="shared" si="36"/>
        <v>19.716666666666665</v>
      </c>
      <c r="C1185" s="1">
        <v>73.5</v>
      </c>
      <c r="D1185" s="1">
        <v>20.7059</v>
      </c>
      <c r="E1185" s="1">
        <v>167.24860000000001</v>
      </c>
      <c r="F1185" s="1">
        <v>3.6098690000000002</v>
      </c>
      <c r="G1185" s="1">
        <f t="shared" si="37"/>
        <v>5.3674000000000035</v>
      </c>
    </row>
    <row r="1186" spans="1:7" x14ac:dyDescent="0.3">
      <c r="A1186" s="3">
        <v>1184</v>
      </c>
      <c r="B1186" s="1">
        <f t="shared" si="36"/>
        <v>19.733333333333334</v>
      </c>
      <c r="C1186" s="1">
        <v>70.27</v>
      </c>
      <c r="D1186" s="1">
        <v>20.77</v>
      </c>
      <c r="E1186" s="1">
        <v>167.24189999999999</v>
      </c>
      <c r="F1186" s="1">
        <v>3.6388940000000001</v>
      </c>
      <c r="G1186" s="1">
        <f t="shared" si="37"/>
        <v>5.374100000000027</v>
      </c>
    </row>
    <row r="1187" spans="1:7" x14ac:dyDescent="0.3">
      <c r="A1187" s="3">
        <v>1185</v>
      </c>
      <c r="B1187" s="1">
        <f t="shared" si="36"/>
        <v>19.75</v>
      </c>
      <c r="C1187" s="1">
        <v>69.900000000000006</v>
      </c>
      <c r="D1187" s="1">
        <v>20.686599999999999</v>
      </c>
      <c r="E1187" s="1">
        <v>167.23490000000001</v>
      </c>
      <c r="F1187" s="1">
        <v>3.7365729999999999</v>
      </c>
      <c r="G1187" s="1">
        <f t="shared" si="37"/>
        <v>5.3811000000000035</v>
      </c>
    </row>
    <row r="1188" spans="1:7" x14ac:dyDescent="0.3">
      <c r="A1188" s="3">
        <v>1186</v>
      </c>
      <c r="B1188" s="1">
        <f t="shared" si="36"/>
        <v>19.766666666666666</v>
      </c>
      <c r="C1188" s="1">
        <v>70.45</v>
      </c>
      <c r="D1188" s="1">
        <v>20.7668</v>
      </c>
      <c r="E1188" s="1">
        <v>167.22730000000001</v>
      </c>
      <c r="F1188" s="1">
        <v>3.787455</v>
      </c>
      <c r="G1188" s="1">
        <f t="shared" si="37"/>
        <v>5.3887</v>
      </c>
    </row>
    <row r="1189" spans="1:7" x14ac:dyDescent="0.3">
      <c r="A1189" s="3">
        <v>1187</v>
      </c>
      <c r="B1189" s="1">
        <f t="shared" si="36"/>
        <v>19.783333333333335</v>
      </c>
      <c r="C1189" s="1">
        <v>72.069999999999993</v>
      </c>
      <c r="D1189" s="1">
        <v>20.808700000000002</v>
      </c>
      <c r="E1189" s="1">
        <v>167.2201</v>
      </c>
      <c r="F1189" s="1">
        <v>3.7794690000000002</v>
      </c>
      <c r="G1189" s="1">
        <f t="shared" si="37"/>
        <v>5.3959000000000117</v>
      </c>
    </row>
    <row r="1190" spans="1:7" x14ac:dyDescent="0.3">
      <c r="A1190" s="3">
        <v>1188</v>
      </c>
      <c r="B1190" s="1">
        <f t="shared" si="36"/>
        <v>19.8</v>
      </c>
      <c r="C1190" s="1">
        <v>73.03</v>
      </c>
      <c r="D1190" s="1">
        <v>20.834</v>
      </c>
      <c r="E1190" s="1">
        <v>167.2149</v>
      </c>
      <c r="F1190" s="1">
        <v>3.7945280000000001</v>
      </c>
      <c r="G1190" s="1">
        <f t="shared" si="37"/>
        <v>5.4011000000000138</v>
      </c>
    </row>
    <row r="1191" spans="1:7" x14ac:dyDescent="0.3">
      <c r="A1191" s="3">
        <v>1189</v>
      </c>
      <c r="B1191" s="1">
        <f t="shared" si="36"/>
        <v>19.816666666666666</v>
      </c>
      <c r="C1191" s="1">
        <v>74.03</v>
      </c>
      <c r="D1191" s="1">
        <v>20.868099999999998</v>
      </c>
      <c r="E1191" s="1">
        <v>167.2097</v>
      </c>
      <c r="F1191" s="1">
        <v>3.8179110000000001</v>
      </c>
      <c r="G1191" s="1">
        <f t="shared" si="37"/>
        <v>5.4063000000000159</v>
      </c>
    </row>
    <row r="1192" spans="1:7" x14ac:dyDescent="0.3">
      <c r="A1192" s="3">
        <v>1190</v>
      </c>
      <c r="B1192" s="1">
        <f t="shared" si="36"/>
        <v>19.833333333333332</v>
      </c>
      <c r="C1192" s="1">
        <v>70.22</v>
      </c>
      <c r="D1192" s="1">
        <v>20.9924</v>
      </c>
      <c r="E1192" s="1">
        <v>167.2054</v>
      </c>
      <c r="F1192" s="1">
        <v>3.8235830000000002</v>
      </c>
      <c r="G1192" s="1">
        <f t="shared" si="37"/>
        <v>5.4106000000000165</v>
      </c>
    </row>
    <row r="1193" spans="1:7" x14ac:dyDescent="0.3">
      <c r="A1193" s="3">
        <v>1191</v>
      </c>
      <c r="B1193" s="1">
        <f t="shared" si="36"/>
        <v>19.850000000000001</v>
      </c>
      <c r="C1193" s="1">
        <v>72.63</v>
      </c>
      <c r="D1193" s="1">
        <v>20.906500000000001</v>
      </c>
      <c r="E1193" s="1">
        <v>167.2004</v>
      </c>
      <c r="F1193" s="1">
        <v>3.8499759999999998</v>
      </c>
      <c r="G1193" s="1">
        <f t="shared" si="37"/>
        <v>5.415600000000012</v>
      </c>
    </row>
    <row r="1194" spans="1:7" x14ac:dyDescent="0.3">
      <c r="A1194" s="3">
        <v>1192</v>
      </c>
      <c r="B1194" s="1">
        <f t="shared" si="36"/>
        <v>19.866666666666667</v>
      </c>
      <c r="C1194" s="1">
        <v>74.02</v>
      </c>
      <c r="D1194" s="1">
        <v>20.910499999999999</v>
      </c>
      <c r="E1194" s="1">
        <v>167.19550000000001</v>
      </c>
      <c r="F1194" s="1">
        <v>3.8480970000000001</v>
      </c>
      <c r="G1194" s="1">
        <f t="shared" si="37"/>
        <v>5.4205000000000041</v>
      </c>
    </row>
    <row r="1195" spans="1:7" x14ac:dyDescent="0.3">
      <c r="A1195" s="3">
        <v>1193</v>
      </c>
      <c r="B1195" s="1">
        <f t="shared" si="36"/>
        <v>19.883333333333333</v>
      </c>
      <c r="C1195" s="1">
        <v>75.290000000000006</v>
      </c>
      <c r="D1195" s="1">
        <v>20.904399999999999</v>
      </c>
      <c r="E1195" s="1">
        <v>167.19280000000001</v>
      </c>
      <c r="F1195" s="1">
        <v>3.7871109999999999</v>
      </c>
      <c r="G1195" s="1">
        <f t="shared" si="37"/>
        <v>5.4232000000000085</v>
      </c>
    </row>
    <row r="1196" spans="1:7" x14ac:dyDescent="0.3">
      <c r="A1196" s="3">
        <v>1194</v>
      </c>
      <c r="B1196" s="1">
        <f t="shared" si="36"/>
        <v>19.899999999999999</v>
      </c>
      <c r="C1196" s="1">
        <v>78.069999999999993</v>
      </c>
      <c r="D1196" s="1">
        <v>20.848800000000001</v>
      </c>
      <c r="E1196" s="1">
        <v>167.19030000000001</v>
      </c>
      <c r="F1196" s="1">
        <v>3.7392569999999998</v>
      </c>
      <c r="G1196" s="1">
        <f t="shared" si="37"/>
        <v>5.4257000000000062</v>
      </c>
    </row>
    <row r="1197" spans="1:7" x14ac:dyDescent="0.3">
      <c r="A1197" s="3">
        <v>1195</v>
      </c>
      <c r="B1197" s="1">
        <f t="shared" si="36"/>
        <v>19.916666666666668</v>
      </c>
      <c r="C1197" s="1">
        <v>74.47</v>
      </c>
      <c r="D1197" s="1">
        <v>20.860399999999998</v>
      </c>
      <c r="E1197" s="1">
        <v>167.18780000000001</v>
      </c>
      <c r="F1197" s="1">
        <v>3.741222</v>
      </c>
      <c r="G1197" s="1">
        <f t="shared" si="37"/>
        <v>5.4282000000000039</v>
      </c>
    </row>
    <row r="1198" spans="1:7" x14ac:dyDescent="0.3">
      <c r="A1198" s="3">
        <v>1196</v>
      </c>
      <c r="B1198" s="1">
        <f t="shared" si="36"/>
        <v>19.933333333333334</v>
      </c>
      <c r="C1198" s="1">
        <v>72.14</v>
      </c>
      <c r="D1198" s="1">
        <v>20.843</v>
      </c>
      <c r="E1198" s="1">
        <v>167.18469999999999</v>
      </c>
      <c r="F1198" s="1">
        <v>3.6985769999999998</v>
      </c>
      <c r="G1198" s="1">
        <f t="shared" si="37"/>
        <v>5.4313000000000216</v>
      </c>
    </row>
    <row r="1199" spans="1:7" x14ac:dyDescent="0.3">
      <c r="A1199" s="3">
        <v>1197</v>
      </c>
      <c r="B1199" s="1">
        <f t="shared" si="36"/>
        <v>19.95</v>
      </c>
      <c r="C1199" s="1">
        <v>74.36</v>
      </c>
      <c r="D1199" s="1">
        <v>20.803999999999998</v>
      </c>
      <c r="E1199" s="1">
        <v>167.18100000000001</v>
      </c>
      <c r="F1199" s="1">
        <v>3.6516649999999999</v>
      </c>
      <c r="G1199" s="1">
        <f t="shared" si="37"/>
        <v>5.4350000000000023</v>
      </c>
    </row>
    <row r="1200" spans="1:7" x14ac:dyDescent="0.3">
      <c r="A1200" s="3">
        <v>1198</v>
      </c>
      <c r="B1200" s="1">
        <f t="shared" si="36"/>
        <v>19.966666666666665</v>
      </c>
      <c r="C1200" s="1">
        <v>76.39</v>
      </c>
      <c r="D1200" s="1">
        <v>20.843</v>
      </c>
      <c r="E1200" s="1">
        <v>167.17699999999999</v>
      </c>
      <c r="F1200" s="1">
        <v>3.5979519999999998</v>
      </c>
      <c r="G1200" s="1">
        <f t="shared" si="37"/>
        <v>5.4390000000000214</v>
      </c>
    </row>
    <row r="1201" spans="1:7" x14ac:dyDescent="0.3">
      <c r="A1201" s="3">
        <v>1199</v>
      </c>
      <c r="B1201" s="1">
        <f t="shared" si="36"/>
        <v>19.983333333333334</v>
      </c>
      <c r="C1201" s="1">
        <v>77.02</v>
      </c>
      <c r="D1201" s="1">
        <v>20.886099999999999</v>
      </c>
      <c r="E1201" s="1">
        <v>167.17250000000001</v>
      </c>
      <c r="F1201" s="1">
        <v>3.5979800000000002</v>
      </c>
      <c r="G1201" s="1">
        <f t="shared" si="37"/>
        <v>5.4435000000000002</v>
      </c>
    </row>
    <row r="1202" spans="1:7" x14ac:dyDescent="0.3">
      <c r="A1202" s="3">
        <v>1200</v>
      </c>
      <c r="B1202" s="1">
        <f t="shared" si="36"/>
        <v>20</v>
      </c>
      <c r="C1202" s="1">
        <v>75.66</v>
      </c>
      <c r="D1202" s="1">
        <v>20.924299999999999</v>
      </c>
      <c r="E1202" s="1">
        <v>167.16550000000001</v>
      </c>
      <c r="F1202" s="1">
        <v>3.6738940000000002</v>
      </c>
      <c r="G1202" s="1">
        <f t="shared" si="37"/>
        <v>5.4505000000000052</v>
      </c>
    </row>
    <row r="1203" spans="1:7" x14ac:dyDescent="0.3">
      <c r="A1203" s="3">
        <v>1201</v>
      </c>
      <c r="B1203" s="1">
        <f t="shared" si="36"/>
        <v>20.016666666666666</v>
      </c>
      <c r="C1203" s="1">
        <v>76.790000000000006</v>
      </c>
      <c r="D1203" s="1">
        <v>20.941400000000002</v>
      </c>
      <c r="E1203" s="1">
        <v>167.1602</v>
      </c>
      <c r="F1203" s="1">
        <v>3.7231190000000001</v>
      </c>
      <c r="G1203" s="1">
        <f t="shared" si="37"/>
        <v>5.4558000000000106</v>
      </c>
    </row>
    <row r="1204" spans="1:7" x14ac:dyDescent="0.3">
      <c r="A1204" s="3">
        <v>1202</v>
      </c>
      <c r="B1204" s="1">
        <f t="shared" si="36"/>
        <v>20.033333333333335</v>
      </c>
      <c r="C1204" s="1">
        <v>73.36</v>
      </c>
      <c r="D1204" s="1">
        <v>21.0075</v>
      </c>
      <c r="E1204" s="1">
        <v>167.15629999999999</v>
      </c>
      <c r="F1204" s="1">
        <v>3.7254209999999999</v>
      </c>
      <c r="G1204" s="1">
        <f t="shared" si="37"/>
        <v>5.4597000000000264</v>
      </c>
    </row>
    <row r="1205" spans="1:7" x14ac:dyDescent="0.3">
      <c r="A1205" s="3">
        <v>1203</v>
      </c>
      <c r="B1205" s="1">
        <f t="shared" si="36"/>
        <v>20.05</v>
      </c>
      <c r="C1205" s="1">
        <v>75.13</v>
      </c>
      <c r="D1205" s="1">
        <v>21.0989</v>
      </c>
      <c r="E1205" s="1">
        <v>167.15090000000001</v>
      </c>
      <c r="F1205" s="1">
        <v>3.714518</v>
      </c>
      <c r="G1205" s="1">
        <f t="shared" si="37"/>
        <v>5.4651000000000067</v>
      </c>
    </row>
    <row r="1206" spans="1:7" x14ac:dyDescent="0.3">
      <c r="A1206" s="3">
        <v>1204</v>
      </c>
      <c r="B1206" s="1">
        <f t="shared" si="36"/>
        <v>20.066666666666666</v>
      </c>
      <c r="C1206" s="1">
        <v>74.319999999999993</v>
      </c>
      <c r="D1206" s="1">
        <v>21.105599999999999</v>
      </c>
      <c r="E1206" s="1">
        <v>167.14490000000001</v>
      </c>
      <c r="F1206" s="1">
        <v>3.7713429999999999</v>
      </c>
      <c r="G1206" s="1">
        <f t="shared" si="37"/>
        <v>5.471100000000007</v>
      </c>
    </row>
    <row r="1207" spans="1:7" x14ac:dyDescent="0.3">
      <c r="A1207" s="3">
        <v>1205</v>
      </c>
      <c r="B1207" s="1">
        <f t="shared" si="36"/>
        <v>20.083333333333332</v>
      </c>
      <c r="C1207" s="1">
        <v>75.03</v>
      </c>
      <c r="D1207" s="1">
        <v>21.125</v>
      </c>
      <c r="E1207" s="1">
        <v>167.14</v>
      </c>
      <c r="F1207" s="1">
        <v>3.9116430000000002</v>
      </c>
      <c r="G1207" s="1">
        <f t="shared" si="37"/>
        <v>5.4760000000000275</v>
      </c>
    </row>
    <row r="1208" spans="1:7" x14ac:dyDescent="0.3">
      <c r="A1208" s="3">
        <v>1206</v>
      </c>
      <c r="B1208" s="1">
        <f t="shared" si="36"/>
        <v>20.100000000000001</v>
      </c>
      <c r="C1208" s="1">
        <v>73.87</v>
      </c>
      <c r="D1208" s="1">
        <v>21.168199999999999</v>
      </c>
      <c r="E1208" s="1">
        <v>167.13589999999999</v>
      </c>
      <c r="F1208" s="1">
        <v>3.9714450000000001</v>
      </c>
      <c r="G1208" s="1">
        <f t="shared" si="37"/>
        <v>5.4801000000000215</v>
      </c>
    </row>
    <row r="1209" spans="1:7" x14ac:dyDescent="0.3">
      <c r="A1209" s="3">
        <v>1207</v>
      </c>
      <c r="B1209" s="1">
        <f t="shared" si="36"/>
        <v>20.116666666666667</v>
      </c>
      <c r="C1209" s="1">
        <v>72.92</v>
      </c>
      <c r="D1209" s="1">
        <v>21.208200000000001</v>
      </c>
      <c r="E1209" s="1">
        <v>167.1309</v>
      </c>
      <c r="F1209" s="1">
        <v>3.9007849999999999</v>
      </c>
      <c r="G1209" s="1">
        <f t="shared" si="37"/>
        <v>5.485100000000017</v>
      </c>
    </row>
    <row r="1210" spans="1:7" x14ac:dyDescent="0.3">
      <c r="A1210" s="3">
        <v>1208</v>
      </c>
      <c r="B1210" s="1">
        <f t="shared" si="36"/>
        <v>20.133333333333333</v>
      </c>
      <c r="C1210" s="1">
        <v>76.64</v>
      </c>
      <c r="D1210" s="1">
        <v>21.198599999999999</v>
      </c>
      <c r="E1210" s="1">
        <v>167.12569999999999</v>
      </c>
      <c r="F1210" s="1">
        <v>3.93994</v>
      </c>
      <c r="G1210" s="1">
        <f t="shared" si="37"/>
        <v>5.4903000000000191</v>
      </c>
    </row>
    <row r="1211" spans="1:7" x14ac:dyDescent="0.3">
      <c r="A1211" s="3">
        <v>1209</v>
      </c>
      <c r="B1211" s="1">
        <f t="shared" si="36"/>
        <v>20.149999999999999</v>
      </c>
      <c r="C1211" s="1">
        <v>74.83</v>
      </c>
      <c r="D1211" s="1">
        <v>21.144100000000002</v>
      </c>
      <c r="E1211" s="1">
        <v>167.12119999999999</v>
      </c>
      <c r="F1211" s="1">
        <v>3.9976590000000001</v>
      </c>
      <c r="G1211" s="1">
        <f t="shared" si="37"/>
        <v>5.4948000000000263</v>
      </c>
    </row>
    <row r="1212" spans="1:7" x14ac:dyDescent="0.3">
      <c r="A1212" s="3">
        <v>1210</v>
      </c>
      <c r="B1212" s="1">
        <f t="shared" si="36"/>
        <v>20.166666666666668</v>
      </c>
      <c r="C1212" s="1">
        <v>71.83</v>
      </c>
      <c r="D1212" s="1">
        <v>21.0807</v>
      </c>
      <c r="E1212" s="1">
        <v>167.11859999999999</v>
      </c>
      <c r="F1212" s="1">
        <v>4.0858239999999997</v>
      </c>
      <c r="G1212" s="1">
        <f t="shared" si="37"/>
        <v>5.4974000000000274</v>
      </c>
    </row>
    <row r="1213" spans="1:7" x14ac:dyDescent="0.3">
      <c r="A1213" s="3">
        <v>1211</v>
      </c>
      <c r="B1213" s="1">
        <f t="shared" si="36"/>
        <v>20.183333333333334</v>
      </c>
      <c r="C1213" s="1">
        <v>76.06</v>
      </c>
      <c r="D1213" s="1">
        <v>21.206199999999999</v>
      </c>
      <c r="E1213" s="1">
        <v>167.1147</v>
      </c>
      <c r="F1213" s="1">
        <v>4.1534250000000004</v>
      </c>
      <c r="G1213" s="1">
        <f t="shared" si="37"/>
        <v>5.5013000000000147</v>
      </c>
    </row>
    <row r="1214" spans="1:7" x14ac:dyDescent="0.3">
      <c r="A1214" s="3">
        <v>1212</v>
      </c>
      <c r="B1214" s="1">
        <f t="shared" si="36"/>
        <v>20.2</v>
      </c>
      <c r="C1214" s="1">
        <v>76.680000000000007</v>
      </c>
      <c r="D1214" s="1">
        <v>21.167000000000002</v>
      </c>
      <c r="E1214" s="1">
        <v>167.10919999999999</v>
      </c>
      <c r="F1214" s="1">
        <v>4.1355199999999996</v>
      </c>
      <c r="G1214" s="1">
        <f t="shared" si="37"/>
        <v>5.5068000000000268</v>
      </c>
    </row>
    <row r="1215" spans="1:7" x14ac:dyDescent="0.3">
      <c r="A1215" s="3">
        <v>1213</v>
      </c>
      <c r="B1215" s="1">
        <f t="shared" si="36"/>
        <v>20.216666666666665</v>
      </c>
      <c r="C1215" s="1">
        <v>76.739999999999995</v>
      </c>
      <c r="D1215" s="1">
        <v>21.048500000000001</v>
      </c>
      <c r="E1215" s="1">
        <v>167.10489999999999</v>
      </c>
      <c r="F1215" s="1">
        <v>4.0947820000000004</v>
      </c>
      <c r="G1215" s="1">
        <f t="shared" si="37"/>
        <v>5.5111000000000274</v>
      </c>
    </row>
    <row r="1216" spans="1:7" x14ac:dyDescent="0.3">
      <c r="A1216" s="3">
        <v>1214</v>
      </c>
      <c r="B1216" s="1">
        <f t="shared" si="36"/>
        <v>20.233333333333334</v>
      </c>
      <c r="C1216" s="1">
        <v>78.55</v>
      </c>
      <c r="D1216" s="1">
        <v>21.0672</v>
      </c>
      <c r="E1216" s="1">
        <v>167.10159999999999</v>
      </c>
      <c r="F1216" s="1">
        <v>4.0978760000000003</v>
      </c>
      <c r="G1216" s="1">
        <f t="shared" si="37"/>
        <v>5.5144000000000233</v>
      </c>
    </row>
    <row r="1217" spans="1:7" x14ac:dyDescent="0.3">
      <c r="A1217" s="3">
        <v>1215</v>
      </c>
      <c r="B1217" s="1">
        <f t="shared" si="36"/>
        <v>20.25</v>
      </c>
      <c r="C1217" s="1">
        <v>77.48</v>
      </c>
      <c r="D1217" s="1">
        <v>21.023800000000001</v>
      </c>
      <c r="E1217" s="1">
        <v>167.09710000000001</v>
      </c>
      <c r="F1217" s="1">
        <v>4.025855</v>
      </c>
      <c r="G1217" s="1">
        <f t="shared" si="37"/>
        <v>5.5189000000000021</v>
      </c>
    </row>
    <row r="1218" spans="1:7" x14ac:dyDescent="0.3">
      <c r="A1218" s="3">
        <v>1216</v>
      </c>
      <c r="B1218" s="1">
        <f t="shared" ref="B1218:B1281" si="38">A1218/60</f>
        <v>20.266666666666666</v>
      </c>
      <c r="C1218" s="1">
        <v>79.11</v>
      </c>
      <c r="D1218" s="1">
        <v>20.9529</v>
      </c>
      <c r="E1218" s="1">
        <v>167.0926</v>
      </c>
      <c r="F1218" s="1">
        <v>4.0517799999999999</v>
      </c>
      <c r="G1218" s="1">
        <f t="shared" si="37"/>
        <v>5.5234000000000094</v>
      </c>
    </row>
    <row r="1219" spans="1:7" x14ac:dyDescent="0.3">
      <c r="A1219" s="3">
        <v>1217</v>
      </c>
      <c r="B1219" s="1">
        <f t="shared" si="38"/>
        <v>20.283333333333335</v>
      </c>
      <c r="C1219" s="1">
        <v>81.67</v>
      </c>
      <c r="D1219" s="1">
        <v>21.0915</v>
      </c>
      <c r="E1219" s="1">
        <v>167.08879999999999</v>
      </c>
      <c r="F1219" s="1">
        <v>4.0780649999999996</v>
      </c>
      <c r="G1219" s="1">
        <f t="shared" ref="G1219:G1282" si="39">-E1219+172.616</f>
        <v>5.5272000000000219</v>
      </c>
    </row>
    <row r="1220" spans="1:7" x14ac:dyDescent="0.3">
      <c r="A1220" s="3">
        <v>1218</v>
      </c>
      <c r="B1220" s="1">
        <f t="shared" si="38"/>
        <v>20.3</v>
      </c>
      <c r="C1220" s="1">
        <v>80.680000000000007</v>
      </c>
      <c r="D1220" s="1">
        <v>21.160900000000002</v>
      </c>
      <c r="E1220" s="1">
        <v>167.08510000000001</v>
      </c>
      <c r="F1220" s="1">
        <v>4.0404080000000002</v>
      </c>
      <c r="G1220" s="1">
        <f t="shared" si="39"/>
        <v>5.5309000000000026</v>
      </c>
    </row>
    <row r="1221" spans="1:7" x14ac:dyDescent="0.3">
      <c r="A1221" s="3">
        <v>1219</v>
      </c>
      <c r="B1221" s="1">
        <f t="shared" si="38"/>
        <v>20.316666666666666</v>
      </c>
      <c r="C1221" s="1">
        <v>81.83</v>
      </c>
      <c r="D1221" s="1">
        <v>21.136099999999999</v>
      </c>
      <c r="E1221" s="1">
        <v>167.08009999999999</v>
      </c>
      <c r="F1221" s="1">
        <v>4.0316840000000003</v>
      </c>
      <c r="G1221" s="1">
        <f t="shared" si="39"/>
        <v>5.5359000000000265</v>
      </c>
    </row>
    <row r="1222" spans="1:7" x14ac:dyDescent="0.3">
      <c r="A1222" s="3">
        <v>1220</v>
      </c>
      <c r="B1222" s="1">
        <f t="shared" si="38"/>
        <v>20.333333333333332</v>
      </c>
      <c r="C1222" s="1">
        <v>82.12</v>
      </c>
      <c r="D1222" s="1">
        <v>21.007400000000001</v>
      </c>
      <c r="E1222" s="1">
        <v>167.07560000000001</v>
      </c>
      <c r="F1222" s="1">
        <v>4.0271590000000002</v>
      </c>
      <c r="G1222" s="1">
        <f t="shared" si="39"/>
        <v>5.5404000000000053</v>
      </c>
    </row>
    <row r="1223" spans="1:7" x14ac:dyDescent="0.3">
      <c r="A1223" s="3">
        <v>1221</v>
      </c>
      <c r="B1223" s="1">
        <f t="shared" si="38"/>
        <v>20.350000000000001</v>
      </c>
      <c r="C1223" s="1">
        <v>77.73</v>
      </c>
      <c r="D1223" s="1">
        <v>20.915199999999999</v>
      </c>
      <c r="E1223" s="1">
        <v>167.07130000000001</v>
      </c>
      <c r="F1223" s="1">
        <v>4.0727989999999998</v>
      </c>
      <c r="G1223" s="1">
        <f t="shared" si="39"/>
        <v>5.544700000000006</v>
      </c>
    </row>
    <row r="1224" spans="1:7" x14ac:dyDescent="0.3">
      <c r="A1224" s="3">
        <v>1222</v>
      </c>
      <c r="B1224" s="1">
        <f t="shared" si="38"/>
        <v>20.366666666666667</v>
      </c>
      <c r="C1224" s="1">
        <v>80.59</v>
      </c>
      <c r="D1224" s="1">
        <v>20.868200000000002</v>
      </c>
      <c r="E1224" s="1">
        <v>167.0675</v>
      </c>
      <c r="F1224" s="1">
        <v>3.9905970000000002</v>
      </c>
      <c r="G1224" s="1">
        <f t="shared" si="39"/>
        <v>5.5485000000000184</v>
      </c>
    </row>
    <row r="1225" spans="1:7" x14ac:dyDescent="0.3">
      <c r="A1225" s="3">
        <v>1223</v>
      </c>
      <c r="B1225" s="1">
        <f t="shared" si="38"/>
        <v>20.383333333333333</v>
      </c>
      <c r="C1225" s="1">
        <v>82.2</v>
      </c>
      <c r="D1225" s="1">
        <v>20.810199999999998</v>
      </c>
      <c r="E1225" s="1">
        <v>167.0607</v>
      </c>
      <c r="F1225" s="1">
        <v>3.8728769999999999</v>
      </c>
      <c r="G1225" s="1">
        <f t="shared" si="39"/>
        <v>5.5553000000000168</v>
      </c>
    </row>
    <row r="1226" spans="1:7" x14ac:dyDescent="0.3">
      <c r="A1226" s="3">
        <v>1224</v>
      </c>
      <c r="B1226" s="1">
        <f t="shared" si="38"/>
        <v>20.399999999999999</v>
      </c>
      <c r="C1226" s="1">
        <v>79.42</v>
      </c>
      <c r="D1226" s="1">
        <v>20.7712</v>
      </c>
      <c r="E1226" s="1">
        <v>167.0538</v>
      </c>
      <c r="F1226" s="1">
        <v>3.8936350000000002</v>
      </c>
      <c r="G1226" s="1">
        <f t="shared" si="39"/>
        <v>5.5622000000000185</v>
      </c>
    </row>
    <row r="1227" spans="1:7" x14ac:dyDescent="0.3">
      <c r="A1227" s="3">
        <v>1225</v>
      </c>
      <c r="B1227" s="1">
        <f t="shared" si="38"/>
        <v>20.416666666666668</v>
      </c>
      <c r="C1227" s="1">
        <v>76.53</v>
      </c>
      <c r="D1227" s="1">
        <v>20.807200000000002</v>
      </c>
      <c r="E1227" s="1">
        <v>167.04820000000001</v>
      </c>
      <c r="F1227" s="1">
        <v>3.955667</v>
      </c>
      <c r="G1227" s="1">
        <f t="shared" si="39"/>
        <v>5.5678000000000054</v>
      </c>
    </row>
    <row r="1228" spans="1:7" x14ac:dyDescent="0.3">
      <c r="A1228" s="3">
        <v>1226</v>
      </c>
      <c r="B1228" s="1">
        <f t="shared" si="38"/>
        <v>20.433333333333334</v>
      </c>
      <c r="C1228" s="1">
        <v>76.58</v>
      </c>
      <c r="D1228" s="1">
        <v>20.7532</v>
      </c>
      <c r="E1228" s="1">
        <v>167.04300000000001</v>
      </c>
      <c r="F1228" s="1">
        <v>3.9187379999999998</v>
      </c>
      <c r="G1228" s="1">
        <f t="shared" si="39"/>
        <v>5.5730000000000075</v>
      </c>
    </row>
    <row r="1229" spans="1:7" x14ac:dyDescent="0.3">
      <c r="A1229" s="3">
        <v>1227</v>
      </c>
      <c r="B1229" s="1">
        <f t="shared" si="38"/>
        <v>20.45</v>
      </c>
      <c r="C1229" s="1">
        <v>75.47</v>
      </c>
      <c r="D1229" s="1">
        <v>20.6374</v>
      </c>
      <c r="E1229" s="1">
        <v>167.03649999999999</v>
      </c>
      <c r="F1229" s="1">
        <v>3.9111009999999999</v>
      </c>
      <c r="G1229" s="1">
        <f t="shared" si="39"/>
        <v>5.5795000000000243</v>
      </c>
    </row>
    <row r="1230" spans="1:7" x14ac:dyDescent="0.3">
      <c r="A1230" s="3">
        <v>1228</v>
      </c>
      <c r="B1230" s="1">
        <f t="shared" si="38"/>
        <v>20.466666666666665</v>
      </c>
      <c r="C1230" s="1">
        <v>79.03</v>
      </c>
      <c r="D1230" s="1">
        <v>20.552800000000001</v>
      </c>
      <c r="E1230" s="1">
        <v>167.0292</v>
      </c>
      <c r="F1230" s="1">
        <v>3.9659659999999999</v>
      </c>
      <c r="G1230" s="1">
        <f t="shared" si="39"/>
        <v>5.5868000000000109</v>
      </c>
    </row>
    <row r="1231" spans="1:7" x14ac:dyDescent="0.3">
      <c r="A1231" s="3">
        <v>1229</v>
      </c>
      <c r="B1231" s="1">
        <f t="shared" si="38"/>
        <v>20.483333333333334</v>
      </c>
      <c r="C1231" s="1">
        <v>80.180000000000007</v>
      </c>
      <c r="D1231" s="1">
        <v>20.558299999999999</v>
      </c>
      <c r="E1231" s="1">
        <v>167.0248</v>
      </c>
      <c r="F1231" s="1">
        <v>3.9613309999999999</v>
      </c>
      <c r="G1231" s="1">
        <f t="shared" si="39"/>
        <v>5.5912000000000148</v>
      </c>
    </row>
    <row r="1232" spans="1:7" x14ac:dyDescent="0.3">
      <c r="A1232" s="3">
        <v>1230</v>
      </c>
      <c r="B1232" s="1">
        <f t="shared" si="38"/>
        <v>20.5</v>
      </c>
      <c r="C1232" s="1">
        <v>82.34</v>
      </c>
      <c r="D1232" s="1">
        <v>20.634799999999998</v>
      </c>
      <c r="E1232" s="1">
        <v>167.01990000000001</v>
      </c>
      <c r="F1232" s="1">
        <v>3.9430209999999999</v>
      </c>
      <c r="G1232" s="1">
        <f t="shared" si="39"/>
        <v>5.596100000000007</v>
      </c>
    </row>
    <row r="1233" spans="1:7" x14ac:dyDescent="0.3">
      <c r="A1233" s="3">
        <v>1231</v>
      </c>
      <c r="B1233" s="1">
        <f t="shared" si="38"/>
        <v>20.516666666666666</v>
      </c>
      <c r="C1233" s="1">
        <v>77.98</v>
      </c>
      <c r="D1233" s="1">
        <v>20.530100000000001</v>
      </c>
      <c r="E1233" s="1">
        <v>167.01400000000001</v>
      </c>
      <c r="F1233" s="1">
        <v>3.9850279999999998</v>
      </c>
      <c r="G1233" s="1">
        <f t="shared" si="39"/>
        <v>5.6020000000000039</v>
      </c>
    </row>
    <row r="1234" spans="1:7" x14ac:dyDescent="0.3">
      <c r="A1234" s="3">
        <v>1232</v>
      </c>
      <c r="B1234" s="1">
        <f t="shared" si="38"/>
        <v>20.533333333333335</v>
      </c>
      <c r="C1234" s="1">
        <v>81.209999999999994</v>
      </c>
      <c r="D1234" s="1">
        <v>20.559699999999999</v>
      </c>
      <c r="E1234" s="1">
        <v>167.00890000000001</v>
      </c>
      <c r="F1234" s="1">
        <v>3.9974069999999999</v>
      </c>
      <c r="G1234" s="1">
        <f t="shared" si="39"/>
        <v>5.6071000000000026</v>
      </c>
    </row>
    <row r="1235" spans="1:7" x14ac:dyDescent="0.3">
      <c r="A1235" s="3">
        <v>1233</v>
      </c>
      <c r="B1235" s="1">
        <f t="shared" si="38"/>
        <v>20.55</v>
      </c>
      <c r="C1235" s="1">
        <v>85.72</v>
      </c>
      <c r="D1235" s="1">
        <v>20.636099999999999</v>
      </c>
      <c r="E1235" s="1">
        <v>167.00710000000001</v>
      </c>
      <c r="F1235" s="1">
        <v>4.0399859999999999</v>
      </c>
      <c r="G1235" s="1">
        <f t="shared" si="39"/>
        <v>5.6089000000000055</v>
      </c>
    </row>
    <row r="1236" spans="1:7" x14ac:dyDescent="0.3">
      <c r="A1236" s="3">
        <v>1234</v>
      </c>
      <c r="B1236" s="1">
        <f t="shared" si="38"/>
        <v>20.566666666666666</v>
      </c>
      <c r="C1236" s="1">
        <v>85.26</v>
      </c>
      <c r="D1236" s="1">
        <v>20.677600000000002</v>
      </c>
      <c r="E1236" s="1">
        <v>167.00569999999999</v>
      </c>
      <c r="F1236" s="1">
        <v>4.0693250000000001</v>
      </c>
      <c r="G1236" s="1">
        <f t="shared" si="39"/>
        <v>5.6103000000000236</v>
      </c>
    </row>
    <row r="1237" spans="1:7" x14ac:dyDescent="0.3">
      <c r="A1237" s="3">
        <v>1235</v>
      </c>
      <c r="B1237" s="1">
        <f t="shared" si="38"/>
        <v>20.583333333333332</v>
      </c>
      <c r="C1237" s="1">
        <v>80.88</v>
      </c>
      <c r="D1237" s="1">
        <v>20.498000000000001</v>
      </c>
      <c r="E1237" s="1">
        <v>167.00409999999999</v>
      </c>
      <c r="F1237" s="1">
        <v>4.1065420000000001</v>
      </c>
      <c r="G1237" s="1">
        <f t="shared" si="39"/>
        <v>5.6119000000000199</v>
      </c>
    </row>
    <row r="1238" spans="1:7" x14ac:dyDescent="0.3">
      <c r="A1238" s="3">
        <v>1236</v>
      </c>
      <c r="B1238" s="1">
        <f t="shared" si="38"/>
        <v>20.6</v>
      </c>
      <c r="C1238" s="1">
        <v>81.94</v>
      </c>
      <c r="D1238" s="1">
        <v>20.5871</v>
      </c>
      <c r="E1238" s="1">
        <v>167.00190000000001</v>
      </c>
      <c r="F1238" s="1">
        <v>4.138045</v>
      </c>
      <c r="G1238" s="1">
        <f t="shared" si="39"/>
        <v>5.6141000000000076</v>
      </c>
    </row>
    <row r="1239" spans="1:7" x14ac:dyDescent="0.3">
      <c r="A1239" s="3">
        <v>1237</v>
      </c>
      <c r="B1239" s="1">
        <f t="shared" si="38"/>
        <v>20.616666666666667</v>
      </c>
      <c r="C1239" s="1">
        <v>78.03</v>
      </c>
      <c r="D1239" s="1">
        <v>20.547599999999999</v>
      </c>
      <c r="E1239" s="1">
        <v>166.9991</v>
      </c>
      <c r="F1239" s="1">
        <v>4.2068620000000001</v>
      </c>
      <c r="G1239" s="1">
        <f t="shared" si="39"/>
        <v>5.6169000000000153</v>
      </c>
    </row>
    <row r="1240" spans="1:7" x14ac:dyDescent="0.3">
      <c r="A1240" s="3">
        <v>1238</v>
      </c>
      <c r="B1240" s="1">
        <f t="shared" si="38"/>
        <v>20.633333333333333</v>
      </c>
      <c r="C1240" s="1">
        <v>78.66</v>
      </c>
      <c r="D1240" s="1">
        <v>20.573499999999999</v>
      </c>
      <c r="E1240" s="1">
        <v>166.99799999999999</v>
      </c>
      <c r="F1240" s="1">
        <v>4.2074559999999996</v>
      </c>
      <c r="G1240" s="1">
        <f t="shared" si="39"/>
        <v>5.6180000000000234</v>
      </c>
    </row>
    <row r="1241" spans="1:7" x14ac:dyDescent="0.3">
      <c r="A1241" s="3">
        <v>1239</v>
      </c>
      <c r="B1241" s="1">
        <f t="shared" si="38"/>
        <v>20.65</v>
      </c>
      <c r="C1241" s="1">
        <v>84.82</v>
      </c>
      <c r="D1241" s="1">
        <v>20.653700000000001</v>
      </c>
      <c r="E1241" s="1">
        <v>166.99619999999999</v>
      </c>
      <c r="F1241" s="1">
        <v>4.1774519999999997</v>
      </c>
      <c r="G1241" s="1">
        <f t="shared" si="39"/>
        <v>5.6198000000000263</v>
      </c>
    </row>
    <row r="1242" spans="1:7" x14ac:dyDescent="0.3">
      <c r="A1242" s="3">
        <v>1240</v>
      </c>
      <c r="B1242" s="1">
        <f t="shared" si="38"/>
        <v>20.666666666666668</v>
      </c>
      <c r="C1242" s="1">
        <v>90.11</v>
      </c>
      <c r="D1242" s="1">
        <v>20.748899999999999</v>
      </c>
      <c r="E1242" s="1">
        <v>166.99459999999999</v>
      </c>
      <c r="F1242" s="1">
        <v>4.1469610000000001</v>
      </c>
      <c r="G1242" s="1">
        <f t="shared" si="39"/>
        <v>5.6214000000000226</v>
      </c>
    </row>
    <row r="1243" spans="1:7" x14ac:dyDescent="0.3">
      <c r="A1243" s="3">
        <v>1241</v>
      </c>
      <c r="B1243" s="1">
        <f t="shared" si="38"/>
        <v>20.683333333333334</v>
      </c>
      <c r="C1243" s="1">
        <v>88.05</v>
      </c>
      <c r="D1243" s="1">
        <v>20.916699999999999</v>
      </c>
      <c r="E1243" s="1">
        <v>166.99250000000001</v>
      </c>
      <c r="F1243" s="1">
        <v>4.096266</v>
      </c>
      <c r="G1243" s="1">
        <f t="shared" si="39"/>
        <v>5.623500000000007</v>
      </c>
    </row>
    <row r="1244" spans="1:7" x14ac:dyDescent="0.3">
      <c r="A1244" s="3">
        <v>1242</v>
      </c>
      <c r="B1244" s="1">
        <f t="shared" si="38"/>
        <v>20.7</v>
      </c>
      <c r="C1244" s="1">
        <v>84.19</v>
      </c>
      <c r="D1244" s="1">
        <v>21.020499999999998</v>
      </c>
      <c r="E1244" s="1">
        <v>166.9913</v>
      </c>
      <c r="F1244" s="1">
        <v>4.0798610000000002</v>
      </c>
      <c r="G1244" s="1">
        <f t="shared" si="39"/>
        <v>5.6247000000000185</v>
      </c>
    </row>
    <row r="1245" spans="1:7" x14ac:dyDescent="0.3">
      <c r="A1245" s="3">
        <v>1243</v>
      </c>
      <c r="B1245" s="1">
        <f t="shared" si="38"/>
        <v>20.716666666666665</v>
      </c>
      <c r="C1245" s="1">
        <v>83.38</v>
      </c>
      <c r="D1245" s="1">
        <v>21.1023</v>
      </c>
      <c r="E1245" s="1">
        <v>166.98830000000001</v>
      </c>
      <c r="F1245" s="1">
        <v>4.1162729999999996</v>
      </c>
      <c r="G1245" s="1">
        <f t="shared" si="39"/>
        <v>5.6277000000000044</v>
      </c>
    </row>
    <row r="1246" spans="1:7" x14ac:dyDescent="0.3">
      <c r="A1246" s="3">
        <v>1244</v>
      </c>
      <c r="B1246" s="1">
        <f t="shared" si="38"/>
        <v>20.733333333333334</v>
      </c>
      <c r="C1246" s="1">
        <v>87.44</v>
      </c>
      <c r="D1246" s="1">
        <v>21.133700000000001</v>
      </c>
      <c r="E1246" s="1">
        <v>166.9838</v>
      </c>
      <c r="F1246" s="1">
        <v>4.0448930000000001</v>
      </c>
      <c r="G1246" s="1">
        <f t="shared" si="39"/>
        <v>5.6322000000000116</v>
      </c>
    </row>
    <row r="1247" spans="1:7" x14ac:dyDescent="0.3">
      <c r="A1247" s="3">
        <v>1245</v>
      </c>
      <c r="B1247" s="1">
        <f t="shared" si="38"/>
        <v>20.75</v>
      </c>
      <c r="C1247" s="1">
        <v>85.5</v>
      </c>
      <c r="D1247" s="1">
        <v>21.241</v>
      </c>
      <c r="E1247" s="1">
        <v>166.97890000000001</v>
      </c>
      <c r="F1247" s="1">
        <v>3.9843350000000002</v>
      </c>
      <c r="G1247" s="1">
        <f t="shared" si="39"/>
        <v>5.6371000000000038</v>
      </c>
    </row>
    <row r="1248" spans="1:7" x14ac:dyDescent="0.3">
      <c r="A1248" s="3">
        <v>1246</v>
      </c>
      <c r="B1248" s="1">
        <f t="shared" si="38"/>
        <v>20.766666666666666</v>
      </c>
      <c r="C1248" s="1">
        <v>82.09</v>
      </c>
      <c r="D1248" s="1">
        <v>21.235399999999998</v>
      </c>
      <c r="E1248" s="1">
        <v>166.97319999999999</v>
      </c>
      <c r="F1248" s="1">
        <v>3.9870139999999998</v>
      </c>
      <c r="G1248" s="1">
        <f t="shared" si="39"/>
        <v>5.6428000000000225</v>
      </c>
    </row>
    <row r="1249" spans="1:7" x14ac:dyDescent="0.3">
      <c r="A1249" s="3">
        <v>1247</v>
      </c>
      <c r="B1249" s="1">
        <f t="shared" si="38"/>
        <v>20.783333333333335</v>
      </c>
      <c r="C1249" s="1">
        <v>81.09</v>
      </c>
      <c r="D1249" s="1">
        <v>21.291799999999999</v>
      </c>
      <c r="E1249" s="1">
        <v>166.9675</v>
      </c>
      <c r="F1249" s="1">
        <v>3.9767000000000001</v>
      </c>
      <c r="G1249" s="1">
        <f t="shared" si="39"/>
        <v>5.6485000000000127</v>
      </c>
    </row>
    <row r="1250" spans="1:7" x14ac:dyDescent="0.3">
      <c r="A1250" s="3">
        <v>1248</v>
      </c>
      <c r="B1250" s="1">
        <f t="shared" si="38"/>
        <v>20.8</v>
      </c>
      <c r="C1250" s="1">
        <v>83.35</v>
      </c>
      <c r="D1250" s="1">
        <v>21.272500000000001</v>
      </c>
      <c r="E1250" s="1">
        <v>166.96080000000001</v>
      </c>
      <c r="F1250" s="1">
        <v>3.9431929999999999</v>
      </c>
      <c r="G1250" s="1">
        <f t="shared" si="39"/>
        <v>5.6552000000000078</v>
      </c>
    </row>
    <row r="1251" spans="1:7" x14ac:dyDescent="0.3">
      <c r="A1251" s="3">
        <v>1249</v>
      </c>
      <c r="B1251" s="1">
        <f t="shared" si="38"/>
        <v>20.816666666666666</v>
      </c>
      <c r="C1251" s="1">
        <v>81.09</v>
      </c>
      <c r="D1251" s="1">
        <v>21.1005</v>
      </c>
      <c r="E1251" s="1">
        <v>166.9537</v>
      </c>
      <c r="F1251" s="1">
        <v>3.9835720000000001</v>
      </c>
      <c r="G1251" s="1">
        <f t="shared" si="39"/>
        <v>5.6623000000000161</v>
      </c>
    </row>
    <row r="1252" spans="1:7" x14ac:dyDescent="0.3">
      <c r="A1252" s="3">
        <v>1250</v>
      </c>
      <c r="B1252" s="1">
        <f t="shared" si="38"/>
        <v>20.833333333333332</v>
      </c>
      <c r="C1252" s="1">
        <v>78.67</v>
      </c>
      <c r="D1252" s="1">
        <v>21.0609</v>
      </c>
      <c r="E1252" s="1">
        <v>166.94720000000001</v>
      </c>
      <c r="F1252" s="1">
        <v>3.9987189999999999</v>
      </c>
      <c r="G1252" s="1">
        <f t="shared" si="39"/>
        <v>5.6688000000000045</v>
      </c>
    </row>
    <row r="1253" spans="1:7" x14ac:dyDescent="0.3">
      <c r="A1253" s="3">
        <v>1251</v>
      </c>
      <c r="B1253" s="1">
        <f t="shared" si="38"/>
        <v>20.85</v>
      </c>
      <c r="C1253" s="1">
        <v>79.95</v>
      </c>
      <c r="D1253" s="1">
        <v>20.970600000000001</v>
      </c>
      <c r="E1253" s="1">
        <v>166.94319999999999</v>
      </c>
      <c r="F1253" s="1">
        <v>4.0673219999999999</v>
      </c>
      <c r="G1253" s="1">
        <f t="shared" si="39"/>
        <v>5.6728000000000236</v>
      </c>
    </row>
    <row r="1254" spans="1:7" x14ac:dyDescent="0.3">
      <c r="A1254" s="3">
        <v>1252</v>
      </c>
      <c r="B1254" s="1">
        <f t="shared" si="38"/>
        <v>20.866666666666667</v>
      </c>
      <c r="C1254" s="1">
        <v>78.47</v>
      </c>
      <c r="D1254" s="1">
        <v>20.869399999999999</v>
      </c>
      <c r="E1254" s="1">
        <v>166.93610000000001</v>
      </c>
      <c r="F1254" s="1">
        <v>4.1573869999999999</v>
      </c>
      <c r="G1254" s="1">
        <f t="shared" si="39"/>
        <v>5.6799000000000035</v>
      </c>
    </row>
    <row r="1255" spans="1:7" x14ac:dyDescent="0.3">
      <c r="A1255" s="3">
        <v>1253</v>
      </c>
      <c r="B1255" s="1">
        <f t="shared" si="38"/>
        <v>20.883333333333333</v>
      </c>
      <c r="C1255" s="1">
        <v>80.37</v>
      </c>
      <c r="D1255" s="1">
        <v>20.7531</v>
      </c>
      <c r="E1255" s="1">
        <v>166.92859999999999</v>
      </c>
      <c r="F1255" s="1">
        <v>4.1469699999999996</v>
      </c>
      <c r="G1255" s="1">
        <f t="shared" si="39"/>
        <v>5.6874000000000251</v>
      </c>
    </row>
    <row r="1256" spans="1:7" x14ac:dyDescent="0.3">
      <c r="A1256" s="3">
        <v>1254</v>
      </c>
      <c r="B1256" s="1">
        <f t="shared" si="38"/>
        <v>20.9</v>
      </c>
      <c r="C1256" s="1">
        <v>84.21</v>
      </c>
      <c r="D1256" s="1">
        <v>20.612400000000001</v>
      </c>
      <c r="E1256" s="1">
        <v>166.9228</v>
      </c>
      <c r="F1256" s="1">
        <v>4.1369759999999998</v>
      </c>
      <c r="G1256" s="1">
        <f t="shared" si="39"/>
        <v>5.6932000000000187</v>
      </c>
    </row>
    <row r="1257" spans="1:7" x14ac:dyDescent="0.3">
      <c r="A1257" s="3">
        <v>1255</v>
      </c>
      <c r="B1257" s="1">
        <f t="shared" si="38"/>
        <v>20.916666666666668</v>
      </c>
      <c r="C1257" s="1">
        <v>77.28</v>
      </c>
      <c r="D1257" s="1">
        <v>20.548100000000002</v>
      </c>
      <c r="E1257" s="1">
        <v>166.917</v>
      </c>
      <c r="F1257" s="1">
        <v>4.0910919999999997</v>
      </c>
      <c r="G1257" s="1">
        <f t="shared" si="39"/>
        <v>5.6990000000000123</v>
      </c>
    </row>
    <row r="1258" spans="1:7" x14ac:dyDescent="0.3">
      <c r="A1258" s="3">
        <v>1256</v>
      </c>
      <c r="B1258" s="1">
        <f t="shared" si="38"/>
        <v>20.933333333333334</v>
      </c>
      <c r="C1258" s="1">
        <v>77.790000000000006</v>
      </c>
      <c r="D1258" s="1">
        <v>20.517499999999998</v>
      </c>
      <c r="E1258" s="1">
        <v>166.91200000000001</v>
      </c>
      <c r="F1258" s="1">
        <v>3.9809320000000001</v>
      </c>
      <c r="G1258" s="1">
        <f t="shared" si="39"/>
        <v>5.7040000000000077</v>
      </c>
    </row>
    <row r="1259" spans="1:7" x14ac:dyDescent="0.3">
      <c r="A1259" s="3">
        <v>1257</v>
      </c>
      <c r="B1259" s="1">
        <f t="shared" si="38"/>
        <v>20.95</v>
      </c>
      <c r="C1259" s="1">
        <v>79.05</v>
      </c>
      <c r="D1259" s="1">
        <v>20.441299999999998</v>
      </c>
      <c r="E1259" s="1">
        <v>166.90889999999999</v>
      </c>
      <c r="F1259" s="1">
        <v>3.956156</v>
      </c>
      <c r="G1259" s="1">
        <f t="shared" si="39"/>
        <v>5.7071000000000254</v>
      </c>
    </row>
    <row r="1260" spans="1:7" x14ac:dyDescent="0.3">
      <c r="A1260" s="3">
        <v>1258</v>
      </c>
      <c r="B1260" s="1">
        <f t="shared" si="38"/>
        <v>20.966666666666665</v>
      </c>
      <c r="C1260" s="1">
        <v>77.209999999999994</v>
      </c>
      <c r="D1260" s="1">
        <v>20.407800000000002</v>
      </c>
      <c r="E1260" s="1">
        <v>166.9058</v>
      </c>
      <c r="F1260" s="1">
        <v>3.9561120000000001</v>
      </c>
      <c r="G1260" s="1">
        <f t="shared" si="39"/>
        <v>5.7102000000000146</v>
      </c>
    </row>
    <row r="1261" spans="1:7" x14ac:dyDescent="0.3">
      <c r="A1261" s="3">
        <v>1259</v>
      </c>
      <c r="B1261" s="1">
        <f t="shared" si="38"/>
        <v>20.983333333333334</v>
      </c>
      <c r="C1261" s="1">
        <v>79.95</v>
      </c>
      <c r="D1261" s="1">
        <v>20.5855</v>
      </c>
      <c r="E1261" s="1">
        <v>166.9014</v>
      </c>
      <c r="F1261" s="1">
        <v>3.9309590000000001</v>
      </c>
      <c r="G1261" s="1">
        <f t="shared" si="39"/>
        <v>5.7146000000000186</v>
      </c>
    </row>
    <row r="1262" spans="1:7" x14ac:dyDescent="0.3">
      <c r="A1262" s="3">
        <v>1260</v>
      </c>
      <c r="B1262" s="1">
        <f t="shared" si="38"/>
        <v>21</v>
      </c>
      <c r="C1262" s="1">
        <v>84.13</v>
      </c>
      <c r="D1262" s="1">
        <v>20.487200000000001</v>
      </c>
      <c r="E1262" s="1">
        <v>166.89670000000001</v>
      </c>
      <c r="F1262" s="1">
        <v>3.936947</v>
      </c>
      <c r="G1262" s="1">
        <f t="shared" si="39"/>
        <v>5.719300000000004</v>
      </c>
    </row>
    <row r="1263" spans="1:7" x14ac:dyDescent="0.3">
      <c r="A1263" s="3">
        <v>1261</v>
      </c>
      <c r="B1263" s="1">
        <f t="shared" si="38"/>
        <v>21.016666666666666</v>
      </c>
      <c r="C1263" s="1">
        <v>80.84</v>
      </c>
      <c r="D1263" s="1">
        <v>20.4405</v>
      </c>
      <c r="E1263" s="1">
        <v>166.8897</v>
      </c>
      <c r="F1263" s="1">
        <v>3.971873</v>
      </c>
      <c r="G1263" s="1">
        <f t="shared" si="39"/>
        <v>5.726300000000009</v>
      </c>
    </row>
    <row r="1264" spans="1:7" x14ac:dyDescent="0.3">
      <c r="A1264" s="3">
        <v>1262</v>
      </c>
      <c r="B1264" s="1">
        <f t="shared" si="38"/>
        <v>21.033333333333335</v>
      </c>
      <c r="C1264" s="1">
        <v>81.59</v>
      </c>
      <c r="D1264" s="1">
        <v>20.450500000000002</v>
      </c>
      <c r="E1264" s="1">
        <v>166.88310000000001</v>
      </c>
      <c r="F1264" s="1">
        <v>3.9784860000000002</v>
      </c>
      <c r="G1264" s="1">
        <f t="shared" si="39"/>
        <v>5.7329000000000008</v>
      </c>
    </row>
    <row r="1265" spans="1:7" x14ac:dyDescent="0.3">
      <c r="A1265" s="3">
        <v>1263</v>
      </c>
      <c r="B1265" s="1">
        <f t="shared" si="38"/>
        <v>21.05</v>
      </c>
      <c r="C1265" s="1">
        <v>82.23</v>
      </c>
      <c r="D1265" s="1">
        <v>20.487500000000001</v>
      </c>
      <c r="E1265" s="1">
        <v>166.87729999999999</v>
      </c>
      <c r="F1265" s="1">
        <v>3.9473389999999999</v>
      </c>
      <c r="G1265" s="1">
        <f t="shared" si="39"/>
        <v>5.7387000000000228</v>
      </c>
    </row>
    <row r="1266" spans="1:7" x14ac:dyDescent="0.3">
      <c r="A1266" s="3">
        <v>1264</v>
      </c>
      <c r="B1266" s="1">
        <f t="shared" si="38"/>
        <v>21.066666666666666</v>
      </c>
      <c r="C1266" s="1">
        <v>81.86</v>
      </c>
      <c r="D1266" s="1">
        <v>20.6099</v>
      </c>
      <c r="E1266" s="1">
        <v>166.8716</v>
      </c>
      <c r="F1266" s="1">
        <v>3.9987529999999998</v>
      </c>
      <c r="G1266" s="1">
        <f t="shared" si="39"/>
        <v>5.7444000000000131</v>
      </c>
    </row>
    <row r="1267" spans="1:7" x14ac:dyDescent="0.3">
      <c r="A1267" s="3">
        <v>1265</v>
      </c>
      <c r="B1267" s="1">
        <f t="shared" si="38"/>
        <v>21.083333333333332</v>
      </c>
      <c r="C1267" s="1">
        <v>82.63</v>
      </c>
      <c r="D1267" s="1">
        <v>20.747499999999999</v>
      </c>
      <c r="E1267" s="1">
        <v>166.86539999999999</v>
      </c>
      <c r="F1267" s="1">
        <v>4.0435429999999997</v>
      </c>
      <c r="G1267" s="1">
        <f t="shared" si="39"/>
        <v>5.7506000000000199</v>
      </c>
    </row>
    <row r="1268" spans="1:7" x14ac:dyDescent="0.3">
      <c r="A1268" s="3">
        <v>1266</v>
      </c>
      <c r="B1268" s="1">
        <f t="shared" si="38"/>
        <v>21.1</v>
      </c>
      <c r="C1268" s="1">
        <v>82.42</v>
      </c>
      <c r="D1268" s="1">
        <v>20.862500000000001</v>
      </c>
      <c r="E1268" s="1">
        <v>166.8596</v>
      </c>
      <c r="F1268" s="1">
        <v>4.1046360000000002</v>
      </c>
      <c r="G1268" s="1">
        <f t="shared" si="39"/>
        <v>5.7564000000000135</v>
      </c>
    </row>
    <row r="1269" spans="1:7" x14ac:dyDescent="0.3">
      <c r="A1269" s="3">
        <v>1267</v>
      </c>
      <c r="B1269" s="1">
        <f t="shared" si="38"/>
        <v>21.116666666666667</v>
      </c>
      <c r="C1269" s="1">
        <v>82.16</v>
      </c>
      <c r="D1269" s="1">
        <v>20.875800000000002</v>
      </c>
      <c r="E1269" s="1">
        <v>166.85400000000001</v>
      </c>
      <c r="F1269" s="1">
        <v>4.2328960000000002</v>
      </c>
      <c r="G1269" s="1">
        <f t="shared" si="39"/>
        <v>5.7620000000000005</v>
      </c>
    </row>
    <row r="1270" spans="1:7" x14ac:dyDescent="0.3">
      <c r="A1270" s="3">
        <v>1268</v>
      </c>
      <c r="B1270" s="1">
        <f t="shared" si="38"/>
        <v>21.133333333333333</v>
      </c>
      <c r="C1270" s="1">
        <v>84.69</v>
      </c>
      <c r="D1270" s="1">
        <v>20.851500000000001</v>
      </c>
      <c r="E1270" s="1">
        <v>166.8486</v>
      </c>
      <c r="F1270" s="1">
        <v>4.2221099999999998</v>
      </c>
      <c r="G1270" s="1">
        <f t="shared" si="39"/>
        <v>5.7674000000000092</v>
      </c>
    </row>
    <row r="1271" spans="1:7" x14ac:dyDescent="0.3">
      <c r="A1271" s="3">
        <v>1269</v>
      </c>
      <c r="B1271" s="1">
        <f t="shared" si="38"/>
        <v>21.15</v>
      </c>
      <c r="C1271" s="1">
        <v>88.2</v>
      </c>
      <c r="D1271" s="1">
        <v>20.785599999999999</v>
      </c>
      <c r="E1271" s="1">
        <v>166.84440000000001</v>
      </c>
      <c r="F1271" s="1">
        <v>4.1795819999999999</v>
      </c>
      <c r="G1271" s="1">
        <f t="shared" si="39"/>
        <v>5.7716000000000065</v>
      </c>
    </row>
    <row r="1272" spans="1:7" x14ac:dyDescent="0.3">
      <c r="A1272" s="3">
        <v>1270</v>
      </c>
      <c r="B1272" s="1">
        <f t="shared" si="38"/>
        <v>21.166666666666668</v>
      </c>
      <c r="C1272" s="1">
        <v>88.28</v>
      </c>
      <c r="D1272" s="1">
        <v>20.9285</v>
      </c>
      <c r="E1272" s="1">
        <v>166.83840000000001</v>
      </c>
      <c r="F1272" s="1">
        <v>4.2228219999999999</v>
      </c>
      <c r="G1272" s="1">
        <f t="shared" si="39"/>
        <v>5.7776000000000067</v>
      </c>
    </row>
    <row r="1273" spans="1:7" x14ac:dyDescent="0.3">
      <c r="A1273" s="3">
        <v>1271</v>
      </c>
      <c r="B1273" s="1">
        <f t="shared" si="38"/>
        <v>21.183333333333334</v>
      </c>
      <c r="C1273" s="1">
        <v>87.46</v>
      </c>
      <c r="D1273" s="1">
        <v>20.866700000000002</v>
      </c>
      <c r="E1273" s="1">
        <v>166.83349999999999</v>
      </c>
      <c r="F1273" s="1">
        <v>4.2498990000000001</v>
      </c>
      <c r="G1273" s="1">
        <f t="shared" si="39"/>
        <v>5.7825000000000273</v>
      </c>
    </row>
    <row r="1274" spans="1:7" x14ac:dyDescent="0.3">
      <c r="A1274" s="3">
        <v>1272</v>
      </c>
      <c r="B1274" s="1">
        <f t="shared" si="38"/>
        <v>21.2</v>
      </c>
      <c r="C1274" s="1">
        <v>90.54</v>
      </c>
      <c r="D1274" s="1">
        <v>20.954699999999999</v>
      </c>
      <c r="E1274" s="1">
        <v>166.8314</v>
      </c>
      <c r="F1274" s="1">
        <v>4.2029110000000003</v>
      </c>
      <c r="G1274" s="1">
        <f t="shared" si="39"/>
        <v>5.7846000000000117</v>
      </c>
    </row>
    <row r="1275" spans="1:7" x14ac:dyDescent="0.3">
      <c r="A1275" s="3">
        <v>1273</v>
      </c>
      <c r="B1275" s="1">
        <f t="shared" si="38"/>
        <v>21.216666666666665</v>
      </c>
      <c r="C1275" s="1">
        <v>87.31</v>
      </c>
      <c r="D1275" s="1">
        <v>20.972899999999999</v>
      </c>
      <c r="E1275" s="1">
        <v>166.82859999999999</v>
      </c>
      <c r="F1275" s="1">
        <v>4.1811860000000003</v>
      </c>
      <c r="G1275" s="1">
        <f t="shared" si="39"/>
        <v>5.7874000000000194</v>
      </c>
    </row>
    <row r="1276" spans="1:7" x14ac:dyDescent="0.3">
      <c r="A1276" s="3">
        <v>1274</v>
      </c>
      <c r="B1276" s="1">
        <f t="shared" si="38"/>
        <v>21.233333333333334</v>
      </c>
      <c r="C1276" s="1">
        <v>89.39</v>
      </c>
      <c r="D1276" s="1">
        <v>20.9192</v>
      </c>
      <c r="E1276" s="1">
        <v>166.8244</v>
      </c>
      <c r="F1276" s="1">
        <v>4.0845560000000001</v>
      </c>
      <c r="G1276" s="1">
        <f t="shared" si="39"/>
        <v>5.7916000000000167</v>
      </c>
    </row>
    <row r="1277" spans="1:7" x14ac:dyDescent="0.3">
      <c r="A1277" s="3">
        <v>1275</v>
      </c>
      <c r="B1277" s="1">
        <f t="shared" si="38"/>
        <v>21.25</v>
      </c>
      <c r="C1277" s="1">
        <v>88.66</v>
      </c>
      <c r="D1277" s="1">
        <v>20.772400000000001</v>
      </c>
      <c r="E1277" s="1">
        <v>166.8212</v>
      </c>
      <c r="F1277" s="1">
        <v>4.0910149999999996</v>
      </c>
      <c r="G1277" s="1">
        <f t="shared" si="39"/>
        <v>5.7948000000000093</v>
      </c>
    </row>
    <row r="1278" spans="1:7" x14ac:dyDescent="0.3">
      <c r="A1278" s="3">
        <v>1276</v>
      </c>
      <c r="B1278" s="1">
        <f t="shared" si="38"/>
        <v>21.266666666666666</v>
      </c>
      <c r="C1278" s="1">
        <v>90.67</v>
      </c>
      <c r="D1278" s="1">
        <v>20.645</v>
      </c>
      <c r="E1278" s="1">
        <v>166.8186</v>
      </c>
      <c r="F1278" s="1">
        <v>4.111313</v>
      </c>
      <c r="G1278" s="1">
        <f t="shared" si="39"/>
        <v>5.7974000000000103</v>
      </c>
    </row>
    <row r="1279" spans="1:7" x14ac:dyDescent="0.3">
      <c r="A1279" s="3">
        <v>1277</v>
      </c>
      <c r="B1279" s="1">
        <f t="shared" si="38"/>
        <v>21.283333333333335</v>
      </c>
      <c r="C1279" s="1">
        <v>90.53</v>
      </c>
      <c r="D1279" s="1">
        <v>20.6829</v>
      </c>
      <c r="E1279" s="1">
        <v>166.81479999999999</v>
      </c>
      <c r="F1279" s="1">
        <v>4.073518</v>
      </c>
      <c r="G1279" s="1">
        <f t="shared" si="39"/>
        <v>5.8012000000000228</v>
      </c>
    </row>
    <row r="1280" spans="1:7" x14ac:dyDescent="0.3">
      <c r="A1280" s="3">
        <v>1278</v>
      </c>
      <c r="B1280" s="1">
        <f t="shared" si="38"/>
        <v>21.3</v>
      </c>
      <c r="C1280" s="1">
        <v>90.41</v>
      </c>
      <c r="D1280" s="1">
        <v>20.746200000000002</v>
      </c>
      <c r="E1280" s="1">
        <v>166.81100000000001</v>
      </c>
      <c r="F1280" s="1">
        <v>4.0571640000000002</v>
      </c>
      <c r="G1280" s="1">
        <f t="shared" si="39"/>
        <v>5.8050000000000068</v>
      </c>
    </row>
    <row r="1281" spans="1:7" x14ac:dyDescent="0.3">
      <c r="A1281" s="3">
        <v>1279</v>
      </c>
      <c r="B1281" s="1">
        <f t="shared" si="38"/>
        <v>21.316666666666666</v>
      </c>
      <c r="C1281" s="1">
        <v>88.26</v>
      </c>
      <c r="D1281" s="1">
        <v>20.6906</v>
      </c>
      <c r="E1281" s="1">
        <v>166.80629999999999</v>
      </c>
      <c r="F1281" s="1">
        <v>4.0664930000000004</v>
      </c>
      <c r="G1281" s="1">
        <f t="shared" si="39"/>
        <v>5.8097000000000207</v>
      </c>
    </row>
    <row r="1282" spans="1:7" x14ac:dyDescent="0.3">
      <c r="A1282" s="3">
        <v>1280</v>
      </c>
      <c r="B1282" s="1">
        <f t="shared" ref="B1282:B1345" si="40">A1282/60</f>
        <v>21.333333333333332</v>
      </c>
      <c r="C1282" s="1">
        <v>89.63</v>
      </c>
      <c r="D1282" s="1">
        <v>20.573699999999999</v>
      </c>
      <c r="E1282" s="1">
        <v>166.8014</v>
      </c>
      <c r="F1282" s="1">
        <v>4.1177419999999998</v>
      </c>
      <c r="G1282" s="1">
        <f t="shared" si="39"/>
        <v>5.8146000000000129</v>
      </c>
    </row>
    <row r="1283" spans="1:7" x14ac:dyDescent="0.3">
      <c r="A1283" s="3">
        <v>1281</v>
      </c>
      <c r="B1283" s="1">
        <f t="shared" si="40"/>
        <v>21.35</v>
      </c>
      <c r="C1283" s="1">
        <v>89.61</v>
      </c>
      <c r="D1283" s="1">
        <v>20.652699999999999</v>
      </c>
      <c r="E1283" s="1">
        <v>166.79589999999999</v>
      </c>
      <c r="F1283" s="1">
        <v>4.168291</v>
      </c>
      <c r="G1283" s="1">
        <f t="shared" ref="G1283:G1346" si="41">-E1283+172.616</f>
        <v>5.8201000000000249</v>
      </c>
    </row>
    <row r="1284" spans="1:7" x14ac:dyDescent="0.3">
      <c r="A1284" s="3">
        <v>1282</v>
      </c>
      <c r="B1284" s="1">
        <f t="shared" si="40"/>
        <v>21.366666666666667</v>
      </c>
      <c r="C1284" s="1">
        <v>87.61</v>
      </c>
      <c r="D1284" s="1">
        <v>20.639399999999998</v>
      </c>
      <c r="E1284" s="1">
        <v>166.7901</v>
      </c>
      <c r="F1284" s="1">
        <v>4.2011180000000001</v>
      </c>
      <c r="G1284" s="1">
        <f t="shared" si="41"/>
        <v>5.8259000000000185</v>
      </c>
    </row>
    <row r="1285" spans="1:7" x14ac:dyDescent="0.3">
      <c r="A1285" s="3">
        <v>1283</v>
      </c>
      <c r="B1285" s="1">
        <f t="shared" si="40"/>
        <v>21.383333333333333</v>
      </c>
      <c r="C1285" s="1">
        <v>89.34</v>
      </c>
      <c r="D1285" s="1">
        <v>20.6907</v>
      </c>
      <c r="E1285" s="1">
        <v>166.78630000000001</v>
      </c>
      <c r="F1285" s="1">
        <v>4.2110380000000003</v>
      </c>
      <c r="G1285" s="1">
        <f t="shared" si="41"/>
        <v>5.8297000000000025</v>
      </c>
    </row>
    <row r="1286" spans="1:7" x14ac:dyDescent="0.3">
      <c r="A1286" s="3">
        <v>1284</v>
      </c>
      <c r="B1286" s="1">
        <f t="shared" si="40"/>
        <v>21.4</v>
      </c>
      <c r="C1286" s="1">
        <v>88.52</v>
      </c>
      <c r="D1286" s="1">
        <v>20.774899999999999</v>
      </c>
      <c r="E1286" s="1">
        <v>166.78129999999999</v>
      </c>
      <c r="F1286" s="1">
        <v>4.2381869999999999</v>
      </c>
      <c r="G1286" s="1">
        <f t="shared" si="41"/>
        <v>5.8347000000000264</v>
      </c>
    </row>
    <row r="1287" spans="1:7" x14ac:dyDescent="0.3">
      <c r="A1287" s="3">
        <v>1285</v>
      </c>
      <c r="B1287" s="1">
        <f t="shared" si="40"/>
        <v>21.416666666666668</v>
      </c>
      <c r="C1287" s="1">
        <v>90.55</v>
      </c>
      <c r="D1287" s="1">
        <v>20.7958</v>
      </c>
      <c r="E1287" s="1">
        <v>166.77549999999999</v>
      </c>
      <c r="F1287" s="1">
        <v>4.2953270000000003</v>
      </c>
      <c r="G1287" s="1">
        <f t="shared" si="41"/>
        <v>5.84050000000002</v>
      </c>
    </row>
    <row r="1288" spans="1:7" x14ac:dyDescent="0.3">
      <c r="A1288" s="3">
        <v>1286</v>
      </c>
      <c r="B1288" s="1">
        <f t="shared" si="40"/>
        <v>21.433333333333334</v>
      </c>
      <c r="C1288" s="1">
        <v>87.38</v>
      </c>
      <c r="D1288" s="1">
        <v>20.837900000000001</v>
      </c>
      <c r="E1288" s="1">
        <v>166.76849999999999</v>
      </c>
      <c r="F1288" s="1">
        <v>4.2908249999999999</v>
      </c>
      <c r="G1288" s="1">
        <f t="shared" si="41"/>
        <v>5.847500000000025</v>
      </c>
    </row>
    <row r="1289" spans="1:7" x14ac:dyDescent="0.3">
      <c r="A1289" s="3">
        <v>1287</v>
      </c>
      <c r="B1289" s="1">
        <f t="shared" si="40"/>
        <v>21.45</v>
      </c>
      <c r="C1289" s="1">
        <v>88.17</v>
      </c>
      <c r="D1289" s="1">
        <v>20.819600000000001</v>
      </c>
      <c r="E1289" s="1">
        <v>166.76400000000001</v>
      </c>
      <c r="F1289" s="1">
        <v>4.2498329999999997</v>
      </c>
      <c r="G1289" s="1">
        <f t="shared" si="41"/>
        <v>5.8520000000000039</v>
      </c>
    </row>
    <row r="1290" spans="1:7" x14ac:dyDescent="0.3">
      <c r="A1290" s="3">
        <v>1288</v>
      </c>
      <c r="B1290" s="1">
        <f t="shared" si="40"/>
        <v>21.466666666666665</v>
      </c>
      <c r="C1290" s="1">
        <v>91.33</v>
      </c>
      <c r="D1290" s="1">
        <v>20.762799999999999</v>
      </c>
      <c r="E1290" s="1">
        <v>166.75890000000001</v>
      </c>
      <c r="F1290" s="1">
        <v>4.213597</v>
      </c>
      <c r="G1290" s="1">
        <f t="shared" si="41"/>
        <v>5.8571000000000026</v>
      </c>
    </row>
    <row r="1291" spans="1:7" x14ac:dyDescent="0.3">
      <c r="A1291" s="3">
        <v>1289</v>
      </c>
      <c r="B1291" s="1">
        <f t="shared" si="40"/>
        <v>21.483333333333334</v>
      </c>
      <c r="C1291" s="1">
        <v>91.05</v>
      </c>
      <c r="D1291" s="1">
        <v>20.8766</v>
      </c>
      <c r="E1291" s="1">
        <v>166.7525</v>
      </c>
      <c r="F1291" s="1">
        <v>4.2075570000000004</v>
      </c>
      <c r="G1291" s="1">
        <f t="shared" si="41"/>
        <v>5.8635000000000161</v>
      </c>
    </row>
    <row r="1292" spans="1:7" x14ac:dyDescent="0.3">
      <c r="A1292" s="3">
        <v>1290</v>
      </c>
      <c r="B1292" s="1">
        <f t="shared" si="40"/>
        <v>21.5</v>
      </c>
      <c r="C1292" s="1">
        <v>89.59</v>
      </c>
      <c r="D1292" s="1">
        <v>20.9068</v>
      </c>
      <c r="E1292" s="1">
        <v>166.74809999999999</v>
      </c>
      <c r="F1292" s="1">
        <v>4.2159240000000002</v>
      </c>
      <c r="G1292" s="1">
        <f t="shared" si="41"/>
        <v>5.8679000000000201</v>
      </c>
    </row>
    <row r="1293" spans="1:7" x14ac:dyDescent="0.3">
      <c r="A1293" s="3">
        <v>1291</v>
      </c>
      <c r="B1293" s="1">
        <f t="shared" si="40"/>
        <v>21.516666666666666</v>
      </c>
      <c r="C1293" s="1">
        <v>93.16</v>
      </c>
      <c r="D1293" s="1">
        <v>21.041399999999999</v>
      </c>
      <c r="E1293" s="1">
        <v>166.7424</v>
      </c>
      <c r="F1293" s="1">
        <v>4.284402</v>
      </c>
      <c r="G1293" s="1">
        <f t="shared" si="41"/>
        <v>5.8736000000000104</v>
      </c>
    </row>
    <row r="1294" spans="1:7" x14ac:dyDescent="0.3">
      <c r="A1294" s="3">
        <v>1292</v>
      </c>
      <c r="B1294" s="1">
        <f t="shared" si="40"/>
        <v>21.533333333333335</v>
      </c>
      <c r="C1294" s="1">
        <v>89.78</v>
      </c>
      <c r="D1294" s="1">
        <v>20.932500000000001</v>
      </c>
      <c r="E1294" s="1">
        <v>166.73599999999999</v>
      </c>
      <c r="F1294" s="1">
        <v>4.3655369999999998</v>
      </c>
      <c r="G1294" s="1">
        <f t="shared" si="41"/>
        <v>5.8800000000000239</v>
      </c>
    </row>
    <row r="1295" spans="1:7" x14ac:dyDescent="0.3">
      <c r="A1295" s="3">
        <v>1293</v>
      </c>
      <c r="B1295" s="1">
        <f t="shared" si="40"/>
        <v>21.55</v>
      </c>
      <c r="C1295" s="1">
        <v>90.99</v>
      </c>
      <c r="D1295" s="1">
        <v>20.8889</v>
      </c>
      <c r="E1295" s="1">
        <v>166.7302</v>
      </c>
      <c r="F1295" s="1">
        <v>4.3902400000000004</v>
      </c>
      <c r="G1295" s="1">
        <f t="shared" si="41"/>
        <v>5.8858000000000175</v>
      </c>
    </row>
    <row r="1296" spans="1:7" x14ac:dyDescent="0.3">
      <c r="A1296" s="3">
        <v>1294</v>
      </c>
      <c r="B1296" s="1">
        <f t="shared" si="40"/>
        <v>21.566666666666666</v>
      </c>
      <c r="C1296" s="1">
        <v>93.46</v>
      </c>
      <c r="D1296" s="1">
        <v>20.884699999999999</v>
      </c>
      <c r="E1296" s="1">
        <v>166.72630000000001</v>
      </c>
      <c r="F1296" s="1">
        <v>4.3834410000000004</v>
      </c>
      <c r="G1296" s="1">
        <f t="shared" si="41"/>
        <v>5.8897000000000048</v>
      </c>
    </row>
    <row r="1297" spans="1:7" x14ac:dyDescent="0.3">
      <c r="A1297" s="3">
        <v>1295</v>
      </c>
      <c r="B1297" s="1">
        <f t="shared" si="40"/>
        <v>21.583333333333332</v>
      </c>
      <c r="C1297" s="1">
        <v>95.68</v>
      </c>
      <c r="D1297" s="1">
        <v>20.967099999999999</v>
      </c>
      <c r="E1297" s="1">
        <v>166.72309999999999</v>
      </c>
      <c r="F1297" s="1">
        <v>4.4105030000000003</v>
      </c>
      <c r="G1297" s="1">
        <f t="shared" si="41"/>
        <v>5.8929000000000258</v>
      </c>
    </row>
    <row r="1298" spans="1:7" x14ac:dyDescent="0.3">
      <c r="A1298" s="3">
        <v>1296</v>
      </c>
      <c r="B1298" s="1">
        <f t="shared" si="40"/>
        <v>21.6</v>
      </c>
      <c r="C1298" s="1">
        <v>94.1</v>
      </c>
      <c r="D1298" s="1">
        <v>20.938099999999999</v>
      </c>
      <c r="E1298" s="1">
        <v>166.71850000000001</v>
      </c>
      <c r="F1298" s="1">
        <v>4.373507</v>
      </c>
      <c r="G1298" s="1">
        <f t="shared" si="41"/>
        <v>5.897500000000008</v>
      </c>
    </row>
    <row r="1299" spans="1:7" x14ac:dyDescent="0.3">
      <c r="A1299" s="3">
        <v>1297</v>
      </c>
      <c r="B1299" s="1">
        <f t="shared" si="40"/>
        <v>21.616666666666667</v>
      </c>
      <c r="C1299" s="1">
        <v>96.17</v>
      </c>
      <c r="D1299" s="1">
        <v>20.9343</v>
      </c>
      <c r="E1299" s="1">
        <v>166.71299999999999</v>
      </c>
      <c r="F1299" s="1">
        <v>4.3938579999999998</v>
      </c>
      <c r="G1299" s="1">
        <f t="shared" si="41"/>
        <v>5.90300000000002</v>
      </c>
    </row>
    <row r="1300" spans="1:7" x14ac:dyDescent="0.3">
      <c r="A1300" s="3">
        <v>1298</v>
      </c>
      <c r="B1300" s="1">
        <f t="shared" si="40"/>
        <v>21.633333333333333</v>
      </c>
      <c r="C1300" s="1">
        <v>93.98</v>
      </c>
      <c r="D1300" s="1">
        <v>21.034600000000001</v>
      </c>
      <c r="E1300" s="1">
        <v>166.70760000000001</v>
      </c>
      <c r="F1300" s="1">
        <v>4.4051</v>
      </c>
      <c r="G1300" s="1">
        <f t="shared" si="41"/>
        <v>5.9084000000000003</v>
      </c>
    </row>
    <row r="1301" spans="1:7" x14ac:dyDescent="0.3">
      <c r="A1301" s="3">
        <v>1299</v>
      </c>
      <c r="B1301" s="1">
        <f t="shared" si="40"/>
        <v>21.65</v>
      </c>
      <c r="C1301" s="1">
        <v>93.86</v>
      </c>
      <c r="D1301" s="1">
        <v>21.1248</v>
      </c>
      <c r="E1301" s="1">
        <v>166.70349999999999</v>
      </c>
      <c r="F1301" s="1">
        <v>4.3908209999999999</v>
      </c>
      <c r="G1301" s="1">
        <f t="shared" si="41"/>
        <v>5.9125000000000227</v>
      </c>
    </row>
    <row r="1302" spans="1:7" x14ac:dyDescent="0.3">
      <c r="A1302" s="3">
        <v>1300</v>
      </c>
      <c r="B1302" s="1">
        <f t="shared" si="40"/>
        <v>21.666666666666668</v>
      </c>
      <c r="C1302" s="1">
        <v>97.2</v>
      </c>
      <c r="D1302" s="1">
        <v>21.208400000000001</v>
      </c>
      <c r="E1302" s="1">
        <v>166.69919999999999</v>
      </c>
      <c r="F1302" s="1">
        <v>4.3350039999999996</v>
      </c>
      <c r="G1302" s="1">
        <f t="shared" si="41"/>
        <v>5.9168000000000234</v>
      </c>
    </row>
    <row r="1303" spans="1:7" x14ac:dyDescent="0.3">
      <c r="A1303" s="3">
        <v>1301</v>
      </c>
      <c r="B1303" s="1">
        <f t="shared" si="40"/>
        <v>21.683333333333334</v>
      </c>
      <c r="C1303" s="1">
        <v>101.94</v>
      </c>
      <c r="D1303" s="1">
        <v>21.223500000000001</v>
      </c>
      <c r="E1303" s="1">
        <v>166.69589999999999</v>
      </c>
      <c r="F1303" s="1">
        <v>4.3310149999999998</v>
      </c>
      <c r="G1303" s="1">
        <f t="shared" si="41"/>
        <v>5.9201000000000192</v>
      </c>
    </row>
    <row r="1304" spans="1:7" x14ac:dyDescent="0.3">
      <c r="A1304" s="3">
        <v>1302</v>
      </c>
      <c r="B1304" s="1">
        <f t="shared" si="40"/>
        <v>21.7</v>
      </c>
      <c r="C1304" s="1">
        <v>98.5</v>
      </c>
      <c r="D1304" s="1">
        <v>21.2928</v>
      </c>
      <c r="E1304" s="1">
        <v>166.69149999999999</v>
      </c>
      <c r="F1304" s="1">
        <v>4.345097</v>
      </c>
      <c r="G1304" s="1">
        <f t="shared" si="41"/>
        <v>5.9245000000000232</v>
      </c>
    </row>
    <row r="1305" spans="1:7" x14ac:dyDescent="0.3">
      <c r="A1305" s="3">
        <v>1303</v>
      </c>
      <c r="B1305" s="1">
        <f t="shared" si="40"/>
        <v>21.716666666666665</v>
      </c>
      <c r="C1305" s="1">
        <v>97.79</v>
      </c>
      <c r="D1305" s="1">
        <v>21.3277</v>
      </c>
      <c r="E1305" s="1">
        <v>166.68469999999999</v>
      </c>
      <c r="F1305" s="1">
        <v>4.3051550000000001</v>
      </c>
      <c r="G1305" s="1">
        <f t="shared" si="41"/>
        <v>5.9313000000000216</v>
      </c>
    </row>
    <row r="1306" spans="1:7" x14ac:dyDescent="0.3">
      <c r="A1306" s="3">
        <v>1304</v>
      </c>
      <c r="B1306" s="1">
        <f t="shared" si="40"/>
        <v>21.733333333333334</v>
      </c>
      <c r="C1306" s="1">
        <v>95.39</v>
      </c>
      <c r="D1306" s="1">
        <v>21.299199999999999</v>
      </c>
      <c r="E1306" s="1">
        <v>166.67660000000001</v>
      </c>
      <c r="F1306" s="1">
        <v>4.3255280000000003</v>
      </c>
      <c r="G1306" s="1">
        <f t="shared" si="41"/>
        <v>5.9394000000000062</v>
      </c>
    </row>
    <row r="1307" spans="1:7" x14ac:dyDescent="0.3">
      <c r="A1307" s="3">
        <v>1305</v>
      </c>
      <c r="B1307" s="1">
        <f t="shared" si="40"/>
        <v>21.75</v>
      </c>
      <c r="C1307" s="1">
        <v>96.64</v>
      </c>
      <c r="D1307" s="1">
        <v>21.2882</v>
      </c>
      <c r="E1307" s="1">
        <v>166.6688</v>
      </c>
      <c r="F1307" s="1">
        <v>4.2709210000000004</v>
      </c>
      <c r="G1307" s="1">
        <f t="shared" si="41"/>
        <v>5.9472000000000094</v>
      </c>
    </row>
    <row r="1308" spans="1:7" x14ac:dyDescent="0.3">
      <c r="A1308" s="3">
        <v>1306</v>
      </c>
      <c r="B1308" s="1">
        <f t="shared" si="40"/>
        <v>21.766666666666666</v>
      </c>
      <c r="C1308" s="1">
        <v>99.07</v>
      </c>
      <c r="D1308" s="1">
        <v>21.2624</v>
      </c>
      <c r="E1308" s="1">
        <v>166.6626</v>
      </c>
      <c r="F1308" s="1">
        <v>4.3067200000000003</v>
      </c>
      <c r="G1308" s="1">
        <f t="shared" si="41"/>
        <v>5.9534000000000162</v>
      </c>
    </row>
    <row r="1309" spans="1:7" x14ac:dyDescent="0.3">
      <c r="A1309" s="3">
        <v>1307</v>
      </c>
      <c r="B1309" s="1">
        <f t="shared" si="40"/>
        <v>21.783333333333335</v>
      </c>
      <c r="C1309" s="1">
        <v>96.66</v>
      </c>
      <c r="D1309" s="1">
        <v>21.226199999999999</v>
      </c>
      <c r="E1309" s="1">
        <v>166.65520000000001</v>
      </c>
      <c r="F1309" s="1">
        <v>4.3494630000000001</v>
      </c>
      <c r="G1309" s="1">
        <f t="shared" si="41"/>
        <v>5.9608000000000061</v>
      </c>
    </row>
    <row r="1310" spans="1:7" x14ac:dyDescent="0.3">
      <c r="A1310" s="3">
        <v>1308</v>
      </c>
      <c r="B1310" s="1">
        <f t="shared" si="40"/>
        <v>21.8</v>
      </c>
      <c r="C1310" s="1">
        <v>93.57</v>
      </c>
      <c r="D1310" s="1">
        <v>21.209700000000002</v>
      </c>
      <c r="E1310" s="1">
        <v>166.64850000000001</v>
      </c>
      <c r="F1310" s="1">
        <v>4.3204929999999999</v>
      </c>
      <c r="G1310" s="1">
        <f t="shared" si="41"/>
        <v>5.9675000000000011</v>
      </c>
    </row>
    <row r="1311" spans="1:7" x14ac:dyDescent="0.3">
      <c r="A1311" s="3">
        <v>1309</v>
      </c>
      <c r="B1311" s="1">
        <f t="shared" si="40"/>
        <v>21.816666666666666</v>
      </c>
      <c r="C1311" s="1">
        <v>92.14</v>
      </c>
      <c r="D1311" s="1">
        <v>21.0334</v>
      </c>
      <c r="E1311" s="1">
        <v>166.64160000000001</v>
      </c>
      <c r="F1311" s="1">
        <v>4.2863930000000003</v>
      </c>
      <c r="G1311" s="1">
        <f t="shared" si="41"/>
        <v>5.9744000000000028</v>
      </c>
    </row>
    <row r="1312" spans="1:7" x14ac:dyDescent="0.3">
      <c r="A1312" s="3">
        <v>1310</v>
      </c>
      <c r="B1312" s="1">
        <f t="shared" si="40"/>
        <v>21.833333333333332</v>
      </c>
      <c r="C1312" s="1">
        <v>92.12</v>
      </c>
      <c r="D1312" s="1">
        <v>20.831499999999998</v>
      </c>
      <c r="E1312" s="1">
        <v>166.6336</v>
      </c>
      <c r="F1312" s="1">
        <v>4.2649020000000002</v>
      </c>
      <c r="G1312" s="1">
        <f t="shared" si="41"/>
        <v>5.9824000000000126</v>
      </c>
    </row>
    <row r="1313" spans="1:7" x14ac:dyDescent="0.3">
      <c r="A1313" s="3">
        <v>1311</v>
      </c>
      <c r="B1313" s="1">
        <f t="shared" si="40"/>
        <v>21.85</v>
      </c>
      <c r="C1313" s="1">
        <v>90.85</v>
      </c>
      <c r="D1313" s="1">
        <v>20.670500000000001</v>
      </c>
      <c r="E1313" s="1">
        <v>166.62610000000001</v>
      </c>
      <c r="F1313" s="1">
        <v>4.3636540000000004</v>
      </c>
      <c r="G1313" s="1">
        <f t="shared" si="41"/>
        <v>5.9899000000000058</v>
      </c>
    </row>
    <row r="1314" spans="1:7" x14ac:dyDescent="0.3">
      <c r="A1314" s="3">
        <v>1312</v>
      </c>
      <c r="B1314" s="1">
        <f t="shared" si="40"/>
        <v>21.866666666666667</v>
      </c>
      <c r="C1314" s="1">
        <v>87.65</v>
      </c>
      <c r="D1314" s="1">
        <v>20.630299999999998</v>
      </c>
      <c r="E1314" s="1">
        <v>166.6198</v>
      </c>
      <c r="F1314" s="1">
        <v>4.4859549999999997</v>
      </c>
      <c r="G1314" s="1">
        <f t="shared" si="41"/>
        <v>5.996200000000016</v>
      </c>
    </row>
    <row r="1315" spans="1:7" x14ac:dyDescent="0.3">
      <c r="A1315" s="3">
        <v>1313</v>
      </c>
      <c r="B1315" s="1">
        <f t="shared" si="40"/>
        <v>21.883333333333333</v>
      </c>
      <c r="C1315" s="1">
        <v>89.39</v>
      </c>
      <c r="D1315" s="1">
        <v>20.5275</v>
      </c>
      <c r="E1315" s="1">
        <v>166.61369999999999</v>
      </c>
      <c r="F1315" s="1">
        <v>4.6495290000000002</v>
      </c>
      <c r="G1315" s="1">
        <f t="shared" si="41"/>
        <v>6.0023000000000195</v>
      </c>
    </row>
    <row r="1316" spans="1:7" x14ac:dyDescent="0.3">
      <c r="A1316" s="3">
        <v>1314</v>
      </c>
      <c r="B1316" s="1">
        <f t="shared" si="40"/>
        <v>21.9</v>
      </c>
      <c r="C1316" s="1">
        <v>90.74</v>
      </c>
      <c r="D1316" s="1">
        <v>20.5168</v>
      </c>
      <c r="E1316" s="1">
        <v>166.60759999999999</v>
      </c>
      <c r="F1316" s="1">
        <v>4.764602</v>
      </c>
      <c r="G1316" s="1">
        <f t="shared" si="41"/>
        <v>6.0084000000000231</v>
      </c>
    </row>
    <row r="1317" spans="1:7" x14ac:dyDescent="0.3">
      <c r="A1317" s="3">
        <v>1315</v>
      </c>
      <c r="B1317" s="1">
        <f t="shared" si="40"/>
        <v>21.916666666666668</v>
      </c>
      <c r="C1317" s="1">
        <v>94.71</v>
      </c>
      <c r="D1317" s="1">
        <v>20.450800000000001</v>
      </c>
      <c r="E1317" s="1">
        <v>166.60079999999999</v>
      </c>
      <c r="F1317" s="1">
        <v>4.7804219999999997</v>
      </c>
      <c r="G1317" s="1">
        <f t="shared" si="41"/>
        <v>6.0152000000000214</v>
      </c>
    </row>
    <row r="1318" spans="1:7" x14ac:dyDescent="0.3">
      <c r="A1318" s="3">
        <v>1316</v>
      </c>
      <c r="B1318" s="1">
        <f t="shared" si="40"/>
        <v>21.933333333333334</v>
      </c>
      <c r="C1318" s="1">
        <v>95.77</v>
      </c>
      <c r="D1318" s="1">
        <v>20.59</v>
      </c>
      <c r="E1318" s="1">
        <v>166.596</v>
      </c>
      <c r="F1318" s="1">
        <v>4.7427729999999997</v>
      </c>
      <c r="G1318" s="1">
        <f t="shared" si="41"/>
        <v>6.0200000000000102</v>
      </c>
    </row>
    <row r="1319" spans="1:7" x14ac:dyDescent="0.3">
      <c r="A1319" s="3">
        <v>1317</v>
      </c>
      <c r="B1319" s="1">
        <f t="shared" si="40"/>
        <v>21.95</v>
      </c>
      <c r="C1319" s="1">
        <v>98.23</v>
      </c>
      <c r="D1319" s="1">
        <v>20.690300000000001</v>
      </c>
      <c r="E1319" s="1">
        <v>166.59219999999999</v>
      </c>
      <c r="F1319" s="1">
        <v>4.7044480000000002</v>
      </c>
      <c r="G1319" s="1">
        <f t="shared" si="41"/>
        <v>6.0238000000000227</v>
      </c>
    </row>
    <row r="1320" spans="1:7" x14ac:dyDescent="0.3">
      <c r="A1320" s="3">
        <v>1318</v>
      </c>
      <c r="B1320" s="1">
        <f t="shared" si="40"/>
        <v>21.966666666666665</v>
      </c>
      <c r="C1320" s="1">
        <v>100.43</v>
      </c>
      <c r="D1320" s="1">
        <v>20.639099999999999</v>
      </c>
      <c r="E1320" s="1">
        <v>166.58770000000001</v>
      </c>
      <c r="F1320" s="1">
        <v>4.7077819999999999</v>
      </c>
      <c r="G1320" s="1">
        <f t="shared" si="41"/>
        <v>6.0283000000000015</v>
      </c>
    </row>
    <row r="1321" spans="1:7" x14ac:dyDescent="0.3">
      <c r="A1321" s="3">
        <v>1319</v>
      </c>
      <c r="B1321" s="1">
        <f t="shared" si="40"/>
        <v>21.983333333333334</v>
      </c>
      <c r="C1321" s="1">
        <v>101.05</v>
      </c>
      <c r="D1321" s="1">
        <v>20.636099999999999</v>
      </c>
      <c r="E1321" s="1">
        <v>166.58420000000001</v>
      </c>
      <c r="F1321" s="1">
        <v>4.8176439999999996</v>
      </c>
      <c r="G1321" s="1">
        <f t="shared" si="41"/>
        <v>6.031800000000004</v>
      </c>
    </row>
    <row r="1322" spans="1:7" x14ac:dyDescent="0.3">
      <c r="A1322" s="3">
        <v>1320</v>
      </c>
      <c r="B1322" s="1">
        <f t="shared" si="40"/>
        <v>22</v>
      </c>
      <c r="C1322" s="1">
        <v>101.96</v>
      </c>
      <c r="D1322" s="1">
        <v>20.749099999999999</v>
      </c>
      <c r="E1322" s="1">
        <v>166.58080000000001</v>
      </c>
      <c r="F1322" s="1">
        <v>4.9045100000000001</v>
      </c>
      <c r="G1322" s="1">
        <f t="shared" si="41"/>
        <v>6.0352000000000032</v>
      </c>
    </row>
    <row r="1323" spans="1:7" x14ac:dyDescent="0.3">
      <c r="A1323" s="3">
        <v>1321</v>
      </c>
      <c r="B1323" s="1">
        <f t="shared" si="40"/>
        <v>22.016666666666666</v>
      </c>
      <c r="C1323" s="1">
        <v>100.55</v>
      </c>
      <c r="D1323" s="1">
        <v>20.789100000000001</v>
      </c>
      <c r="E1323" s="1">
        <v>166.57589999999999</v>
      </c>
      <c r="F1323" s="1">
        <v>4.8741120000000002</v>
      </c>
      <c r="G1323" s="1">
        <f t="shared" si="41"/>
        <v>6.0401000000000238</v>
      </c>
    </row>
    <row r="1324" spans="1:7" x14ac:dyDescent="0.3">
      <c r="A1324" s="3">
        <v>1322</v>
      </c>
      <c r="B1324" s="1">
        <f t="shared" si="40"/>
        <v>22.033333333333335</v>
      </c>
      <c r="C1324" s="1">
        <v>103.67</v>
      </c>
      <c r="D1324" s="1">
        <v>20.780999999999999</v>
      </c>
      <c r="E1324" s="1">
        <v>166.5711</v>
      </c>
      <c r="F1324" s="1">
        <v>4.8429209999999996</v>
      </c>
      <c r="G1324" s="1">
        <f t="shared" si="41"/>
        <v>6.0449000000000126</v>
      </c>
    </row>
    <row r="1325" spans="1:7" x14ac:dyDescent="0.3">
      <c r="A1325" s="3">
        <v>1323</v>
      </c>
      <c r="B1325" s="1">
        <f t="shared" si="40"/>
        <v>22.05</v>
      </c>
      <c r="C1325" s="1">
        <v>102.22</v>
      </c>
      <c r="D1325" s="1">
        <v>20.855599999999999</v>
      </c>
      <c r="E1325" s="1">
        <v>166.56829999999999</v>
      </c>
      <c r="F1325" s="1">
        <v>4.8869639999999999</v>
      </c>
      <c r="G1325" s="1">
        <f t="shared" si="41"/>
        <v>6.0477000000000203</v>
      </c>
    </row>
    <row r="1326" spans="1:7" x14ac:dyDescent="0.3">
      <c r="A1326" s="3">
        <v>1324</v>
      </c>
      <c r="B1326" s="1">
        <f t="shared" si="40"/>
        <v>22.066666666666666</v>
      </c>
      <c r="C1326" s="1">
        <v>103.32</v>
      </c>
      <c r="D1326" s="1">
        <v>20.805099999999999</v>
      </c>
      <c r="E1326" s="1">
        <v>166.5667</v>
      </c>
      <c r="F1326" s="1">
        <v>4.8763889999999996</v>
      </c>
      <c r="G1326" s="1">
        <f t="shared" si="41"/>
        <v>6.0493000000000166</v>
      </c>
    </row>
    <row r="1327" spans="1:7" x14ac:dyDescent="0.3">
      <c r="A1327" s="3">
        <v>1325</v>
      </c>
      <c r="B1327" s="1">
        <f t="shared" si="40"/>
        <v>22.083333333333332</v>
      </c>
      <c r="C1327" s="1">
        <v>100.01</v>
      </c>
      <c r="D1327" s="1">
        <v>20.946899999999999</v>
      </c>
      <c r="E1327" s="1">
        <v>166.5641</v>
      </c>
      <c r="F1327" s="1">
        <v>4.8702680000000003</v>
      </c>
      <c r="G1327" s="1">
        <f t="shared" si="41"/>
        <v>6.0519000000000176</v>
      </c>
    </row>
    <row r="1328" spans="1:7" x14ac:dyDescent="0.3">
      <c r="A1328" s="3">
        <v>1326</v>
      </c>
      <c r="B1328" s="1">
        <f t="shared" si="40"/>
        <v>22.1</v>
      </c>
      <c r="C1328" s="1">
        <v>99.71</v>
      </c>
      <c r="D1328" s="1">
        <v>20.844200000000001</v>
      </c>
      <c r="E1328" s="1">
        <v>166.55840000000001</v>
      </c>
      <c r="F1328" s="1">
        <v>4.813523</v>
      </c>
      <c r="G1328" s="1">
        <f t="shared" si="41"/>
        <v>6.0576000000000079</v>
      </c>
    </row>
    <row r="1329" spans="1:7" x14ac:dyDescent="0.3">
      <c r="A1329" s="3">
        <v>1327</v>
      </c>
      <c r="B1329" s="1">
        <f t="shared" si="40"/>
        <v>22.116666666666667</v>
      </c>
      <c r="C1329" s="1">
        <v>98.63</v>
      </c>
      <c r="D1329" s="1">
        <v>20.757899999999999</v>
      </c>
      <c r="E1329" s="1">
        <v>166.5531</v>
      </c>
      <c r="F1329" s="1">
        <v>4.7850580000000003</v>
      </c>
      <c r="G1329" s="1">
        <f t="shared" si="41"/>
        <v>6.0629000000000133</v>
      </c>
    </row>
    <row r="1330" spans="1:7" x14ac:dyDescent="0.3">
      <c r="A1330" s="3">
        <v>1328</v>
      </c>
      <c r="B1330" s="1">
        <f t="shared" si="40"/>
        <v>22.133333333333333</v>
      </c>
      <c r="C1330" s="1">
        <v>99.5</v>
      </c>
      <c r="D1330" s="1">
        <v>20.799299999999999</v>
      </c>
      <c r="E1330" s="1">
        <v>166.54859999999999</v>
      </c>
      <c r="F1330" s="1">
        <v>4.7073489999999998</v>
      </c>
      <c r="G1330" s="1">
        <f t="shared" si="41"/>
        <v>6.0674000000000206</v>
      </c>
    </row>
    <row r="1331" spans="1:7" x14ac:dyDescent="0.3">
      <c r="A1331" s="3">
        <v>1329</v>
      </c>
      <c r="B1331" s="1">
        <f t="shared" si="40"/>
        <v>22.15</v>
      </c>
      <c r="C1331" s="1">
        <v>101.42</v>
      </c>
      <c r="D1331" s="1">
        <v>20.892700000000001</v>
      </c>
      <c r="E1331" s="1">
        <v>166.54329999999999</v>
      </c>
      <c r="F1331" s="1">
        <v>4.6605999999999996</v>
      </c>
      <c r="G1331" s="1">
        <f t="shared" si="41"/>
        <v>6.072700000000026</v>
      </c>
    </row>
    <row r="1332" spans="1:7" x14ac:dyDescent="0.3">
      <c r="A1332" s="3">
        <v>1330</v>
      </c>
      <c r="B1332" s="1">
        <f t="shared" si="40"/>
        <v>22.166666666666668</v>
      </c>
      <c r="C1332" s="1">
        <v>106.48</v>
      </c>
      <c r="D1332" s="1">
        <v>20.860199999999999</v>
      </c>
      <c r="E1332" s="1">
        <v>166.5368</v>
      </c>
      <c r="F1332" s="1">
        <v>4.6572480000000001</v>
      </c>
      <c r="G1332" s="1">
        <f t="shared" si="41"/>
        <v>6.0792000000000144</v>
      </c>
    </row>
    <row r="1333" spans="1:7" x14ac:dyDescent="0.3">
      <c r="A1333" s="3">
        <v>1331</v>
      </c>
      <c r="B1333" s="1">
        <f t="shared" si="40"/>
        <v>22.183333333333334</v>
      </c>
      <c r="C1333" s="1">
        <v>102.88</v>
      </c>
      <c r="D1333" s="1">
        <v>20.743099999999998</v>
      </c>
      <c r="E1333" s="1">
        <v>166.5326</v>
      </c>
      <c r="F1333" s="1">
        <v>4.6889380000000003</v>
      </c>
      <c r="G1333" s="1">
        <f t="shared" si="41"/>
        <v>6.0834000000000117</v>
      </c>
    </row>
    <row r="1334" spans="1:7" x14ac:dyDescent="0.3">
      <c r="A1334" s="3">
        <v>1332</v>
      </c>
      <c r="B1334" s="1">
        <f t="shared" si="40"/>
        <v>22.2</v>
      </c>
      <c r="C1334" s="1">
        <v>97.14</v>
      </c>
      <c r="D1334" s="1">
        <v>20.768000000000001</v>
      </c>
      <c r="E1334" s="1">
        <v>166.52799999999999</v>
      </c>
      <c r="F1334" s="1">
        <v>4.7142860000000004</v>
      </c>
      <c r="G1334" s="1">
        <f t="shared" si="41"/>
        <v>6.0880000000000223</v>
      </c>
    </row>
    <row r="1335" spans="1:7" x14ac:dyDescent="0.3">
      <c r="A1335" s="3">
        <v>1333</v>
      </c>
      <c r="B1335" s="1">
        <f t="shared" si="40"/>
        <v>22.216666666666665</v>
      </c>
      <c r="C1335" s="1">
        <v>98.63</v>
      </c>
      <c r="D1335" s="1">
        <v>20.721399999999999</v>
      </c>
      <c r="E1335" s="1">
        <v>166.5223</v>
      </c>
      <c r="F1335" s="1">
        <v>4.7659989999999999</v>
      </c>
      <c r="G1335" s="1">
        <f t="shared" si="41"/>
        <v>6.0937000000000126</v>
      </c>
    </row>
    <row r="1336" spans="1:7" x14ac:dyDescent="0.3">
      <c r="A1336" s="3">
        <v>1334</v>
      </c>
      <c r="B1336" s="1">
        <f t="shared" si="40"/>
        <v>22.233333333333334</v>
      </c>
      <c r="C1336" s="1">
        <v>98.83</v>
      </c>
      <c r="D1336" s="1">
        <v>20.7409</v>
      </c>
      <c r="E1336" s="1">
        <v>166.51740000000001</v>
      </c>
      <c r="F1336" s="1">
        <v>4.779013</v>
      </c>
      <c r="G1336" s="1">
        <f t="shared" si="41"/>
        <v>6.0986000000000047</v>
      </c>
    </row>
    <row r="1337" spans="1:7" x14ac:dyDescent="0.3">
      <c r="A1337" s="3">
        <v>1335</v>
      </c>
      <c r="B1337" s="1">
        <f t="shared" si="40"/>
        <v>22.25</v>
      </c>
      <c r="C1337" s="1">
        <v>101.74</v>
      </c>
      <c r="D1337" s="1">
        <v>20.6738</v>
      </c>
      <c r="E1337" s="1">
        <v>166.51259999999999</v>
      </c>
      <c r="F1337" s="1">
        <v>4.8009170000000001</v>
      </c>
      <c r="G1337" s="1">
        <f t="shared" si="41"/>
        <v>6.1034000000000219</v>
      </c>
    </row>
    <row r="1338" spans="1:7" x14ac:dyDescent="0.3">
      <c r="A1338" s="3">
        <v>1336</v>
      </c>
      <c r="B1338" s="1">
        <f t="shared" si="40"/>
        <v>22.266666666666666</v>
      </c>
      <c r="C1338" s="1">
        <v>105.64</v>
      </c>
      <c r="D1338" s="1">
        <v>20.7195</v>
      </c>
      <c r="E1338" s="1">
        <v>166.50749999999999</v>
      </c>
      <c r="F1338" s="1">
        <v>4.7806790000000001</v>
      </c>
      <c r="G1338" s="1">
        <f t="shared" si="41"/>
        <v>6.1085000000000207</v>
      </c>
    </row>
    <row r="1339" spans="1:7" x14ac:dyDescent="0.3">
      <c r="A1339" s="3">
        <v>1337</v>
      </c>
      <c r="B1339" s="1">
        <f t="shared" si="40"/>
        <v>22.283333333333335</v>
      </c>
      <c r="C1339" s="1">
        <v>103.56</v>
      </c>
      <c r="D1339" s="1">
        <v>20.8064</v>
      </c>
      <c r="E1339" s="1">
        <v>166.5016</v>
      </c>
      <c r="F1339" s="1">
        <v>4.7371699999999999</v>
      </c>
      <c r="G1339" s="1">
        <f t="shared" si="41"/>
        <v>6.1144000000000176</v>
      </c>
    </row>
    <row r="1340" spans="1:7" x14ac:dyDescent="0.3">
      <c r="A1340" s="3">
        <v>1338</v>
      </c>
      <c r="B1340" s="1">
        <f t="shared" si="40"/>
        <v>22.3</v>
      </c>
      <c r="C1340" s="1">
        <v>105.51</v>
      </c>
      <c r="D1340" s="1">
        <v>20.835699999999999</v>
      </c>
      <c r="E1340" s="1">
        <v>166.49539999999999</v>
      </c>
      <c r="F1340" s="1">
        <v>4.6729520000000004</v>
      </c>
      <c r="G1340" s="1">
        <f t="shared" si="41"/>
        <v>6.1206000000000245</v>
      </c>
    </row>
    <row r="1341" spans="1:7" x14ac:dyDescent="0.3">
      <c r="A1341" s="3">
        <v>1339</v>
      </c>
      <c r="B1341" s="1">
        <f t="shared" si="40"/>
        <v>22.316666666666666</v>
      </c>
      <c r="C1341" s="1">
        <v>102.04</v>
      </c>
      <c r="D1341" s="1">
        <v>20.827300000000001</v>
      </c>
      <c r="E1341" s="1">
        <v>166.48929999999999</v>
      </c>
      <c r="F1341" s="1">
        <v>4.6465959999999997</v>
      </c>
      <c r="G1341" s="1">
        <f t="shared" si="41"/>
        <v>6.126700000000028</v>
      </c>
    </row>
    <row r="1342" spans="1:7" x14ac:dyDescent="0.3">
      <c r="A1342" s="3">
        <v>1340</v>
      </c>
      <c r="B1342" s="1">
        <f t="shared" si="40"/>
        <v>22.333333333333332</v>
      </c>
      <c r="C1342" s="1">
        <v>103.62</v>
      </c>
      <c r="D1342" s="1">
        <v>20.763000000000002</v>
      </c>
      <c r="E1342" s="1">
        <v>166.4846</v>
      </c>
      <c r="F1342" s="1">
        <v>4.6116210000000004</v>
      </c>
      <c r="G1342" s="1">
        <f t="shared" si="41"/>
        <v>6.1314000000000135</v>
      </c>
    </row>
    <row r="1343" spans="1:7" x14ac:dyDescent="0.3">
      <c r="A1343" s="3">
        <v>1341</v>
      </c>
      <c r="B1343" s="1">
        <f t="shared" si="40"/>
        <v>22.35</v>
      </c>
      <c r="C1343" s="1">
        <v>103.62</v>
      </c>
      <c r="D1343" s="1">
        <v>20.8858</v>
      </c>
      <c r="E1343" s="1">
        <v>166.4777</v>
      </c>
      <c r="F1343" s="1">
        <v>4.7335599999999998</v>
      </c>
      <c r="G1343" s="1">
        <f t="shared" si="41"/>
        <v>6.1383000000000152</v>
      </c>
    </row>
    <row r="1344" spans="1:7" x14ac:dyDescent="0.3">
      <c r="A1344" s="3">
        <v>1342</v>
      </c>
      <c r="B1344" s="1">
        <f t="shared" si="40"/>
        <v>22.366666666666667</v>
      </c>
      <c r="C1344" s="1">
        <v>103.63</v>
      </c>
      <c r="D1344" s="1">
        <v>20.853400000000001</v>
      </c>
      <c r="E1344" s="1">
        <v>166.4717</v>
      </c>
      <c r="F1344" s="1">
        <v>4.8034990000000004</v>
      </c>
      <c r="G1344" s="1">
        <f t="shared" si="41"/>
        <v>6.1443000000000154</v>
      </c>
    </row>
    <row r="1345" spans="1:7" x14ac:dyDescent="0.3">
      <c r="A1345" s="3">
        <v>1343</v>
      </c>
      <c r="B1345" s="1">
        <f t="shared" si="40"/>
        <v>22.383333333333333</v>
      </c>
      <c r="C1345" s="1">
        <v>107.53</v>
      </c>
      <c r="D1345" s="1">
        <v>20.861000000000001</v>
      </c>
      <c r="E1345" s="1">
        <v>166.4631</v>
      </c>
      <c r="F1345" s="1">
        <v>4.8152169999999996</v>
      </c>
      <c r="G1345" s="1">
        <f t="shared" si="41"/>
        <v>6.1529000000000167</v>
      </c>
    </row>
    <row r="1346" spans="1:7" x14ac:dyDescent="0.3">
      <c r="A1346" s="3">
        <v>1344</v>
      </c>
      <c r="B1346" s="1">
        <f t="shared" ref="B1346:B1409" si="42">A1346/60</f>
        <v>22.4</v>
      </c>
      <c r="C1346" s="1">
        <v>108.51</v>
      </c>
      <c r="D1346" s="1">
        <v>20.811699999999998</v>
      </c>
      <c r="E1346" s="1">
        <v>166.45400000000001</v>
      </c>
      <c r="F1346" s="1">
        <v>4.8499340000000002</v>
      </c>
      <c r="G1346" s="1">
        <f t="shared" si="41"/>
        <v>6.1620000000000061</v>
      </c>
    </row>
    <row r="1347" spans="1:7" x14ac:dyDescent="0.3">
      <c r="A1347" s="3">
        <v>1345</v>
      </c>
      <c r="B1347" s="1">
        <f t="shared" si="42"/>
        <v>22.416666666666668</v>
      </c>
      <c r="C1347" s="1">
        <v>109.35</v>
      </c>
      <c r="D1347" s="1">
        <v>20.779399999999999</v>
      </c>
      <c r="E1347" s="1">
        <v>166.4468</v>
      </c>
      <c r="F1347" s="1">
        <v>4.8210730000000002</v>
      </c>
      <c r="G1347" s="1">
        <f t="shared" ref="G1347:G1410" si="43">-E1347+172.616</f>
        <v>6.1692000000000178</v>
      </c>
    </row>
    <row r="1348" spans="1:7" x14ac:dyDescent="0.3">
      <c r="A1348" s="3">
        <v>1346</v>
      </c>
      <c r="B1348" s="1">
        <f t="shared" si="42"/>
        <v>22.433333333333334</v>
      </c>
      <c r="C1348" s="1">
        <v>108.46</v>
      </c>
      <c r="D1348" s="1">
        <v>20.7713</v>
      </c>
      <c r="E1348" s="1">
        <v>166.44040000000001</v>
      </c>
      <c r="F1348" s="1">
        <v>4.796392</v>
      </c>
      <c r="G1348" s="1">
        <f t="shared" si="43"/>
        <v>6.1756000000000029</v>
      </c>
    </row>
    <row r="1349" spans="1:7" x14ac:dyDescent="0.3">
      <c r="A1349" s="3">
        <v>1347</v>
      </c>
      <c r="B1349" s="1">
        <f t="shared" si="42"/>
        <v>22.45</v>
      </c>
      <c r="C1349" s="1">
        <v>109.35</v>
      </c>
      <c r="D1349" s="1">
        <v>20.6494</v>
      </c>
      <c r="E1349" s="1">
        <v>166.4323</v>
      </c>
      <c r="F1349" s="1">
        <v>4.8392739999999996</v>
      </c>
      <c r="G1349" s="1">
        <f t="shared" si="43"/>
        <v>6.183700000000016</v>
      </c>
    </row>
    <row r="1350" spans="1:7" x14ac:dyDescent="0.3">
      <c r="A1350" s="3">
        <v>1348</v>
      </c>
      <c r="B1350" s="1">
        <f t="shared" si="42"/>
        <v>22.466666666666665</v>
      </c>
      <c r="C1350" s="1">
        <v>108</v>
      </c>
      <c r="D1350" s="1">
        <v>20.581700000000001</v>
      </c>
      <c r="E1350" s="1">
        <v>166.4238</v>
      </c>
      <c r="F1350" s="1">
        <v>4.9078949999999999</v>
      </c>
      <c r="G1350" s="1">
        <f t="shared" si="43"/>
        <v>6.1922000000000139</v>
      </c>
    </row>
    <row r="1351" spans="1:7" x14ac:dyDescent="0.3">
      <c r="A1351" s="3">
        <v>1349</v>
      </c>
      <c r="B1351" s="1">
        <f t="shared" si="42"/>
        <v>22.483333333333334</v>
      </c>
      <c r="C1351" s="1">
        <v>111.33</v>
      </c>
      <c r="D1351" s="1">
        <v>20.461500000000001</v>
      </c>
      <c r="E1351" s="1">
        <v>166.41569999999999</v>
      </c>
      <c r="F1351" s="1">
        <v>4.877853</v>
      </c>
      <c r="G1351" s="1">
        <f t="shared" si="43"/>
        <v>6.200300000000027</v>
      </c>
    </row>
    <row r="1352" spans="1:7" x14ac:dyDescent="0.3">
      <c r="A1352" s="3">
        <v>1350</v>
      </c>
      <c r="B1352" s="1">
        <f t="shared" si="42"/>
        <v>22.5</v>
      </c>
      <c r="C1352" s="1">
        <v>108.62</v>
      </c>
      <c r="D1352" s="1">
        <v>20.4663</v>
      </c>
      <c r="E1352" s="1">
        <v>166.40690000000001</v>
      </c>
      <c r="F1352" s="1">
        <v>4.8087099999999996</v>
      </c>
      <c r="G1352" s="1">
        <f t="shared" si="43"/>
        <v>6.2091000000000065</v>
      </c>
    </row>
    <row r="1353" spans="1:7" x14ac:dyDescent="0.3">
      <c r="A1353" s="3">
        <v>1351</v>
      </c>
      <c r="B1353" s="1">
        <f t="shared" si="42"/>
        <v>22.516666666666666</v>
      </c>
      <c r="C1353" s="1">
        <v>105.41</v>
      </c>
      <c r="D1353" s="1">
        <v>20.4864</v>
      </c>
      <c r="E1353" s="1">
        <v>166.3997</v>
      </c>
      <c r="F1353" s="1">
        <v>4.8357809999999999</v>
      </c>
      <c r="G1353" s="1">
        <f t="shared" si="43"/>
        <v>6.2163000000000181</v>
      </c>
    </row>
    <row r="1354" spans="1:7" x14ac:dyDescent="0.3">
      <c r="A1354" s="3">
        <v>1352</v>
      </c>
      <c r="B1354" s="1">
        <f t="shared" si="42"/>
        <v>22.533333333333335</v>
      </c>
      <c r="C1354" s="1">
        <v>106.01</v>
      </c>
      <c r="D1354" s="1">
        <v>20.472200000000001</v>
      </c>
      <c r="E1354" s="1">
        <v>166.39269999999999</v>
      </c>
      <c r="F1354" s="1">
        <v>4.8256629999999996</v>
      </c>
      <c r="G1354" s="1">
        <f t="shared" si="43"/>
        <v>6.2233000000000231</v>
      </c>
    </row>
    <row r="1355" spans="1:7" x14ac:dyDescent="0.3">
      <c r="A1355" s="3">
        <v>1353</v>
      </c>
      <c r="B1355" s="1">
        <f t="shared" si="42"/>
        <v>22.55</v>
      </c>
      <c r="C1355" s="1">
        <v>102.71</v>
      </c>
      <c r="D1355" s="1">
        <v>20.569600000000001</v>
      </c>
      <c r="E1355" s="1">
        <v>166.38740000000001</v>
      </c>
      <c r="F1355" s="1">
        <v>4.8948650000000002</v>
      </c>
      <c r="G1355" s="1">
        <f t="shared" si="43"/>
        <v>6.2286000000000001</v>
      </c>
    </row>
    <row r="1356" spans="1:7" x14ac:dyDescent="0.3">
      <c r="A1356" s="3">
        <v>1354</v>
      </c>
      <c r="B1356" s="1">
        <f t="shared" si="42"/>
        <v>22.566666666666666</v>
      </c>
      <c r="C1356" s="1">
        <v>106.82</v>
      </c>
      <c r="D1356" s="1">
        <v>20.610800000000001</v>
      </c>
      <c r="E1356" s="1">
        <v>166.381</v>
      </c>
      <c r="F1356" s="1">
        <v>4.9071150000000001</v>
      </c>
      <c r="G1356" s="1">
        <f t="shared" si="43"/>
        <v>6.2350000000000136</v>
      </c>
    </row>
    <row r="1357" spans="1:7" x14ac:dyDescent="0.3">
      <c r="A1357" s="3">
        <v>1355</v>
      </c>
      <c r="B1357" s="1">
        <f t="shared" si="42"/>
        <v>22.583333333333332</v>
      </c>
      <c r="C1357" s="1">
        <v>108.23</v>
      </c>
      <c r="D1357" s="1">
        <v>20.586400000000001</v>
      </c>
      <c r="E1357" s="1">
        <v>166.3733</v>
      </c>
      <c r="F1357" s="1">
        <v>4.8832329999999997</v>
      </c>
      <c r="G1357" s="1">
        <f t="shared" si="43"/>
        <v>6.2427000000000135</v>
      </c>
    </row>
    <row r="1358" spans="1:7" x14ac:dyDescent="0.3">
      <c r="A1358" s="3">
        <v>1356</v>
      </c>
      <c r="B1358" s="1">
        <f t="shared" si="42"/>
        <v>22.6</v>
      </c>
      <c r="C1358" s="1">
        <v>106.91</v>
      </c>
      <c r="D1358" s="1">
        <v>20.494199999999999</v>
      </c>
      <c r="E1358" s="1">
        <v>166.36580000000001</v>
      </c>
      <c r="F1358" s="1">
        <v>4.8910939999999998</v>
      </c>
      <c r="G1358" s="1">
        <f t="shared" si="43"/>
        <v>6.2502000000000066</v>
      </c>
    </row>
    <row r="1359" spans="1:7" x14ac:dyDescent="0.3">
      <c r="A1359" s="3">
        <v>1357</v>
      </c>
      <c r="B1359" s="1">
        <f t="shared" si="42"/>
        <v>22.616666666666667</v>
      </c>
      <c r="C1359" s="1">
        <v>108.92</v>
      </c>
      <c r="D1359" s="1">
        <v>20.5167</v>
      </c>
      <c r="E1359" s="1">
        <v>166.3612</v>
      </c>
      <c r="F1359" s="1">
        <v>4.8584440000000004</v>
      </c>
      <c r="G1359" s="1">
        <f t="shared" si="43"/>
        <v>6.2548000000000172</v>
      </c>
    </row>
    <row r="1360" spans="1:7" x14ac:dyDescent="0.3">
      <c r="A1360" s="3">
        <v>1358</v>
      </c>
      <c r="B1360" s="1">
        <f t="shared" si="42"/>
        <v>22.633333333333333</v>
      </c>
      <c r="C1360" s="1">
        <v>112.17</v>
      </c>
      <c r="D1360" s="1">
        <v>20.470199999999998</v>
      </c>
      <c r="E1360" s="1">
        <v>166.357</v>
      </c>
      <c r="F1360" s="1">
        <v>4.8377920000000003</v>
      </c>
      <c r="G1360" s="1">
        <f t="shared" si="43"/>
        <v>6.2590000000000146</v>
      </c>
    </row>
    <row r="1361" spans="1:7" x14ac:dyDescent="0.3">
      <c r="A1361" s="3">
        <v>1359</v>
      </c>
      <c r="B1361" s="1">
        <f t="shared" si="42"/>
        <v>22.65</v>
      </c>
      <c r="C1361" s="1">
        <v>116.77</v>
      </c>
      <c r="D1361" s="1">
        <v>20.5182</v>
      </c>
      <c r="E1361" s="1">
        <v>166.35120000000001</v>
      </c>
      <c r="F1361" s="1">
        <v>4.8615620000000002</v>
      </c>
      <c r="G1361" s="1">
        <f t="shared" si="43"/>
        <v>6.2648000000000081</v>
      </c>
    </row>
    <row r="1362" spans="1:7" x14ac:dyDescent="0.3">
      <c r="A1362" s="3">
        <v>1360</v>
      </c>
      <c r="B1362" s="1">
        <f t="shared" si="42"/>
        <v>22.666666666666668</v>
      </c>
      <c r="C1362" s="1">
        <v>112.82</v>
      </c>
      <c r="D1362" s="1">
        <v>20.688300000000002</v>
      </c>
      <c r="E1362" s="1">
        <v>166.34690000000001</v>
      </c>
      <c r="F1362" s="1">
        <v>4.8459599999999998</v>
      </c>
      <c r="G1362" s="1">
        <f t="shared" si="43"/>
        <v>6.2691000000000088</v>
      </c>
    </row>
    <row r="1363" spans="1:7" x14ac:dyDescent="0.3">
      <c r="A1363" s="3">
        <v>1361</v>
      </c>
      <c r="B1363" s="1">
        <f t="shared" si="42"/>
        <v>22.683333333333334</v>
      </c>
      <c r="C1363" s="1">
        <v>114.71</v>
      </c>
      <c r="D1363" s="1">
        <v>20.774100000000001</v>
      </c>
      <c r="E1363" s="1">
        <v>166.34229999999999</v>
      </c>
      <c r="F1363" s="1">
        <v>4.8563539999999996</v>
      </c>
      <c r="G1363" s="1">
        <f t="shared" si="43"/>
        <v>6.2737000000000194</v>
      </c>
    </row>
    <row r="1364" spans="1:7" x14ac:dyDescent="0.3">
      <c r="A1364" s="3">
        <v>1362</v>
      </c>
      <c r="B1364" s="1">
        <f t="shared" si="42"/>
        <v>22.7</v>
      </c>
      <c r="C1364" s="1">
        <v>117.29</v>
      </c>
      <c r="D1364" s="1">
        <v>20.751799999999999</v>
      </c>
      <c r="E1364" s="1">
        <v>166.33590000000001</v>
      </c>
      <c r="F1364" s="1">
        <v>4.8299139999999996</v>
      </c>
      <c r="G1364" s="1">
        <f t="shared" si="43"/>
        <v>6.2801000000000045</v>
      </c>
    </row>
    <row r="1365" spans="1:7" x14ac:dyDescent="0.3">
      <c r="A1365" s="3">
        <v>1363</v>
      </c>
      <c r="B1365" s="1">
        <f t="shared" si="42"/>
        <v>22.716666666666665</v>
      </c>
      <c r="C1365" s="1">
        <v>113.18</v>
      </c>
      <c r="D1365" s="1">
        <v>20.576799999999999</v>
      </c>
      <c r="E1365" s="1">
        <v>166.32929999999999</v>
      </c>
      <c r="F1365" s="1">
        <v>4.7331110000000001</v>
      </c>
      <c r="G1365" s="1">
        <f t="shared" si="43"/>
        <v>6.2867000000000246</v>
      </c>
    </row>
    <row r="1366" spans="1:7" x14ac:dyDescent="0.3">
      <c r="A1366" s="3">
        <v>1364</v>
      </c>
      <c r="B1366" s="1">
        <f t="shared" si="42"/>
        <v>22.733333333333334</v>
      </c>
      <c r="C1366" s="1">
        <v>108.73</v>
      </c>
      <c r="D1366" s="1">
        <v>20.528700000000001</v>
      </c>
      <c r="E1366" s="1">
        <v>166.3218</v>
      </c>
      <c r="F1366" s="1">
        <v>4.760599</v>
      </c>
      <c r="G1366" s="1">
        <f t="shared" si="43"/>
        <v>6.2942000000000178</v>
      </c>
    </row>
    <row r="1367" spans="1:7" x14ac:dyDescent="0.3">
      <c r="A1367" s="3">
        <v>1365</v>
      </c>
      <c r="B1367" s="1">
        <f t="shared" si="42"/>
        <v>22.75</v>
      </c>
      <c r="C1367" s="1">
        <v>106.64</v>
      </c>
      <c r="D1367" s="1">
        <v>20.664300000000001</v>
      </c>
      <c r="E1367" s="1">
        <v>166.31479999999999</v>
      </c>
      <c r="F1367" s="1">
        <v>4.6941829999999998</v>
      </c>
      <c r="G1367" s="1">
        <f t="shared" si="43"/>
        <v>6.3012000000000228</v>
      </c>
    </row>
    <row r="1368" spans="1:7" x14ac:dyDescent="0.3">
      <c r="A1368" s="3">
        <v>1366</v>
      </c>
      <c r="B1368" s="1">
        <f t="shared" si="42"/>
        <v>22.766666666666666</v>
      </c>
      <c r="C1368" s="1">
        <v>105.61</v>
      </c>
      <c r="D1368" s="1">
        <v>20.665700000000001</v>
      </c>
      <c r="E1368" s="1">
        <v>166.30889999999999</v>
      </c>
      <c r="F1368" s="1">
        <v>4.6555</v>
      </c>
      <c r="G1368" s="1">
        <f t="shared" si="43"/>
        <v>6.3071000000000197</v>
      </c>
    </row>
    <row r="1369" spans="1:7" x14ac:dyDescent="0.3">
      <c r="A1369" s="3">
        <v>1367</v>
      </c>
      <c r="B1369" s="1">
        <f t="shared" si="42"/>
        <v>22.783333333333335</v>
      </c>
      <c r="C1369" s="1">
        <v>107.61</v>
      </c>
      <c r="D1369" s="1">
        <v>20.736699999999999</v>
      </c>
      <c r="E1369" s="1">
        <v>166.3004</v>
      </c>
      <c r="F1369" s="1">
        <v>4.6543219999999996</v>
      </c>
      <c r="G1369" s="1">
        <f t="shared" si="43"/>
        <v>6.3156000000000176</v>
      </c>
    </row>
    <row r="1370" spans="1:7" x14ac:dyDescent="0.3">
      <c r="A1370" s="3">
        <v>1368</v>
      </c>
      <c r="B1370" s="1">
        <f t="shared" si="42"/>
        <v>22.8</v>
      </c>
      <c r="C1370" s="1">
        <v>109.83</v>
      </c>
      <c r="D1370" s="1">
        <v>20.8002</v>
      </c>
      <c r="E1370" s="1">
        <v>166.29230000000001</v>
      </c>
      <c r="F1370" s="1">
        <v>4.7287239999999997</v>
      </c>
      <c r="G1370" s="1">
        <f t="shared" si="43"/>
        <v>6.3237000000000023</v>
      </c>
    </row>
    <row r="1371" spans="1:7" x14ac:dyDescent="0.3">
      <c r="A1371" s="3">
        <v>1369</v>
      </c>
      <c r="B1371" s="1">
        <f t="shared" si="42"/>
        <v>22.816666666666666</v>
      </c>
      <c r="C1371" s="1">
        <v>110.97</v>
      </c>
      <c r="D1371" s="1">
        <v>20.872299999999999</v>
      </c>
      <c r="E1371" s="1">
        <v>166.28389999999999</v>
      </c>
      <c r="F1371" s="1">
        <v>4.8064790000000004</v>
      </c>
      <c r="G1371" s="1">
        <f t="shared" si="43"/>
        <v>6.3321000000000254</v>
      </c>
    </row>
    <row r="1372" spans="1:7" x14ac:dyDescent="0.3">
      <c r="A1372" s="3">
        <v>1370</v>
      </c>
      <c r="B1372" s="1">
        <f t="shared" si="42"/>
        <v>22.833333333333332</v>
      </c>
      <c r="C1372" s="1">
        <v>104.82</v>
      </c>
      <c r="D1372" s="1">
        <v>20.773199999999999</v>
      </c>
      <c r="E1372" s="1">
        <v>166.27359999999999</v>
      </c>
      <c r="F1372" s="1">
        <v>4.8281749999999999</v>
      </c>
      <c r="G1372" s="1">
        <f t="shared" si="43"/>
        <v>6.3424000000000262</v>
      </c>
    </row>
    <row r="1373" spans="1:7" x14ac:dyDescent="0.3">
      <c r="A1373" s="3">
        <v>1371</v>
      </c>
      <c r="B1373" s="1">
        <f t="shared" si="42"/>
        <v>22.85</v>
      </c>
      <c r="C1373" s="1">
        <v>107.19</v>
      </c>
      <c r="D1373" s="1">
        <v>20.6267</v>
      </c>
      <c r="E1373" s="1">
        <v>166.26419999999999</v>
      </c>
      <c r="F1373" s="1">
        <v>4.7754209999999997</v>
      </c>
      <c r="G1373" s="1">
        <f t="shared" si="43"/>
        <v>6.3518000000000256</v>
      </c>
    </row>
    <row r="1374" spans="1:7" x14ac:dyDescent="0.3">
      <c r="A1374" s="3">
        <v>1372</v>
      </c>
      <c r="B1374" s="1">
        <f t="shared" si="42"/>
        <v>22.866666666666667</v>
      </c>
      <c r="C1374" s="1">
        <v>111.13</v>
      </c>
      <c r="D1374" s="1">
        <v>20.671099999999999</v>
      </c>
      <c r="E1374" s="1">
        <v>166.2551</v>
      </c>
      <c r="F1374" s="1">
        <v>4.7677149999999999</v>
      </c>
      <c r="G1374" s="1">
        <f t="shared" si="43"/>
        <v>6.3609000000000151</v>
      </c>
    </row>
    <row r="1375" spans="1:7" x14ac:dyDescent="0.3">
      <c r="A1375" s="3">
        <v>1373</v>
      </c>
      <c r="B1375" s="1">
        <f t="shared" si="42"/>
        <v>22.883333333333333</v>
      </c>
      <c r="C1375" s="1">
        <v>107.83</v>
      </c>
      <c r="D1375" s="1">
        <v>20.7332</v>
      </c>
      <c r="E1375" s="1">
        <v>166.24690000000001</v>
      </c>
      <c r="F1375" s="1">
        <v>4.8030780000000002</v>
      </c>
      <c r="G1375" s="1">
        <f t="shared" si="43"/>
        <v>6.3691000000000031</v>
      </c>
    </row>
    <row r="1376" spans="1:7" x14ac:dyDescent="0.3">
      <c r="A1376" s="3">
        <v>1374</v>
      </c>
      <c r="B1376" s="1">
        <f t="shared" si="42"/>
        <v>22.9</v>
      </c>
      <c r="C1376" s="1">
        <v>108.16</v>
      </c>
      <c r="D1376" s="1">
        <v>20.690799999999999</v>
      </c>
      <c r="E1376" s="1">
        <v>166.23869999999999</v>
      </c>
      <c r="F1376" s="1">
        <v>4.9355989999999998</v>
      </c>
      <c r="G1376" s="1">
        <f t="shared" si="43"/>
        <v>6.3773000000000195</v>
      </c>
    </row>
    <row r="1377" spans="1:7" x14ac:dyDescent="0.3">
      <c r="A1377" s="3">
        <v>1375</v>
      </c>
      <c r="B1377" s="1">
        <f t="shared" si="42"/>
        <v>22.916666666666668</v>
      </c>
      <c r="C1377" s="1">
        <v>108.96</v>
      </c>
      <c r="D1377" s="1">
        <v>20.47</v>
      </c>
      <c r="E1377" s="1">
        <v>166.22810000000001</v>
      </c>
      <c r="F1377" s="1">
        <v>5.0785030000000004</v>
      </c>
      <c r="G1377" s="1">
        <f t="shared" si="43"/>
        <v>6.3879000000000019</v>
      </c>
    </row>
    <row r="1378" spans="1:7" x14ac:dyDescent="0.3">
      <c r="A1378" s="3">
        <v>1376</v>
      </c>
      <c r="B1378" s="1">
        <f t="shared" si="42"/>
        <v>22.933333333333334</v>
      </c>
      <c r="C1378" s="1">
        <v>108.25</v>
      </c>
      <c r="D1378" s="1">
        <v>20.453399999999998</v>
      </c>
      <c r="E1378" s="1">
        <v>166.21600000000001</v>
      </c>
      <c r="F1378" s="1">
        <v>5.1568699999999996</v>
      </c>
      <c r="G1378" s="1">
        <f t="shared" si="43"/>
        <v>6.4000000000000057</v>
      </c>
    </row>
    <row r="1379" spans="1:7" x14ac:dyDescent="0.3">
      <c r="A1379" s="3">
        <v>1377</v>
      </c>
      <c r="B1379" s="1">
        <f t="shared" si="42"/>
        <v>22.95</v>
      </c>
      <c r="C1379" s="1">
        <v>105.69</v>
      </c>
      <c r="D1379" s="1">
        <v>20.334900000000001</v>
      </c>
      <c r="E1379" s="1">
        <v>166.20410000000001</v>
      </c>
      <c r="F1379" s="1">
        <v>5.2295730000000002</v>
      </c>
      <c r="G1379" s="1">
        <f t="shared" si="43"/>
        <v>6.4119000000000028</v>
      </c>
    </row>
    <row r="1380" spans="1:7" x14ac:dyDescent="0.3">
      <c r="A1380" s="3">
        <v>1378</v>
      </c>
      <c r="B1380" s="1">
        <f t="shared" si="42"/>
        <v>22.966666666666665</v>
      </c>
      <c r="C1380" s="1">
        <v>112.64</v>
      </c>
      <c r="D1380" s="1">
        <v>20.341200000000001</v>
      </c>
      <c r="E1380" s="1">
        <v>166.19159999999999</v>
      </c>
      <c r="F1380" s="1">
        <v>5.3415689999999998</v>
      </c>
      <c r="G1380" s="1">
        <f t="shared" si="43"/>
        <v>6.4244000000000199</v>
      </c>
    </row>
    <row r="1381" spans="1:7" x14ac:dyDescent="0.3">
      <c r="A1381" s="3">
        <v>1379</v>
      </c>
      <c r="B1381" s="1">
        <f t="shared" si="42"/>
        <v>22.983333333333334</v>
      </c>
      <c r="C1381" s="1">
        <v>113.28</v>
      </c>
      <c r="D1381" s="1">
        <v>20.359000000000002</v>
      </c>
      <c r="E1381" s="1">
        <v>166.1807</v>
      </c>
      <c r="F1381" s="1">
        <v>5.3940390000000003</v>
      </c>
      <c r="G1381" s="1">
        <f t="shared" si="43"/>
        <v>6.4353000000000122</v>
      </c>
    </row>
    <row r="1382" spans="1:7" x14ac:dyDescent="0.3">
      <c r="A1382" s="3">
        <v>1380</v>
      </c>
      <c r="B1382" s="1">
        <f t="shared" si="42"/>
        <v>23</v>
      </c>
      <c r="C1382" s="1">
        <v>119.05</v>
      </c>
      <c r="D1382" s="1">
        <v>20.386900000000001</v>
      </c>
      <c r="E1382" s="1">
        <v>166.17179999999999</v>
      </c>
      <c r="F1382" s="1">
        <v>5.4778169999999999</v>
      </c>
      <c r="G1382" s="1">
        <f t="shared" si="43"/>
        <v>6.4442000000000235</v>
      </c>
    </row>
    <row r="1383" spans="1:7" x14ac:dyDescent="0.3">
      <c r="A1383" s="3">
        <v>1381</v>
      </c>
      <c r="B1383" s="1">
        <f t="shared" si="42"/>
        <v>23.016666666666666</v>
      </c>
      <c r="C1383" s="1">
        <v>114.84</v>
      </c>
      <c r="D1383" s="1">
        <v>20.401800000000001</v>
      </c>
      <c r="E1383" s="1">
        <v>166.16210000000001</v>
      </c>
      <c r="F1383" s="1">
        <v>5.5413019999999999</v>
      </c>
      <c r="G1383" s="1">
        <f t="shared" si="43"/>
        <v>6.4539000000000044</v>
      </c>
    </row>
    <row r="1384" spans="1:7" x14ac:dyDescent="0.3">
      <c r="A1384" s="3">
        <v>1382</v>
      </c>
      <c r="B1384" s="1">
        <f t="shared" si="42"/>
        <v>23.033333333333335</v>
      </c>
      <c r="C1384" s="1">
        <v>114.61</v>
      </c>
      <c r="D1384" s="1">
        <v>20.388200000000001</v>
      </c>
      <c r="E1384" s="1">
        <v>166.1533</v>
      </c>
      <c r="F1384" s="1">
        <v>5.6214880000000003</v>
      </c>
      <c r="G1384" s="1">
        <f t="shared" si="43"/>
        <v>6.4627000000000123</v>
      </c>
    </row>
    <row r="1385" spans="1:7" x14ac:dyDescent="0.3">
      <c r="A1385" s="3">
        <v>1383</v>
      </c>
      <c r="B1385" s="1">
        <f t="shared" si="42"/>
        <v>23.05</v>
      </c>
      <c r="C1385" s="1">
        <v>124.26</v>
      </c>
      <c r="D1385" s="1">
        <v>20.538900000000002</v>
      </c>
      <c r="E1385" s="1">
        <v>166.14490000000001</v>
      </c>
      <c r="F1385" s="1">
        <v>5.6931399999999996</v>
      </c>
      <c r="G1385" s="1">
        <f t="shared" si="43"/>
        <v>6.471100000000007</v>
      </c>
    </row>
    <row r="1386" spans="1:7" x14ac:dyDescent="0.3">
      <c r="A1386" s="3">
        <v>1384</v>
      </c>
      <c r="B1386" s="1">
        <f t="shared" si="42"/>
        <v>23.066666666666666</v>
      </c>
      <c r="C1386" s="1">
        <v>125.78</v>
      </c>
      <c r="D1386" s="1">
        <v>20.6068</v>
      </c>
      <c r="E1386" s="1">
        <v>166.13820000000001</v>
      </c>
      <c r="F1386" s="1">
        <v>5.8624099999999997</v>
      </c>
      <c r="G1386" s="1">
        <f t="shared" si="43"/>
        <v>6.477800000000002</v>
      </c>
    </row>
    <row r="1387" spans="1:7" x14ac:dyDescent="0.3">
      <c r="A1387" s="3">
        <v>1385</v>
      </c>
      <c r="B1387" s="1">
        <f t="shared" si="42"/>
        <v>23.083333333333332</v>
      </c>
      <c r="C1387" s="1">
        <v>127.42</v>
      </c>
      <c r="D1387" s="1">
        <v>20.778300000000002</v>
      </c>
      <c r="E1387" s="1">
        <v>166.13229999999999</v>
      </c>
      <c r="F1387" s="1">
        <v>5.887918</v>
      </c>
      <c r="G1387" s="1">
        <f t="shared" si="43"/>
        <v>6.4837000000000273</v>
      </c>
    </row>
    <row r="1388" spans="1:7" x14ac:dyDescent="0.3">
      <c r="A1388" s="3">
        <v>1386</v>
      </c>
      <c r="B1388" s="1">
        <f t="shared" si="42"/>
        <v>23.1</v>
      </c>
      <c r="C1388" s="1">
        <v>132.69</v>
      </c>
      <c r="D1388" s="1">
        <v>20.873999999999999</v>
      </c>
      <c r="E1388" s="1">
        <v>166.12700000000001</v>
      </c>
      <c r="F1388" s="1">
        <v>5.921799</v>
      </c>
      <c r="G1388" s="1">
        <f t="shared" si="43"/>
        <v>6.4890000000000043</v>
      </c>
    </row>
    <row r="1389" spans="1:7" x14ac:dyDescent="0.3">
      <c r="A1389" s="3">
        <v>1387</v>
      </c>
      <c r="B1389" s="1">
        <f t="shared" si="42"/>
        <v>23.116666666666667</v>
      </c>
      <c r="C1389" s="1">
        <v>135.80000000000001</v>
      </c>
      <c r="D1389" s="1">
        <v>20.8629</v>
      </c>
      <c r="E1389" s="1">
        <v>166.12129999999999</v>
      </c>
      <c r="F1389" s="1">
        <v>5.8991959999999999</v>
      </c>
      <c r="G1389" s="1">
        <f t="shared" si="43"/>
        <v>6.494700000000023</v>
      </c>
    </row>
    <row r="1390" spans="1:7" x14ac:dyDescent="0.3">
      <c r="A1390" s="3">
        <v>1388</v>
      </c>
      <c r="B1390" s="1">
        <f t="shared" si="42"/>
        <v>23.133333333333333</v>
      </c>
      <c r="C1390" s="1">
        <v>136.99</v>
      </c>
      <c r="D1390" s="1">
        <v>20.924800000000001</v>
      </c>
      <c r="E1390" s="1">
        <v>166.11750000000001</v>
      </c>
      <c r="F1390" s="1">
        <v>5.8126369999999996</v>
      </c>
      <c r="G1390" s="1">
        <f t="shared" si="43"/>
        <v>6.498500000000007</v>
      </c>
    </row>
    <row r="1391" spans="1:7" x14ac:dyDescent="0.3">
      <c r="A1391" s="3">
        <v>1389</v>
      </c>
      <c r="B1391" s="1">
        <f t="shared" si="42"/>
        <v>23.15</v>
      </c>
      <c r="C1391" s="1">
        <v>133.1</v>
      </c>
      <c r="D1391" s="1">
        <v>20.809799999999999</v>
      </c>
      <c r="E1391" s="1">
        <v>166.1129</v>
      </c>
      <c r="F1391" s="1">
        <v>5.7622070000000001</v>
      </c>
      <c r="G1391" s="1">
        <f t="shared" si="43"/>
        <v>6.5031000000000176</v>
      </c>
    </row>
    <row r="1392" spans="1:7" x14ac:dyDescent="0.3">
      <c r="A1392" s="3">
        <v>1390</v>
      </c>
      <c r="B1392" s="1">
        <f t="shared" si="42"/>
        <v>23.166666666666668</v>
      </c>
      <c r="C1392" s="1">
        <v>131.71</v>
      </c>
      <c r="D1392" s="1">
        <v>20.845700000000001</v>
      </c>
      <c r="E1392" s="1">
        <v>166.10640000000001</v>
      </c>
      <c r="F1392" s="1">
        <v>5.8577120000000003</v>
      </c>
      <c r="G1392" s="1">
        <f t="shared" si="43"/>
        <v>6.509600000000006</v>
      </c>
    </row>
    <row r="1393" spans="1:7" x14ac:dyDescent="0.3">
      <c r="A1393" s="3">
        <v>1391</v>
      </c>
      <c r="B1393" s="1">
        <f t="shared" si="42"/>
        <v>23.183333333333334</v>
      </c>
      <c r="C1393" s="1">
        <v>128.76</v>
      </c>
      <c r="D1393" s="1">
        <v>20.8689</v>
      </c>
      <c r="E1393" s="1">
        <v>166.09899999999999</v>
      </c>
      <c r="F1393" s="1">
        <v>6.0230949999999996</v>
      </c>
      <c r="G1393" s="1">
        <f t="shared" si="43"/>
        <v>6.5170000000000243</v>
      </c>
    </row>
    <row r="1394" spans="1:7" x14ac:dyDescent="0.3">
      <c r="A1394" s="3">
        <v>1392</v>
      </c>
      <c r="B1394" s="1">
        <f t="shared" si="42"/>
        <v>23.2</v>
      </c>
      <c r="C1394" s="1">
        <v>127.98</v>
      </c>
      <c r="D1394" s="1">
        <v>20.8399</v>
      </c>
      <c r="E1394" s="1">
        <v>166.0925</v>
      </c>
      <c r="F1394" s="1">
        <v>6.0373659999999996</v>
      </c>
      <c r="G1394" s="1">
        <f t="shared" si="43"/>
        <v>6.5235000000000127</v>
      </c>
    </row>
    <row r="1395" spans="1:7" x14ac:dyDescent="0.3">
      <c r="A1395" s="3">
        <v>1393</v>
      </c>
      <c r="B1395" s="1">
        <f t="shared" si="42"/>
        <v>23.216666666666665</v>
      </c>
      <c r="C1395" s="1">
        <v>129.97</v>
      </c>
      <c r="D1395" s="1">
        <v>20.678000000000001</v>
      </c>
      <c r="E1395" s="1">
        <v>166.0866</v>
      </c>
      <c r="F1395" s="1">
        <v>5.9984279999999996</v>
      </c>
      <c r="G1395" s="1">
        <f t="shared" si="43"/>
        <v>6.5294000000000096</v>
      </c>
    </row>
    <row r="1396" spans="1:7" x14ac:dyDescent="0.3">
      <c r="A1396" s="3">
        <v>1394</v>
      </c>
      <c r="B1396" s="1">
        <f t="shared" si="42"/>
        <v>23.233333333333334</v>
      </c>
      <c r="C1396" s="1">
        <v>131</v>
      </c>
      <c r="D1396" s="1">
        <v>20.599399999999999</v>
      </c>
      <c r="E1396" s="1">
        <v>166.078</v>
      </c>
      <c r="F1396" s="1">
        <v>6.0333300000000003</v>
      </c>
      <c r="G1396" s="1">
        <f t="shared" si="43"/>
        <v>6.5380000000000109</v>
      </c>
    </row>
    <row r="1397" spans="1:7" x14ac:dyDescent="0.3">
      <c r="A1397" s="3">
        <v>1395</v>
      </c>
      <c r="B1397" s="1">
        <f t="shared" si="42"/>
        <v>23.25</v>
      </c>
      <c r="C1397" s="1">
        <v>136.6</v>
      </c>
      <c r="D1397" s="1">
        <v>20.565799999999999</v>
      </c>
      <c r="E1397" s="1">
        <v>166.0694</v>
      </c>
      <c r="F1397" s="1">
        <v>6.0355220000000003</v>
      </c>
      <c r="G1397" s="1">
        <f t="shared" si="43"/>
        <v>6.5466000000000122</v>
      </c>
    </row>
    <row r="1398" spans="1:7" x14ac:dyDescent="0.3">
      <c r="A1398" s="3">
        <v>1396</v>
      </c>
      <c r="B1398" s="1">
        <f t="shared" si="42"/>
        <v>23.266666666666666</v>
      </c>
      <c r="C1398" s="1">
        <v>137.56</v>
      </c>
      <c r="D1398" s="1">
        <v>20.590199999999999</v>
      </c>
      <c r="E1398" s="1">
        <v>166.06049999999999</v>
      </c>
      <c r="F1398" s="1">
        <v>6.0966750000000003</v>
      </c>
      <c r="G1398" s="1">
        <f t="shared" si="43"/>
        <v>6.5555000000000234</v>
      </c>
    </row>
    <row r="1399" spans="1:7" x14ac:dyDescent="0.3">
      <c r="A1399" s="3">
        <v>1397</v>
      </c>
      <c r="B1399" s="1">
        <f t="shared" si="42"/>
        <v>23.283333333333335</v>
      </c>
      <c r="C1399" s="1">
        <v>142.37</v>
      </c>
      <c r="D1399" s="1">
        <v>20.813199999999998</v>
      </c>
      <c r="E1399" s="1">
        <v>166.05330000000001</v>
      </c>
      <c r="F1399" s="1">
        <v>6.0755439999999998</v>
      </c>
      <c r="G1399" s="1">
        <f t="shared" si="43"/>
        <v>6.5627000000000066</v>
      </c>
    </row>
    <row r="1400" spans="1:7" x14ac:dyDescent="0.3">
      <c r="A1400" s="3">
        <v>1398</v>
      </c>
      <c r="B1400" s="1">
        <f t="shared" si="42"/>
        <v>23.3</v>
      </c>
      <c r="C1400" s="1">
        <v>140.91</v>
      </c>
      <c r="D1400" s="1">
        <v>20.7377</v>
      </c>
      <c r="E1400" s="1">
        <v>166.04570000000001</v>
      </c>
      <c r="F1400" s="1">
        <v>6.0259159999999996</v>
      </c>
      <c r="G1400" s="1">
        <f t="shared" si="43"/>
        <v>6.5703000000000031</v>
      </c>
    </row>
    <row r="1401" spans="1:7" x14ac:dyDescent="0.3">
      <c r="A1401" s="3">
        <v>1399</v>
      </c>
      <c r="B1401" s="1">
        <f t="shared" si="42"/>
        <v>23.316666666666666</v>
      </c>
      <c r="C1401" s="1">
        <v>140.06</v>
      </c>
      <c r="D1401" s="1">
        <v>20.790099999999999</v>
      </c>
      <c r="E1401" s="1">
        <v>166.03729999999999</v>
      </c>
      <c r="F1401" s="1">
        <v>6.0766520000000002</v>
      </c>
      <c r="G1401" s="1">
        <f t="shared" si="43"/>
        <v>6.5787000000000262</v>
      </c>
    </row>
    <row r="1402" spans="1:7" x14ac:dyDescent="0.3">
      <c r="A1402" s="3">
        <v>1400</v>
      </c>
      <c r="B1402" s="1">
        <f t="shared" si="42"/>
        <v>23.333333333333332</v>
      </c>
      <c r="C1402" s="1">
        <v>136.83000000000001</v>
      </c>
      <c r="D1402" s="1">
        <v>20.758500000000002</v>
      </c>
      <c r="E1402" s="1">
        <v>166.02850000000001</v>
      </c>
      <c r="F1402" s="1">
        <v>6.1470859999999998</v>
      </c>
      <c r="G1402" s="1">
        <f t="shared" si="43"/>
        <v>6.5875000000000057</v>
      </c>
    </row>
    <row r="1403" spans="1:7" x14ac:dyDescent="0.3">
      <c r="A1403" s="3">
        <v>1401</v>
      </c>
      <c r="B1403" s="1">
        <f t="shared" si="42"/>
        <v>23.35</v>
      </c>
      <c r="C1403" s="1">
        <v>141.94999999999999</v>
      </c>
      <c r="D1403" s="1">
        <v>20.809899999999999</v>
      </c>
      <c r="E1403" s="1">
        <v>166.02</v>
      </c>
      <c r="F1403" s="1">
        <v>6.2619509999999998</v>
      </c>
      <c r="G1403" s="1">
        <f t="shared" si="43"/>
        <v>6.5960000000000036</v>
      </c>
    </row>
    <row r="1404" spans="1:7" x14ac:dyDescent="0.3">
      <c r="A1404" s="3">
        <v>1402</v>
      </c>
      <c r="B1404" s="1">
        <f t="shared" si="42"/>
        <v>23.366666666666667</v>
      </c>
      <c r="C1404" s="1">
        <v>145.54</v>
      </c>
      <c r="D1404" s="1">
        <v>20.810300000000002</v>
      </c>
      <c r="E1404" s="1">
        <v>166.01050000000001</v>
      </c>
      <c r="F1404" s="1">
        <v>6.3917080000000004</v>
      </c>
      <c r="G1404" s="1">
        <f t="shared" si="43"/>
        <v>6.6055000000000064</v>
      </c>
    </row>
    <row r="1405" spans="1:7" x14ac:dyDescent="0.3">
      <c r="A1405" s="3">
        <v>1403</v>
      </c>
      <c r="B1405" s="1">
        <f t="shared" si="42"/>
        <v>23.383333333333333</v>
      </c>
      <c r="C1405" s="1">
        <v>142.63</v>
      </c>
      <c r="D1405" s="1">
        <v>20.816700000000001</v>
      </c>
      <c r="E1405" s="1">
        <v>165.9999</v>
      </c>
      <c r="F1405" s="1">
        <v>6.4385269999999997</v>
      </c>
      <c r="G1405" s="1">
        <f t="shared" si="43"/>
        <v>6.6161000000000172</v>
      </c>
    </row>
    <row r="1406" spans="1:7" x14ac:dyDescent="0.3">
      <c r="A1406" s="3">
        <v>1404</v>
      </c>
      <c r="B1406" s="1">
        <f t="shared" si="42"/>
        <v>23.4</v>
      </c>
      <c r="C1406" s="1">
        <v>149.34</v>
      </c>
      <c r="D1406" s="1">
        <v>20.8508</v>
      </c>
      <c r="E1406" s="1">
        <v>165.99090000000001</v>
      </c>
      <c r="F1406" s="1">
        <v>6.4284319999999999</v>
      </c>
      <c r="G1406" s="1">
        <f t="shared" si="43"/>
        <v>6.6251000000000033</v>
      </c>
    </row>
    <row r="1407" spans="1:7" x14ac:dyDescent="0.3">
      <c r="A1407" s="3">
        <v>1405</v>
      </c>
      <c r="B1407" s="1">
        <f t="shared" si="42"/>
        <v>23.416666666666668</v>
      </c>
      <c r="C1407" s="1">
        <v>149.75</v>
      </c>
      <c r="D1407" s="1">
        <v>20.826799999999999</v>
      </c>
      <c r="E1407" s="1">
        <v>165.98179999999999</v>
      </c>
      <c r="F1407" s="1">
        <v>6.4007449999999997</v>
      </c>
      <c r="G1407" s="1">
        <f t="shared" si="43"/>
        <v>6.6342000000000212</v>
      </c>
    </row>
    <row r="1408" spans="1:7" x14ac:dyDescent="0.3">
      <c r="A1408" s="3">
        <v>1406</v>
      </c>
      <c r="B1408" s="1">
        <f t="shared" si="42"/>
        <v>23.433333333333334</v>
      </c>
      <c r="C1408" s="1">
        <v>150.91</v>
      </c>
      <c r="D1408" s="1">
        <v>20.763200000000001</v>
      </c>
      <c r="E1408" s="1">
        <v>165.97149999999999</v>
      </c>
      <c r="F1408" s="1">
        <v>6.405157</v>
      </c>
      <c r="G1408" s="1">
        <f t="shared" si="43"/>
        <v>6.6445000000000221</v>
      </c>
    </row>
    <row r="1409" spans="1:7" x14ac:dyDescent="0.3">
      <c r="A1409" s="3">
        <v>1407</v>
      </c>
      <c r="B1409" s="1">
        <f t="shared" si="42"/>
        <v>23.45</v>
      </c>
      <c r="C1409" s="1">
        <v>154.13</v>
      </c>
      <c r="D1409" s="1">
        <v>20.696200000000001</v>
      </c>
      <c r="E1409" s="1">
        <v>165.96010000000001</v>
      </c>
      <c r="F1409" s="1">
        <v>6.538081</v>
      </c>
      <c r="G1409" s="1">
        <f t="shared" si="43"/>
        <v>6.6559000000000026</v>
      </c>
    </row>
    <row r="1410" spans="1:7" x14ac:dyDescent="0.3">
      <c r="A1410" s="3">
        <v>1408</v>
      </c>
      <c r="B1410" s="1">
        <f t="shared" ref="B1410:B1473" si="44">A1410/60</f>
        <v>23.466666666666665</v>
      </c>
      <c r="C1410" s="1">
        <v>157.72</v>
      </c>
      <c r="D1410" s="1">
        <v>20.7013</v>
      </c>
      <c r="E1410" s="1">
        <v>165.94749999999999</v>
      </c>
      <c r="F1410" s="1">
        <v>6.6386229999999999</v>
      </c>
      <c r="G1410" s="1">
        <f t="shared" si="43"/>
        <v>6.668500000000023</v>
      </c>
    </row>
    <row r="1411" spans="1:7" x14ac:dyDescent="0.3">
      <c r="A1411" s="3">
        <v>1409</v>
      </c>
      <c r="B1411" s="1">
        <f t="shared" si="44"/>
        <v>23.483333333333334</v>
      </c>
      <c r="C1411" s="1">
        <v>162.59</v>
      </c>
      <c r="D1411" s="1">
        <v>20.725300000000001</v>
      </c>
      <c r="E1411" s="1">
        <v>165.9348</v>
      </c>
      <c r="F1411" s="1">
        <v>6.6712540000000002</v>
      </c>
      <c r="G1411" s="1">
        <f t="shared" ref="G1411:G1474" si="45">-E1411+172.616</f>
        <v>6.6812000000000182</v>
      </c>
    </row>
    <row r="1412" spans="1:7" x14ac:dyDescent="0.3">
      <c r="A1412" s="3">
        <v>1410</v>
      </c>
      <c r="B1412" s="1">
        <f t="shared" si="44"/>
        <v>23.5</v>
      </c>
      <c r="C1412" s="1">
        <v>161.04</v>
      </c>
      <c r="D1412" s="1">
        <v>20.750900000000001</v>
      </c>
      <c r="E1412" s="1">
        <v>165.923</v>
      </c>
      <c r="F1412" s="1">
        <v>6.7273440000000004</v>
      </c>
      <c r="G1412" s="1">
        <f t="shared" si="45"/>
        <v>6.6930000000000121</v>
      </c>
    </row>
    <row r="1413" spans="1:7" x14ac:dyDescent="0.3">
      <c r="A1413" s="3">
        <v>1411</v>
      </c>
      <c r="B1413" s="1">
        <f t="shared" si="44"/>
        <v>23.516666666666666</v>
      </c>
      <c r="C1413" s="1">
        <v>159.97999999999999</v>
      </c>
      <c r="D1413" s="1">
        <v>20.6282</v>
      </c>
      <c r="E1413" s="1">
        <v>165.9128</v>
      </c>
      <c r="F1413" s="1">
        <v>6.694426</v>
      </c>
      <c r="G1413" s="1">
        <f t="shared" si="45"/>
        <v>6.7032000000000096</v>
      </c>
    </row>
    <row r="1414" spans="1:7" x14ac:dyDescent="0.3">
      <c r="A1414" s="3">
        <v>1412</v>
      </c>
      <c r="B1414" s="1">
        <f t="shared" si="44"/>
        <v>23.533333333333335</v>
      </c>
      <c r="C1414" s="1">
        <v>159.87</v>
      </c>
      <c r="D1414" s="1">
        <v>20.6646</v>
      </c>
      <c r="E1414" s="1">
        <v>165.9007</v>
      </c>
      <c r="F1414" s="1">
        <v>6.8724239999999996</v>
      </c>
      <c r="G1414" s="1">
        <f t="shared" si="45"/>
        <v>6.7153000000000134</v>
      </c>
    </row>
    <row r="1415" spans="1:7" x14ac:dyDescent="0.3">
      <c r="A1415" s="3">
        <v>1413</v>
      </c>
      <c r="B1415" s="1">
        <f t="shared" si="44"/>
        <v>23.55</v>
      </c>
      <c r="C1415" s="1">
        <v>161.12</v>
      </c>
      <c r="D1415" s="1">
        <v>20.741399999999999</v>
      </c>
      <c r="E1415" s="1">
        <v>165.88630000000001</v>
      </c>
      <c r="F1415" s="1">
        <v>6.9196530000000003</v>
      </c>
      <c r="G1415" s="1">
        <f t="shared" si="45"/>
        <v>6.7297000000000082</v>
      </c>
    </row>
    <row r="1416" spans="1:7" x14ac:dyDescent="0.3">
      <c r="A1416" s="3">
        <v>1414</v>
      </c>
      <c r="B1416" s="1">
        <f t="shared" si="44"/>
        <v>23.566666666666666</v>
      </c>
      <c r="C1416" s="1">
        <v>166.36</v>
      </c>
      <c r="D1416" s="1">
        <v>20.757100000000001</v>
      </c>
      <c r="E1416" s="1">
        <v>165.87020000000001</v>
      </c>
      <c r="F1416" s="1">
        <v>7.0105110000000002</v>
      </c>
      <c r="G1416" s="1">
        <f t="shared" si="45"/>
        <v>6.7458000000000027</v>
      </c>
    </row>
    <row r="1417" spans="1:7" x14ac:dyDescent="0.3">
      <c r="A1417" s="3">
        <v>1415</v>
      </c>
      <c r="B1417" s="1">
        <f t="shared" si="44"/>
        <v>23.583333333333332</v>
      </c>
      <c r="C1417" s="1">
        <v>172.87</v>
      </c>
      <c r="D1417" s="1">
        <v>20.798500000000001</v>
      </c>
      <c r="E1417" s="1">
        <v>165.85550000000001</v>
      </c>
      <c r="F1417" s="1">
        <v>7.1229979999999999</v>
      </c>
      <c r="G1417" s="1">
        <f t="shared" si="45"/>
        <v>6.7605000000000075</v>
      </c>
    </row>
    <row r="1418" spans="1:7" x14ac:dyDescent="0.3">
      <c r="A1418" s="3">
        <v>1416</v>
      </c>
      <c r="B1418" s="1">
        <f t="shared" si="44"/>
        <v>23.6</v>
      </c>
      <c r="C1418" s="1">
        <v>180.47</v>
      </c>
      <c r="D1418" s="1">
        <v>20.867999999999999</v>
      </c>
      <c r="E1418" s="1">
        <v>165.84129999999999</v>
      </c>
      <c r="F1418" s="1">
        <v>7.1750360000000004</v>
      </c>
      <c r="G1418" s="1">
        <f t="shared" si="45"/>
        <v>6.7747000000000241</v>
      </c>
    </row>
    <row r="1419" spans="1:7" x14ac:dyDescent="0.3">
      <c r="A1419" s="3">
        <v>1417</v>
      </c>
      <c r="B1419" s="1">
        <f t="shared" si="44"/>
        <v>23.616666666666667</v>
      </c>
      <c r="C1419" s="1">
        <v>187.18</v>
      </c>
      <c r="D1419" s="1">
        <v>20.863600000000002</v>
      </c>
      <c r="E1419" s="1">
        <v>165.82749999999999</v>
      </c>
      <c r="F1419" s="1">
        <v>7.3628169999999997</v>
      </c>
      <c r="G1419" s="1">
        <f t="shared" si="45"/>
        <v>6.7885000000000275</v>
      </c>
    </row>
    <row r="1420" spans="1:7" x14ac:dyDescent="0.3">
      <c r="A1420" s="3">
        <v>1418</v>
      </c>
      <c r="B1420" s="1">
        <f t="shared" si="44"/>
        <v>23.633333333333333</v>
      </c>
      <c r="C1420" s="1">
        <v>190.91</v>
      </c>
      <c r="D1420" s="1">
        <v>20.841699999999999</v>
      </c>
      <c r="E1420" s="1">
        <v>165.8134</v>
      </c>
      <c r="F1420" s="1">
        <v>7.368322</v>
      </c>
      <c r="G1420" s="1">
        <f t="shared" si="45"/>
        <v>6.8026000000000124</v>
      </c>
    </row>
    <row r="1421" spans="1:7" x14ac:dyDescent="0.3">
      <c r="A1421" s="3">
        <v>1419</v>
      </c>
      <c r="B1421" s="1">
        <f t="shared" si="44"/>
        <v>23.65</v>
      </c>
      <c r="C1421" s="1">
        <v>196.41</v>
      </c>
      <c r="D1421" s="1">
        <v>20.866</v>
      </c>
      <c r="E1421" s="1">
        <v>165.7971</v>
      </c>
      <c r="F1421" s="1">
        <v>7.5286150000000003</v>
      </c>
      <c r="G1421" s="1">
        <f t="shared" si="45"/>
        <v>6.8189000000000135</v>
      </c>
    </row>
    <row r="1422" spans="1:7" x14ac:dyDescent="0.3">
      <c r="A1422" s="3">
        <v>1420</v>
      </c>
      <c r="B1422" s="1">
        <f t="shared" si="44"/>
        <v>23.666666666666668</v>
      </c>
      <c r="C1422" s="1">
        <v>201.42</v>
      </c>
      <c r="D1422" s="1">
        <v>20.933399999999999</v>
      </c>
      <c r="E1422" s="1">
        <v>165.7816</v>
      </c>
      <c r="F1422" s="1">
        <v>7.8615029999999999</v>
      </c>
      <c r="G1422" s="1">
        <f t="shared" si="45"/>
        <v>6.8344000000000165</v>
      </c>
    </row>
    <row r="1423" spans="1:7" x14ac:dyDescent="0.3">
      <c r="A1423" s="3">
        <v>1421</v>
      </c>
      <c r="B1423" s="1">
        <f t="shared" si="44"/>
        <v>23.683333333333334</v>
      </c>
      <c r="C1423" s="1">
        <v>205.95</v>
      </c>
      <c r="D1423" s="1">
        <v>21.002199999999998</v>
      </c>
      <c r="E1423" s="1">
        <v>165.76410000000001</v>
      </c>
      <c r="F1423" s="1">
        <v>8.0356550000000002</v>
      </c>
      <c r="G1423" s="1">
        <f t="shared" si="45"/>
        <v>6.8519000000000005</v>
      </c>
    </row>
    <row r="1424" spans="1:7" x14ac:dyDescent="0.3">
      <c r="A1424" s="3">
        <v>1422</v>
      </c>
      <c r="B1424" s="1">
        <f t="shared" si="44"/>
        <v>23.7</v>
      </c>
      <c r="C1424" s="1">
        <v>217.11</v>
      </c>
      <c r="D1424" s="1">
        <v>20.977699999999999</v>
      </c>
      <c r="E1424" s="1">
        <v>165.74700000000001</v>
      </c>
      <c r="F1424" s="1">
        <v>8.2397799999999997</v>
      </c>
      <c r="G1424" s="1">
        <f t="shared" si="45"/>
        <v>6.8689999999999998</v>
      </c>
    </row>
    <row r="1425" spans="1:7" x14ac:dyDescent="0.3">
      <c r="A1425" s="3">
        <v>1423</v>
      </c>
      <c r="B1425" s="1">
        <f t="shared" si="44"/>
        <v>23.716666666666665</v>
      </c>
      <c r="C1425" s="1">
        <v>226.02</v>
      </c>
      <c r="D1425" s="1">
        <v>20.9161</v>
      </c>
      <c r="E1425" s="1">
        <v>165.72829999999999</v>
      </c>
      <c r="F1425" s="1">
        <v>8.4171589999999998</v>
      </c>
      <c r="G1425" s="1">
        <f t="shared" si="45"/>
        <v>6.8877000000000237</v>
      </c>
    </row>
    <row r="1426" spans="1:7" x14ac:dyDescent="0.3">
      <c r="A1426" s="3">
        <v>1424</v>
      </c>
      <c r="B1426" s="1">
        <f t="shared" si="44"/>
        <v>23.733333333333334</v>
      </c>
      <c r="C1426" s="1">
        <v>233.57</v>
      </c>
      <c r="D1426" s="1">
        <v>20.962599999999998</v>
      </c>
      <c r="E1426" s="1">
        <v>165.71010000000001</v>
      </c>
      <c r="F1426" s="1">
        <v>8.6827159999999992</v>
      </c>
      <c r="G1426" s="1">
        <f t="shared" si="45"/>
        <v>6.9059000000000026</v>
      </c>
    </row>
    <row r="1427" spans="1:7" x14ac:dyDescent="0.3">
      <c r="A1427" s="3">
        <v>1425</v>
      </c>
      <c r="B1427" s="1">
        <f t="shared" si="44"/>
        <v>23.75</v>
      </c>
      <c r="C1427" s="1">
        <v>232.75</v>
      </c>
      <c r="D1427" s="1">
        <v>20.938700000000001</v>
      </c>
      <c r="E1427" s="1">
        <v>165.69159999999999</v>
      </c>
      <c r="F1427" s="1">
        <v>9.2421849999999992</v>
      </c>
      <c r="G1427" s="1">
        <f t="shared" si="45"/>
        <v>6.9244000000000199</v>
      </c>
    </row>
    <row r="1428" spans="1:7" x14ac:dyDescent="0.3">
      <c r="A1428" s="3">
        <v>1426</v>
      </c>
      <c r="B1428" s="1">
        <f t="shared" si="44"/>
        <v>23.766666666666666</v>
      </c>
      <c r="C1428" s="1">
        <v>244.63</v>
      </c>
      <c r="D1428" s="1">
        <v>20.934999999999999</v>
      </c>
      <c r="E1428" s="1">
        <v>165.67349999999999</v>
      </c>
      <c r="F1428" s="1">
        <v>9.5698349999999994</v>
      </c>
      <c r="G1428" s="1">
        <f t="shared" si="45"/>
        <v>6.9425000000000239</v>
      </c>
    </row>
    <row r="1429" spans="1:7" x14ac:dyDescent="0.3">
      <c r="A1429" s="3">
        <v>1427</v>
      </c>
      <c r="B1429" s="1">
        <f t="shared" si="44"/>
        <v>23.783333333333335</v>
      </c>
      <c r="C1429" s="1">
        <v>255.82</v>
      </c>
      <c r="D1429" s="1">
        <v>20.892299999999999</v>
      </c>
      <c r="E1429" s="1">
        <v>165.6541</v>
      </c>
      <c r="F1429" s="1">
        <v>9.6751799999999992</v>
      </c>
      <c r="G1429" s="1">
        <f t="shared" si="45"/>
        <v>6.9619000000000142</v>
      </c>
    </row>
    <row r="1430" spans="1:7" x14ac:dyDescent="0.3">
      <c r="A1430" s="3">
        <v>1428</v>
      </c>
      <c r="B1430" s="1">
        <f t="shared" si="44"/>
        <v>23.8</v>
      </c>
      <c r="C1430" s="1">
        <v>267.79000000000002</v>
      </c>
      <c r="D1430" s="1">
        <v>20.918199999999999</v>
      </c>
      <c r="E1430" s="1">
        <v>165.63319999999999</v>
      </c>
      <c r="F1430" s="1">
        <v>9.9926600000000008</v>
      </c>
      <c r="G1430" s="1">
        <f t="shared" si="45"/>
        <v>6.9828000000000259</v>
      </c>
    </row>
    <row r="1431" spans="1:7" x14ac:dyDescent="0.3">
      <c r="A1431" s="3">
        <v>1429</v>
      </c>
      <c r="B1431" s="1">
        <f t="shared" si="44"/>
        <v>23.816666666666666</v>
      </c>
      <c r="C1431" s="1">
        <v>282.25</v>
      </c>
      <c r="D1431" s="1">
        <v>20.826699999999999</v>
      </c>
      <c r="E1431" s="1">
        <v>165.6103</v>
      </c>
      <c r="F1431" s="1">
        <v>10.262884</v>
      </c>
      <c r="G1431" s="1">
        <f t="shared" si="45"/>
        <v>7.0057000000000187</v>
      </c>
    </row>
    <row r="1432" spans="1:7" x14ac:dyDescent="0.3">
      <c r="A1432" s="3">
        <v>1430</v>
      </c>
      <c r="B1432" s="1">
        <f t="shared" si="44"/>
        <v>23.833333333333332</v>
      </c>
      <c r="C1432" s="1">
        <v>290.66000000000003</v>
      </c>
      <c r="D1432" s="1">
        <v>20.777699999999999</v>
      </c>
      <c r="E1432" s="1">
        <v>165.58539999999999</v>
      </c>
      <c r="F1432" s="1">
        <v>10.238122000000001</v>
      </c>
      <c r="G1432" s="1">
        <f t="shared" si="45"/>
        <v>7.0306000000000211</v>
      </c>
    </row>
    <row r="1433" spans="1:7" x14ac:dyDescent="0.3">
      <c r="A1433" s="3">
        <v>1431</v>
      </c>
      <c r="B1433" s="1">
        <f t="shared" si="44"/>
        <v>23.85</v>
      </c>
      <c r="C1433" s="1">
        <v>299.16000000000003</v>
      </c>
      <c r="D1433" s="1">
        <v>20.786799999999999</v>
      </c>
      <c r="E1433" s="1">
        <v>165.56039999999999</v>
      </c>
      <c r="F1433" s="1">
        <v>10.203733</v>
      </c>
      <c r="G1433" s="1">
        <f t="shared" si="45"/>
        <v>7.0556000000000267</v>
      </c>
    </row>
    <row r="1434" spans="1:7" x14ac:dyDescent="0.3">
      <c r="A1434" s="3">
        <v>1432</v>
      </c>
      <c r="B1434" s="1">
        <f t="shared" si="44"/>
        <v>23.866666666666667</v>
      </c>
      <c r="C1434" s="1">
        <v>306.83999999999997</v>
      </c>
      <c r="D1434" s="1">
        <v>20.8507</v>
      </c>
      <c r="E1434" s="1">
        <v>165.53550000000001</v>
      </c>
      <c r="F1434" s="1">
        <v>10.397690000000001</v>
      </c>
      <c r="G1434" s="1">
        <f t="shared" si="45"/>
        <v>7.0805000000000007</v>
      </c>
    </row>
    <row r="1435" spans="1:7" x14ac:dyDescent="0.3">
      <c r="A1435" s="3">
        <v>1433</v>
      </c>
      <c r="B1435" s="1">
        <f t="shared" si="44"/>
        <v>23.883333333333333</v>
      </c>
      <c r="C1435" s="1">
        <v>306.89</v>
      </c>
      <c r="D1435" s="1">
        <v>20.8962</v>
      </c>
      <c r="E1435" s="1">
        <v>165.5121</v>
      </c>
      <c r="F1435" s="1">
        <v>10.670147</v>
      </c>
      <c r="G1435" s="1">
        <f t="shared" si="45"/>
        <v>7.1039000000000101</v>
      </c>
    </row>
    <row r="1436" spans="1:7" x14ac:dyDescent="0.3">
      <c r="A1436" s="3">
        <v>1434</v>
      </c>
      <c r="B1436" s="1">
        <f t="shared" si="44"/>
        <v>23.9</v>
      </c>
      <c r="C1436" s="1">
        <v>314.56</v>
      </c>
      <c r="D1436" s="1">
        <v>20.878399999999999</v>
      </c>
      <c r="E1436" s="1">
        <v>165.4873</v>
      </c>
      <c r="F1436" s="1">
        <v>11.094903</v>
      </c>
      <c r="G1436" s="1">
        <f t="shared" si="45"/>
        <v>7.1287000000000091</v>
      </c>
    </row>
    <row r="1437" spans="1:7" x14ac:dyDescent="0.3">
      <c r="A1437" s="3">
        <v>1435</v>
      </c>
      <c r="B1437" s="1">
        <f t="shared" si="44"/>
        <v>23.916666666666668</v>
      </c>
      <c r="C1437" s="1">
        <v>330.61</v>
      </c>
      <c r="D1437" s="1">
        <v>20.939499999999999</v>
      </c>
      <c r="E1437" s="1">
        <v>165.4597</v>
      </c>
      <c r="F1437" s="1">
        <v>11.858515000000001</v>
      </c>
      <c r="G1437" s="1">
        <f t="shared" si="45"/>
        <v>7.1563000000000159</v>
      </c>
    </row>
    <row r="1438" spans="1:7" x14ac:dyDescent="0.3">
      <c r="A1438" s="3">
        <v>1436</v>
      </c>
      <c r="B1438" s="1">
        <f t="shared" si="44"/>
        <v>23.933333333333334</v>
      </c>
      <c r="C1438" s="1">
        <v>351.67</v>
      </c>
      <c r="D1438" s="1">
        <v>20.9451</v>
      </c>
      <c r="E1438" s="1">
        <v>165.43379999999999</v>
      </c>
      <c r="F1438" s="1">
        <v>12.271919</v>
      </c>
      <c r="G1438" s="1">
        <f t="shared" si="45"/>
        <v>7.182200000000023</v>
      </c>
    </row>
    <row r="1439" spans="1:7" x14ac:dyDescent="0.3">
      <c r="A1439" s="3">
        <v>1437</v>
      </c>
      <c r="B1439" s="1">
        <f t="shared" si="44"/>
        <v>23.95</v>
      </c>
      <c r="C1439" s="1">
        <v>370.93</v>
      </c>
      <c r="D1439" s="1">
        <v>21.077500000000001</v>
      </c>
      <c r="E1439" s="1">
        <v>165.40600000000001</v>
      </c>
      <c r="F1439" s="1">
        <v>12.854858999999999</v>
      </c>
      <c r="G1439" s="1">
        <f t="shared" si="45"/>
        <v>7.210000000000008</v>
      </c>
    </row>
    <row r="1440" spans="1:7" x14ac:dyDescent="0.3">
      <c r="A1440" s="3">
        <v>1438</v>
      </c>
      <c r="B1440" s="1">
        <f t="shared" si="44"/>
        <v>23.966666666666665</v>
      </c>
      <c r="C1440" s="1">
        <v>389.22</v>
      </c>
      <c r="D1440" s="1">
        <v>21.139900000000001</v>
      </c>
      <c r="E1440" s="1">
        <v>165.3767</v>
      </c>
      <c r="F1440" s="1">
        <v>13.254051</v>
      </c>
      <c r="G1440" s="1">
        <f t="shared" si="45"/>
        <v>7.2393000000000143</v>
      </c>
    </row>
    <row r="1441" spans="1:7" x14ac:dyDescent="0.3">
      <c r="A1441" s="3">
        <v>1439</v>
      </c>
      <c r="B1441" s="1">
        <f t="shared" si="44"/>
        <v>23.983333333333334</v>
      </c>
      <c r="C1441" s="1">
        <v>406.16</v>
      </c>
      <c r="D1441" s="1">
        <v>21.200099999999999</v>
      </c>
      <c r="E1441" s="1">
        <v>165.35059999999999</v>
      </c>
      <c r="F1441" s="1">
        <v>13.860984999999999</v>
      </c>
      <c r="G1441" s="1">
        <f t="shared" si="45"/>
        <v>7.2654000000000281</v>
      </c>
    </row>
    <row r="1442" spans="1:7" x14ac:dyDescent="0.3">
      <c r="A1442" s="3">
        <v>1440</v>
      </c>
      <c r="B1442" s="1">
        <f t="shared" si="44"/>
        <v>24</v>
      </c>
      <c r="C1442" s="1">
        <v>428.43</v>
      </c>
      <c r="D1442" s="1">
        <v>21.202000000000002</v>
      </c>
      <c r="E1442" s="1">
        <v>165.32429999999999</v>
      </c>
      <c r="F1442" s="1">
        <v>14.521217999999999</v>
      </c>
      <c r="G1442" s="1">
        <f t="shared" si="45"/>
        <v>7.2917000000000201</v>
      </c>
    </row>
    <row r="1443" spans="1:7" x14ac:dyDescent="0.3">
      <c r="A1443" s="3">
        <v>1441</v>
      </c>
      <c r="B1443" s="1">
        <f t="shared" si="44"/>
        <v>24.016666666666666</v>
      </c>
      <c r="C1443" s="1">
        <v>456.57</v>
      </c>
      <c r="D1443" s="1">
        <v>21.288499999999999</v>
      </c>
      <c r="E1443" s="1">
        <v>165.29349999999999</v>
      </c>
      <c r="F1443" s="1">
        <v>15.481104999999999</v>
      </c>
      <c r="G1443" s="1">
        <f t="shared" si="45"/>
        <v>7.3225000000000193</v>
      </c>
    </row>
    <row r="1444" spans="1:7" x14ac:dyDescent="0.3">
      <c r="A1444" s="3">
        <v>1442</v>
      </c>
      <c r="B1444" s="1">
        <f t="shared" si="44"/>
        <v>24.033333333333335</v>
      </c>
      <c r="C1444" s="1">
        <v>484.16</v>
      </c>
      <c r="D1444" s="1">
        <v>21.291699999999999</v>
      </c>
      <c r="E1444" s="1">
        <v>165.2595</v>
      </c>
      <c r="F1444" s="1">
        <v>16.228462</v>
      </c>
      <c r="G1444" s="1">
        <f t="shared" si="45"/>
        <v>7.3565000000000111</v>
      </c>
    </row>
    <row r="1445" spans="1:7" x14ac:dyDescent="0.3">
      <c r="A1445" s="3">
        <v>1443</v>
      </c>
      <c r="B1445" s="1">
        <f t="shared" si="44"/>
        <v>24.05</v>
      </c>
      <c r="C1445" s="1">
        <v>512.30999999999995</v>
      </c>
      <c r="D1445" s="1">
        <v>21.317900000000002</v>
      </c>
      <c r="E1445" s="1">
        <v>165.22380000000001</v>
      </c>
      <c r="F1445" s="1">
        <v>16.603121000000002</v>
      </c>
      <c r="G1445" s="1">
        <f t="shared" si="45"/>
        <v>7.3922000000000025</v>
      </c>
    </row>
    <row r="1446" spans="1:7" x14ac:dyDescent="0.3">
      <c r="A1446" s="3">
        <v>1444</v>
      </c>
      <c r="B1446" s="1">
        <f t="shared" si="44"/>
        <v>24.066666666666666</v>
      </c>
      <c r="C1446" s="1">
        <v>537.92999999999995</v>
      </c>
      <c r="D1446" s="1">
        <v>21.352399999999999</v>
      </c>
      <c r="E1446" s="1">
        <v>165.1875</v>
      </c>
      <c r="F1446" s="1">
        <v>16.683136999999999</v>
      </c>
      <c r="G1446" s="1">
        <f t="shared" si="45"/>
        <v>7.4285000000000139</v>
      </c>
    </row>
    <row r="1447" spans="1:7" x14ac:dyDescent="0.3">
      <c r="A1447" s="3">
        <v>1445</v>
      </c>
      <c r="B1447" s="1">
        <f t="shared" si="44"/>
        <v>24.083333333333332</v>
      </c>
      <c r="C1447" s="1">
        <v>564.28</v>
      </c>
      <c r="D1447" s="1">
        <v>21.190799999999999</v>
      </c>
      <c r="E1447" s="1">
        <v>165.149</v>
      </c>
      <c r="F1447" s="1">
        <v>17.351506000000001</v>
      </c>
      <c r="G1447" s="1">
        <f t="shared" si="45"/>
        <v>7.467000000000013</v>
      </c>
    </row>
    <row r="1448" spans="1:7" x14ac:dyDescent="0.3">
      <c r="A1448" s="3">
        <v>1446</v>
      </c>
      <c r="B1448" s="1">
        <f t="shared" si="44"/>
        <v>24.1</v>
      </c>
      <c r="C1448" s="1">
        <v>592.15</v>
      </c>
      <c r="D1448" s="1">
        <v>21.209099999999999</v>
      </c>
      <c r="E1448" s="1">
        <v>165.10429999999999</v>
      </c>
      <c r="F1448" s="1">
        <v>18.033321000000001</v>
      </c>
      <c r="G1448" s="1">
        <f t="shared" si="45"/>
        <v>7.5117000000000189</v>
      </c>
    </row>
    <row r="1449" spans="1:7" x14ac:dyDescent="0.3">
      <c r="A1449" s="3">
        <v>1447</v>
      </c>
      <c r="B1449" s="1">
        <f t="shared" si="44"/>
        <v>24.116666666666667</v>
      </c>
      <c r="C1449" s="1">
        <v>615.49</v>
      </c>
      <c r="D1449" s="1">
        <v>21.178000000000001</v>
      </c>
      <c r="E1449" s="1">
        <v>165.05760000000001</v>
      </c>
      <c r="F1449" s="1">
        <v>18.815182</v>
      </c>
      <c r="G1449" s="1">
        <f t="shared" si="45"/>
        <v>7.558400000000006</v>
      </c>
    </row>
    <row r="1450" spans="1:7" x14ac:dyDescent="0.3">
      <c r="A1450" s="3">
        <v>1448</v>
      </c>
      <c r="B1450" s="1">
        <f t="shared" si="44"/>
        <v>24.133333333333333</v>
      </c>
      <c r="C1450" s="1">
        <v>636.46</v>
      </c>
      <c r="D1450" s="1">
        <v>21.265699999999999</v>
      </c>
      <c r="E1450" s="1">
        <v>165.00720000000001</v>
      </c>
      <c r="F1450" s="1">
        <v>19.260843999999999</v>
      </c>
      <c r="G1450" s="1">
        <f t="shared" si="45"/>
        <v>7.6088000000000022</v>
      </c>
    </row>
    <row r="1451" spans="1:7" x14ac:dyDescent="0.3">
      <c r="A1451" s="3">
        <v>1449</v>
      </c>
      <c r="B1451" s="1">
        <f t="shared" si="44"/>
        <v>24.15</v>
      </c>
      <c r="C1451" s="1">
        <v>660.13</v>
      </c>
      <c r="D1451" s="1">
        <v>21.3093</v>
      </c>
      <c r="E1451" s="1">
        <v>164.9545</v>
      </c>
      <c r="F1451" s="1">
        <v>19.987954999999999</v>
      </c>
      <c r="G1451" s="1">
        <f t="shared" si="45"/>
        <v>7.661500000000018</v>
      </c>
    </row>
    <row r="1452" spans="1:7" x14ac:dyDescent="0.3">
      <c r="A1452" s="3">
        <v>1450</v>
      </c>
      <c r="B1452" s="1">
        <f t="shared" si="44"/>
        <v>24.166666666666668</v>
      </c>
      <c r="C1452" s="1">
        <v>693.76</v>
      </c>
      <c r="D1452" s="1">
        <v>21.276499999999999</v>
      </c>
      <c r="E1452" s="1">
        <v>164.8998</v>
      </c>
      <c r="F1452" s="1">
        <v>21.719169999999998</v>
      </c>
      <c r="G1452" s="1">
        <f t="shared" si="45"/>
        <v>7.7162000000000148</v>
      </c>
    </row>
    <row r="1453" spans="1:7" x14ac:dyDescent="0.3">
      <c r="A1453" s="3">
        <v>1451</v>
      </c>
      <c r="B1453" s="1">
        <f t="shared" si="44"/>
        <v>24.183333333333334</v>
      </c>
      <c r="C1453" s="1">
        <v>738.13</v>
      </c>
      <c r="D1453" s="1">
        <v>21.169599999999999</v>
      </c>
      <c r="E1453" s="1">
        <v>164.8467</v>
      </c>
      <c r="F1453" s="1">
        <v>24.648954</v>
      </c>
      <c r="G1453" s="1">
        <f t="shared" si="45"/>
        <v>7.7693000000000154</v>
      </c>
    </row>
    <row r="1454" spans="1:7" x14ac:dyDescent="0.3">
      <c r="A1454" s="3">
        <v>1452</v>
      </c>
      <c r="B1454" s="1">
        <f t="shared" si="44"/>
        <v>24.2</v>
      </c>
      <c r="C1454" s="1">
        <v>795.22</v>
      </c>
      <c r="D1454" s="1">
        <v>21.098700000000001</v>
      </c>
      <c r="E1454" s="1">
        <v>164.7945</v>
      </c>
      <c r="F1454" s="1">
        <v>26.958071</v>
      </c>
      <c r="G1454" s="1">
        <f t="shared" si="45"/>
        <v>7.8215000000000146</v>
      </c>
    </row>
    <row r="1455" spans="1:7" x14ac:dyDescent="0.3">
      <c r="A1455" s="3">
        <v>1453</v>
      </c>
      <c r="B1455" s="1">
        <f t="shared" si="44"/>
        <v>24.216666666666665</v>
      </c>
      <c r="C1455" s="1">
        <v>850.8</v>
      </c>
      <c r="D1455" s="1">
        <v>20.977599999999999</v>
      </c>
      <c r="E1455" s="1">
        <v>164.73929999999999</v>
      </c>
      <c r="F1455" s="1">
        <v>29.990843000000002</v>
      </c>
      <c r="G1455" s="1">
        <f t="shared" si="45"/>
        <v>7.876700000000028</v>
      </c>
    </row>
    <row r="1456" spans="1:7" x14ac:dyDescent="0.3">
      <c r="A1456" s="3">
        <v>1454</v>
      </c>
      <c r="B1456" s="1">
        <f t="shared" si="44"/>
        <v>24.233333333333334</v>
      </c>
      <c r="C1456" s="1">
        <v>913.07</v>
      </c>
      <c r="D1456" s="1">
        <v>21.0168</v>
      </c>
      <c r="E1456" s="1">
        <v>164.68369999999999</v>
      </c>
      <c r="F1456" s="1">
        <v>31.482223999999999</v>
      </c>
      <c r="G1456" s="1">
        <f t="shared" si="45"/>
        <v>7.9323000000000263</v>
      </c>
    </row>
    <row r="1457" spans="1:7" x14ac:dyDescent="0.3">
      <c r="A1457" s="3">
        <v>1455</v>
      </c>
      <c r="B1457" s="1">
        <f t="shared" si="44"/>
        <v>24.25</v>
      </c>
      <c r="C1457" s="1">
        <v>983.68</v>
      </c>
      <c r="D1457" s="1">
        <v>21.127199999999998</v>
      </c>
      <c r="E1457" s="1">
        <v>164.62970000000001</v>
      </c>
      <c r="F1457" s="1">
        <v>31.134471000000001</v>
      </c>
      <c r="G1457" s="1">
        <f t="shared" si="45"/>
        <v>7.9863</v>
      </c>
    </row>
    <row r="1458" spans="1:7" x14ac:dyDescent="0.3">
      <c r="A1458" s="3">
        <v>1456</v>
      </c>
      <c r="B1458" s="1">
        <f t="shared" si="44"/>
        <v>24.266666666666666</v>
      </c>
      <c r="C1458" s="1">
        <v>1044.19</v>
      </c>
      <c r="D1458" s="1">
        <v>20.998100000000001</v>
      </c>
      <c r="E1458" s="1">
        <v>164.57669999999999</v>
      </c>
      <c r="F1458" s="1">
        <v>31.079764000000001</v>
      </c>
      <c r="G1458" s="1">
        <f t="shared" si="45"/>
        <v>8.0393000000000256</v>
      </c>
    </row>
    <row r="1459" spans="1:7" x14ac:dyDescent="0.3">
      <c r="A1459" s="3">
        <v>1457</v>
      </c>
      <c r="B1459" s="1">
        <f t="shared" si="44"/>
        <v>24.283333333333335</v>
      </c>
      <c r="C1459" s="1">
        <v>1096.55</v>
      </c>
      <c r="D1459" s="1">
        <v>20.857199999999999</v>
      </c>
      <c r="E1459" s="1">
        <v>164.52529999999999</v>
      </c>
      <c r="F1459" s="1">
        <v>30.506136999999999</v>
      </c>
      <c r="G1459" s="1">
        <f t="shared" si="45"/>
        <v>8.0907000000000266</v>
      </c>
    </row>
    <row r="1460" spans="1:7" x14ac:dyDescent="0.3">
      <c r="A1460" s="3">
        <v>1458</v>
      </c>
      <c r="B1460" s="1">
        <f t="shared" si="44"/>
        <v>24.3</v>
      </c>
      <c r="C1460" s="1">
        <v>1135.49</v>
      </c>
      <c r="D1460" s="1">
        <v>20.683299999999999</v>
      </c>
      <c r="E1460" s="1">
        <v>164.4776</v>
      </c>
      <c r="F1460" s="1">
        <v>30.011275000000001</v>
      </c>
      <c r="G1460" s="1">
        <f t="shared" si="45"/>
        <v>8.1384000000000185</v>
      </c>
    </row>
    <row r="1461" spans="1:7" x14ac:dyDescent="0.3">
      <c r="A1461" s="3">
        <v>1459</v>
      </c>
      <c r="B1461" s="1">
        <f t="shared" si="44"/>
        <v>24.316666666666666</v>
      </c>
      <c r="C1461" s="1">
        <v>1165.53</v>
      </c>
      <c r="D1461" s="1">
        <v>20.5855</v>
      </c>
      <c r="E1461" s="1">
        <v>164.43029999999999</v>
      </c>
      <c r="F1461" s="1">
        <v>29.297196</v>
      </c>
      <c r="G1461" s="1">
        <f t="shared" si="45"/>
        <v>8.1857000000000255</v>
      </c>
    </row>
    <row r="1462" spans="1:7" x14ac:dyDescent="0.3">
      <c r="A1462" s="3">
        <v>1460</v>
      </c>
      <c r="B1462" s="1">
        <f t="shared" si="44"/>
        <v>24.333333333333332</v>
      </c>
      <c r="C1462" s="1">
        <v>1178.45</v>
      </c>
      <c r="D1462" s="1">
        <v>20.562799999999999</v>
      </c>
      <c r="E1462" s="1">
        <v>164.38249999999999</v>
      </c>
      <c r="F1462" s="1">
        <v>28.906753999999999</v>
      </c>
      <c r="G1462" s="1">
        <f t="shared" si="45"/>
        <v>8.2335000000000207</v>
      </c>
    </row>
    <row r="1463" spans="1:7" x14ac:dyDescent="0.3">
      <c r="A1463" s="3">
        <v>1461</v>
      </c>
      <c r="B1463" s="1">
        <f t="shared" si="44"/>
        <v>24.35</v>
      </c>
      <c r="C1463" s="1">
        <v>1175.82</v>
      </c>
      <c r="D1463" s="1">
        <v>20.500800000000002</v>
      </c>
      <c r="E1463" s="1">
        <v>164.3356</v>
      </c>
      <c r="F1463" s="1">
        <v>28.707077000000002</v>
      </c>
      <c r="G1463" s="1">
        <f t="shared" si="45"/>
        <v>8.2804000000000144</v>
      </c>
    </row>
    <row r="1464" spans="1:7" x14ac:dyDescent="0.3">
      <c r="A1464" s="3">
        <v>1462</v>
      </c>
      <c r="B1464" s="1">
        <f t="shared" si="44"/>
        <v>24.366666666666667</v>
      </c>
      <c r="C1464" s="1">
        <v>1162.23</v>
      </c>
      <c r="D1464" s="1">
        <v>20.479099999999999</v>
      </c>
      <c r="E1464" s="1">
        <v>164.28700000000001</v>
      </c>
      <c r="F1464" s="1">
        <v>28.625426999999998</v>
      </c>
      <c r="G1464" s="1">
        <f t="shared" si="45"/>
        <v>8.3290000000000077</v>
      </c>
    </row>
    <row r="1465" spans="1:7" x14ac:dyDescent="0.3">
      <c r="A1465" s="3">
        <v>1463</v>
      </c>
      <c r="B1465" s="1">
        <f t="shared" si="44"/>
        <v>24.383333333333333</v>
      </c>
      <c r="C1465" s="1">
        <v>1146.42</v>
      </c>
      <c r="D1465" s="1">
        <v>20.4773</v>
      </c>
      <c r="E1465" s="1">
        <v>164.239</v>
      </c>
      <c r="F1465" s="1">
        <v>28.668586999999999</v>
      </c>
      <c r="G1465" s="1">
        <f t="shared" si="45"/>
        <v>8.3770000000000095</v>
      </c>
    </row>
    <row r="1466" spans="1:7" x14ac:dyDescent="0.3">
      <c r="A1466" s="3">
        <v>1464</v>
      </c>
      <c r="B1466" s="1">
        <f t="shared" si="44"/>
        <v>24.4</v>
      </c>
      <c r="C1466" s="1">
        <v>1135.7</v>
      </c>
      <c r="D1466" s="1">
        <v>20.474299999999999</v>
      </c>
      <c r="E1466" s="1">
        <v>164.1892</v>
      </c>
      <c r="F1466" s="1">
        <v>30.666053999999999</v>
      </c>
      <c r="G1466" s="1">
        <f t="shared" si="45"/>
        <v>8.4268000000000143</v>
      </c>
    </row>
    <row r="1467" spans="1:7" x14ac:dyDescent="0.3">
      <c r="A1467" s="3">
        <v>1465</v>
      </c>
      <c r="B1467" s="1">
        <f t="shared" si="44"/>
        <v>24.416666666666668</v>
      </c>
      <c r="C1467" s="1">
        <v>1134.67</v>
      </c>
      <c r="D1467" s="1">
        <v>20.468499999999999</v>
      </c>
      <c r="E1467" s="1">
        <v>164.14179999999999</v>
      </c>
      <c r="F1467" s="1">
        <v>30.259366</v>
      </c>
      <c r="G1467" s="1">
        <f t="shared" si="45"/>
        <v>8.4742000000000246</v>
      </c>
    </row>
    <row r="1468" spans="1:7" x14ac:dyDescent="0.3">
      <c r="A1468" s="3">
        <v>1466</v>
      </c>
      <c r="B1468" s="1">
        <f t="shared" si="44"/>
        <v>24.433333333333334</v>
      </c>
      <c r="C1468" s="1">
        <v>1149.71</v>
      </c>
      <c r="D1468" s="1">
        <v>20.564</v>
      </c>
      <c r="E1468" s="1">
        <v>164.09450000000001</v>
      </c>
      <c r="F1468" s="1">
        <v>30.396197999999998</v>
      </c>
      <c r="G1468" s="1">
        <f t="shared" si="45"/>
        <v>8.5215000000000032</v>
      </c>
    </row>
    <row r="1469" spans="1:7" x14ac:dyDescent="0.3">
      <c r="A1469" s="3">
        <v>1467</v>
      </c>
      <c r="B1469" s="1">
        <f t="shared" si="44"/>
        <v>24.45</v>
      </c>
      <c r="C1469" s="1">
        <v>1159.03</v>
      </c>
      <c r="D1469" s="1">
        <v>20.588100000000001</v>
      </c>
      <c r="E1469" s="1">
        <v>164.04409999999999</v>
      </c>
      <c r="F1469" s="1">
        <v>30.494312999999998</v>
      </c>
      <c r="G1469" s="1">
        <f t="shared" si="45"/>
        <v>8.5719000000000278</v>
      </c>
    </row>
    <row r="1470" spans="1:7" x14ac:dyDescent="0.3">
      <c r="A1470" s="3">
        <v>1468</v>
      </c>
      <c r="B1470" s="1">
        <f t="shared" si="44"/>
        <v>24.466666666666665</v>
      </c>
      <c r="C1470" s="1">
        <v>1175.01</v>
      </c>
      <c r="D1470" s="1">
        <v>20.616</v>
      </c>
      <c r="E1470" s="1">
        <v>163.99119999999999</v>
      </c>
      <c r="F1470" s="1">
        <v>30.752219</v>
      </c>
      <c r="G1470" s="1">
        <f t="shared" si="45"/>
        <v>8.6248000000000218</v>
      </c>
    </row>
    <row r="1471" spans="1:7" x14ac:dyDescent="0.3">
      <c r="A1471" s="3">
        <v>1469</v>
      </c>
      <c r="B1471" s="1">
        <f t="shared" si="44"/>
        <v>24.483333333333334</v>
      </c>
      <c r="C1471" s="1">
        <v>1188.31</v>
      </c>
      <c r="D1471" s="1">
        <v>20.707699999999999</v>
      </c>
      <c r="E1471" s="1">
        <v>163.94040000000001</v>
      </c>
      <c r="F1471" s="1">
        <v>30.621759999999998</v>
      </c>
      <c r="G1471" s="1">
        <f t="shared" si="45"/>
        <v>8.6756000000000029</v>
      </c>
    </row>
    <row r="1472" spans="1:7" x14ac:dyDescent="0.3">
      <c r="A1472" s="3">
        <v>1470</v>
      </c>
      <c r="B1472" s="1">
        <f t="shared" si="44"/>
        <v>24.5</v>
      </c>
      <c r="C1472" s="1">
        <v>1200.3699999999999</v>
      </c>
      <c r="D1472" s="1">
        <v>20.642099999999999</v>
      </c>
      <c r="E1472" s="1">
        <v>163.89060000000001</v>
      </c>
      <c r="F1472" s="1">
        <v>31.316955</v>
      </c>
      <c r="G1472" s="1">
        <f t="shared" si="45"/>
        <v>8.7254000000000076</v>
      </c>
    </row>
    <row r="1473" spans="1:7" x14ac:dyDescent="0.3">
      <c r="A1473" s="3">
        <v>1471</v>
      </c>
      <c r="B1473" s="1">
        <f t="shared" si="44"/>
        <v>24.516666666666666</v>
      </c>
      <c r="C1473" s="1">
        <v>1227.33</v>
      </c>
      <c r="D1473" s="1">
        <v>20.7254</v>
      </c>
      <c r="E1473" s="1">
        <v>163.84059999999999</v>
      </c>
      <c r="F1473" s="1">
        <v>32.308131000000003</v>
      </c>
      <c r="G1473" s="1">
        <f t="shared" si="45"/>
        <v>8.775400000000019</v>
      </c>
    </row>
    <row r="1474" spans="1:7" x14ac:dyDescent="0.3">
      <c r="A1474" s="3">
        <v>1472</v>
      </c>
      <c r="B1474" s="1">
        <f t="shared" ref="B1474:B1537" si="46">A1474/60</f>
        <v>24.533333333333335</v>
      </c>
      <c r="C1474" s="1">
        <v>1253.52</v>
      </c>
      <c r="D1474" s="1">
        <v>20.745100000000001</v>
      </c>
      <c r="E1474" s="1">
        <v>163.78960000000001</v>
      </c>
      <c r="F1474" s="1">
        <v>34.450833000000003</v>
      </c>
      <c r="G1474" s="1">
        <f t="shared" si="45"/>
        <v>8.8264000000000067</v>
      </c>
    </row>
    <row r="1475" spans="1:7" x14ac:dyDescent="0.3">
      <c r="A1475" s="3">
        <v>1473</v>
      </c>
      <c r="B1475" s="1">
        <f t="shared" si="46"/>
        <v>24.55</v>
      </c>
      <c r="C1475" s="1">
        <v>1274.95</v>
      </c>
      <c r="D1475" s="1">
        <v>20.848500000000001</v>
      </c>
      <c r="E1475" s="1">
        <v>163.7396</v>
      </c>
      <c r="F1475" s="1">
        <v>33.379770000000001</v>
      </c>
      <c r="G1475" s="1">
        <f t="shared" ref="G1475:G1538" si="47">-E1475+172.616</f>
        <v>8.8764000000000181</v>
      </c>
    </row>
    <row r="1476" spans="1:7" x14ac:dyDescent="0.3">
      <c r="A1476" s="3">
        <v>1474</v>
      </c>
      <c r="B1476" s="1">
        <f t="shared" si="46"/>
        <v>24.566666666666666</v>
      </c>
      <c r="C1476" s="1">
        <v>1274.3</v>
      </c>
      <c r="D1476" s="1">
        <v>20.753299999999999</v>
      </c>
      <c r="E1476" s="1">
        <v>163.69120000000001</v>
      </c>
      <c r="F1476" s="1">
        <v>32.893391999999999</v>
      </c>
      <c r="G1476" s="1">
        <f t="shared" si="47"/>
        <v>8.9248000000000047</v>
      </c>
    </row>
    <row r="1477" spans="1:7" x14ac:dyDescent="0.3">
      <c r="A1477" s="3">
        <v>1475</v>
      </c>
      <c r="B1477" s="1">
        <f t="shared" si="46"/>
        <v>24.583333333333332</v>
      </c>
      <c r="C1477" s="1">
        <v>1267.07</v>
      </c>
      <c r="D1477" s="1">
        <v>20.6127</v>
      </c>
      <c r="E1477" s="1">
        <v>163.6414</v>
      </c>
      <c r="F1477" s="1">
        <v>32.54562</v>
      </c>
      <c r="G1477" s="1">
        <f t="shared" si="47"/>
        <v>8.9746000000000095</v>
      </c>
    </row>
    <row r="1478" spans="1:7" x14ac:dyDescent="0.3">
      <c r="A1478" s="3">
        <v>1476</v>
      </c>
      <c r="B1478" s="1">
        <f t="shared" si="46"/>
        <v>24.6</v>
      </c>
      <c r="C1478" s="1">
        <v>1267.1500000000001</v>
      </c>
      <c r="D1478" s="1">
        <v>20.575299999999999</v>
      </c>
      <c r="E1478" s="1">
        <v>163.59190000000001</v>
      </c>
      <c r="F1478" s="1">
        <v>32.780231999999998</v>
      </c>
      <c r="G1478" s="1">
        <f t="shared" si="47"/>
        <v>9.0241000000000042</v>
      </c>
    </row>
    <row r="1479" spans="1:7" x14ac:dyDescent="0.3">
      <c r="A1479" s="3">
        <v>1477</v>
      </c>
      <c r="B1479" s="1">
        <f t="shared" si="46"/>
        <v>24.616666666666667</v>
      </c>
      <c r="C1479" s="1">
        <v>1263.95</v>
      </c>
      <c r="D1479" s="1">
        <v>20.633099999999999</v>
      </c>
      <c r="E1479" s="1">
        <v>163.54390000000001</v>
      </c>
      <c r="F1479" s="1">
        <v>33.811065999999997</v>
      </c>
      <c r="G1479" s="1">
        <f t="shared" si="47"/>
        <v>9.072100000000006</v>
      </c>
    </row>
    <row r="1480" spans="1:7" x14ac:dyDescent="0.3">
      <c r="A1480" s="3">
        <v>1478</v>
      </c>
      <c r="B1480" s="1">
        <f t="shared" si="46"/>
        <v>24.633333333333333</v>
      </c>
      <c r="C1480" s="1">
        <v>1256.98</v>
      </c>
      <c r="D1480" s="1">
        <v>20.5899</v>
      </c>
      <c r="E1480" s="1">
        <v>163.49709999999999</v>
      </c>
      <c r="F1480" s="1">
        <v>34.288769000000002</v>
      </c>
      <c r="G1480" s="1">
        <f t="shared" si="47"/>
        <v>9.1189000000000249</v>
      </c>
    </row>
    <row r="1481" spans="1:7" x14ac:dyDescent="0.3">
      <c r="A1481" s="3">
        <v>1479</v>
      </c>
      <c r="B1481" s="1">
        <f t="shared" si="46"/>
        <v>24.65</v>
      </c>
      <c r="C1481" s="1">
        <v>1248.02</v>
      </c>
      <c r="D1481" s="1">
        <v>20.572600000000001</v>
      </c>
      <c r="E1481" s="1">
        <v>163.45050000000001</v>
      </c>
      <c r="F1481" s="1">
        <v>33.439092000000002</v>
      </c>
      <c r="G1481" s="1">
        <f t="shared" si="47"/>
        <v>9.1655000000000086</v>
      </c>
    </row>
    <row r="1482" spans="1:7" x14ac:dyDescent="0.3">
      <c r="A1482" s="3">
        <v>1480</v>
      </c>
      <c r="B1482" s="1">
        <f t="shared" si="46"/>
        <v>24.666666666666668</v>
      </c>
      <c r="C1482" s="1">
        <v>1238.96</v>
      </c>
      <c r="D1482" s="1">
        <v>20.709299999999999</v>
      </c>
      <c r="E1482" s="1">
        <v>163.4033</v>
      </c>
      <c r="F1482" s="1">
        <v>32.967801999999999</v>
      </c>
      <c r="G1482" s="1">
        <f t="shared" si="47"/>
        <v>9.2127000000000123</v>
      </c>
    </row>
    <row r="1483" spans="1:7" x14ac:dyDescent="0.3">
      <c r="A1483" s="3">
        <v>1481</v>
      </c>
      <c r="B1483" s="1">
        <f t="shared" si="46"/>
        <v>24.683333333333334</v>
      </c>
      <c r="C1483" s="1">
        <v>1232.5</v>
      </c>
      <c r="D1483" s="1">
        <v>20.848500000000001</v>
      </c>
      <c r="E1483" s="1">
        <v>163.35499999999999</v>
      </c>
      <c r="F1483" s="1">
        <v>33.869697000000002</v>
      </c>
      <c r="G1483" s="1">
        <f t="shared" si="47"/>
        <v>9.2610000000000241</v>
      </c>
    </row>
    <row r="1484" spans="1:7" x14ac:dyDescent="0.3">
      <c r="A1484" s="3">
        <v>1482</v>
      </c>
      <c r="B1484" s="1">
        <f t="shared" si="46"/>
        <v>24.7</v>
      </c>
      <c r="C1484" s="1">
        <v>1224.24</v>
      </c>
      <c r="D1484" s="1">
        <v>20.8611</v>
      </c>
      <c r="E1484" s="1">
        <v>163.31209999999999</v>
      </c>
      <c r="F1484" s="1">
        <v>33.388814000000004</v>
      </c>
      <c r="G1484" s="1">
        <f t="shared" si="47"/>
        <v>9.3039000000000271</v>
      </c>
    </row>
    <row r="1485" spans="1:7" x14ac:dyDescent="0.3">
      <c r="A1485" s="3">
        <v>1483</v>
      </c>
      <c r="B1485" s="1">
        <f t="shared" si="46"/>
        <v>24.716666666666665</v>
      </c>
      <c r="C1485" s="1">
        <v>1215.0999999999999</v>
      </c>
      <c r="D1485" s="1">
        <v>20.766200000000001</v>
      </c>
      <c r="E1485" s="1">
        <v>163.27090000000001</v>
      </c>
      <c r="F1485" s="1">
        <v>34.336016999999998</v>
      </c>
      <c r="G1485" s="1">
        <f t="shared" si="47"/>
        <v>9.3451000000000022</v>
      </c>
    </row>
    <row r="1486" spans="1:7" x14ac:dyDescent="0.3">
      <c r="A1486" s="3">
        <v>1484</v>
      </c>
      <c r="B1486" s="1">
        <f t="shared" si="46"/>
        <v>24.733333333333334</v>
      </c>
      <c r="C1486" s="1">
        <v>1221.92</v>
      </c>
      <c r="D1486" s="1">
        <v>20.809200000000001</v>
      </c>
      <c r="E1486" s="1">
        <v>163.23070000000001</v>
      </c>
      <c r="F1486" s="1">
        <v>34.566518000000002</v>
      </c>
      <c r="G1486" s="1">
        <f t="shared" si="47"/>
        <v>9.3853000000000009</v>
      </c>
    </row>
    <row r="1487" spans="1:7" x14ac:dyDescent="0.3">
      <c r="A1487" s="3">
        <v>1485</v>
      </c>
      <c r="B1487" s="1">
        <f t="shared" si="46"/>
        <v>24.75</v>
      </c>
      <c r="C1487" s="1">
        <v>1229.1500000000001</v>
      </c>
      <c r="D1487" s="1">
        <v>20.960799999999999</v>
      </c>
      <c r="E1487" s="1">
        <v>163.19210000000001</v>
      </c>
      <c r="F1487" s="1">
        <v>34.535955999999999</v>
      </c>
      <c r="G1487" s="1">
        <f t="shared" si="47"/>
        <v>9.4239000000000033</v>
      </c>
    </row>
    <row r="1488" spans="1:7" x14ac:dyDescent="0.3">
      <c r="A1488" s="3">
        <v>1486</v>
      </c>
      <c r="B1488" s="1">
        <f t="shared" si="46"/>
        <v>24.766666666666666</v>
      </c>
      <c r="C1488" s="1">
        <v>1217.4000000000001</v>
      </c>
      <c r="D1488" s="1">
        <v>20.989699999999999</v>
      </c>
      <c r="E1488" s="1">
        <v>163.15180000000001</v>
      </c>
      <c r="F1488" s="1">
        <v>33.994647000000001</v>
      </c>
      <c r="G1488" s="1">
        <f t="shared" si="47"/>
        <v>9.4642000000000053</v>
      </c>
    </row>
    <row r="1489" spans="1:7" x14ac:dyDescent="0.3">
      <c r="A1489" s="3">
        <v>1487</v>
      </c>
      <c r="B1489" s="1">
        <f t="shared" si="46"/>
        <v>24.783333333333335</v>
      </c>
      <c r="C1489" s="1">
        <v>1196.73</v>
      </c>
      <c r="D1489" s="1">
        <v>20.888300000000001</v>
      </c>
      <c r="E1489" s="1">
        <v>163.11160000000001</v>
      </c>
      <c r="F1489" s="1">
        <v>32.894314000000001</v>
      </c>
      <c r="G1489" s="1">
        <f t="shared" si="47"/>
        <v>9.504400000000004</v>
      </c>
    </row>
    <row r="1490" spans="1:7" x14ac:dyDescent="0.3">
      <c r="A1490" s="3">
        <v>1488</v>
      </c>
      <c r="B1490" s="1">
        <f t="shared" si="46"/>
        <v>24.8</v>
      </c>
      <c r="C1490" s="1">
        <v>1184.95</v>
      </c>
      <c r="D1490" s="1">
        <v>20.973600000000001</v>
      </c>
      <c r="E1490" s="1">
        <v>163.07380000000001</v>
      </c>
      <c r="F1490" s="1">
        <v>32.993248000000001</v>
      </c>
      <c r="G1490" s="1">
        <f t="shared" si="47"/>
        <v>9.5422000000000082</v>
      </c>
    </row>
    <row r="1491" spans="1:7" x14ac:dyDescent="0.3">
      <c r="A1491" s="3">
        <v>1489</v>
      </c>
      <c r="B1491" s="1">
        <f t="shared" si="46"/>
        <v>24.816666666666666</v>
      </c>
      <c r="C1491" s="1">
        <v>1169.1300000000001</v>
      </c>
      <c r="D1491" s="1">
        <v>21.133700000000001</v>
      </c>
      <c r="E1491" s="1">
        <v>163.03639999999999</v>
      </c>
      <c r="F1491" s="1">
        <v>32.441243</v>
      </c>
      <c r="G1491" s="1">
        <f t="shared" si="47"/>
        <v>9.5796000000000276</v>
      </c>
    </row>
    <row r="1492" spans="1:7" x14ac:dyDescent="0.3">
      <c r="A1492" s="3">
        <v>1490</v>
      </c>
      <c r="B1492" s="1">
        <f t="shared" si="46"/>
        <v>24.833333333333332</v>
      </c>
      <c r="C1492" s="1">
        <v>1149.3699999999999</v>
      </c>
      <c r="D1492" s="1">
        <v>21.166399999999999</v>
      </c>
      <c r="E1492" s="1">
        <v>163.00129999999999</v>
      </c>
      <c r="F1492" s="1">
        <v>32.002614999999999</v>
      </c>
      <c r="G1492" s="1">
        <f t="shared" si="47"/>
        <v>9.6147000000000276</v>
      </c>
    </row>
    <row r="1493" spans="1:7" x14ac:dyDescent="0.3">
      <c r="A1493" s="3">
        <v>1491</v>
      </c>
      <c r="B1493" s="1">
        <f t="shared" si="46"/>
        <v>24.85</v>
      </c>
      <c r="C1493" s="1">
        <v>1111.07</v>
      </c>
      <c r="D1493" s="1">
        <v>21.017600000000002</v>
      </c>
      <c r="E1493" s="1">
        <v>162.96780000000001</v>
      </c>
      <c r="F1493" s="1">
        <v>31.852716000000001</v>
      </c>
      <c r="G1493" s="1">
        <f t="shared" si="47"/>
        <v>9.6482000000000028</v>
      </c>
    </row>
    <row r="1494" spans="1:7" x14ac:dyDescent="0.3">
      <c r="A1494" s="3">
        <v>1492</v>
      </c>
      <c r="B1494" s="1">
        <f t="shared" si="46"/>
        <v>24.866666666666667</v>
      </c>
      <c r="C1494" s="1">
        <v>1086.45</v>
      </c>
      <c r="D1494" s="1">
        <v>21.075600000000001</v>
      </c>
      <c r="E1494" s="1">
        <v>162.9325</v>
      </c>
      <c r="F1494" s="1">
        <v>32.138285000000003</v>
      </c>
      <c r="G1494" s="1">
        <f t="shared" si="47"/>
        <v>9.6835000000000093</v>
      </c>
    </row>
    <row r="1495" spans="1:7" x14ac:dyDescent="0.3">
      <c r="A1495" s="3">
        <v>1493</v>
      </c>
      <c r="B1495" s="1">
        <f t="shared" si="46"/>
        <v>24.883333333333333</v>
      </c>
      <c r="C1495" s="1">
        <v>1059.32</v>
      </c>
      <c r="D1495" s="1">
        <v>21.1206</v>
      </c>
      <c r="E1495" s="1">
        <v>162.89920000000001</v>
      </c>
      <c r="F1495" s="1">
        <v>31.651249</v>
      </c>
      <c r="G1495" s="1">
        <f t="shared" si="47"/>
        <v>9.7168000000000063</v>
      </c>
    </row>
    <row r="1496" spans="1:7" x14ac:dyDescent="0.3">
      <c r="A1496" s="3">
        <v>1494</v>
      </c>
      <c r="B1496" s="1">
        <f t="shared" si="46"/>
        <v>24.9</v>
      </c>
      <c r="C1496" s="1">
        <v>1027.67</v>
      </c>
      <c r="D1496" s="1">
        <v>21.098700000000001</v>
      </c>
      <c r="E1496" s="1">
        <v>162.86840000000001</v>
      </c>
      <c r="F1496" s="1">
        <v>30.743303000000001</v>
      </c>
      <c r="G1496" s="1">
        <f t="shared" si="47"/>
        <v>9.7476000000000056</v>
      </c>
    </row>
    <row r="1497" spans="1:7" x14ac:dyDescent="0.3">
      <c r="A1497" s="3">
        <v>1495</v>
      </c>
      <c r="B1497" s="1">
        <f t="shared" si="46"/>
        <v>24.916666666666668</v>
      </c>
      <c r="C1497" s="1">
        <v>994.17</v>
      </c>
      <c r="D1497" s="1">
        <v>21.0871</v>
      </c>
      <c r="E1497" s="1">
        <v>162.83770000000001</v>
      </c>
      <c r="F1497" s="1">
        <v>29.266777000000001</v>
      </c>
      <c r="G1497" s="1">
        <f t="shared" si="47"/>
        <v>9.7783000000000015</v>
      </c>
    </row>
    <row r="1498" spans="1:7" x14ac:dyDescent="0.3">
      <c r="A1498" s="3">
        <v>1496</v>
      </c>
      <c r="B1498" s="1">
        <f t="shared" si="46"/>
        <v>24.933333333333334</v>
      </c>
      <c r="C1498" s="1">
        <v>974.54</v>
      </c>
      <c r="D1498" s="1">
        <v>21.115500000000001</v>
      </c>
      <c r="E1498" s="1">
        <v>162.8099</v>
      </c>
      <c r="F1498" s="1">
        <v>29.528217000000001</v>
      </c>
      <c r="G1498" s="1">
        <f t="shared" si="47"/>
        <v>9.8061000000000149</v>
      </c>
    </row>
    <row r="1499" spans="1:7" x14ac:dyDescent="0.3">
      <c r="A1499" s="3">
        <v>1497</v>
      </c>
      <c r="B1499" s="1">
        <f t="shared" si="46"/>
        <v>24.95</v>
      </c>
      <c r="C1499" s="1">
        <v>956.24</v>
      </c>
      <c r="D1499" s="1">
        <v>21.267499999999998</v>
      </c>
      <c r="E1499" s="1">
        <v>162.78399999999999</v>
      </c>
      <c r="F1499" s="1">
        <v>29.111325999999998</v>
      </c>
      <c r="G1499" s="1">
        <f t="shared" si="47"/>
        <v>9.8320000000000221</v>
      </c>
    </row>
    <row r="1500" spans="1:7" x14ac:dyDescent="0.3">
      <c r="A1500" s="3">
        <v>1498</v>
      </c>
      <c r="B1500" s="1">
        <f t="shared" si="46"/>
        <v>24.966666666666665</v>
      </c>
      <c r="C1500" s="1">
        <v>928.87</v>
      </c>
      <c r="D1500" s="1">
        <v>21.261600000000001</v>
      </c>
      <c r="E1500" s="1">
        <v>162.75749999999999</v>
      </c>
      <c r="F1500" s="1">
        <v>28.181318999999998</v>
      </c>
      <c r="G1500" s="1">
        <f t="shared" si="47"/>
        <v>9.8585000000000207</v>
      </c>
    </row>
    <row r="1501" spans="1:7" x14ac:dyDescent="0.3">
      <c r="A1501" s="3">
        <v>1499</v>
      </c>
      <c r="B1501" s="1">
        <f t="shared" si="46"/>
        <v>24.983333333333334</v>
      </c>
      <c r="C1501" s="1">
        <v>889.95</v>
      </c>
      <c r="D1501" s="1">
        <v>21.083200000000001</v>
      </c>
      <c r="E1501" s="1">
        <v>162.73320000000001</v>
      </c>
      <c r="F1501" s="1">
        <v>27.989832</v>
      </c>
      <c r="G1501" s="1">
        <f t="shared" si="47"/>
        <v>9.8828000000000031</v>
      </c>
    </row>
    <row r="1502" spans="1:7" x14ac:dyDescent="0.3">
      <c r="A1502" s="3">
        <v>1500</v>
      </c>
      <c r="B1502" s="1">
        <f t="shared" si="46"/>
        <v>25</v>
      </c>
      <c r="C1502" s="1">
        <v>859.11</v>
      </c>
      <c r="D1502" s="1">
        <v>21.034700000000001</v>
      </c>
      <c r="E1502" s="1">
        <v>162.71100000000001</v>
      </c>
      <c r="F1502" s="1">
        <v>27.395375000000001</v>
      </c>
      <c r="G1502" s="1">
        <f t="shared" si="47"/>
        <v>9.9050000000000011</v>
      </c>
    </row>
    <row r="1503" spans="1:7" x14ac:dyDescent="0.3">
      <c r="A1503" s="3">
        <v>1501</v>
      </c>
      <c r="B1503" s="1">
        <f t="shared" si="46"/>
        <v>25.016666666666666</v>
      </c>
      <c r="C1503" s="1">
        <v>829.93</v>
      </c>
      <c r="D1503" s="1">
        <v>21.0017</v>
      </c>
      <c r="E1503" s="1">
        <v>162.68819999999999</v>
      </c>
      <c r="F1503" s="1">
        <v>27.090779999999999</v>
      </c>
      <c r="G1503" s="1">
        <f t="shared" si="47"/>
        <v>9.9278000000000191</v>
      </c>
    </row>
    <row r="1504" spans="1:7" x14ac:dyDescent="0.3">
      <c r="A1504" s="3">
        <v>1502</v>
      </c>
      <c r="B1504" s="1">
        <f t="shared" si="46"/>
        <v>25.033333333333335</v>
      </c>
      <c r="C1504" s="1">
        <v>799.52</v>
      </c>
      <c r="D1504" s="1">
        <v>21.0444</v>
      </c>
      <c r="E1504" s="1">
        <v>162.66540000000001</v>
      </c>
      <c r="F1504" s="1">
        <v>26.114977</v>
      </c>
      <c r="G1504" s="1">
        <f t="shared" si="47"/>
        <v>9.9506000000000085</v>
      </c>
    </row>
    <row r="1505" spans="1:7" x14ac:dyDescent="0.3">
      <c r="A1505" s="3">
        <v>1503</v>
      </c>
      <c r="B1505" s="1">
        <f t="shared" si="46"/>
        <v>25.05</v>
      </c>
      <c r="C1505" s="1">
        <v>776.57</v>
      </c>
      <c r="D1505" s="1">
        <v>21.152200000000001</v>
      </c>
      <c r="E1505" s="1">
        <v>162.64279999999999</v>
      </c>
      <c r="F1505" s="1">
        <v>25.537472999999999</v>
      </c>
      <c r="G1505" s="1">
        <f t="shared" si="47"/>
        <v>9.9732000000000198</v>
      </c>
    </row>
    <row r="1506" spans="1:7" x14ac:dyDescent="0.3">
      <c r="A1506" s="3">
        <v>1504</v>
      </c>
      <c r="B1506" s="1">
        <f t="shared" si="46"/>
        <v>25.066666666666666</v>
      </c>
      <c r="C1506" s="1">
        <v>754.66</v>
      </c>
      <c r="D1506" s="1">
        <v>21.314299999999999</v>
      </c>
      <c r="E1506" s="1">
        <v>162.6206</v>
      </c>
      <c r="F1506" s="1">
        <v>24.807556000000002</v>
      </c>
      <c r="G1506" s="1">
        <f t="shared" si="47"/>
        <v>9.9954000000000178</v>
      </c>
    </row>
    <row r="1507" spans="1:7" x14ac:dyDescent="0.3">
      <c r="A1507" s="3">
        <v>1505</v>
      </c>
      <c r="B1507" s="1">
        <f t="shared" si="46"/>
        <v>25.083333333333332</v>
      </c>
      <c r="C1507" s="1">
        <v>731.21</v>
      </c>
      <c r="D1507" s="1">
        <v>21.3276</v>
      </c>
      <c r="E1507" s="1">
        <v>162.5958</v>
      </c>
      <c r="F1507" s="1">
        <v>24.455195</v>
      </c>
      <c r="G1507" s="1">
        <f t="shared" si="47"/>
        <v>10.020200000000017</v>
      </c>
    </row>
    <row r="1508" spans="1:7" x14ac:dyDescent="0.3">
      <c r="A1508" s="3">
        <v>1506</v>
      </c>
      <c r="B1508" s="1">
        <f t="shared" si="46"/>
        <v>25.1</v>
      </c>
      <c r="C1508" s="1">
        <v>721.87</v>
      </c>
      <c r="D1508" s="1">
        <v>21.345800000000001</v>
      </c>
      <c r="E1508" s="1">
        <v>162.5719</v>
      </c>
      <c r="F1508" s="1">
        <v>23.683042</v>
      </c>
      <c r="G1508" s="1">
        <f t="shared" si="47"/>
        <v>10.044100000000014</v>
      </c>
    </row>
    <row r="1509" spans="1:7" x14ac:dyDescent="0.3">
      <c r="A1509" s="3">
        <v>1507</v>
      </c>
      <c r="B1509" s="1">
        <f t="shared" si="46"/>
        <v>25.116666666666667</v>
      </c>
      <c r="C1509" s="1">
        <v>699.77</v>
      </c>
      <c r="D1509" s="1">
        <v>21.224699999999999</v>
      </c>
      <c r="E1509" s="1">
        <v>162.5479</v>
      </c>
      <c r="F1509" s="1">
        <v>22.772423</v>
      </c>
      <c r="G1509" s="1">
        <f t="shared" si="47"/>
        <v>10.068100000000015</v>
      </c>
    </row>
    <row r="1510" spans="1:7" x14ac:dyDescent="0.3">
      <c r="A1510" s="3">
        <v>1508</v>
      </c>
      <c r="B1510" s="1">
        <f t="shared" si="46"/>
        <v>25.133333333333333</v>
      </c>
      <c r="C1510" s="1">
        <v>687.31</v>
      </c>
      <c r="D1510" s="1">
        <v>21.087</v>
      </c>
      <c r="E1510" s="1">
        <v>162.52590000000001</v>
      </c>
      <c r="F1510" s="1">
        <v>23.045316</v>
      </c>
      <c r="G1510" s="1">
        <f t="shared" si="47"/>
        <v>10.090100000000007</v>
      </c>
    </row>
    <row r="1511" spans="1:7" x14ac:dyDescent="0.3">
      <c r="A1511" s="3">
        <v>1509</v>
      </c>
      <c r="B1511" s="1">
        <f t="shared" si="46"/>
        <v>25.15</v>
      </c>
      <c r="C1511" s="1">
        <v>674.12</v>
      </c>
      <c r="D1511" s="1">
        <v>21.051300000000001</v>
      </c>
      <c r="E1511" s="1">
        <v>162.50139999999999</v>
      </c>
      <c r="F1511" s="1">
        <v>23.158182</v>
      </c>
      <c r="G1511" s="1">
        <f t="shared" si="47"/>
        <v>10.114600000000024</v>
      </c>
    </row>
    <row r="1512" spans="1:7" x14ac:dyDescent="0.3">
      <c r="A1512" s="3">
        <v>1510</v>
      </c>
      <c r="B1512" s="1">
        <f t="shared" si="46"/>
        <v>25.166666666666668</v>
      </c>
      <c r="C1512" s="1">
        <v>661.39</v>
      </c>
      <c r="D1512" s="1">
        <v>21.012599999999999</v>
      </c>
      <c r="E1512" s="1">
        <v>162.47309999999999</v>
      </c>
      <c r="F1512" s="1">
        <v>23.465050999999999</v>
      </c>
      <c r="G1512" s="1">
        <f t="shared" si="47"/>
        <v>10.142900000000026</v>
      </c>
    </row>
    <row r="1513" spans="1:7" x14ac:dyDescent="0.3">
      <c r="A1513" s="3">
        <v>1511</v>
      </c>
      <c r="B1513" s="1">
        <f t="shared" si="46"/>
        <v>25.183333333333334</v>
      </c>
      <c r="C1513" s="1">
        <v>642.71</v>
      </c>
      <c r="D1513" s="1">
        <v>20.941500000000001</v>
      </c>
      <c r="E1513" s="1">
        <v>162.44659999999999</v>
      </c>
      <c r="F1513" s="1">
        <v>23.278652999999998</v>
      </c>
      <c r="G1513" s="1">
        <f t="shared" si="47"/>
        <v>10.169400000000024</v>
      </c>
    </row>
    <row r="1514" spans="1:7" x14ac:dyDescent="0.3">
      <c r="A1514" s="3">
        <v>1512</v>
      </c>
      <c r="B1514" s="1">
        <f t="shared" si="46"/>
        <v>25.2</v>
      </c>
      <c r="C1514" s="1">
        <v>630.03</v>
      </c>
      <c r="D1514" s="1">
        <v>20.908999999999999</v>
      </c>
      <c r="E1514" s="1">
        <v>162.42359999999999</v>
      </c>
      <c r="F1514" s="1">
        <v>23.172944000000001</v>
      </c>
      <c r="G1514" s="1">
        <f t="shared" si="47"/>
        <v>10.192400000000021</v>
      </c>
    </row>
    <row r="1515" spans="1:7" x14ac:dyDescent="0.3">
      <c r="A1515" s="3">
        <v>1513</v>
      </c>
      <c r="B1515" s="1">
        <f t="shared" si="46"/>
        <v>25.216666666666665</v>
      </c>
      <c r="C1515" s="1">
        <v>617.09</v>
      </c>
      <c r="D1515" s="1">
        <v>20.8536</v>
      </c>
      <c r="E1515" s="1">
        <v>162.4016</v>
      </c>
      <c r="F1515" s="1">
        <v>22.750582000000001</v>
      </c>
      <c r="G1515" s="1">
        <f t="shared" si="47"/>
        <v>10.214400000000012</v>
      </c>
    </row>
    <row r="1516" spans="1:7" x14ac:dyDescent="0.3">
      <c r="A1516" s="3">
        <v>1514</v>
      </c>
      <c r="B1516" s="1">
        <f t="shared" si="46"/>
        <v>25.233333333333334</v>
      </c>
      <c r="C1516" s="1">
        <v>603.19000000000005</v>
      </c>
      <c r="D1516" s="1">
        <v>20.648499999999999</v>
      </c>
      <c r="E1516" s="1">
        <v>162.38030000000001</v>
      </c>
      <c r="F1516" s="1">
        <v>21.356998999999998</v>
      </c>
      <c r="G1516" s="1">
        <f t="shared" si="47"/>
        <v>10.235700000000008</v>
      </c>
    </row>
    <row r="1517" spans="1:7" x14ac:dyDescent="0.3">
      <c r="A1517" s="3">
        <v>1515</v>
      </c>
      <c r="B1517" s="1">
        <f t="shared" si="46"/>
        <v>25.25</v>
      </c>
      <c r="C1517" s="1">
        <v>592.74</v>
      </c>
      <c r="D1517" s="1">
        <v>20.5977</v>
      </c>
      <c r="E1517" s="1">
        <v>162.36160000000001</v>
      </c>
      <c r="F1517" s="1">
        <v>21.536027000000001</v>
      </c>
      <c r="G1517" s="1">
        <f t="shared" si="47"/>
        <v>10.254400000000004</v>
      </c>
    </row>
    <row r="1518" spans="1:7" x14ac:dyDescent="0.3">
      <c r="A1518" s="3">
        <v>1516</v>
      </c>
      <c r="B1518" s="1">
        <f t="shared" si="46"/>
        <v>25.266666666666666</v>
      </c>
      <c r="C1518" s="1">
        <v>580.66999999999996</v>
      </c>
      <c r="D1518" s="1">
        <v>20.556100000000001</v>
      </c>
      <c r="E1518" s="1">
        <v>162.3451</v>
      </c>
      <c r="F1518" s="1">
        <v>21.053294000000001</v>
      </c>
      <c r="G1518" s="1">
        <f t="shared" si="47"/>
        <v>10.270900000000012</v>
      </c>
    </row>
    <row r="1519" spans="1:7" x14ac:dyDescent="0.3">
      <c r="A1519" s="3">
        <v>1517</v>
      </c>
      <c r="B1519" s="1">
        <f t="shared" si="46"/>
        <v>25.283333333333335</v>
      </c>
      <c r="C1519" s="1">
        <v>570.54999999999995</v>
      </c>
      <c r="D1519" s="1">
        <v>20.565000000000001</v>
      </c>
      <c r="E1519" s="1">
        <v>162.3288</v>
      </c>
      <c r="F1519" s="1">
        <v>20.415098</v>
      </c>
      <c r="G1519" s="1">
        <f t="shared" si="47"/>
        <v>10.287200000000013</v>
      </c>
    </row>
    <row r="1520" spans="1:7" x14ac:dyDescent="0.3">
      <c r="A1520" s="3">
        <v>1518</v>
      </c>
      <c r="B1520" s="1">
        <f t="shared" si="46"/>
        <v>25.3</v>
      </c>
      <c r="C1520" s="1">
        <v>556.95000000000005</v>
      </c>
      <c r="D1520" s="1">
        <v>20.6312</v>
      </c>
      <c r="E1520" s="1">
        <v>162.3134</v>
      </c>
      <c r="F1520" s="1">
        <v>19.834440000000001</v>
      </c>
      <c r="G1520" s="1">
        <f t="shared" si="47"/>
        <v>10.302600000000012</v>
      </c>
    </row>
    <row r="1521" spans="1:7" x14ac:dyDescent="0.3">
      <c r="A1521" s="3">
        <v>1519</v>
      </c>
      <c r="B1521" s="1">
        <f t="shared" si="46"/>
        <v>25.316666666666666</v>
      </c>
      <c r="C1521" s="1">
        <v>539.05999999999995</v>
      </c>
      <c r="D1521" s="1">
        <v>20.564699999999998</v>
      </c>
      <c r="E1521" s="1">
        <v>162.29560000000001</v>
      </c>
      <c r="F1521" s="1">
        <v>19.492546000000001</v>
      </c>
      <c r="G1521" s="1">
        <f t="shared" si="47"/>
        <v>10.320400000000006</v>
      </c>
    </row>
    <row r="1522" spans="1:7" x14ac:dyDescent="0.3">
      <c r="A1522" s="3">
        <v>1520</v>
      </c>
      <c r="B1522" s="1">
        <f t="shared" si="46"/>
        <v>25.333333333333332</v>
      </c>
      <c r="C1522" s="1">
        <v>531.17999999999995</v>
      </c>
      <c r="D1522" s="1">
        <v>20.597000000000001</v>
      </c>
      <c r="E1522" s="1">
        <v>162.27860000000001</v>
      </c>
      <c r="F1522" s="1">
        <v>19.062162000000001</v>
      </c>
      <c r="G1522" s="1">
        <f t="shared" si="47"/>
        <v>10.337400000000002</v>
      </c>
    </row>
    <row r="1523" spans="1:7" x14ac:dyDescent="0.3">
      <c r="A1523" s="3">
        <v>1521</v>
      </c>
      <c r="B1523" s="1">
        <f t="shared" si="46"/>
        <v>25.35</v>
      </c>
      <c r="C1523" s="1">
        <v>526.45000000000005</v>
      </c>
      <c r="D1523" s="1">
        <v>20.6693</v>
      </c>
      <c r="E1523" s="1">
        <v>162.262</v>
      </c>
      <c r="F1523" s="1">
        <v>18.836181</v>
      </c>
      <c r="G1523" s="1">
        <f t="shared" si="47"/>
        <v>10.354000000000013</v>
      </c>
    </row>
    <row r="1524" spans="1:7" x14ac:dyDescent="0.3">
      <c r="A1524" s="3">
        <v>1522</v>
      </c>
      <c r="B1524" s="1">
        <f t="shared" si="46"/>
        <v>25.366666666666667</v>
      </c>
      <c r="C1524" s="1">
        <v>517.12</v>
      </c>
      <c r="D1524" s="1">
        <v>20.647300000000001</v>
      </c>
      <c r="E1524" s="1">
        <v>162.24529999999999</v>
      </c>
      <c r="F1524" s="1">
        <v>18.656685</v>
      </c>
      <c r="G1524" s="1">
        <f t="shared" si="47"/>
        <v>10.370700000000028</v>
      </c>
    </row>
    <row r="1525" spans="1:7" x14ac:dyDescent="0.3">
      <c r="A1525" s="3">
        <v>1523</v>
      </c>
      <c r="B1525" s="1">
        <f t="shared" si="46"/>
        <v>25.383333333333333</v>
      </c>
      <c r="C1525" s="1">
        <v>508.73</v>
      </c>
      <c r="D1525" s="1">
        <v>20.702000000000002</v>
      </c>
      <c r="E1525" s="1">
        <v>162.2259</v>
      </c>
      <c r="F1525" s="1">
        <v>18.184719999999999</v>
      </c>
      <c r="G1525" s="1">
        <f t="shared" si="47"/>
        <v>10.390100000000018</v>
      </c>
    </row>
    <row r="1526" spans="1:7" x14ac:dyDescent="0.3">
      <c r="A1526" s="3">
        <v>1524</v>
      </c>
      <c r="B1526" s="1">
        <f t="shared" si="46"/>
        <v>25.4</v>
      </c>
      <c r="C1526" s="1">
        <v>498.31</v>
      </c>
      <c r="D1526" s="1">
        <v>20.706700000000001</v>
      </c>
      <c r="E1526" s="1">
        <v>162.2054</v>
      </c>
      <c r="F1526" s="1">
        <v>18.093212999999999</v>
      </c>
      <c r="G1526" s="1">
        <f t="shared" si="47"/>
        <v>10.410600000000017</v>
      </c>
    </row>
    <row r="1527" spans="1:7" x14ac:dyDescent="0.3">
      <c r="A1527" s="3">
        <v>1525</v>
      </c>
      <c r="B1527" s="1">
        <f t="shared" si="46"/>
        <v>25.416666666666668</v>
      </c>
      <c r="C1527" s="1">
        <v>489.33</v>
      </c>
      <c r="D1527" s="1">
        <v>20.721800000000002</v>
      </c>
      <c r="E1527" s="1">
        <v>162.184</v>
      </c>
      <c r="F1527" s="1">
        <v>17.355546</v>
      </c>
      <c r="G1527" s="1">
        <f t="shared" si="47"/>
        <v>10.432000000000016</v>
      </c>
    </row>
    <row r="1528" spans="1:7" x14ac:dyDescent="0.3">
      <c r="A1528" s="3">
        <v>1526</v>
      </c>
      <c r="B1528" s="1">
        <f t="shared" si="46"/>
        <v>25.433333333333334</v>
      </c>
      <c r="C1528" s="1">
        <v>473.33</v>
      </c>
      <c r="D1528" s="1">
        <v>20.648299999999999</v>
      </c>
      <c r="E1528" s="1">
        <v>162.1611</v>
      </c>
      <c r="F1528" s="1">
        <v>17.122595</v>
      </c>
      <c r="G1528" s="1">
        <f t="shared" si="47"/>
        <v>10.454900000000009</v>
      </c>
    </row>
    <row r="1529" spans="1:7" x14ac:dyDescent="0.3">
      <c r="A1529" s="3">
        <v>1527</v>
      </c>
      <c r="B1529" s="1">
        <f t="shared" si="46"/>
        <v>25.45</v>
      </c>
      <c r="C1529" s="1">
        <v>463.28</v>
      </c>
      <c r="D1529" s="1">
        <v>20.6584</v>
      </c>
      <c r="E1529" s="1">
        <v>162.14189999999999</v>
      </c>
      <c r="F1529" s="1">
        <v>16.943356000000001</v>
      </c>
      <c r="G1529" s="1">
        <f t="shared" si="47"/>
        <v>10.474100000000021</v>
      </c>
    </row>
    <row r="1530" spans="1:7" x14ac:dyDescent="0.3">
      <c r="A1530" s="3">
        <v>1528</v>
      </c>
      <c r="B1530" s="1">
        <f t="shared" si="46"/>
        <v>25.466666666666665</v>
      </c>
      <c r="C1530" s="1">
        <v>460.29</v>
      </c>
      <c r="D1530" s="1">
        <v>20.739899999999999</v>
      </c>
      <c r="E1530" s="1">
        <v>162.12219999999999</v>
      </c>
      <c r="F1530" s="1">
        <v>16.709593000000002</v>
      </c>
      <c r="G1530" s="1">
        <f t="shared" si="47"/>
        <v>10.493800000000022</v>
      </c>
    </row>
    <row r="1531" spans="1:7" x14ac:dyDescent="0.3">
      <c r="A1531" s="3">
        <v>1529</v>
      </c>
      <c r="B1531" s="1">
        <f t="shared" si="46"/>
        <v>25.483333333333334</v>
      </c>
      <c r="C1531" s="1">
        <v>450.57</v>
      </c>
      <c r="D1531" s="1">
        <v>20.7835</v>
      </c>
      <c r="E1531" s="1">
        <v>162.10570000000001</v>
      </c>
      <c r="F1531" s="1">
        <v>16.609515999999999</v>
      </c>
      <c r="G1531" s="1">
        <f t="shared" si="47"/>
        <v>10.510300000000001</v>
      </c>
    </row>
    <row r="1532" spans="1:7" x14ac:dyDescent="0.3">
      <c r="A1532" s="3">
        <v>1530</v>
      </c>
      <c r="B1532" s="1">
        <f t="shared" si="46"/>
        <v>25.5</v>
      </c>
      <c r="C1532" s="1">
        <v>446.4</v>
      </c>
      <c r="D1532" s="1">
        <v>20.7029</v>
      </c>
      <c r="E1532" s="1">
        <v>162.0899</v>
      </c>
      <c r="F1532" s="1">
        <v>16.599228</v>
      </c>
      <c r="G1532" s="1">
        <f t="shared" si="47"/>
        <v>10.526100000000014</v>
      </c>
    </row>
    <row r="1533" spans="1:7" x14ac:dyDescent="0.3">
      <c r="A1533" s="3">
        <v>1531</v>
      </c>
      <c r="B1533" s="1">
        <f t="shared" si="46"/>
        <v>25.516666666666666</v>
      </c>
      <c r="C1533" s="1">
        <v>442.43</v>
      </c>
      <c r="D1533" s="1">
        <v>20.745899999999999</v>
      </c>
      <c r="E1533" s="1">
        <v>162.07429999999999</v>
      </c>
      <c r="F1533" s="1">
        <v>16.448696999999999</v>
      </c>
      <c r="G1533" s="1">
        <f t="shared" si="47"/>
        <v>10.54170000000002</v>
      </c>
    </row>
    <row r="1534" spans="1:7" x14ac:dyDescent="0.3">
      <c r="A1534" s="3">
        <v>1532</v>
      </c>
      <c r="B1534" s="1">
        <f t="shared" si="46"/>
        <v>25.533333333333335</v>
      </c>
      <c r="C1534" s="1">
        <v>439.68</v>
      </c>
      <c r="D1534" s="1">
        <v>20.73</v>
      </c>
      <c r="E1534" s="1">
        <v>162.0558</v>
      </c>
      <c r="F1534" s="1">
        <v>16.183858000000001</v>
      </c>
      <c r="G1534" s="1">
        <f t="shared" si="47"/>
        <v>10.560200000000009</v>
      </c>
    </row>
    <row r="1535" spans="1:7" x14ac:dyDescent="0.3">
      <c r="A1535" s="3">
        <v>1533</v>
      </c>
      <c r="B1535" s="1">
        <f t="shared" si="46"/>
        <v>25.55</v>
      </c>
      <c r="C1535" s="1">
        <v>435.76</v>
      </c>
      <c r="D1535" s="1">
        <v>20.579699999999999</v>
      </c>
      <c r="E1535" s="1">
        <v>162.03729999999999</v>
      </c>
      <c r="F1535" s="1">
        <v>15.898956999999999</v>
      </c>
      <c r="G1535" s="1">
        <f t="shared" si="47"/>
        <v>10.578700000000026</v>
      </c>
    </row>
    <row r="1536" spans="1:7" x14ac:dyDescent="0.3">
      <c r="A1536" s="3">
        <v>1534</v>
      </c>
      <c r="B1536" s="1">
        <f t="shared" si="46"/>
        <v>25.566666666666666</v>
      </c>
      <c r="C1536" s="1">
        <v>435.83</v>
      </c>
      <c r="D1536" s="1">
        <v>20.761299999999999</v>
      </c>
      <c r="E1536" s="1">
        <v>162.0206</v>
      </c>
      <c r="F1536" s="1">
        <v>15.57038</v>
      </c>
      <c r="G1536" s="1">
        <f t="shared" si="47"/>
        <v>10.595400000000012</v>
      </c>
    </row>
    <row r="1537" spans="1:7" x14ac:dyDescent="0.3">
      <c r="A1537" s="3">
        <v>1535</v>
      </c>
      <c r="B1537" s="1">
        <f t="shared" si="46"/>
        <v>25.583333333333332</v>
      </c>
      <c r="C1537" s="1">
        <v>435.81</v>
      </c>
      <c r="D1537" s="1">
        <v>20.636199999999999</v>
      </c>
      <c r="E1537" s="1">
        <v>162.00559999999999</v>
      </c>
      <c r="F1537" s="1">
        <v>15.465585000000001</v>
      </c>
      <c r="G1537" s="1">
        <f t="shared" si="47"/>
        <v>10.610400000000027</v>
      </c>
    </row>
    <row r="1538" spans="1:7" x14ac:dyDescent="0.3">
      <c r="A1538" s="3">
        <v>1536</v>
      </c>
      <c r="B1538" s="1">
        <f t="shared" ref="B1538:B1601" si="48">A1538/60</f>
        <v>25.6</v>
      </c>
      <c r="C1538" s="1">
        <v>428.61</v>
      </c>
      <c r="D1538" s="1">
        <v>20.607800000000001</v>
      </c>
      <c r="E1538" s="1">
        <v>161.99119999999999</v>
      </c>
      <c r="F1538" s="1">
        <v>15.296271000000001</v>
      </c>
      <c r="G1538" s="1">
        <f t="shared" si="47"/>
        <v>10.624800000000022</v>
      </c>
    </row>
    <row r="1539" spans="1:7" x14ac:dyDescent="0.3">
      <c r="A1539" s="3">
        <v>1537</v>
      </c>
      <c r="B1539" s="1">
        <f t="shared" si="48"/>
        <v>25.616666666666667</v>
      </c>
      <c r="C1539" s="1">
        <v>423.42</v>
      </c>
      <c r="D1539" s="1">
        <v>20.6249</v>
      </c>
      <c r="E1539" s="1">
        <v>161.9751</v>
      </c>
      <c r="F1539" s="1">
        <v>15.02136</v>
      </c>
      <c r="G1539" s="1">
        <f t="shared" ref="G1539:G1602" si="49">-E1539+172.616</f>
        <v>10.640900000000016</v>
      </c>
    </row>
    <row r="1540" spans="1:7" x14ac:dyDescent="0.3">
      <c r="A1540" s="3">
        <v>1538</v>
      </c>
      <c r="B1540" s="1">
        <f t="shared" si="48"/>
        <v>25.633333333333333</v>
      </c>
      <c r="C1540" s="1">
        <v>414.27</v>
      </c>
      <c r="D1540" s="1">
        <v>20.591200000000001</v>
      </c>
      <c r="E1540" s="1">
        <v>161.95840000000001</v>
      </c>
      <c r="F1540" s="1">
        <v>14.906231</v>
      </c>
      <c r="G1540" s="1">
        <f t="shared" si="49"/>
        <v>10.657600000000002</v>
      </c>
    </row>
    <row r="1541" spans="1:7" x14ac:dyDescent="0.3">
      <c r="A1541" s="3">
        <v>1539</v>
      </c>
      <c r="B1541" s="1">
        <f t="shared" si="48"/>
        <v>25.65</v>
      </c>
      <c r="C1541" s="1">
        <v>412.51</v>
      </c>
      <c r="D1541" s="1">
        <v>20.682400000000001</v>
      </c>
      <c r="E1541" s="1">
        <v>161.94319999999999</v>
      </c>
      <c r="F1541" s="1">
        <v>14.916532</v>
      </c>
      <c r="G1541" s="1">
        <f t="shared" si="49"/>
        <v>10.672800000000024</v>
      </c>
    </row>
    <row r="1542" spans="1:7" x14ac:dyDescent="0.3">
      <c r="A1542" s="3">
        <v>1540</v>
      </c>
      <c r="B1542" s="1">
        <f t="shared" si="48"/>
        <v>25.666666666666668</v>
      </c>
      <c r="C1542" s="1">
        <v>414.46</v>
      </c>
      <c r="D1542" s="1">
        <v>20.757300000000001</v>
      </c>
      <c r="E1542" s="1">
        <v>161.92930000000001</v>
      </c>
      <c r="F1542" s="1">
        <v>14.707777</v>
      </c>
      <c r="G1542" s="1">
        <f t="shared" si="49"/>
        <v>10.686700000000002</v>
      </c>
    </row>
    <row r="1543" spans="1:7" x14ac:dyDescent="0.3">
      <c r="A1543" s="3">
        <v>1541</v>
      </c>
      <c r="B1543" s="1">
        <f t="shared" si="48"/>
        <v>25.683333333333334</v>
      </c>
      <c r="C1543" s="1">
        <v>415.51</v>
      </c>
      <c r="D1543" s="1">
        <v>20.767399999999999</v>
      </c>
      <c r="E1543" s="1">
        <v>161.91300000000001</v>
      </c>
      <c r="F1543" s="1">
        <v>14.70041</v>
      </c>
      <c r="G1543" s="1">
        <f t="shared" si="49"/>
        <v>10.703000000000003</v>
      </c>
    </row>
    <row r="1544" spans="1:7" x14ac:dyDescent="0.3">
      <c r="A1544" s="3">
        <v>1542</v>
      </c>
      <c r="B1544" s="1">
        <f t="shared" si="48"/>
        <v>25.7</v>
      </c>
      <c r="C1544" s="1">
        <v>419.33</v>
      </c>
      <c r="D1544" s="1">
        <v>20.7773</v>
      </c>
      <c r="E1544" s="1">
        <v>161.8965</v>
      </c>
      <c r="F1544" s="1">
        <v>14.326923000000001</v>
      </c>
      <c r="G1544" s="1">
        <f t="shared" si="49"/>
        <v>10.719500000000011</v>
      </c>
    </row>
    <row r="1545" spans="1:7" x14ac:dyDescent="0.3">
      <c r="A1545" s="3">
        <v>1543</v>
      </c>
      <c r="B1545" s="1">
        <f t="shared" si="48"/>
        <v>25.716666666666665</v>
      </c>
      <c r="C1545" s="1">
        <v>421.91</v>
      </c>
      <c r="D1545" s="1">
        <v>20.828600000000002</v>
      </c>
      <c r="E1545" s="1">
        <v>161.8828</v>
      </c>
      <c r="F1545" s="1">
        <v>14.292388000000001</v>
      </c>
      <c r="G1545" s="1">
        <f t="shared" si="49"/>
        <v>10.733200000000011</v>
      </c>
    </row>
    <row r="1546" spans="1:7" x14ac:dyDescent="0.3">
      <c r="A1546" s="3">
        <v>1544</v>
      </c>
      <c r="B1546" s="1">
        <f t="shared" si="48"/>
        <v>25.733333333333334</v>
      </c>
      <c r="C1546" s="1">
        <v>414.07</v>
      </c>
      <c r="D1546" s="1">
        <v>20.766200000000001</v>
      </c>
      <c r="E1546" s="1">
        <v>161.86879999999999</v>
      </c>
      <c r="F1546" s="1">
        <v>14.168479</v>
      </c>
      <c r="G1546" s="1">
        <f t="shared" si="49"/>
        <v>10.747200000000021</v>
      </c>
    </row>
    <row r="1547" spans="1:7" x14ac:dyDescent="0.3">
      <c r="A1547" s="3">
        <v>1545</v>
      </c>
      <c r="B1547" s="1">
        <f t="shared" si="48"/>
        <v>25.75</v>
      </c>
      <c r="C1547" s="1">
        <v>410.13</v>
      </c>
      <c r="D1547" s="1">
        <v>20.892399999999999</v>
      </c>
      <c r="E1547" s="1">
        <v>161.8537</v>
      </c>
      <c r="F1547" s="1">
        <v>13.872528000000001</v>
      </c>
      <c r="G1547" s="1">
        <f t="shared" si="49"/>
        <v>10.76230000000001</v>
      </c>
    </row>
    <row r="1548" spans="1:7" x14ac:dyDescent="0.3">
      <c r="A1548" s="3">
        <v>1546</v>
      </c>
      <c r="B1548" s="1">
        <f t="shared" si="48"/>
        <v>25.766666666666666</v>
      </c>
      <c r="C1548" s="1">
        <v>408.51</v>
      </c>
      <c r="D1548" s="1">
        <v>21.059200000000001</v>
      </c>
      <c r="E1548" s="1">
        <v>161.8389</v>
      </c>
      <c r="F1548" s="1">
        <v>13.784713999999999</v>
      </c>
      <c r="G1548" s="1">
        <f t="shared" si="49"/>
        <v>10.777100000000019</v>
      </c>
    </row>
    <row r="1549" spans="1:7" x14ac:dyDescent="0.3">
      <c r="A1549" s="3">
        <v>1547</v>
      </c>
      <c r="B1549" s="1">
        <f t="shared" si="48"/>
        <v>25.783333333333335</v>
      </c>
      <c r="C1549" s="1">
        <v>401.62</v>
      </c>
      <c r="D1549" s="1">
        <v>20.962</v>
      </c>
      <c r="E1549" s="1">
        <v>161.82669999999999</v>
      </c>
      <c r="F1549" s="1">
        <v>13.5205</v>
      </c>
      <c r="G1549" s="1">
        <f t="shared" si="49"/>
        <v>10.789300000000026</v>
      </c>
    </row>
    <row r="1550" spans="1:7" x14ac:dyDescent="0.3">
      <c r="A1550" s="3">
        <v>1548</v>
      </c>
      <c r="B1550" s="1">
        <f t="shared" si="48"/>
        <v>25.8</v>
      </c>
      <c r="C1550" s="1">
        <v>396.74</v>
      </c>
      <c r="D1550" s="1">
        <v>20.829799999999999</v>
      </c>
      <c r="E1550" s="1">
        <v>161.81479999999999</v>
      </c>
      <c r="F1550" s="1">
        <v>13.313136</v>
      </c>
      <c r="G1550" s="1">
        <f t="shared" si="49"/>
        <v>10.801200000000023</v>
      </c>
    </row>
    <row r="1551" spans="1:7" x14ac:dyDescent="0.3">
      <c r="A1551" s="3">
        <v>1549</v>
      </c>
      <c r="B1551" s="1">
        <f t="shared" si="48"/>
        <v>25.816666666666666</v>
      </c>
      <c r="C1551" s="1">
        <v>390.42</v>
      </c>
      <c r="D1551" s="1">
        <v>20.666899999999998</v>
      </c>
      <c r="E1551" s="1">
        <v>161.80109999999999</v>
      </c>
      <c r="F1551" s="1">
        <v>13.226495999999999</v>
      </c>
      <c r="G1551" s="1">
        <f t="shared" si="49"/>
        <v>10.814900000000023</v>
      </c>
    </row>
    <row r="1552" spans="1:7" x14ac:dyDescent="0.3">
      <c r="A1552" s="3">
        <v>1550</v>
      </c>
      <c r="B1552" s="1">
        <f t="shared" si="48"/>
        <v>25.833333333333332</v>
      </c>
      <c r="C1552" s="1">
        <v>391.26</v>
      </c>
      <c r="D1552" s="1">
        <v>20.6294</v>
      </c>
      <c r="E1552" s="1">
        <v>161.78710000000001</v>
      </c>
      <c r="F1552" s="1">
        <v>13.096914</v>
      </c>
      <c r="G1552" s="1">
        <f t="shared" si="49"/>
        <v>10.828900000000004</v>
      </c>
    </row>
    <row r="1553" spans="1:7" x14ac:dyDescent="0.3">
      <c r="A1553" s="3">
        <v>1551</v>
      </c>
      <c r="B1553" s="1">
        <f t="shared" si="48"/>
        <v>25.85</v>
      </c>
      <c r="C1553" s="1">
        <v>392.4</v>
      </c>
      <c r="D1553" s="1">
        <v>20.589200000000002</v>
      </c>
      <c r="E1553" s="1">
        <v>161.7765</v>
      </c>
      <c r="F1553" s="1">
        <v>12.867307</v>
      </c>
      <c r="G1553" s="1">
        <f t="shared" si="49"/>
        <v>10.839500000000015</v>
      </c>
    </row>
    <row r="1554" spans="1:7" x14ac:dyDescent="0.3">
      <c r="A1554" s="3">
        <v>1552</v>
      </c>
      <c r="B1554" s="1">
        <f t="shared" si="48"/>
        <v>25.866666666666667</v>
      </c>
      <c r="C1554" s="1">
        <v>382.74</v>
      </c>
      <c r="D1554" s="1">
        <v>20.5747</v>
      </c>
      <c r="E1554" s="1">
        <v>161.76650000000001</v>
      </c>
      <c r="F1554" s="1">
        <v>12.616248000000001</v>
      </c>
      <c r="G1554" s="1">
        <f t="shared" si="49"/>
        <v>10.849500000000006</v>
      </c>
    </row>
    <row r="1555" spans="1:7" x14ac:dyDescent="0.3">
      <c r="A1555" s="3">
        <v>1553</v>
      </c>
      <c r="B1555" s="1">
        <f t="shared" si="48"/>
        <v>25.883333333333333</v>
      </c>
      <c r="C1555" s="1">
        <v>371.3</v>
      </c>
      <c r="D1555" s="1">
        <v>20.596299999999999</v>
      </c>
      <c r="E1555" s="1">
        <v>161.75630000000001</v>
      </c>
      <c r="F1555" s="1">
        <v>12.481377999999999</v>
      </c>
      <c r="G1555" s="1">
        <f t="shared" si="49"/>
        <v>10.859700000000004</v>
      </c>
    </row>
    <row r="1556" spans="1:7" x14ac:dyDescent="0.3">
      <c r="A1556" s="3">
        <v>1554</v>
      </c>
      <c r="B1556" s="1">
        <f t="shared" si="48"/>
        <v>25.9</v>
      </c>
      <c r="C1556" s="1">
        <v>365.35</v>
      </c>
      <c r="D1556" s="1">
        <v>20.582999999999998</v>
      </c>
      <c r="E1556" s="1">
        <v>161.74359999999999</v>
      </c>
      <c r="F1556" s="1">
        <v>12.25803</v>
      </c>
      <c r="G1556" s="1">
        <f t="shared" si="49"/>
        <v>10.872400000000027</v>
      </c>
    </row>
    <row r="1557" spans="1:7" x14ac:dyDescent="0.3">
      <c r="A1557" s="3">
        <v>1555</v>
      </c>
      <c r="B1557" s="1">
        <f t="shared" si="48"/>
        <v>25.916666666666668</v>
      </c>
      <c r="C1557" s="1">
        <v>356.42</v>
      </c>
      <c r="D1557" s="1">
        <v>20.616800000000001</v>
      </c>
      <c r="E1557" s="1">
        <v>161.7312</v>
      </c>
      <c r="F1557" s="1">
        <v>12.016482</v>
      </c>
      <c r="G1557" s="1">
        <f t="shared" si="49"/>
        <v>10.884800000000013</v>
      </c>
    </row>
    <row r="1558" spans="1:7" x14ac:dyDescent="0.3">
      <c r="A1558" s="3">
        <v>1556</v>
      </c>
      <c r="B1558" s="1">
        <f t="shared" si="48"/>
        <v>25.933333333333334</v>
      </c>
      <c r="C1558" s="1">
        <v>349.13</v>
      </c>
      <c r="D1558" s="1">
        <v>20.596</v>
      </c>
      <c r="E1558" s="1">
        <v>161.71799999999999</v>
      </c>
      <c r="F1558" s="1">
        <v>11.787659</v>
      </c>
      <c r="G1558" s="1">
        <f t="shared" si="49"/>
        <v>10.898000000000025</v>
      </c>
    </row>
    <row r="1559" spans="1:7" x14ac:dyDescent="0.3">
      <c r="A1559" s="3">
        <v>1557</v>
      </c>
      <c r="B1559" s="1">
        <f t="shared" si="48"/>
        <v>25.95</v>
      </c>
      <c r="C1559" s="1">
        <v>345.87</v>
      </c>
      <c r="D1559" s="1">
        <v>20.726700000000001</v>
      </c>
      <c r="E1559" s="1">
        <v>161.70410000000001</v>
      </c>
      <c r="F1559" s="1">
        <v>11.703946999999999</v>
      </c>
      <c r="G1559" s="1">
        <f t="shared" si="49"/>
        <v>10.911900000000003</v>
      </c>
    </row>
    <row r="1560" spans="1:7" x14ac:dyDescent="0.3">
      <c r="A1560" s="3">
        <v>1558</v>
      </c>
      <c r="B1560" s="1">
        <f t="shared" si="48"/>
        <v>25.966666666666665</v>
      </c>
      <c r="C1560" s="1">
        <v>340.17</v>
      </c>
      <c r="D1560" s="1">
        <v>20.780899999999999</v>
      </c>
      <c r="E1560" s="1">
        <v>161.69280000000001</v>
      </c>
      <c r="F1560" s="1">
        <v>11.486571</v>
      </c>
      <c r="G1560" s="1">
        <f t="shared" si="49"/>
        <v>10.923200000000008</v>
      </c>
    </row>
    <row r="1561" spans="1:7" x14ac:dyDescent="0.3">
      <c r="A1561" s="3">
        <v>1559</v>
      </c>
      <c r="B1561" s="1">
        <f t="shared" si="48"/>
        <v>25.983333333333334</v>
      </c>
      <c r="C1561" s="1">
        <v>338.93</v>
      </c>
      <c r="D1561" s="1">
        <v>20.908999999999999</v>
      </c>
      <c r="E1561" s="1">
        <v>161.68049999999999</v>
      </c>
      <c r="F1561" s="1">
        <v>11.082938</v>
      </c>
      <c r="G1561" s="1">
        <f t="shared" si="49"/>
        <v>10.935500000000019</v>
      </c>
    </row>
    <row r="1562" spans="1:7" x14ac:dyDescent="0.3">
      <c r="A1562" s="3">
        <v>1560</v>
      </c>
      <c r="B1562" s="1">
        <f t="shared" si="48"/>
        <v>26</v>
      </c>
      <c r="C1562" s="1">
        <v>337.46</v>
      </c>
      <c r="D1562" s="1">
        <v>20.933</v>
      </c>
      <c r="E1562" s="1">
        <v>161.66759999999999</v>
      </c>
      <c r="F1562" s="1">
        <v>10.949909</v>
      </c>
      <c r="G1562" s="1">
        <f t="shared" si="49"/>
        <v>10.948400000000021</v>
      </c>
    </row>
    <row r="1563" spans="1:7" x14ac:dyDescent="0.3">
      <c r="A1563" s="3">
        <v>1561</v>
      </c>
      <c r="B1563" s="1">
        <f t="shared" si="48"/>
        <v>26.016666666666666</v>
      </c>
      <c r="C1563" s="1">
        <v>329.88</v>
      </c>
      <c r="D1563" s="1">
        <v>20.895800000000001</v>
      </c>
      <c r="E1563" s="1">
        <v>161.65520000000001</v>
      </c>
      <c r="F1563" s="1">
        <v>10.814845999999999</v>
      </c>
      <c r="G1563" s="1">
        <f t="shared" si="49"/>
        <v>10.960800000000006</v>
      </c>
    </row>
    <row r="1564" spans="1:7" x14ac:dyDescent="0.3">
      <c r="A1564" s="3">
        <v>1562</v>
      </c>
      <c r="B1564" s="1">
        <f t="shared" si="48"/>
        <v>26.033333333333335</v>
      </c>
      <c r="C1564" s="1">
        <v>329.19</v>
      </c>
      <c r="D1564" s="1">
        <v>20.8901</v>
      </c>
      <c r="E1564" s="1">
        <v>161.64439999999999</v>
      </c>
      <c r="F1564" s="1">
        <v>10.735182</v>
      </c>
      <c r="G1564" s="1">
        <f t="shared" si="49"/>
        <v>10.971600000000024</v>
      </c>
    </row>
    <row r="1565" spans="1:7" x14ac:dyDescent="0.3">
      <c r="A1565" s="3">
        <v>1563</v>
      </c>
      <c r="B1565" s="1">
        <f t="shared" si="48"/>
        <v>26.05</v>
      </c>
      <c r="C1565" s="1">
        <v>328.38</v>
      </c>
      <c r="D1565" s="1">
        <v>20.813500000000001</v>
      </c>
      <c r="E1565" s="1">
        <v>161.63399999999999</v>
      </c>
      <c r="F1565" s="1">
        <v>10.571445000000001</v>
      </c>
      <c r="G1565" s="1">
        <f t="shared" si="49"/>
        <v>10.982000000000028</v>
      </c>
    </row>
    <row r="1566" spans="1:7" x14ac:dyDescent="0.3">
      <c r="A1566" s="3">
        <v>1564</v>
      </c>
      <c r="B1566" s="1">
        <f t="shared" si="48"/>
        <v>26.066666666666666</v>
      </c>
      <c r="C1566" s="1">
        <v>327.64</v>
      </c>
      <c r="D1566" s="1">
        <v>20.844899999999999</v>
      </c>
      <c r="E1566" s="1">
        <v>161.62569999999999</v>
      </c>
      <c r="F1566" s="1">
        <v>10.380074</v>
      </c>
      <c r="G1566" s="1">
        <f t="shared" si="49"/>
        <v>10.990300000000019</v>
      </c>
    </row>
    <row r="1567" spans="1:7" x14ac:dyDescent="0.3">
      <c r="A1567" s="3">
        <v>1565</v>
      </c>
      <c r="B1567" s="1">
        <f t="shared" si="48"/>
        <v>26.083333333333332</v>
      </c>
      <c r="C1567" s="1">
        <v>325.68</v>
      </c>
      <c r="D1567" s="1">
        <v>20.8704</v>
      </c>
      <c r="E1567" s="1">
        <v>161.6189</v>
      </c>
      <c r="F1567" s="1">
        <v>10.156230000000001</v>
      </c>
      <c r="G1567" s="1">
        <f t="shared" si="49"/>
        <v>10.997100000000017</v>
      </c>
    </row>
    <row r="1568" spans="1:7" x14ac:dyDescent="0.3">
      <c r="A1568" s="3">
        <v>1566</v>
      </c>
      <c r="B1568" s="1">
        <f t="shared" si="48"/>
        <v>26.1</v>
      </c>
      <c r="C1568" s="1">
        <v>323.60000000000002</v>
      </c>
      <c r="D1568" s="1">
        <v>20.852499999999999</v>
      </c>
      <c r="E1568" s="1">
        <v>161.6131</v>
      </c>
      <c r="F1568" s="1">
        <v>10.025085000000001</v>
      </c>
      <c r="G1568" s="1">
        <f t="shared" si="49"/>
        <v>11.002900000000011</v>
      </c>
    </row>
    <row r="1569" spans="1:7" x14ac:dyDescent="0.3">
      <c r="A1569" s="3">
        <v>1567</v>
      </c>
      <c r="B1569" s="1">
        <f t="shared" si="48"/>
        <v>26.116666666666667</v>
      </c>
      <c r="C1569" s="1">
        <v>320.8</v>
      </c>
      <c r="D1569" s="1">
        <v>20.854199999999999</v>
      </c>
      <c r="E1569" s="1">
        <v>161.60470000000001</v>
      </c>
      <c r="F1569" s="1">
        <v>9.8581769999999995</v>
      </c>
      <c r="G1569" s="1">
        <f t="shared" si="49"/>
        <v>11.011300000000006</v>
      </c>
    </row>
    <row r="1570" spans="1:7" x14ac:dyDescent="0.3">
      <c r="A1570" s="3">
        <v>1568</v>
      </c>
      <c r="B1570" s="1">
        <f t="shared" si="48"/>
        <v>26.133333333333333</v>
      </c>
      <c r="C1570" s="1">
        <v>313.72000000000003</v>
      </c>
      <c r="D1570" s="1">
        <v>20.917400000000001</v>
      </c>
      <c r="E1570" s="1">
        <v>161.59350000000001</v>
      </c>
      <c r="F1570" s="1">
        <v>9.7952720000000006</v>
      </c>
      <c r="G1570" s="1">
        <f t="shared" si="49"/>
        <v>11.022500000000008</v>
      </c>
    </row>
    <row r="1571" spans="1:7" x14ac:dyDescent="0.3">
      <c r="A1571" s="3">
        <v>1569</v>
      </c>
      <c r="B1571" s="1">
        <f t="shared" si="48"/>
        <v>26.15</v>
      </c>
      <c r="C1571" s="1">
        <v>311.52999999999997</v>
      </c>
      <c r="D1571" s="1">
        <v>20.924700000000001</v>
      </c>
      <c r="E1571" s="1">
        <v>161.58459999999999</v>
      </c>
      <c r="F1571" s="1">
        <v>9.6424679999999992</v>
      </c>
      <c r="G1571" s="1">
        <f t="shared" si="49"/>
        <v>11.031400000000019</v>
      </c>
    </row>
    <row r="1572" spans="1:7" x14ac:dyDescent="0.3">
      <c r="A1572" s="3">
        <v>1570</v>
      </c>
      <c r="B1572" s="1">
        <f t="shared" si="48"/>
        <v>26.166666666666668</v>
      </c>
      <c r="C1572" s="1">
        <v>304.79000000000002</v>
      </c>
      <c r="D1572" s="1">
        <v>20.935600000000001</v>
      </c>
      <c r="E1572" s="1">
        <v>161.57640000000001</v>
      </c>
      <c r="F1572" s="1">
        <v>9.3856990000000007</v>
      </c>
      <c r="G1572" s="1">
        <f t="shared" si="49"/>
        <v>11.039600000000007</v>
      </c>
    </row>
    <row r="1573" spans="1:7" x14ac:dyDescent="0.3">
      <c r="A1573" s="3">
        <v>1571</v>
      </c>
      <c r="B1573" s="1">
        <f t="shared" si="48"/>
        <v>26.183333333333334</v>
      </c>
      <c r="C1573" s="1">
        <v>305.60000000000002</v>
      </c>
      <c r="D1573" s="1">
        <v>20.954999999999998</v>
      </c>
      <c r="E1573" s="1">
        <v>161.56610000000001</v>
      </c>
      <c r="F1573" s="1">
        <v>9.2433650000000007</v>
      </c>
      <c r="G1573" s="1">
        <f t="shared" si="49"/>
        <v>11.049900000000008</v>
      </c>
    </row>
    <row r="1574" spans="1:7" x14ac:dyDescent="0.3">
      <c r="A1574" s="3">
        <v>1572</v>
      </c>
      <c r="B1574" s="1">
        <f t="shared" si="48"/>
        <v>26.2</v>
      </c>
      <c r="C1574" s="1">
        <v>302.87</v>
      </c>
      <c r="D1574" s="1">
        <v>20.901199999999999</v>
      </c>
      <c r="E1574" s="1">
        <v>161.5557</v>
      </c>
      <c r="F1574" s="1">
        <v>9.1335949999999997</v>
      </c>
      <c r="G1574" s="1">
        <f t="shared" si="49"/>
        <v>11.060300000000012</v>
      </c>
    </row>
    <row r="1575" spans="1:7" x14ac:dyDescent="0.3">
      <c r="A1575" s="3">
        <v>1573</v>
      </c>
      <c r="B1575" s="1">
        <f t="shared" si="48"/>
        <v>26.216666666666665</v>
      </c>
      <c r="C1575" s="1">
        <v>300.52999999999997</v>
      </c>
      <c r="D1575" s="1">
        <v>20.923999999999999</v>
      </c>
      <c r="E1575" s="1">
        <v>161.54570000000001</v>
      </c>
      <c r="F1575" s="1">
        <v>8.9485550000000007</v>
      </c>
      <c r="G1575" s="1">
        <f t="shared" si="49"/>
        <v>11.070300000000003</v>
      </c>
    </row>
    <row r="1576" spans="1:7" x14ac:dyDescent="0.3">
      <c r="A1576" s="3">
        <v>1574</v>
      </c>
      <c r="B1576" s="1">
        <f t="shared" si="48"/>
        <v>26.233333333333334</v>
      </c>
      <c r="C1576" s="1">
        <v>296.39999999999998</v>
      </c>
      <c r="D1576" s="1">
        <v>20.863600000000002</v>
      </c>
      <c r="E1576" s="1">
        <v>161.53659999999999</v>
      </c>
      <c r="F1576" s="1">
        <v>8.7855139999999992</v>
      </c>
      <c r="G1576" s="1">
        <f t="shared" si="49"/>
        <v>11.079400000000021</v>
      </c>
    </row>
    <row r="1577" spans="1:7" x14ac:dyDescent="0.3">
      <c r="A1577" s="3">
        <v>1575</v>
      </c>
      <c r="B1577" s="1">
        <f t="shared" si="48"/>
        <v>26.25</v>
      </c>
      <c r="C1577" s="1">
        <v>290.33</v>
      </c>
      <c r="D1577" s="1">
        <v>20.7118</v>
      </c>
      <c r="E1577" s="1">
        <v>161.5265</v>
      </c>
      <c r="F1577" s="1">
        <v>8.6007999999999996</v>
      </c>
      <c r="G1577" s="1">
        <f t="shared" si="49"/>
        <v>11.089500000000015</v>
      </c>
    </row>
    <row r="1578" spans="1:7" x14ac:dyDescent="0.3">
      <c r="A1578" s="3">
        <v>1576</v>
      </c>
      <c r="B1578" s="1">
        <f t="shared" si="48"/>
        <v>26.266666666666666</v>
      </c>
      <c r="C1578" s="1">
        <v>285.60000000000002</v>
      </c>
      <c r="D1578" s="1">
        <v>20.5839</v>
      </c>
      <c r="E1578" s="1">
        <v>161.51689999999999</v>
      </c>
      <c r="F1578" s="1">
        <v>8.4890869999999996</v>
      </c>
      <c r="G1578" s="1">
        <f t="shared" si="49"/>
        <v>11.099100000000021</v>
      </c>
    </row>
    <row r="1579" spans="1:7" x14ac:dyDescent="0.3">
      <c r="A1579" s="3">
        <v>1577</v>
      </c>
      <c r="B1579" s="1">
        <f t="shared" si="48"/>
        <v>26.283333333333335</v>
      </c>
      <c r="C1579" s="1">
        <v>286.79000000000002</v>
      </c>
      <c r="D1579" s="1">
        <v>20.591899999999999</v>
      </c>
      <c r="E1579" s="1">
        <v>161.5078</v>
      </c>
      <c r="F1579" s="1">
        <v>8.4862690000000001</v>
      </c>
      <c r="G1579" s="1">
        <f t="shared" si="49"/>
        <v>11.108200000000011</v>
      </c>
    </row>
    <row r="1580" spans="1:7" x14ac:dyDescent="0.3">
      <c r="A1580" s="3">
        <v>1578</v>
      </c>
      <c r="B1580" s="1">
        <f t="shared" si="48"/>
        <v>26.3</v>
      </c>
      <c r="C1580" s="1">
        <v>282.62</v>
      </c>
      <c r="D1580" s="1">
        <v>20.6386</v>
      </c>
      <c r="E1580" s="1">
        <v>161.49789999999999</v>
      </c>
      <c r="F1580" s="1">
        <v>8.4477290000000007</v>
      </c>
      <c r="G1580" s="1">
        <f t="shared" si="49"/>
        <v>11.118100000000027</v>
      </c>
    </row>
    <row r="1581" spans="1:7" x14ac:dyDescent="0.3">
      <c r="A1581" s="3">
        <v>1579</v>
      </c>
      <c r="B1581" s="1">
        <f t="shared" si="48"/>
        <v>26.316666666666666</v>
      </c>
      <c r="C1581" s="1">
        <v>279.2</v>
      </c>
      <c r="D1581" s="1">
        <v>20.6111</v>
      </c>
      <c r="E1581" s="1">
        <v>161.4873</v>
      </c>
      <c r="F1581" s="1">
        <v>8.3529789999999995</v>
      </c>
      <c r="G1581" s="1">
        <f t="shared" si="49"/>
        <v>11.128700000000009</v>
      </c>
    </row>
    <row r="1582" spans="1:7" x14ac:dyDescent="0.3">
      <c r="A1582" s="3">
        <v>1580</v>
      </c>
      <c r="B1582" s="1">
        <f t="shared" si="48"/>
        <v>26.333333333333332</v>
      </c>
      <c r="C1582" s="1">
        <v>280.57</v>
      </c>
      <c r="D1582" s="1">
        <v>20.614100000000001</v>
      </c>
      <c r="E1582" s="1">
        <v>161.47790000000001</v>
      </c>
      <c r="F1582" s="1">
        <v>8.1189269999999993</v>
      </c>
      <c r="G1582" s="1">
        <f t="shared" si="49"/>
        <v>11.138100000000009</v>
      </c>
    </row>
    <row r="1583" spans="1:7" x14ac:dyDescent="0.3">
      <c r="A1583" s="3">
        <v>1581</v>
      </c>
      <c r="B1583" s="1">
        <f t="shared" si="48"/>
        <v>26.35</v>
      </c>
      <c r="C1583" s="1">
        <v>276.19</v>
      </c>
      <c r="D1583" s="1">
        <v>20.671900000000001</v>
      </c>
      <c r="E1583" s="1">
        <v>161.47040000000001</v>
      </c>
      <c r="F1583" s="1">
        <v>7.9166819999999998</v>
      </c>
      <c r="G1583" s="1">
        <f t="shared" si="49"/>
        <v>11.145600000000002</v>
      </c>
    </row>
    <row r="1584" spans="1:7" x14ac:dyDescent="0.3">
      <c r="A1584" s="3">
        <v>1582</v>
      </c>
      <c r="B1584" s="1">
        <f t="shared" si="48"/>
        <v>26.366666666666667</v>
      </c>
      <c r="C1584" s="1">
        <v>271.01</v>
      </c>
      <c r="D1584" s="1">
        <v>20.6386</v>
      </c>
      <c r="E1584" s="1">
        <v>161.4633</v>
      </c>
      <c r="F1584" s="1">
        <v>7.7382799999999996</v>
      </c>
      <c r="G1584" s="1">
        <f t="shared" si="49"/>
        <v>11.15270000000001</v>
      </c>
    </row>
    <row r="1585" spans="1:7" x14ac:dyDescent="0.3">
      <c r="A1585" s="3">
        <v>1583</v>
      </c>
      <c r="B1585" s="1">
        <f t="shared" si="48"/>
        <v>26.383333333333333</v>
      </c>
      <c r="C1585" s="1">
        <v>264.58999999999997</v>
      </c>
      <c r="D1585" s="1">
        <v>20.6816</v>
      </c>
      <c r="E1585" s="1">
        <v>161.45419999999999</v>
      </c>
      <c r="F1585" s="1">
        <v>7.6019839999999999</v>
      </c>
      <c r="G1585" s="1">
        <f t="shared" si="49"/>
        <v>11.161800000000028</v>
      </c>
    </row>
    <row r="1586" spans="1:7" x14ac:dyDescent="0.3">
      <c r="A1586" s="3">
        <v>1584</v>
      </c>
      <c r="B1586" s="1">
        <f t="shared" si="48"/>
        <v>26.4</v>
      </c>
      <c r="C1586" s="1">
        <v>260.27</v>
      </c>
      <c r="D1586" s="1">
        <v>20.688700000000001</v>
      </c>
      <c r="E1586" s="1">
        <v>161.44370000000001</v>
      </c>
      <c r="F1586" s="1">
        <v>7.4918969999999998</v>
      </c>
      <c r="G1586" s="1">
        <f t="shared" si="49"/>
        <v>11.172300000000007</v>
      </c>
    </row>
    <row r="1587" spans="1:7" x14ac:dyDescent="0.3">
      <c r="A1587" s="3">
        <v>1585</v>
      </c>
      <c r="B1587" s="1">
        <f t="shared" si="48"/>
        <v>26.416666666666668</v>
      </c>
      <c r="C1587" s="1">
        <v>260.61</v>
      </c>
      <c r="D1587" s="1">
        <v>20.7136</v>
      </c>
      <c r="E1587" s="1">
        <v>161.4342</v>
      </c>
      <c r="F1587" s="1">
        <v>7.4219540000000004</v>
      </c>
      <c r="G1587" s="1">
        <f t="shared" si="49"/>
        <v>11.18180000000001</v>
      </c>
    </row>
    <row r="1588" spans="1:7" x14ac:dyDescent="0.3">
      <c r="A1588" s="3">
        <v>1586</v>
      </c>
      <c r="B1588" s="1">
        <f t="shared" si="48"/>
        <v>26.433333333333334</v>
      </c>
      <c r="C1588" s="1">
        <v>259.58</v>
      </c>
      <c r="D1588" s="1">
        <v>20.882400000000001</v>
      </c>
      <c r="E1588" s="1">
        <v>161.42269999999999</v>
      </c>
      <c r="F1588" s="1">
        <v>7.2865349999999998</v>
      </c>
      <c r="G1588" s="1">
        <f t="shared" si="49"/>
        <v>11.193300000000022</v>
      </c>
    </row>
    <row r="1589" spans="1:7" x14ac:dyDescent="0.3">
      <c r="A1589" s="3">
        <v>1587</v>
      </c>
      <c r="B1589" s="1">
        <f t="shared" si="48"/>
        <v>26.45</v>
      </c>
      <c r="C1589" s="1">
        <v>262.33999999999997</v>
      </c>
      <c r="D1589" s="1">
        <v>20.8703</v>
      </c>
      <c r="E1589" s="1">
        <v>161.41050000000001</v>
      </c>
      <c r="F1589" s="1">
        <v>7.1898530000000003</v>
      </c>
      <c r="G1589" s="1">
        <f t="shared" si="49"/>
        <v>11.205500000000001</v>
      </c>
    </row>
    <row r="1590" spans="1:7" x14ac:dyDescent="0.3">
      <c r="A1590" s="3">
        <v>1588</v>
      </c>
      <c r="B1590" s="1">
        <f t="shared" si="48"/>
        <v>26.466666666666665</v>
      </c>
      <c r="C1590" s="1">
        <v>261.32</v>
      </c>
      <c r="D1590" s="1">
        <v>20.851900000000001</v>
      </c>
      <c r="E1590" s="1">
        <v>161.40039999999999</v>
      </c>
      <c r="F1590" s="1">
        <v>7.1407829999999999</v>
      </c>
      <c r="G1590" s="1">
        <f t="shared" si="49"/>
        <v>11.215600000000023</v>
      </c>
    </row>
    <row r="1591" spans="1:7" x14ac:dyDescent="0.3">
      <c r="A1591" s="3">
        <v>1589</v>
      </c>
      <c r="B1591" s="1">
        <f t="shared" si="48"/>
        <v>26.483333333333334</v>
      </c>
      <c r="C1591" s="1">
        <v>255.87</v>
      </c>
      <c r="D1591" s="1">
        <v>20.825600000000001</v>
      </c>
      <c r="E1591" s="1">
        <v>161.392</v>
      </c>
      <c r="F1591" s="1">
        <v>7.0532510000000004</v>
      </c>
      <c r="G1591" s="1">
        <f t="shared" si="49"/>
        <v>11.224000000000018</v>
      </c>
    </row>
    <row r="1592" spans="1:7" x14ac:dyDescent="0.3">
      <c r="A1592" s="3">
        <v>1590</v>
      </c>
      <c r="B1592" s="1">
        <f t="shared" si="48"/>
        <v>26.5</v>
      </c>
      <c r="C1592" s="1">
        <v>258.26</v>
      </c>
      <c r="D1592" s="1">
        <v>20.755299999999998</v>
      </c>
      <c r="E1592" s="1">
        <v>161.38470000000001</v>
      </c>
      <c r="F1592" s="1">
        <v>7.0048919999999999</v>
      </c>
      <c r="G1592" s="1">
        <f t="shared" si="49"/>
        <v>11.231300000000005</v>
      </c>
    </row>
    <row r="1593" spans="1:7" x14ac:dyDescent="0.3">
      <c r="A1593" s="3">
        <v>1591</v>
      </c>
      <c r="B1593" s="1">
        <f t="shared" si="48"/>
        <v>26.516666666666666</v>
      </c>
      <c r="C1593" s="1">
        <v>254.31</v>
      </c>
      <c r="D1593" s="1">
        <v>20.692699999999999</v>
      </c>
      <c r="E1593" s="1">
        <v>161.3776</v>
      </c>
      <c r="F1593" s="1">
        <v>6.9289230000000002</v>
      </c>
      <c r="G1593" s="1">
        <f t="shared" si="49"/>
        <v>11.238400000000013</v>
      </c>
    </row>
    <row r="1594" spans="1:7" x14ac:dyDescent="0.3">
      <c r="A1594" s="3">
        <v>1592</v>
      </c>
      <c r="B1594" s="1">
        <f t="shared" si="48"/>
        <v>26.533333333333335</v>
      </c>
      <c r="C1594" s="1">
        <v>255.47</v>
      </c>
      <c r="D1594" s="1">
        <v>20.8078</v>
      </c>
      <c r="E1594" s="1">
        <v>161.3691</v>
      </c>
      <c r="F1594" s="1">
        <v>6.9413830000000001</v>
      </c>
      <c r="G1594" s="1">
        <f t="shared" si="49"/>
        <v>11.246900000000011</v>
      </c>
    </row>
    <row r="1595" spans="1:7" x14ac:dyDescent="0.3">
      <c r="A1595" s="3">
        <v>1593</v>
      </c>
      <c r="B1595" s="1">
        <f t="shared" si="48"/>
        <v>26.55</v>
      </c>
      <c r="C1595" s="1">
        <v>252.54</v>
      </c>
      <c r="D1595" s="1">
        <v>20.840199999999999</v>
      </c>
      <c r="E1595" s="1">
        <v>161.36160000000001</v>
      </c>
      <c r="F1595" s="1">
        <v>6.8659520000000001</v>
      </c>
      <c r="G1595" s="1">
        <f t="shared" si="49"/>
        <v>11.254400000000004</v>
      </c>
    </row>
    <row r="1596" spans="1:7" x14ac:dyDescent="0.3">
      <c r="A1596" s="3">
        <v>1594</v>
      </c>
      <c r="B1596" s="1">
        <f t="shared" si="48"/>
        <v>26.566666666666666</v>
      </c>
      <c r="C1596" s="1">
        <v>250.04</v>
      </c>
      <c r="D1596" s="1">
        <v>20.778199999999998</v>
      </c>
      <c r="E1596" s="1">
        <v>161.35480000000001</v>
      </c>
      <c r="F1596" s="1">
        <v>6.7714420000000004</v>
      </c>
      <c r="G1596" s="1">
        <f t="shared" si="49"/>
        <v>11.261200000000002</v>
      </c>
    </row>
    <row r="1597" spans="1:7" x14ac:dyDescent="0.3">
      <c r="A1597" s="3">
        <v>1595</v>
      </c>
      <c r="B1597" s="1">
        <f t="shared" si="48"/>
        <v>26.583333333333332</v>
      </c>
      <c r="C1597" s="1">
        <v>247.38</v>
      </c>
      <c r="D1597" s="1">
        <v>20.806799999999999</v>
      </c>
      <c r="E1597" s="1">
        <v>161.34719999999999</v>
      </c>
      <c r="F1597" s="1">
        <v>6.6430930000000004</v>
      </c>
      <c r="G1597" s="1">
        <f t="shared" si="49"/>
        <v>11.268800000000027</v>
      </c>
    </row>
    <row r="1598" spans="1:7" x14ac:dyDescent="0.3">
      <c r="A1598" s="3">
        <v>1596</v>
      </c>
      <c r="B1598" s="1">
        <f t="shared" si="48"/>
        <v>26.6</v>
      </c>
      <c r="C1598" s="1">
        <v>240.45</v>
      </c>
      <c r="D1598" s="1">
        <v>20.5715</v>
      </c>
      <c r="E1598" s="1">
        <v>161.34110000000001</v>
      </c>
      <c r="F1598" s="1">
        <v>6.4960430000000002</v>
      </c>
      <c r="G1598" s="1">
        <f t="shared" si="49"/>
        <v>11.274900000000002</v>
      </c>
    </row>
    <row r="1599" spans="1:7" x14ac:dyDescent="0.3">
      <c r="A1599" s="3">
        <v>1597</v>
      </c>
      <c r="B1599" s="1">
        <f t="shared" si="48"/>
        <v>26.616666666666667</v>
      </c>
      <c r="C1599" s="1">
        <v>237.04</v>
      </c>
      <c r="D1599" s="1">
        <v>20.4664</v>
      </c>
      <c r="E1599" s="1">
        <v>161.33680000000001</v>
      </c>
      <c r="F1599" s="1">
        <v>6.3509000000000002</v>
      </c>
      <c r="G1599" s="1">
        <f t="shared" si="49"/>
        <v>11.279200000000003</v>
      </c>
    </row>
    <row r="1600" spans="1:7" x14ac:dyDescent="0.3">
      <c r="A1600" s="3">
        <v>1598</v>
      </c>
      <c r="B1600" s="1">
        <f t="shared" si="48"/>
        <v>26.633333333333333</v>
      </c>
      <c r="C1600" s="1">
        <v>233.89</v>
      </c>
      <c r="D1600" s="1">
        <v>20.398299999999999</v>
      </c>
      <c r="E1600" s="1">
        <v>161.33199999999999</v>
      </c>
      <c r="F1600" s="1">
        <v>6.2287660000000002</v>
      </c>
      <c r="G1600" s="1">
        <f t="shared" si="49"/>
        <v>11.28400000000002</v>
      </c>
    </row>
    <row r="1601" spans="1:7" x14ac:dyDescent="0.3">
      <c r="A1601" s="3">
        <v>1599</v>
      </c>
      <c r="B1601" s="1">
        <f t="shared" si="48"/>
        <v>26.65</v>
      </c>
      <c r="C1601" s="1">
        <v>233.11</v>
      </c>
      <c r="D1601" s="1">
        <v>20.404900000000001</v>
      </c>
      <c r="E1601" s="1">
        <v>161.32560000000001</v>
      </c>
      <c r="F1601" s="1">
        <v>6.1472959999999999</v>
      </c>
      <c r="G1601" s="1">
        <f t="shared" si="49"/>
        <v>11.290400000000005</v>
      </c>
    </row>
    <row r="1602" spans="1:7" x14ac:dyDescent="0.3">
      <c r="A1602" s="3">
        <v>1600</v>
      </c>
      <c r="B1602" s="1">
        <f t="shared" ref="B1602:B1665" si="50">A1602/60</f>
        <v>26.666666666666668</v>
      </c>
      <c r="C1602" s="1">
        <v>226.82</v>
      </c>
      <c r="D1602" s="1">
        <v>20.447099999999999</v>
      </c>
      <c r="E1602" s="1">
        <v>161.3175</v>
      </c>
      <c r="F1602" s="1">
        <v>6.1256240000000002</v>
      </c>
      <c r="G1602" s="1">
        <f t="shared" si="49"/>
        <v>11.298500000000018</v>
      </c>
    </row>
    <row r="1603" spans="1:7" x14ac:dyDescent="0.3">
      <c r="A1603" s="3">
        <v>1601</v>
      </c>
      <c r="B1603" s="1">
        <f t="shared" si="50"/>
        <v>26.683333333333334</v>
      </c>
      <c r="C1603" s="1">
        <v>227.36</v>
      </c>
      <c r="D1603" s="1">
        <v>20.4344</v>
      </c>
      <c r="E1603" s="1">
        <v>161.3108</v>
      </c>
      <c r="F1603" s="1">
        <v>6.0501810000000003</v>
      </c>
      <c r="G1603" s="1">
        <f t="shared" ref="G1603:G1666" si="51">-E1603+172.616</f>
        <v>11.305200000000013</v>
      </c>
    </row>
    <row r="1604" spans="1:7" x14ac:dyDescent="0.3">
      <c r="A1604" s="3">
        <v>1602</v>
      </c>
      <c r="B1604" s="1">
        <f t="shared" si="50"/>
        <v>26.7</v>
      </c>
      <c r="C1604" s="1">
        <v>223.37</v>
      </c>
      <c r="D1604" s="1">
        <v>20.409300000000002</v>
      </c>
      <c r="E1604" s="1">
        <v>161.30500000000001</v>
      </c>
      <c r="F1604" s="1">
        <v>5.9555340000000001</v>
      </c>
      <c r="G1604" s="1">
        <f t="shared" si="51"/>
        <v>11.311000000000007</v>
      </c>
    </row>
    <row r="1605" spans="1:7" x14ac:dyDescent="0.3">
      <c r="A1605" s="3">
        <v>1603</v>
      </c>
      <c r="B1605" s="1">
        <f t="shared" si="50"/>
        <v>26.716666666666665</v>
      </c>
      <c r="C1605" s="1">
        <v>219.87</v>
      </c>
      <c r="D1605" s="1">
        <v>20.284800000000001</v>
      </c>
      <c r="E1605" s="1">
        <v>161.29810000000001</v>
      </c>
      <c r="F1605" s="1">
        <v>5.841278</v>
      </c>
      <c r="G1605" s="1">
        <f t="shared" si="51"/>
        <v>11.317900000000009</v>
      </c>
    </row>
    <row r="1606" spans="1:7" x14ac:dyDescent="0.3">
      <c r="A1606" s="3">
        <v>1604</v>
      </c>
      <c r="B1606" s="1">
        <f t="shared" si="50"/>
        <v>26.733333333333334</v>
      </c>
      <c r="C1606" s="1">
        <v>215.26</v>
      </c>
      <c r="D1606" s="1">
        <v>20.254799999999999</v>
      </c>
      <c r="E1606" s="1">
        <v>161.28919999999999</v>
      </c>
      <c r="F1606" s="1">
        <v>5.7565340000000003</v>
      </c>
      <c r="G1606" s="1">
        <f t="shared" si="51"/>
        <v>11.32680000000002</v>
      </c>
    </row>
    <row r="1607" spans="1:7" x14ac:dyDescent="0.3">
      <c r="A1607" s="3">
        <v>1605</v>
      </c>
      <c r="B1607" s="1">
        <f t="shared" si="50"/>
        <v>26.75</v>
      </c>
      <c r="C1607" s="1">
        <v>215.51</v>
      </c>
      <c r="D1607" s="1">
        <v>20.350200000000001</v>
      </c>
      <c r="E1607" s="1">
        <v>161.28020000000001</v>
      </c>
      <c r="F1607" s="1">
        <v>5.7348549999999996</v>
      </c>
      <c r="G1607" s="1">
        <f t="shared" si="51"/>
        <v>11.335800000000006</v>
      </c>
    </row>
    <row r="1608" spans="1:7" x14ac:dyDescent="0.3">
      <c r="A1608" s="3">
        <v>1606</v>
      </c>
      <c r="B1608" s="1">
        <f t="shared" si="50"/>
        <v>26.766666666666666</v>
      </c>
      <c r="C1608" s="1">
        <v>219.05</v>
      </c>
      <c r="D1608" s="1">
        <v>20.466200000000001</v>
      </c>
      <c r="E1608" s="1">
        <v>161.27070000000001</v>
      </c>
      <c r="F1608" s="1">
        <v>5.7266250000000003</v>
      </c>
      <c r="G1608" s="1">
        <f t="shared" si="51"/>
        <v>11.345300000000009</v>
      </c>
    </row>
    <row r="1609" spans="1:7" x14ac:dyDescent="0.3">
      <c r="A1609" s="3">
        <v>1607</v>
      </c>
      <c r="B1609" s="1">
        <f t="shared" si="50"/>
        <v>26.783333333333335</v>
      </c>
      <c r="C1609" s="1">
        <v>215.56</v>
      </c>
      <c r="D1609" s="1">
        <v>20.526299999999999</v>
      </c>
      <c r="E1609" s="1">
        <v>161.2604</v>
      </c>
      <c r="F1609" s="1">
        <v>5.6174299999999997</v>
      </c>
      <c r="G1609" s="1">
        <f t="shared" si="51"/>
        <v>11.35560000000001</v>
      </c>
    </row>
    <row r="1610" spans="1:7" x14ac:dyDescent="0.3">
      <c r="A1610" s="3">
        <v>1608</v>
      </c>
      <c r="B1610" s="1">
        <f t="shared" si="50"/>
        <v>26.8</v>
      </c>
      <c r="C1610" s="1">
        <v>213.84</v>
      </c>
      <c r="D1610" s="1">
        <v>20.634</v>
      </c>
      <c r="E1610" s="1">
        <v>161.2525</v>
      </c>
      <c r="F1610" s="1">
        <v>5.4936569999999998</v>
      </c>
      <c r="G1610" s="1">
        <f t="shared" si="51"/>
        <v>11.363500000000016</v>
      </c>
    </row>
    <row r="1611" spans="1:7" x14ac:dyDescent="0.3">
      <c r="A1611" s="3">
        <v>1609</v>
      </c>
      <c r="B1611" s="1">
        <f t="shared" si="50"/>
        <v>26.816666666666666</v>
      </c>
      <c r="C1611" s="1">
        <v>212.85</v>
      </c>
      <c r="D1611" s="1">
        <v>20.700800000000001</v>
      </c>
      <c r="E1611" s="1">
        <v>161.24690000000001</v>
      </c>
      <c r="F1611" s="1">
        <v>5.4394299999999998</v>
      </c>
      <c r="G1611" s="1">
        <f t="shared" si="51"/>
        <v>11.369100000000003</v>
      </c>
    </row>
    <row r="1612" spans="1:7" x14ac:dyDescent="0.3">
      <c r="A1612" s="3">
        <v>1610</v>
      </c>
      <c r="B1612" s="1">
        <f t="shared" si="50"/>
        <v>26.833333333333332</v>
      </c>
      <c r="C1612" s="1">
        <v>213.59</v>
      </c>
      <c r="D1612" s="1">
        <v>20.734500000000001</v>
      </c>
      <c r="E1612" s="1">
        <v>161.23929999999999</v>
      </c>
      <c r="F1612" s="1">
        <v>5.4012510000000002</v>
      </c>
      <c r="G1612" s="1">
        <f t="shared" si="51"/>
        <v>11.376700000000028</v>
      </c>
    </row>
    <row r="1613" spans="1:7" x14ac:dyDescent="0.3">
      <c r="A1613" s="3">
        <v>1611</v>
      </c>
      <c r="B1613" s="1">
        <f t="shared" si="50"/>
        <v>26.85</v>
      </c>
      <c r="C1613" s="1">
        <v>214.7</v>
      </c>
      <c r="D1613" s="1">
        <v>20.771999999999998</v>
      </c>
      <c r="E1613" s="1">
        <v>161.22890000000001</v>
      </c>
      <c r="F1613" s="1">
        <v>5.3074260000000004</v>
      </c>
      <c r="G1613" s="1">
        <f t="shared" si="51"/>
        <v>11.387100000000004</v>
      </c>
    </row>
    <row r="1614" spans="1:7" x14ac:dyDescent="0.3">
      <c r="A1614" s="3">
        <v>1612</v>
      </c>
      <c r="B1614" s="1">
        <f t="shared" si="50"/>
        <v>26.866666666666667</v>
      </c>
      <c r="C1614" s="1">
        <v>210.02</v>
      </c>
      <c r="D1614" s="1">
        <v>20.683800000000002</v>
      </c>
      <c r="E1614" s="1">
        <v>161.2183</v>
      </c>
      <c r="F1614" s="1">
        <v>5.2656409999999996</v>
      </c>
      <c r="G1614" s="1">
        <f t="shared" si="51"/>
        <v>11.397700000000015</v>
      </c>
    </row>
    <row r="1615" spans="1:7" x14ac:dyDescent="0.3">
      <c r="A1615" s="3">
        <v>1613</v>
      </c>
      <c r="B1615" s="1">
        <f t="shared" si="50"/>
        <v>26.883333333333333</v>
      </c>
      <c r="C1615" s="1">
        <v>213.89</v>
      </c>
      <c r="D1615" s="1">
        <v>20.787600000000001</v>
      </c>
      <c r="E1615" s="1">
        <v>161.209</v>
      </c>
      <c r="F1615" s="1">
        <v>5.2232989999999999</v>
      </c>
      <c r="G1615" s="1">
        <f t="shared" si="51"/>
        <v>11.407000000000011</v>
      </c>
    </row>
    <row r="1616" spans="1:7" x14ac:dyDescent="0.3">
      <c r="A1616" s="3">
        <v>1614</v>
      </c>
      <c r="B1616" s="1">
        <f t="shared" si="50"/>
        <v>26.9</v>
      </c>
      <c r="C1616" s="1">
        <v>213.93</v>
      </c>
      <c r="D1616" s="1">
        <v>20.7758</v>
      </c>
      <c r="E1616" s="1">
        <v>161.20079999999999</v>
      </c>
      <c r="F1616" s="1">
        <v>5.1630989999999999</v>
      </c>
      <c r="G1616" s="1">
        <f t="shared" si="51"/>
        <v>11.415200000000027</v>
      </c>
    </row>
    <row r="1617" spans="1:7" x14ac:dyDescent="0.3">
      <c r="A1617" s="3">
        <v>1615</v>
      </c>
      <c r="B1617" s="1">
        <f t="shared" si="50"/>
        <v>26.916666666666668</v>
      </c>
      <c r="C1617" s="1">
        <v>212.12</v>
      </c>
      <c r="D1617" s="1">
        <v>20.697800000000001</v>
      </c>
      <c r="E1617" s="1">
        <v>161.19399999999999</v>
      </c>
      <c r="F1617" s="1">
        <v>5.061083</v>
      </c>
      <c r="G1617" s="1">
        <f t="shared" si="51"/>
        <v>11.422000000000025</v>
      </c>
    </row>
    <row r="1618" spans="1:7" x14ac:dyDescent="0.3">
      <c r="A1618" s="3">
        <v>1616</v>
      </c>
      <c r="B1618" s="1">
        <f t="shared" si="50"/>
        <v>26.933333333333334</v>
      </c>
      <c r="C1618" s="1">
        <v>210.79</v>
      </c>
      <c r="D1618" s="1">
        <v>20.714099999999998</v>
      </c>
      <c r="E1618" s="1">
        <v>161.1876</v>
      </c>
      <c r="F1618" s="1">
        <v>4.9957260000000003</v>
      </c>
      <c r="G1618" s="1">
        <f t="shared" si="51"/>
        <v>11.428400000000011</v>
      </c>
    </row>
    <row r="1619" spans="1:7" x14ac:dyDescent="0.3">
      <c r="A1619" s="3">
        <v>1617</v>
      </c>
      <c r="B1619" s="1">
        <f t="shared" si="50"/>
        <v>26.95</v>
      </c>
      <c r="C1619" s="1">
        <v>212.76</v>
      </c>
      <c r="D1619" s="1">
        <v>20.633800000000001</v>
      </c>
      <c r="E1619" s="1">
        <v>161.1815</v>
      </c>
      <c r="F1619" s="1">
        <v>4.9900190000000002</v>
      </c>
      <c r="G1619" s="1">
        <f t="shared" si="51"/>
        <v>11.434500000000014</v>
      </c>
    </row>
    <row r="1620" spans="1:7" x14ac:dyDescent="0.3">
      <c r="A1620" s="3">
        <v>1618</v>
      </c>
      <c r="B1620" s="1">
        <f t="shared" si="50"/>
        <v>26.966666666666665</v>
      </c>
      <c r="C1620" s="1">
        <v>209.84</v>
      </c>
      <c r="D1620" s="1">
        <v>20.5838</v>
      </c>
      <c r="E1620" s="1">
        <v>161.17169999999999</v>
      </c>
      <c r="F1620" s="1">
        <v>4.9857940000000003</v>
      </c>
      <c r="G1620" s="1">
        <f t="shared" si="51"/>
        <v>11.444300000000027</v>
      </c>
    </row>
    <row r="1621" spans="1:7" x14ac:dyDescent="0.3">
      <c r="A1621" s="3">
        <v>1619</v>
      </c>
      <c r="B1621" s="1">
        <f t="shared" si="50"/>
        <v>26.983333333333334</v>
      </c>
      <c r="C1621" s="1">
        <v>206.83</v>
      </c>
      <c r="D1621" s="1">
        <v>20.465199999999999</v>
      </c>
      <c r="E1621" s="1">
        <v>161.15809999999999</v>
      </c>
      <c r="F1621" s="1">
        <v>4.9413910000000003</v>
      </c>
      <c r="G1621" s="1">
        <f t="shared" si="51"/>
        <v>11.457900000000024</v>
      </c>
    </row>
    <row r="1622" spans="1:7" x14ac:dyDescent="0.3">
      <c r="A1622" s="3">
        <v>1620</v>
      </c>
      <c r="B1622" s="1">
        <f t="shared" si="50"/>
        <v>27</v>
      </c>
      <c r="C1622" s="1">
        <v>204.02</v>
      </c>
      <c r="D1622" s="1">
        <v>20.3581</v>
      </c>
      <c r="E1622" s="1">
        <v>161.14689999999999</v>
      </c>
      <c r="F1622" s="1">
        <v>4.8698300000000003</v>
      </c>
      <c r="G1622" s="1">
        <f t="shared" si="51"/>
        <v>11.469100000000026</v>
      </c>
    </row>
    <row r="1623" spans="1:7" x14ac:dyDescent="0.3">
      <c r="A1623" s="3">
        <v>1621</v>
      </c>
      <c r="B1623" s="1">
        <f t="shared" si="50"/>
        <v>27.016666666666666</v>
      </c>
      <c r="C1623" s="1">
        <v>197.51</v>
      </c>
      <c r="D1623" s="1">
        <v>20.388400000000001</v>
      </c>
      <c r="E1623" s="1">
        <v>161.13630000000001</v>
      </c>
      <c r="F1623" s="1">
        <v>4.8261779999999996</v>
      </c>
      <c r="G1623" s="1">
        <f t="shared" si="51"/>
        <v>11.479700000000008</v>
      </c>
    </row>
    <row r="1624" spans="1:7" x14ac:dyDescent="0.3">
      <c r="A1624" s="3">
        <v>1622</v>
      </c>
      <c r="B1624" s="1">
        <f t="shared" si="50"/>
        <v>27.033333333333335</v>
      </c>
      <c r="C1624" s="1">
        <v>195.41</v>
      </c>
      <c r="D1624" s="1">
        <v>20.504999999999999</v>
      </c>
      <c r="E1624" s="1">
        <v>161.12620000000001</v>
      </c>
      <c r="F1624" s="1">
        <v>4.784281</v>
      </c>
      <c r="G1624" s="1">
        <f t="shared" si="51"/>
        <v>11.489800000000002</v>
      </c>
    </row>
    <row r="1625" spans="1:7" x14ac:dyDescent="0.3">
      <c r="A1625" s="3">
        <v>1623</v>
      </c>
      <c r="B1625" s="1">
        <f t="shared" si="50"/>
        <v>27.05</v>
      </c>
      <c r="C1625" s="1">
        <v>194.78</v>
      </c>
      <c r="D1625" s="1">
        <v>20.457699999999999</v>
      </c>
      <c r="E1625" s="1">
        <v>161.1163</v>
      </c>
      <c r="F1625" s="1">
        <v>4.7052959999999997</v>
      </c>
      <c r="G1625" s="1">
        <f t="shared" si="51"/>
        <v>11.499700000000018</v>
      </c>
    </row>
    <row r="1626" spans="1:7" x14ac:dyDescent="0.3">
      <c r="A1626" s="3">
        <v>1624</v>
      </c>
      <c r="B1626" s="1">
        <f t="shared" si="50"/>
        <v>27.066666666666666</v>
      </c>
      <c r="C1626" s="1">
        <v>191.75</v>
      </c>
      <c r="D1626" s="1">
        <v>20.562100000000001</v>
      </c>
      <c r="E1626" s="1">
        <v>161.10759999999999</v>
      </c>
      <c r="F1626" s="1">
        <v>4.6290449999999996</v>
      </c>
      <c r="G1626" s="1">
        <f t="shared" si="51"/>
        <v>11.508400000000023</v>
      </c>
    </row>
    <row r="1627" spans="1:7" x14ac:dyDescent="0.3">
      <c r="A1627" s="3">
        <v>1625</v>
      </c>
      <c r="B1627" s="1">
        <f t="shared" si="50"/>
        <v>27.083333333333332</v>
      </c>
      <c r="C1627" s="1">
        <v>194.08</v>
      </c>
      <c r="D1627" s="1">
        <v>20.616800000000001</v>
      </c>
      <c r="E1627" s="1">
        <v>161.09700000000001</v>
      </c>
      <c r="F1627" s="1">
        <v>4.7009540000000003</v>
      </c>
      <c r="G1627" s="1">
        <f t="shared" si="51"/>
        <v>11.519000000000005</v>
      </c>
    </row>
    <row r="1628" spans="1:7" x14ac:dyDescent="0.3">
      <c r="A1628" s="3">
        <v>1626</v>
      </c>
      <c r="B1628" s="1">
        <f t="shared" si="50"/>
        <v>27.1</v>
      </c>
      <c r="C1628" s="1">
        <v>190.9</v>
      </c>
      <c r="D1628" s="1">
        <v>20.566500000000001</v>
      </c>
      <c r="E1628" s="1">
        <v>161.08439999999999</v>
      </c>
      <c r="F1628" s="1">
        <v>4.7437129999999996</v>
      </c>
      <c r="G1628" s="1">
        <f t="shared" si="51"/>
        <v>11.531600000000026</v>
      </c>
    </row>
    <row r="1629" spans="1:7" x14ac:dyDescent="0.3">
      <c r="A1629" s="3">
        <v>1627</v>
      </c>
      <c r="B1629" s="1">
        <f t="shared" si="50"/>
        <v>27.116666666666667</v>
      </c>
      <c r="C1629" s="1">
        <v>198.9</v>
      </c>
      <c r="D1629" s="1">
        <v>20.7639</v>
      </c>
      <c r="E1629" s="1">
        <v>161.07060000000001</v>
      </c>
      <c r="F1629" s="1">
        <v>4.7344030000000004</v>
      </c>
      <c r="G1629" s="1">
        <f t="shared" si="51"/>
        <v>11.545400000000001</v>
      </c>
    </row>
    <row r="1630" spans="1:7" x14ac:dyDescent="0.3">
      <c r="A1630" s="3">
        <v>1628</v>
      </c>
      <c r="B1630" s="1">
        <f t="shared" si="50"/>
        <v>27.133333333333333</v>
      </c>
      <c r="C1630" s="1">
        <v>199.2</v>
      </c>
      <c r="D1630" s="1">
        <v>20.778099999999998</v>
      </c>
      <c r="E1630" s="1">
        <v>161.05940000000001</v>
      </c>
      <c r="F1630" s="1">
        <v>4.7467600000000001</v>
      </c>
      <c r="G1630" s="1">
        <f t="shared" si="51"/>
        <v>11.556600000000003</v>
      </c>
    </row>
    <row r="1631" spans="1:7" x14ac:dyDescent="0.3">
      <c r="A1631" s="3">
        <v>1629</v>
      </c>
      <c r="B1631" s="1">
        <f t="shared" si="50"/>
        <v>27.15</v>
      </c>
      <c r="C1631" s="1">
        <v>198.42</v>
      </c>
      <c r="D1631" s="1">
        <v>20.914999999999999</v>
      </c>
      <c r="E1631" s="1">
        <v>161.0531</v>
      </c>
      <c r="F1631" s="1">
        <v>4.678534</v>
      </c>
      <c r="G1631" s="1">
        <f t="shared" si="51"/>
        <v>11.562900000000013</v>
      </c>
    </row>
    <row r="1632" spans="1:7" x14ac:dyDescent="0.3">
      <c r="A1632" s="3">
        <v>1630</v>
      </c>
      <c r="B1632" s="1">
        <f t="shared" si="50"/>
        <v>27.166666666666668</v>
      </c>
      <c r="C1632" s="1">
        <v>195</v>
      </c>
      <c r="D1632" s="1">
        <v>20.8537</v>
      </c>
      <c r="E1632" s="1">
        <v>161.04400000000001</v>
      </c>
      <c r="F1632" s="1">
        <v>4.652558</v>
      </c>
      <c r="G1632" s="1">
        <f t="shared" si="51"/>
        <v>11.572000000000003</v>
      </c>
    </row>
    <row r="1633" spans="1:7" x14ac:dyDescent="0.3">
      <c r="A1633" s="3">
        <v>1631</v>
      </c>
      <c r="B1633" s="1">
        <f t="shared" si="50"/>
        <v>27.183333333333334</v>
      </c>
      <c r="C1633" s="1">
        <v>195.36</v>
      </c>
      <c r="D1633" s="1">
        <v>20.7058</v>
      </c>
      <c r="E1633" s="1">
        <v>161.0343</v>
      </c>
      <c r="F1633" s="1">
        <v>4.661664</v>
      </c>
      <c r="G1633" s="1">
        <f t="shared" si="51"/>
        <v>11.581700000000012</v>
      </c>
    </row>
    <row r="1634" spans="1:7" x14ac:dyDescent="0.3">
      <c r="A1634" s="3">
        <v>1632</v>
      </c>
      <c r="B1634" s="1">
        <f t="shared" si="50"/>
        <v>27.2</v>
      </c>
      <c r="C1634" s="1">
        <v>191.96</v>
      </c>
      <c r="D1634" s="1">
        <v>20.5242</v>
      </c>
      <c r="E1634" s="1">
        <v>161.02610000000001</v>
      </c>
      <c r="F1634" s="1">
        <v>4.6876110000000004</v>
      </c>
      <c r="G1634" s="1">
        <f t="shared" si="51"/>
        <v>11.5899</v>
      </c>
    </row>
    <row r="1635" spans="1:7" x14ac:dyDescent="0.3">
      <c r="A1635" s="3">
        <v>1633</v>
      </c>
      <c r="B1635" s="1">
        <f t="shared" si="50"/>
        <v>27.216666666666665</v>
      </c>
      <c r="C1635" s="1">
        <v>190.86</v>
      </c>
      <c r="D1635" s="1">
        <v>20.5061</v>
      </c>
      <c r="E1635" s="1">
        <v>161.01840000000001</v>
      </c>
      <c r="F1635" s="1">
        <v>4.7419969999999996</v>
      </c>
      <c r="G1635" s="1">
        <f t="shared" si="51"/>
        <v>11.5976</v>
      </c>
    </row>
    <row r="1636" spans="1:7" x14ac:dyDescent="0.3">
      <c r="A1636" s="3">
        <v>1634</v>
      </c>
      <c r="B1636" s="1">
        <f t="shared" si="50"/>
        <v>27.233333333333334</v>
      </c>
      <c r="C1636" s="1">
        <v>191.33</v>
      </c>
      <c r="D1636" s="1">
        <v>20.447600000000001</v>
      </c>
      <c r="E1636" s="1">
        <v>161.01009999999999</v>
      </c>
      <c r="F1636" s="1">
        <v>4.6571530000000001</v>
      </c>
      <c r="G1636" s="1">
        <f t="shared" si="51"/>
        <v>11.60590000000002</v>
      </c>
    </row>
    <row r="1637" spans="1:7" x14ac:dyDescent="0.3">
      <c r="A1637" s="3">
        <v>1635</v>
      </c>
      <c r="B1637" s="1">
        <f t="shared" si="50"/>
        <v>27.25</v>
      </c>
      <c r="C1637" s="1">
        <v>189.28</v>
      </c>
      <c r="D1637" s="1">
        <v>20.3734</v>
      </c>
      <c r="E1637" s="1">
        <v>161.00290000000001</v>
      </c>
      <c r="F1637" s="1">
        <v>4.6132999999999997</v>
      </c>
      <c r="G1637" s="1">
        <f t="shared" si="51"/>
        <v>11.613100000000003</v>
      </c>
    </row>
    <row r="1638" spans="1:7" x14ac:dyDescent="0.3">
      <c r="A1638" s="3">
        <v>1636</v>
      </c>
      <c r="B1638" s="1">
        <f t="shared" si="50"/>
        <v>27.266666666666666</v>
      </c>
      <c r="C1638" s="1">
        <v>186.45</v>
      </c>
      <c r="D1638" s="1">
        <v>20.4527</v>
      </c>
      <c r="E1638" s="1">
        <v>160.9982</v>
      </c>
      <c r="F1638" s="1">
        <v>4.6837679999999997</v>
      </c>
      <c r="G1638" s="1">
        <f t="shared" si="51"/>
        <v>11.617800000000017</v>
      </c>
    </row>
    <row r="1639" spans="1:7" x14ac:dyDescent="0.3">
      <c r="A1639" s="3">
        <v>1637</v>
      </c>
      <c r="B1639" s="1">
        <f t="shared" si="50"/>
        <v>27.283333333333335</v>
      </c>
      <c r="C1639" s="1">
        <v>183.22</v>
      </c>
      <c r="D1639" s="1">
        <v>20.396100000000001</v>
      </c>
      <c r="E1639" s="1">
        <v>160.99469999999999</v>
      </c>
      <c r="F1639" s="1">
        <v>4.5567520000000004</v>
      </c>
      <c r="G1639" s="1">
        <f t="shared" si="51"/>
        <v>11.621300000000019</v>
      </c>
    </row>
    <row r="1640" spans="1:7" x14ac:dyDescent="0.3">
      <c r="A1640" s="3">
        <v>1638</v>
      </c>
      <c r="B1640" s="1">
        <f t="shared" si="50"/>
        <v>27.3</v>
      </c>
      <c r="C1640" s="1">
        <v>183.73</v>
      </c>
      <c r="D1640" s="1">
        <v>20.361899999999999</v>
      </c>
      <c r="E1640" s="1">
        <v>160.989</v>
      </c>
      <c r="F1640" s="1">
        <v>4.4967030000000001</v>
      </c>
      <c r="G1640" s="1">
        <f t="shared" si="51"/>
        <v>11.62700000000001</v>
      </c>
    </row>
    <row r="1641" spans="1:7" x14ac:dyDescent="0.3">
      <c r="A1641" s="3">
        <v>1639</v>
      </c>
      <c r="B1641" s="1">
        <f t="shared" si="50"/>
        <v>27.316666666666666</v>
      </c>
      <c r="C1641" s="1">
        <v>186.3</v>
      </c>
      <c r="D1641" s="1">
        <v>20.3569</v>
      </c>
      <c r="E1641" s="1">
        <v>160.9796</v>
      </c>
      <c r="F1641" s="1">
        <v>4.452108</v>
      </c>
      <c r="G1641" s="1">
        <f t="shared" si="51"/>
        <v>11.636400000000009</v>
      </c>
    </row>
    <row r="1642" spans="1:7" x14ac:dyDescent="0.3">
      <c r="A1642" s="3">
        <v>1640</v>
      </c>
      <c r="B1642" s="1">
        <f t="shared" si="50"/>
        <v>27.333333333333332</v>
      </c>
      <c r="C1642" s="1">
        <v>185.69</v>
      </c>
      <c r="D1642" s="1">
        <v>20.5153</v>
      </c>
      <c r="E1642" s="1">
        <v>160.9744</v>
      </c>
      <c r="F1642" s="1">
        <v>4.3509169999999999</v>
      </c>
      <c r="G1642" s="1">
        <f t="shared" si="51"/>
        <v>11.641600000000011</v>
      </c>
    </row>
    <row r="1643" spans="1:7" x14ac:dyDescent="0.3">
      <c r="A1643" s="3">
        <v>1641</v>
      </c>
      <c r="B1643" s="1">
        <f t="shared" si="50"/>
        <v>27.35</v>
      </c>
      <c r="C1643" s="1">
        <v>187.95</v>
      </c>
      <c r="D1643" s="1">
        <v>20.642299999999999</v>
      </c>
      <c r="E1643" s="1">
        <v>160.97110000000001</v>
      </c>
      <c r="F1643" s="1">
        <v>4.316935</v>
      </c>
      <c r="G1643" s="1">
        <f t="shared" si="51"/>
        <v>11.644900000000007</v>
      </c>
    </row>
    <row r="1644" spans="1:7" x14ac:dyDescent="0.3">
      <c r="A1644" s="3">
        <v>1642</v>
      </c>
      <c r="B1644" s="1">
        <f t="shared" si="50"/>
        <v>27.366666666666667</v>
      </c>
      <c r="C1644" s="1">
        <v>190</v>
      </c>
      <c r="D1644" s="1">
        <v>20.764500000000002</v>
      </c>
      <c r="E1644" s="1">
        <v>160.9665</v>
      </c>
      <c r="F1644" s="1">
        <v>4.3285489999999998</v>
      </c>
      <c r="G1644" s="1">
        <f t="shared" si="51"/>
        <v>11.649500000000018</v>
      </c>
    </row>
    <row r="1645" spans="1:7" x14ac:dyDescent="0.3">
      <c r="A1645" s="3">
        <v>1643</v>
      </c>
      <c r="B1645" s="1">
        <f t="shared" si="50"/>
        <v>27.383333333333333</v>
      </c>
      <c r="C1645" s="1">
        <v>187.09</v>
      </c>
      <c r="D1645" s="1">
        <v>20.8935</v>
      </c>
      <c r="E1645" s="1">
        <v>160.96100000000001</v>
      </c>
      <c r="F1645" s="1">
        <v>4.3283370000000003</v>
      </c>
      <c r="G1645" s="1">
        <f t="shared" si="51"/>
        <v>11.655000000000001</v>
      </c>
    </row>
    <row r="1646" spans="1:7" x14ac:dyDescent="0.3">
      <c r="A1646" s="3">
        <v>1644</v>
      </c>
      <c r="B1646" s="1">
        <f t="shared" si="50"/>
        <v>27.4</v>
      </c>
      <c r="C1646" s="1">
        <v>186.59</v>
      </c>
      <c r="D1646" s="1">
        <v>20.947199999999999</v>
      </c>
      <c r="E1646" s="1">
        <v>160.95570000000001</v>
      </c>
      <c r="F1646" s="1">
        <v>4.3407559999999998</v>
      </c>
      <c r="G1646" s="1">
        <f t="shared" si="51"/>
        <v>11.660300000000007</v>
      </c>
    </row>
    <row r="1647" spans="1:7" x14ac:dyDescent="0.3">
      <c r="A1647" s="3">
        <v>1645</v>
      </c>
      <c r="B1647" s="1">
        <f t="shared" si="50"/>
        <v>27.416666666666668</v>
      </c>
      <c r="C1647" s="1">
        <v>184.88</v>
      </c>
      <c r="D1647" s="1">
        <v>21.020900000000001</v>
      </c>
      <c r="E1647" s="1">
        <v>160.9511</v>
      </c>
      <c r="F1647" s="1">
        <v>4.3056970000000003</v>
      </c>
      <c r="G1647" s="1">
        <f t="shared" si="51"/>
        <v>11.664900000000017</v>
      </c>
    </row>
    <row r="1648" spans="1:7" x14ac:dyDescent="0.3">
      <c r="A1648" s="3">
        <v>1646</v>
      </c>
      <c r="B1648" s="1">
        <f t="shared" si="50"/>
        <v>27.433333333333334</v>
      </c>
      <c r="C1648" s="1">
        <v>180.16</v>
      </c>
      <c r="D1648" s="1">
        <v>21.0657</v>
      </c>
      <c r="E1648" s="1">
        <v>160.94569999999999</v>
      </c>
      <c r="F1648" s="1">
        <v>4.3064179999999999</v>
      </c>
      <c r="G1648" s="1">
        <f t="shared" si="51"/>
        <v>11.670300000000026</v>
      </c>
    </row>
    <row r="1649" spans="1:7" x14ac:dyDescent="0.3">
      <c r="A1649" s="3">
        <v>1647</v>
      </c>
      <c r="B1649" s="1">
        <f t="shared" si="50"/>
        <v>27.45</v>
      </c>
      <c r="C1649" s="1">
        <v>181.36</v>
      </c>
      <c r="D1649" s="1">
        <v>21.042000000000002</v>
      </c>
      <c r="E1649" s="1">
        <v>160.94149999999999</v>
      </c>
      <c r="F1649" s="1">
        <v>4.2599140000000002</v>
      </c>
      <c r="G1649" s="1">
        <f t="shared" si="51"/>
        <v>11.674500000000023</v>
      </c>
    </row>
    <row r="1650" spans="1:7" x14ac:dyDescent="0.3">
      <c r="A1650" s="3">
        <v>1648</v>
      </c>
      <c r="B1650" s="1">
        <f t="shared" si="50"/>
        <v>27.466666666666665</v>
      </c>
      <c r="C1650" s="1">
        <v>184.39</v>
      </c>
      <c r="D1650" s="1">
        <v>21.018699999999999</v>
      </c>
      <c r="E1650" s="1">
        <v>160.9393</v>
      </c>
      <c r="F1650" s="1">
        <v>4.2660200000000001</v>
      </c>
      <c r="G1650" s="1">
        <f t="shared" si="51"/>
        <v>11.676700000000011</v>
      </c>
    </row>
    <row r="1651" spans="1:7" x14ac:dyDescent="0.3">
      <c r="A1651" s="3">
        <v>1649</v>
      </c>
      <c r="B1651" s="1">
        <f t="shared" si="50"/>
        <v>27.483333333333334</v>
      </c>
      <c r="C1651" s="1">
        <v>179.05</v>
      </c>
      <c r="D1651" s="1">
        <v>20.922499999999999</v>
      </c>
      <c r="E1651" s="1">
        <v>160.9365</v>
      </c>
      <c r="F1651" s="1">
        <v>4.2176539999999996</v>
      </c>
      <c r="G1651" s="1">
        <f t="shared" si="51"/>
        <v>11.679500000000019</v>
      </c>
    </row>
    <row r="1652" spans="1:7" x14ac:dyDescent="0.3">
      <c r="A1652" s="3">
        <v>1650</v>
      </c>
      <c r="B1652" s="1">
        <f t="shared" si="50"/>
        <v>27.5</v>
      </c>
      <c r="C1652" s="1">
        <v>178.54</v>
      </c>
      <c r="D1652" s="1">
        <v>20.9694</v>
      </c>
      <c r="E1652" s="1">
        <v>160.93199999999999</v>
      </c>
      <c r="F1652" s="1">
        <v>4.1910150000000002</v>
      </c>
      <c r="G1652" s="1">
        <f t="shared" si="51"/>
        <v>11.684000000000026</v>
      </c>
    </row>
    <row r="1653" spans="1:7" x14ac:dyDescent="0.3">
      <c r="A1653" s="3">
        <v>1651</v>
      </c>
      <c r="B1653" s="1">
        <f t="shared" si="50"/>
        <v>27.516666666666666</v>
      </c>
      <c r="C1653" s="1">
        <v>178.94</v>
      </c>
      <c r="D1653" s="1">
        <v>20.979800000000001</v>
      </c>
      <c r="E1653" s="1">
        <v>160.92500000000001</v>
      </c>
      <c r="F1653" s="1">
        <v>4.1727270000000001</v>
      </c>
      <c r="G1653" s="1">
        <f t="shared" si="51"/>
        <v>11.691000000000003</v>
      </c>
    </row>
    <row r="1654" spans="1:7" x14ac:dyDescent="0.3">
      <c r="A1654" s="3">
        <v>1652</v>
      </c>
      <c r="B1654" s="1">
        <f t="shared" si="50"/>
        <v>27.533333333333335</v>
      </c>
      <c r="C1654" s="1">
        <v>175.88</v>
      </c>
      <c r="D1654" s="1">
        <v>20.991599999999998</v>
      </c>
      <c r="E1654" s="1">
        <v>160.917</v>
      </c>
      <c r="F1654" s="1">
        <v>4.141877</v>
      </c>
      <c r="G1654" s="1">
        <f t="shared" si="51"/>
        <v>11.699000000000012</v>
      </c>
    </row>
    <row r="1655" spans="1:7" x14ac:dyDescent="0.3">
      <c r="A1655" s="3">
        <v>1653</v>
      </c>
      <c r="B1655" s="1">
        <f t="shared" si="50"/>
        <v>27.55</v>
      </c>
      <c r="C1655" s="1">
        <v>173.35</v>
      </c>
      <c r="D1655" s="1">
        <v>20.910799999999998</v>
      </c>
      <c r="E1655" s="1">
        <v>160.90870000000001</v>
      </c>
      <c r="F1655" s="1">
        <v>4.124727</v>
      </c>
      <c r="G1655" s="1">
        <f t="shared" si="51"/>
        <v>11.707300000000004</v>
      </c>
    </row>
    <row r="1656" spans="1:7" x14ac:dyDescent="0.3">
      <c r="A1656" s="3">
        <v>1654</v>
      </c>
      <c r="B1656" s="1">
        <f t="shared" si="50"/>
        <v>27.566666666666666</v>
      </c>
      <c r="C1656" s="1">
        <v>172.76</v>
      </c>
      <c r="D1656" s="1">
        <v>20.772200000000002</v>
      </c>
      <c r="E1656" s="1">
        <v>160.90090000000001</v>
      </c>
      <c r="F1656" s="1">
        <v>4.0999189999999999</v>
      </c>
      <c r="G1656" s="1">
        <f t="shared" si="51"/>
        <v>11.715100000000007</v>
      </c>
    </row>
    <row r="1657" spans="1:7" x14ac:dyDescent="0.3">
      <c r="A1657" s="3">
        <v>1655</v>
      </c>
      <c r="B1657" s="1">
        <f t="shared" si="50"/>
        <v>27.583333333333332</v>
      </c>
      <c r="C1657" s="1">
        <v>169.37</v>
      </c>
      <c r="D1657" s="1">
        <v>20.717400000000001</v>
      </c>
      <c r="E1657" s="1">
        <v>160.8938</v>
      </c>
      <c r="F1657" s="1">
        <v>4.0673830000000004</v>
      </c>
      <c r="G1657" s="1">
        <f t="shared" si="51"/>
        <v>11.722200000000015</v>
      </c>
    </row>
    <row r="1658" spans="1:7" x14ac:dyDescent="0.3">
      <c r="A1658" s="3">
        <v>1656</v>
      </c>
      <c r="B1658" s="1">
        <f t="shared" si="50"/>
        <v>27.6</v>
      </c>
      <c r="C1658" s="1">
        <v>167.19</v>
      </c>
      <c r="D1658" s="1">
        <v>20.596399999999999</v>
      </c>
      <c r="E1658" s="1">
        <v>160.88589999999999</v>
      </c>
      <c r="F1658" s="1">
        <v>4.0413480000000002</v>
      </c>
      <c r="G1658" s="1">
        <f t="shared" si="51"/>
        <v>11.730100000000022</v>
      </c>
    </row>
    <row r="1659" spans="1:7" x14ac:dyDescent="0.3">
      <c r="A1659" s="3">
        <v>1657</v>
      </c>
      <c r="B1659" s="1">
        <f t="shared" si="50"/>
        <v>27.616666666666667</v>
      </c>
      <c r="C1659" s="1">
        <v>162.04</v>
      </c>
      <c r="D1659" s="1">
        <v>20.619700000000002</v>
      </c>
      <c r="E1659" s="1">
        <v>160.8759</v>
      </c>
      <c r="F1659" s="1">
        <v>4.0256530000000001</v>
      </c>
      <c r="G1659" s="1">
        <f t="shared" si="51"/>
        <v>11.740100000000012</v>
      </c>
    </row>
    <row r="1660" spans="1:7" x14ac:dyDescent="0.3">
      <c r="A1660" s="3">
        <v>1658</v>
      </c>
      <c r="B1660" s="1">
        <f t="shared" si="50"/>
        <v>27.633333333333333</v>
      </c>
      <c r="C1660" s="1">
        <v>162.16999999999999</v>
      </c>
      <c r="D1660" s="1">
        <v>20.613900000000001</v>
      </c>
      <c r="E1660" s="1">
        <v>160.8672</v>
      </c>
      <c r="F1660" s="1">
        <v>4.0094010000000004</v>
      </c>
      <c r="G1660" s="1">
        <f t="shared" si="51"/>
        <v>11.748800000000017</v>
      </c>
    </row>
    <row r="1661" spans="1:7" x14ac:dyDescent="0.3">
      <c r="A1661" s="3">
        <v>1659</v>
      </c>
      <c r="B1661" s="1">
        <f t="shared" si="50"/>
        <v>27.65</v>
      </c>
      <c r="C1661" s="1">
        <v>164.05</v>
      </c>
      <c r="D1661" s="1">
        <v>20.633199999999999</v>
      </c>
      <c r="E1661" s="1">
        <v>160.86089999999999</v>
      </c>
      <c r="F1661" s="1">
        <v>4.0313530000000002</v>
      </c>
      <c r="G1661" s="1">
        <f t="shared" si="51"/>
        <v>11.755100000000027</v>
      </c>
    </row>
    <row r="1662" spans="1:7" x14ac:dyDescent="0.3">
      <c r="A1662" s="3">
        <v>1660</v>
      </c>
      <c r="B1662" s="1">
        <f t="shared" si="50"/>
        <v>27.666666666666668</v>
      </c>
      <c r="C1662" s="1">
        <v>168.46</v>
      </c>
      <c r="D1662" s="1">
        <v>20.505099999999999</v>
      </c>
      <c r="E1662" s="1">
        <v>160.85339999999999</v>
      </c>
      <c r="F1662" s="1">
        <v>4.0129000000000001</v>
      </c>
      <c r="G1662" s="1">
        <f t="shared" si="51"/>
        <v>11.76260000000002</v>
      </c>
    </row>
    <row r="1663" spans="1:7" x14ac:dyDescent="0.3">
      <c r="A1663" s="3">
        <v>1661</v>
      </c>
      <c r="B1663" s="1">
        <f t="shared" si="50"/>
        <v>27.683333333333334</v>
      </c>
      <c r="C1663" s="1">
        <v>167.41</v>
      </c>
      <c r="D1663" s="1">
        <v>20.516100000000002</v>
      </c>
      <c r="E1663" s="1">
        <v>160.84690000000001</v>
      </c>
      <c r="F1663" s="1">
        <v>3.9957859999999998</v>
      </c>
      <c r="G1663" s="1">
        <f t="shared" si="51"/>
        <v>11.769100000000009</v>
      </c>
    </row>
    <row r="1664" spans="1:7" x14ac:dyDescent="0.3">
      <c r="A1664" s="3">
        <v>1662</v>
      </c>
      <c r="B1664" s="1">
        <f t="shared" si="50"/>
        <v>27.7</v>
      </c>
      <c r="C1664" s="1">
        <v>167.17</v>
      </c>
      <c r="D1664" s="1">
        <v>20.423300000000001</v>
      </c>
      <c r="E1664" s="1">
        <v>160.84129999999999</v>
      </c>
      <c r="F1664" s="1">
        <v>3.9932780000000001</v>
      </c>
      <c r="G1664" s="1">
        <f t="shared" si="51"/>
        <v>11.774700000000024</v>
      </c>
    </row>
    <row r="1665" spans="1:7" x14ac:dyDescent="0.3">
      <c r="A1665" s="3">
        <v>1663</v>
      </c>
      <c r="B1665" s="1">
        <f t="shared" si="50"/>
        <v>27.716666666666665</v>
      </c>
      <c r="C1665" s="1">
        <v>163.53</v>
      </c>
      <c r="D1665" s="1">
        <v>20.313600000000001</v>
      </c>
      <c r="E1665" s="1">
        <v>160.83529999999999</v>
      </c>
      <c r="F1665" s="1">
        <v>3.957694</v>
      </c>
      <c r="G1665" s="1">
        <f t="shared" si="51"/>
        <v>11.780700000000024</v>
      </c>
    </row>
    <row r="1666" spans="1:7" x14ac:dyDescent="0.3">
      <c r="A1666" s="3">
        <v>1664</v>
      </c>
      <c r="B1666" s="1">
        <f t="shared" ref="B1666:B1729" si="52">A1666/60</f>
        <v>27.733333333333334</v>
      </c>
      <c r="C1666" s="1">
        <v>162.80000000000001</v>
      </c>
      <c r="D1666" s="1">
        <v>20.4696</v>
      </c>
      <c r="E1666" s="1">
        <v>160.8295</v>
      </c>
      <c r="F1666" s="1">
        <v>3.9275449999999998</v>
      </c>
      <c r="G1666" s="1">
        <f t="shared" si="51"/>
        <v>11.786500000000018</v>
      </c>
    </row>
    <row r="1667" spans="1:7" x14ac:dyDescent="0.3">
      <c r="A1667" s="3">
        <v>1665</v>
      </c>
      <c r="B1667" s="1">
        <f t="shared" si="52"/>
        <v>27.75</v>
      </c>
      <c r="C1667" s="1">
        <v>157.84</v>
      </c>
      <c r="D1667" s="1">
        <v>20.491700000000002</v>
      </c>
      <c r="E1667" s="1">
        <v>160.8228</v>
      </c>
      <c r="F1667" s="1">
        <v>3.8974609999999998</v>
      </c>
      <c r="G1667" s="1">
        <f t="shared" ref="G1667:G1730" si="53">-E1667+172.616</f>
        <v>11.793200000000013</v>
      </c>
    </row>
    <row r="1668" spans="1:7" x14ac:dyDescent="0.3">
      <c r="A1668" s="3">
        <v>1666</v>
      </c>
      <c r="B1668" s="1">
        <f t="shared" si="52"/>
        <v>27.766666666666666</v>
      </c>
      <c r="C1668" s="1">
        <v>158.75</v>
      </c>
      <c r="D1668" s="1">
        <v>20.510400000000001</v>
      </c>
      <c r="E1668" s="1">
        <v>160.8159</v>
      </c>
      <c r="F1668" s="1">
        <v>3.9008310000000002</v>
      </c>
      <c r="G1668" s="1">
        <f t="shared" si="53"/>
        <v>11.800100000000015</v>
      </c>
    </row>
    <row r="1669" spans="1:7" x14ac:dyDescent="0.3">
      <c r="A1669" s="3">
        <v>1667</v>
      </c>
      <c r="B1669" s="1">
        <f t="shared" si="52"/>
        <v>27.783333333333335</v>
      </c>
      <c r="C1669" s="1">
        <v>154.61000000000001</v>
      </c>
      <c r="D1669" s="1">
        <v>20.466000000000001</v>
      </c>
      <c r="E1669" s="1">
        <v>160.80969999999999</v>
      </c>
      <c r="F1669" s="1">
        <v>3.8762379999999999</v>
      </c>
      <c r="G1669" s="1">
        <f t="shared" si="53"/>
        <v>11.806300000000022</v>
      </c>
    </row>
    <row r="1670" spans="1:7" x14ac:dyDescent="0.3">
      <c r="A1670" s="3">
        <v>1668</v>
      </c>
      <c r="B1670" s="1">
        <f t="shared" si="52"/>
        <v>27.8</v>
      </c>
      <c r="C1670" s="1">
        <v>156.52000000000001</v>
      </c>
      <c r="D1670" s="1">
        <v>20.368200000000002</v>
      </c>
      <c r="E1670" s="1">
        <v>160.80090000000001</v>
      </c>
      <c r="F1670" s="1">
        <v>3.8763649999999998</v>
      </c>
      <c r="G1670" s="1">
        <f t="shared" si="53"/>
        <v>11.815100000000001</v>
      </c>
    </row>
    <row r="1671" spans="1:7" x14ac:dyDescent="0.3">
      <c r="A1671" s="3">
        <v>1669</v>
      </c>
      <c r="B1671" s="1">
        <f t="shared" si="52"/>
        <v>27.816666666666666</v>
      </c>
      <c r="C1671" s="1">
        <v>154.22</v>
      </c>
      <c r="D1671" s="1">
        <v>20.373799999999999</v>
      </c>
      <c r="E1671" s="1">
        <v>160.79050000000001</v>
      </c>
      <c r="F1671" s="1">
        <v>3.8942649999999999</v>
      </c>
      <c r="G1671" s="1">
        <f t="shared" si="53"/>
        <v>11.825500000000005</v>
      </c>
    </row>
    <row r="1672" spans="1:7" x14ac:dyDescent="0.3">
      <c r="A1672" s="3">
        <v>1670</v>
      </c>
      <c r="B1672" s="1">
        <f t="shared" si="52"/>
        <v>27.833333333333332</v>
      </c>
      <c r="C1672" s="1">
        <v>154.91999999999999</v>
      </c>
      <c r="D1672" s="1">
        <v>20.305299999999999</v>
      </c>
      <c r="E1672" s="1">
        <v>160.78319999999999</v>
      </c>
      <c r="F1672" s="1">
        <v>3.8592439999999999</v>
      </c>
      <c r="G1672" s="1">
        <f t="shared" si="53"/>
        <v>11.83280000000002</v>
      </c>
    </row>
    <row r="1673" spans="1:7" x14ac:dyDescent="0.3">
      <c r="A1673" s="3">
        <v>1671</v>
      </c>
      <c r="B1673" s="1">
        <f t="shared" si="52"/>
        <v>27.85</v>
      </c>
      <c r="C1673" s="1">
        <v>150.06</v>
      </c>
      <c r="D1673" s="1">
        <v>20.410699999999999</v>
      </c>
      <c r="E1673" s="1">
        <v>160.77809999999999</v>
      </c>
      <c r="F1673" s="1">
        <v>3.834619</v>
      </c>
      <c r="G1673" s="1">
        <f t="shared" si="53"/>
        <v>11.837900000000019</v>
      </c>
    </row>
    <row r="1674" spans="1:7" x14ac:dyDescent="0.3">
      <c r="A1674" s="3">
        <v>1672</v>
      </c>
      <c r="B1674" s="1">
        <f t="shared" si="52"/>
        <v>27.866666666666667</v>
      </c>
      <c r="C1674" s="1">
        <v>155.83000000000001</v>
      </c>
      <c r="D1674" s="1">
        <v>20.5063</v>
      </c>
      <c r="E1674" s="1">
        <v>160.7741</v>
      </c>
      <c r="F1674" s="1">
        <v>3.8028189999999999</v>
      </c>
      <c r="G1674" s="1">
        <f t="shared" si="53"/>
        <v>11.84190000000001</v>
      </c>
    </row>
    <row r="1675" spans="1:7" x14ac:dyDescent="0.3">
      <c r="A1675" s="3">
        <v>1673</v>
      </c>
      <c r="B1675" s="1">
        <f t="shared" si="52"/>
        <v>27.883333333333333</v>
      </c>
      <c r="C1675" s="1">
        <v>155.46</v>
      </c>
      <c r="D1675" s="1">
        <v>20.611699999999999</v>
      </c>
      <c r="E1675" s="1">
        <v>160.77119999999999</v>
      </c>
      <c r="F1675" s="1">
        <v>3.7490999999999999</v>
      </c>
      <c r="G1675" s="1">
        <f t="shared" si="53"/>
        <v>11.844800000000021</v>
      </c>
    </row>
    <row r="1676" spans="1:7" x14ac:dyDescent="0.3">
      <c r="A1676" s="3">
        <v>1674</v>
      </c>
      <c r="B1676" s="1">
        <f t="shared" si="52"/>
        <v>27.9</v>
      </c>
      <c r="C1676" s="1">
        <v>148.05000000000001</v>
      </c>
      <c r="D1676" s="1">
        <v>20.592199999999998</v>
      </c>
      <c r="E1676" s="1">
        <v>160.7663</v>
      </c>
      <c r="F1676" s="1">
        <v>3.7575810000000001</v>
      </c>
      <c r="G1676" s="1">
        <f t="shared" si="53"/>
        <v>11.849700000000013</v>
      </c>
    </row>
    <row r="1677" spans="1:7" x14ac:dyDescent="0.3">
      <c r="A1677" s="3">
        <v>1675</v>
      </c>
      <c r="B1677" s="1">
        <f t="shared" si="52"/>
        <v>27.916666666666668</v>
      </c>
      <c r="C1677" s="1">
        <v>149.83000000000001</v>
      </c>
      <c r="D1677" s="1">
        <v>20.541799999999999</v>
      </c>
      <c r="E1677" s="1">
        <v>160.75989999999999</v>
      </c>
      <c r="F1677" s="1">
        <v>3.7479399999999998</v>
      </c>
      <c r="G1677" s="1">
        <f t="shared" si="53"/>
        <v>11.856100000000026</v>
      </c>
    </row>
    <row r="1678" spans="1:7" x14ac:dyDescent="0.3">
      <c r="A1678" s="3">
        <v>1676</v>
      </c>
      <c r="B1678" s="1">
        <f t="shared" si="52"/>
        <v>27.933333333333334</v>
      </c>
      <c r="C1678" s="1">
        <v>151.32</v>
      </c>
      <c r="D1678" s="1">
        <v>20.592300000000002</v>
      </c>
      <c r="E1678" s="1">
        <v>160.75319999999999</v>
      </c>
      <c r="F1678" s="1">
        <v>3.7242090000000001</v>
      </c>
      <c r="G1678" s="1">
        <f t="shared" si="53"/>
        <v>11.862800000000021</v>
      </c>
    </row>
    <row r="1679" spans="1:7" x14ac:dyDescent="0.3">
      <c r="A1679" s="3">
        <v>1677</v>
      </c>
      <c r="B1679" s="1">
        <f t="shared" si="52"/>
        <v>27.95</v>
      </c>
      <c r="C1679" s="1">
        <v>152.61000000000001</v>
      </c>
      <c r="D1679" s="1">
        <v>20.560300000000002</v>
      </c>
      <c r="E1679" s="1">
        <v>160.74780000000001</v>
      </c>
      <c r="F1679" s="1">
        <v>3.7125089999999998</v>
      </c>
      <c r="G1679" s="1">
        <f t="shared" si="53"/>
        <v>11.868200000000002</v>
      </c>
    </row>
    <row r="1680" spans="1:7" x14ac:dyDescent="0.3">
      <c r="A1680" s="3">
        <v>1678</v>
      </c>
      <c r="B1680" s="1">
        <f t="shared" si="52"/>
        <v>27.966666666666665</v>
      </c>
      <c r="C1680" s="1">
        <v>151.72999999999999</v>
      </c>
      <c r="D1680" s="1">
        <v>20.6387</v>
      </c>
      <c r="E1680" s="1">
        <v>160.74379999999999</v>
      </c>
      <c r="F1680" s="1">
        <v>3.7068120000000002</v>
      </c>
      <c r="G1680" s="1">
        <f t="shared" si="53"/>
        <v>11.872200000000021</v>
      </c>
    </row>
    <row r="1681" spans="1:7" x14ac:dyDescent="0.3">
      <c r="A1681" s="3">
        <v>1679</v>
      </c>
      <c r="B1681" s="1">
        <f t="shared" si="52"/>
        <v>27.983333333333334</v>
      </c>
      <c r="C1681" s="1">
        <v>152.1</v>
      </c>
      <c r="D1681" s="1">
        <v>20.705100000000002</v>
      </c>
      <c r="E1681" s="1">
        <v>160.74170000000001</v>
      </c>
      <c r="F1681" s="1">
        <v>3.7142499999999998</v>
      </c>
      <c r="G1681" s="1">
        <f t="shared" si="53"/>
        <v>11.874300000000005</v>
      </c>
    </row>
    <row r="1682" spans="1:7" x14ac:dyDescent="0.3">
      <c r="A1682" s="3">
        <v>1680</v>
      </c>
      <c r="B1682" s="1">
        <f t="shared" si="52"/>
        <v>28</v>
      </c>
      <c r="C1682" s="1">
        <v>149.21</v>
      </c>
      <c r="D1682" s="1">
        <v>20.8</v>
      </c>
      <c r="E1682" s="1">
        <v>160.739</v>
      </c>
      <c r="F1682" s="1">
        <v>3.6864620000000001</v>
      </c>
      <c r="G1682" s="1">
        <f t="shared" si="53"/>
        <v>11.87700000000001</v>
      </c>
    </row>
    <row r="1683" spans="1:7" x14ac:dyDescent="0.3">
      <c r="A1683" s="3">
        <v>1681</v>
      </c>
      <c r="B1683" s="1">
        <f t="shared" si="52"/>
        <v>28.016666666666666</v>
      </c>
      <c r="C1683" s="1">
        <v>146.83000000000001</v>
      </c>
      <c r="D1683" s="1">
        <v>20.7163</v>
      </c>
      <c r="E1683" s="1">
        <v>160.733</v>
      </c>
      <c r="F1683" s="1">
        <v>3.6466599999999998</v>
      </c>
      <c r="G1683" s="1">
        <f t="shared" si="53"/>
        <v>11.88300000000001</v>
      </c>
    </row>
    <row r="1684" spans="1:7" x14ac:dyDescent="0.3">
      <c r="A1684" s="3">
        <v>1682</v>
      </c>
      <c r="B1684" s="1">
        <f t="shared" si="52"/>
        <v>28.033333333333335</v>
      </c>
      <c r="C1684" s="1">
        <v>148.01</v>
      </c>
      <c r="D1684" s="1">
        <v>20.755299999999998</v>
      </c>
      <c r="E1684" s="1">
        <v>160.72479999999999</v>
      </c>
      <c r="F1684" s="1">
        <v>3.6511550000000002</v>
      </c>
      <c r="G1684" s="1">
        <f t="shared" si="53"/>
        <v>11.891200000000026</v>
      </c>
    </row>
    <row r="1685" spans="1:7" x14ac:dyDescent="0.3">
      <c r="A1685" s="3">
        <v>1683</v>
      </c>
      <c r="B1685" s="1">
        <f t="shared" si="52"/>
        <v>28.05</v>
      </c>
      <c r="C1685" s="1">
        <v>147.46</v>
      </c>
      <c r="D1685" s="1">
        <v>20.815999999999999</v>
      </c>
      <c r="E1685" s="1">
        <v>160.71629999999999</v>
      </c>
      <c r="F1685" s="1">
        <v>3.6089449999999998</v>
      </c>
      <c r="G1685" s="1">
        <f t="shared" si="53"/>
        <v>11.899700000000024</v>
      </c>
    </row>
    <row r="1686" spans="1:7" x14ac:dyDescent="0.3">
      <c r="A1686" s="3">
        <v>1684</v>
      </c>
      <c r="B1686" s="1">
        <f t="shared" si="52"/>
        <v>28.066666666666666</v>
      </c>
      <c r="C1686" s="1">
        <v>148.06</v>
      </c>
      <c r="D1686" s="1">
        <v>20.813300000000002</v>
      </c>
      <c r="E1686" s="1">
        <v>160.70949999999999</v>
      </c>
      <c r="F1686" s="1">
        <v>3.6055329999999999</v>
      </c>
      <c r="G1686" s="1">
        <f t="shared" si="53"/>
        <v>11.906500000000023</v>
      </c>
    </row>
    <row r="1687" spans="1:7" x14ac:dyDescent="0.3">
      <c r="A1687" s="3">
        <v>1685</v>
      </c>
      <c r="B1687" s="1">
        <f t="shared" si="52"/>
        <v>28.083333333333332</v>
      </c>
      <c r="C1687" s="1">
        <v>151.18</v>
      </c>
      <c r="D1687" s="1">
        <v>20.826799999999999</v>
      </c>
      <c r="E1687" s="1">
        <v>160.70519999999999</v>
      </c>
      <c r="F1687" s="1">
        <v>3.5847600000000002</v>
      </c>
      <c r="G1687" s="1">
        <f t="shared" si="53"/>
        <v>11.910800000000023</v>
      </c>
    </row>
    <row r="1688" spans="1:7" x14ac:dyDescent="0.3">
      <c r="A1688" s="3">
        <v>1686</v>
      </c>
      <c r="B1688" s="1">
        <f t="shared" si="52"/>
        <v>28.1</v>
      </c>
      <c r="C1688" s="1">
        <v>148.05000000000001</v>
      </c>
      <c r="D1688" s="1">
        <v>20.865500000000001</v>
      </c>
      <c r="E1688" s="1">
        <v>160.70230000000001</v>
      </c>
      <c r="F1688" s="1">
        <v>3.5541689999999999</v>
      </c>
      <c r="G1688" s="1">
        <f t="shared" si="53"/>
        <v>11.913700000000006</v>
      </c>
    </row>
    <row r="1689" spans="1:7" x14ac:dyDescent="0.3">
      <c r="A1689" s="3">
        <v>1687</v>
      </c>
      <c r="B1689" s="1">
        <f t="shared" si="52"/>
        <v>28.116666666666667</v>
      </c>
      <c r="C1689" s="1">
        <v>143.31</v>
      </c>
      <c r="D1689" s="1">
        <v>20.8841</v>
      </c>
      <c r="E1689" s="1">
        <v>160.69900000000001</v>
      </c>
      <c r="F1689" s="1">
        <v>3.5595469999999998</v>
      </c>
      <c r="G1689" s="1">
        <f t="shared" si="53"/>
        <v>11.917000000000002</v>
      </c>
    </row>
    <row r="1690" spans="1:7" x14ac:dyDescent="0.3">
      <c r="A1690" s="3">
        <v>1688</v>
      </c>
      <c r="B1690" s="1">
        <f t="shared" si="52"/>
        <v>28.133333333333333</v>
      </c>
      <c r="C1690" s="1">
        <v>145.28</v>
      </c>
      <c r="D1690" s="1">
        <v>20.936299999999999</v>
      </c>
      <c r="E1690" s="1">
        <v>160.6919</v>
      </c>
      <c r="F1690" s="1">
        <v>3.5274040000000002</v>
      </c>
      <c r="G1690" s="1">
        <f t="shared" si="53"/>
        <v>11.92410000000001</v>
      </c>
    </row>
    <row r="1691" spans="1:7" x14ac:dyDescent="0.3">
      <c r="A1691" s="3">
        <v>1689</v>
      </c>
      <c r="B1691" s="1">
        <f t="shared" si="52"/>
        <v>28.15</v>
      </c>
      <c r="C1691" s="1">
        <v>142.87</v>
      </c>
      <c r="D1691" s="1">
        <v>20.908000000000001</v>
      </c>
      <c r="E1691" s="1">
        <v>160.68459999999999</v>
      </c>
      <c r="F1691" s="1">
        <v>3.4962650000000002</v>
      </c>
      <c r="G1691" s="1">
        <f t="shared" si="53"/>
        <v>11.931400000000025</v>
      </c>
    </row>
    <row r="1692" spans="1:7" x14ac:dyDescent="0.3">
      <c r="A1692" s="3">
        <v>1690</v>
      </c>
      <c r="B1692" s="1">
        <f t="shared" si="52"/>
        <v>28.166666666666668</v>
      </c>
      <c r="C1692" s="1">
        <v>141.16999999999999</v>
      </c>
      <c r="D1692" s="1">
        <v>20.865500000000001</v>
      </c>
      <c r="E1692" s="1">
        <v>160.67580000000001</v>
      </c>
      <c r="F1692" s="1">
        <v>3.4868999999999999</v>
      </c>
      <c r="G1692" s="1">
        <f t="shared" si="53"/>
        <v>11.940200000000004</v>
      </c>
    </row>
    <row r="1693" spans="1:7" x14ac:dyDescent="0.3">
      <c r="A1693" s="3">
        <v>1691</v>
      </c>
      <c r="B1693" s="1">
        <f t="shared" si="52"/>
        <v>28.183333333333334</v>
      </c>
      <c r="C1693" s="1">
        <v>143.11000000000001</v>
      </c>
      <c r="D1693" s="1">
        <v>20.797000000000001</v>
      </c>
      <c r="E1693" s="1">
        <v>160.6696</v>
      </c>
      <c r="F1693" s="1">
        <v>3.5090520000000001</v>
      </c>
      <c r="G1693" s="1">
        <f t="shared" si="53"/>
        <v>11.946400000000011</v>
      </c>
    </row>
    <row r="1694" spans="1:7" x14ac:dyDescent="0.3">
      <c r="A1694" s="3">
        <v>1692</v>
      </c>
      <c r="B1694" s="1">
        <f t="shared" si="52"/>
        <v>28.2</v>
      </c>
      <c r="C1694" s="1">
        <v>142.29</v>
      </c>
      <c r="D1694" s="1">
        <v>20.735199999999999</v>
      </c>
      <c r="E1694" s="1">
        <v>160.6634</v>
      </c>
      <c r="F1694" s="1">
        <v>3.4509219999999998</v>
      </c>
      <c r="G1694" s="1">
        <f t="shared" si="53"/>
        <v>11.952600000000018</v>
      </c>
    </row>
    <row r="1695" spans="1:7" x14ac:dyDescent="0.3">
      <c r="A1695" s="3">
        <v>1693</v>
      </c>
      <c r="B1695" s="1">
        <f t="shared" si="52"/>
        <v>28.216666666666665</v>
      </c>
      <c r="C1695" s="1">
        <v>136.88</v>
      </c>
      <c r="D1695" s="1">
        <v>20.667000000000002</v>
      </c>
      <c r="E1695" s="1">
        <v>160.6576</v>
      </c>
      <c r="F1695" s="1">
        <v>3.403556</v>
      </c>
      <c r="G1695" s="1">
        <f t="shared" si="53"/>
        <v>11.958400000000012</v>
      </c>
    </row>
    <row r="1696" spans="1:7" x14ac:dyDescent="0.3">
      <c r="A1696" s="3">
        <v>1694</v>
      </c>
      <c r="B1696" s="1">
        <f t="shared" si="52"/>
        <v>28.233333333333334</v>
      </c>
      <c r="C1696" s="1">
        <v>133.08000000000001</v>
      </c>
      <c r="D1696" s="1">
        <v>20.631</v>
      </c>
      <c r="E1696" s="1">
        <v>160.6534</v>
      </c>
      <c r="F1696" s="1">
        <v>3.3578299999999999</v>
      </c>
      <c r="G1696" s="1">
        <f t="shared" si="53"/>
        <v>11.962600000000009</v>
      </c>
    </row>
    <row r="1697" spans="1:7" x14ac:dyDescent="0.3">
      <c r="A1697" s="3">
        <v>1695</v>
      </c>
      <c r="B1697" s="1">
        <f t="shared" si="52"/>
        <v>28.25</v>
      </c>
      <c r="C1697" s="1">
        <v>131.86000000000001</v>
      </c>
      <c r="D1697" s="1">
        <v>20.5989</v>
      </c>
      <c r="E1697" s="1">
        <v>160.64709999999999</v>
      </c>
      <c r="F1697" s="1">
        <v>3.3643679999999998</v>
      </c>
      <c r="G1697" s="1">
        <f t="shared" si="53"/>
        <v>11.968900000000019</v>
      </c>
    </row>
    <row r="1698" spans="1:7" x14ac:dyDescent="0.3">
      <c r="A1698" s="3">
        <v>1696</v>
      </c>
      <c r="B1698" s="1">
        <f t="shared" si="52"/>
        <v>28.266666666666666</v>
      </c>
      <c r="C1698" s="1">
        <v>130.82</v>
      </c>
      <c r="D1698" s="1">
        <v>20.428599999999999</v>
      </c>
      <c r="E1698" s="1">
        <v>160.63919999999999</v>
      </c>
      <c r="F1698" s="1">
        <v>3.3634970000000002</v>
      </c>
      <c r="G1698" s="1">
        <f t="shared" si="53"/>
        <v>11.976800000000026</v>
      </c>
    </row>
    <row r="1699" spans="1:7" x14ac:dyDescent="0.3">
      <c r="A1699" s="3">
        <v>1697</v>
      </c>
      <c r="B1699" s="1">
        <f t="shared" si="52"/>
        <v>28.283333333333335</v>
      </c>
      <c r="C1699" s="1">
        <v>135.04</v>
      </c>
      <c r="D1699" s="1">
        <v>20.431899999999999</v>
      </c>
      <c r="E1699" s="1">
        <v>160.62909999999999</v>
      </c>
      <c r="F1699" s="1">
        <v>3.3729900000000002</v>
      </c>
      <c r="G1699" s="1">
        <f t="shared" si="53"/>
        <v>11.98690000000002</v>
      </c>
    </row>
    <row r="1700" spans="1:7" x14ac:dyDescent="0.3">
      <c r="A1700" s="3">
        <v>1698</v>
      </c>
      <c r="B1700" s="1">
        <f t="shared" si="52"/>
        <v>28.3</v>
      </c>
      <c r="C1700" s="1">
        <v>135.91999999999999</v>
      </c>
      <c r="D1700" s="1">
        <v>20.459800000000001</v>
      </c>
      <c r="E1700" s="1">
        <v>160.62299999999999</v>
      </c>
      <c r="F1700" s="1">
        <v>3.3524129999999999</v>
      </c>
      <c r="G1700" s="1">
        <f t="shared" si="53"/>
        <v>11.993000000000023</v>
      </c>
    </row>
    <row r="1701" spans="1:7" x14ac:dyDescent="0.3">
      <c r="A1701" s="3">
        <v>1699</v>
      </c>
      <c r="B1701" s="1">
        <f t="shared" si="52"/>
        <v>28.316666666666666</v>
      </c>
      <c r="C1701" s="1">
        <v>136.26</v>
      </c>
      <c r="D1701" s="1">
        <v>20.481200000000001</v>
      </c>
      <c r="E1701" s="1">
        <v>160.6182</v>
      </c>
      <c r="F1701" s="1">
        <v>3.3172090000000001</v>
      </c>
      <c r="G1701" s="1">
        <f t="shared" si="53"/>
        <v>11.997800000000012</v>
      </c>
    </row>
    <row r="1702" spans="1:7" x14ac:dyDescent="0.3">
      <c r="A1702" s="3">
        <v>1700</v>
      </c>
      <c r="B1702" s="1">
        <f t="shared" si="52"/>
        <v>28.333333333333332</v>
      </c>
      <c r="C1702" s="1">
        <v>132.34</v>
      </c>
      <c r="D1702" s="1">
        <v>20.4861</v>
      </c>
      <c r="E1702" s="1">
        <v>160.6131</v>
      </c>
      <c r="F1702" s="1">
        <v>3.3071039999999998</v>
      </c>
      <c r="G1702" s="1">
        <f t="shared" si="53"/>
        <v>12.002900000000011</v>
      </c>
    </row>
    <row r="1703" spans="1:7" x14ac:dyDescent="0.3">
      <c r="A1703" s="3">
        <v>1701</v>
      </c>
      <c r="B1703" s="1">
        <f t="shared" si="52"/>
        <v>28.35</v>
      </c>
      <c r="C1703" s="1">
        <v>132.81</v>
      </c>
      <c r="D1703" s="1">
        <v>20.347799999999999</v>
      </c>
      <c r="E1703" s="1">
        <v>160.60640000000001</v>
      </c>
      <c r="F1703" s="1">
        <v>3.3425530000000001</v>
      </c>
      <c r="G1703" s="1">
        <f t="shared" si="53"/>
        <v>12.009600000000006</v>
      </c>
    </row>
    <row r="1704" spans="1:7" x14ac:dyDescent="0.3">
      <c r="A1704" s="3">
        <v>1702</v>
      </c>
      <c r="B1704" s="1">
        <f t="shared" si="52"/>
        <v>28.366666666666667</v>
      </c>
      <c r="C1704" s="1">
        <v>133.63999999999999</v>
      </c>
      <c r="D1704" s="1">
        <v>20.3657</v>
      </c>
      <c r="E1704" s="1">
        <v>160.5994</v>
      </c>
      <c r="F1704" s="1">
        <v>3.3077390000000002</v>
      </c>
      <c r="G1704" s="1">
        <f t="shared" si="53"/>
        <v>12.016600000000011</v>
      </c>
    </row>
    <row r="1705" spans="1:7" x14ac:dyDescent="0.3">
      <c r="A1705" s="3">
        <v>1703</v>
      </c>
      <c r="B1705" s="1">
        <f t="shared" si="52"/>
        <v>28.383333333333333</v>
      </c>
      <c r="C1705" s="1">
        <v>132.21</v>
      </c>
      <c r="D1705" s="1">
        <v>20.3155</v>
      </c>
      <c r="E1705" s="1">
        <v>160.59200000000001</v>
      </c>
      <c r="F1705" s="1">
        <v>3.2965979999999999</v>
      </c>
      <c r="G1705" s="1">
        <f t="shared" si="53"/>
        <v>12.024000000000001</v>
      </c>
    </row>
    <row r="1706" spans="1:7" x14ac:dyDescent="0.3">
      <c r="A1706" s="3">
        <v>1704</v>
      </c>
      <c r="B1706" s="1">
        <f t="shared" si="52"/>
        <v>28.4</v>
      </c>
      <c r="C1706" s="1">
        <v>131.59</v>
      </c>
      <c r="D1706" s="1">
        <v>20.360800000000001</v>
      </c>
      <c r="E1706" s="1">
        <v>160.58340000000001</v>
      </c>
      <c r="F1706" s="1">
        <v>3.2664260000000001</v>
      </c>
      <c r="G1706" s="1">
        <f t="shared" si="53"/>
        <v>12.032600000000002</v>
      </c>
    </row>
    <row r="1707" spans="1:7" x14ac:dyDescent="0.3">
      <c r="A1707" s="3">
        <v>1705</v>
      </c>
      <c r="B1707" s="1">
        <f t="shared" si="52"/>
        <v>28.416666666666668</v>
      </c>
      <c r="C1707" s="1">
        <v>131.74</v>
      </c>
      <c r="D1707" s="1">
        <v>20.457999999999998</v>
      </c>
      <c r="E1707" s="1">
        <v>160.57550000000001</v>
      </c>
      <c r="F1707" s="1">
        <v>3.2333910000000001</v>
      </c>
      <c r="G1707" s="1">
        <f t="shared" si="53"/>
        <v>12.040500000000009</v>
      </c>
    </row>
    <row r="1708" spans="1:7" x14ac:dyDescent="0.3">
      <c r="A1708" s="3">
        <v>1706</v>
      </c>
      <c r="B1708" s="1">
        <f t="shared" si="52"/>
        <v>28.433333333333334</v>
      </c>
      <c r="C1708" s="1">
        <v>132.5</v>
      </c>
      <c r="D1708" s="1">
        <v>20.5824</v>
      </c>
      <c r="E1708" s="1">
        <v>160.56909999999999</v>
      </c>
      <c r="F1708" s="1">
        <v>3.2012209999999999</v>
      </c>
      <c r="G1708" s="1">
        <f t="shared" si="53"/>
        <v>12.046900000000022</v>
      </c>
    </row>
    <row r="1709" spans="1:7" x14ac:dyDescent="0.3">
      <c r="A1709" s="3">
        <v>1707</v>
      </c>
      <c r="B1709" s="1">
        <f t="shared" si="52"/>
        <v>28.45</v>
      </c>
      <c r="C1709" s="1">
        <v>132.29</v>
      </c>
      <c r="D1709" s="1">
        <v>20.632899999999999</v>
      </c>
      <c r="E1709" s="1">
        <v>160.5641</v>
      </c>
      <c r="F1709" s="1">
        <v>3.1780520000000001</v>
      </c>
      <c r="G1709" s="1">
        <f t="shared" si="53"/>
        <v>12.051900000000018</v>
      </c>
    </row>
    <row r="1710" spans="1:7" x14ac:dyDescent="0.3">
      <c r="A1710" s="3">
        <v>1708</v>
      </c>
      <c r="B1710" s="1">
        <f t="shared" si="52"/>
        <v>28.466666666666665</v>
      </c>
      <c r="C1710" s="1">
        <v>130.83000000000001</v>
      </c>
      <c r="D1710" s="1">
        <v>20.5806</v>
      </c>
      <c r="E1710" s="1">
        <v>160.55950000000001</v>
      </c>
      <c r="F1710" s="1">
        <v>3.1691150000000001</v>
      </c>
      <c r="G1710" s="1">
        <f t="shared" si="53"/>
        <v>12.0565</v>
      </c>
    </row>
    <row r="1711" spans="1:7" x14ac:dyDescent="0.3">
      <c r="A1711" s="3">
        <v>1709</v>
      </c>
      <c r="B1711" s="1">
        <f t="shared" si="52"/>
        <v>28.483333333333334</v>
      </c>
      <c r="C1711" s="1">
        <v>133.47999999999999</v>
      </c>
      <c r="D1711" s="1">
        <v>20.559699999999999</v>
      </c>
      <c r="E1711" s="1">
        <v>160.55199999999999</v>
      </c>
      <c r="F1711" s="1">
        <v>3.1632410000000002</v>
      </c>
      <c r="G1711" s="1">
        <f t="shared" si="53"/>
        <v>12.064000000000021</v>
      </c>
    </row>
    <row r="1712" spans="1:7" x14ac:dyDescent="0.3">
      <c r="A1712" s="3">
        <v>1710</v>
      </c>
      <c r="B1712" s="1">
        <f t="shared" si="52"/>
        <v>28.5</v>
      </c>
      <c r="C1712" s="1">
        <v>134.9</v>
      </c>
      <c r="D1712" s="1">
        <v>20.641300000000001</v>
      </c>
      <c r="E1712" s="1">
        <v>160.54499999999999</v>
      </c>
      <c r="F1712" s="1">
        <v>3.170709</v>
      </c>
      <c r="G1712" s="1">
        <f t="shared" si="53"/>
        <v>12.071000000000026</v>
      </c>
    </row>
    <row r="1713" spans="1:7" x14ac:dyDescent="0.3">
      <c r="A1713" s="3">
        <v>1711</v>
      </c>
      <c r="B1713" s="1">
        <f t="shared" si="52"/>
        <v>28.516666666666666</v>
      </c>
      <c r="C1713" s="1">
        <v>128.84</v>
      </c>
      <c r="D1713" s="1">
        <v>20.695599999999999</v>
      </c>
      <c r="E1713" s="1">
        <v>160.53700000000001</v>
      </c>
      <c r="F1713" s="1">
        <v>3.169206</v>
      </c>
      <c r="G1713" s="1">
        <f t="shared" si="53"/>
        <v>12.079000000000008</v>
      </c>
    </row>
    <row r="1714" spans="1:7" x14ac:dyDescent="0.3">
      <c r="A1714" s="3">
        <v>1712</v>
      </c>
      <c r="B1714" s="1">
        <f t="shared" si="52"/>
        <v>28.533333333333335</v>
      </c>
      <c r="C1714" s="1">
        <v>128.28</v>
      </c>
      <c r="D1714" s="1">
        <v>20.7714</v>
      </c>
      <c r="E1714" s="1">
        <v>160.5309</v>
      </c>
      <c r="F1714" s="1">
        <v>3.193848</v>
      </c>
      <c r="G1714" s="1">
        <f t="shared" si="53"/>
        <v>12.085100000000011</v>
      </c>
    </row>
    <row r="1715" spans="1:7" x14ac:dyDescent="0.3">
      <c r="A1715" s="3">
        <v>1713</v>
      </c>
      <c r="B1715" s="1">
        <f t="shared" si="52"/>
        <v>28.55</v>
      </c>
      <c r="C1715" s="1">
        <v>126.43</v>
      </c>
      <c r="D1715" s="1">
        <v>20.777999999999999</v>
      </c>
      <c r="E1715" s="1">
        <v>160.52549999999999</v>
      </c>
      <c r="F1715" s="1">
        <v>3.1524220000000001</v>
      </c>
      <c r="G1715" s="1">
        <f t="shared" si="53"/>
        <v>12.09050000000002</v>
      </c>
    </row>
    <row r="1716" spans="1:7" x14ac:dyDescent="0.3">
      <c r="A1716" s="3">
        <v>1714</v>
      </c>
      <c r="B1716" s="1">
        <f t="shared" si="52"/>
        <v>28.566666666666666</v>
      </c>
      <c r="C1716" s="1">
        <v>126.38</v>
      </c>
      <c r="D1716" s="1">
        <v>20.636700000000001</v>
      </c>
      <c r="E1716" s="1">
        <v>160.52080000000001</v>
      </c>
      <c r="F1716" s="1">
        <v>3.111958</v>
      </c>
      <c r="G1716" s="1">
        <f t="shared" si="53"/>
        <v>12.095200000000006</v>
      </c>
    </row>
    <row r="1717" spans="1:7" x14ac:dyDescent="0.3">
      <c r="A1717" s="3">
        <v>1715</v>
      </c>
      <c r="B1717" s="1">
        <f t="shared" si="52"/>
        <v>28.583333333333332</v>
      </c>
      <c r="C1717" s="1">
        <v>124.08</v>
      </c>
      <c r="D1717" s="1">
        <v>20.580500000000001</v>
      </c>
      <c r="E1717" s="1">
        <v>160.51689999999999</v>
      </c>
      <c r="F1717" s="1">
        <v>3.1092279999999999</v>
      </c>
      <c r="G1717" s="1">
        <f t="shared" si="53"/>
        <v>12.099100000000021</v>
      </c>
    </row>
    <row r="1718" spans="1:7" x14ac:dyDescent="0.3">
      <c r="A1718" s="3">
        <v>1716</v>
      </c>
      <c r="B1718" s="1">
        <f t="shared" si="52"/>
        <v>28.6</v>
      </c>
      <c r="C1718" s="1">
        <v>126.73</v>
      </c>
      <c r="D1718" s="1">
        <v>20.5044</v>
      </c>
      <c r="E1718" s="1">
        <v>160.51499999999999</v>
      </c>
      <c r="F1718" s="1">
        <v>3.1165240000000001</v>
      </c>
      <c r="G1718" s="1">
        <f t="shared" si="53"/>
        <v>12.101000000000028</v>
      </c>
    </row>
    <row r="1719" spans="1:7" x14ac:dyDescent="0.3">
      <c r="A1719" s="3">
        <v>1717</v>
      </c>
      <c r="B1719" s="1">
        <f t="shared" si="52"/>
        <v>28.616666666666667</v>
      </c>
      <c r="C1719" s="1">
        <v>125.07</v>
      </c>
      <c r="D1719" s="1">
        <v>20.447199999999999</v>
      </c>
      <c r="E1719" s="1">
        <v>160.51439999999999</v>
      </c>
      <c r="F1719" s="1">
        <v>3.06833</v>
      </c>
      <c r="G1719" s="1">
        <f t="shared" si="53"/>
        <v>12.101600000000019</v>
      </c>
    </row>
    <row r="1720" spans="1:7" x14ac:dyDescent="0.3">
      <c r="A1720" s="3">
        <v>1718</v>
      </c>
      <c r="B1720" s="1">
        <f t="shared" si="52"/>
        <v>28.633333333333333</v>
      </c>
      <c r="C1720" s="1">
        <v>125.05</v>
      </c>
      <c r="D1720" s="1">
        <v>20.470400000000001</v>
      </c>
      <c r="E1720" s="1">
        <v>160.51159999999999</v>
      </c>
      <c r="F1720" s="1">
        <v>3.0782690000000001</v>
      </c>
      <c r="G1720" s="1">
        <f t="shared" si="53"/>
        <v>12.104400000000027</v>
      </c>
    </row>
    <row r="1721" spans="1:7" x14ac:dyDescent="0.3">
      <c r="A1721" s="3">
        <v>1719</v>
      </c>
      <c r="B1721" s="1">
        <f t="shared" si="52"/>
        <v>28.65</v>
      </c>
      <c r="C1721" s="1">
        <v>122.54</v>
      </c>
      <c r="D1721" s="1">
        <v>20.428999999999998</v>
      </c>
      <c r="E1721" s="1">
        <v>160.5086</v>
      </c>
      <c r="F1721" s="1">
        <v>3.0899000000000001</v>
      </c>
      <c r="G1721" s="1">
        <f t="shared" si="53"/>
        <v>12.107400000000013</v>
      </c>
    </row>
    <row r="1722" spans="1:7" x14ac:dyDescent="0.3">
      <c r="A1722" s="3">
        <v>1720</v>
      </c>
      <c r="B1722" s="1">
        <f t="shared" si="52"/>
        <v>28.666666666666668</v>
      </c>
      <c r="C1722" s="1">
        <v>122.41</v>
      </c>
      <c r="D1722" s="1">
        <v>20.433</v>
      </c>
      <c r="E1722" s="1">
        <v>160.50659999999999</v>
      </c>
      <c r="F1722" s="1">
        <v>3.0650979999999999</v>
      </c>
      <c r="G1722" s="1">
        <f t="shared" si="53"/>
        <v>12.109400000000022</v>
      </c>
    </row>
    <row r="1723" spans="1:7" x14ac:dyDescent="0.3">
      <c r="A1723" s="3">
        <v>1721</v>
      </c>
      <c r="B1723" s="1">
        <f t="shared" si="52"/>
        <v>28.683333333333334</v>
      </c>
      <c r="C1723" s="1">
        <v>126.15</v>
      </c>
      <c r="D1723" s="1">
        <v>20.5122</v>
      </c>
      <c r="E1723" s="1">
        <v>160.50460000000001</v>
      </c>
      <c r="F1723" s="1">
        <v>3.0246740000000001</v>
      </c>
      <c r="G1723" s="1">
        <f t="shared" si="53"/>
        <v>12.111400000000003</v>
      </c>
    </row>
    <row r="1724" spans="1:7" x14ac:dyDescent="0.3">
      <c r="A1724" s="3">
        <v>1722</v>
      </c>
      <c r="B1724" s="1">
        <f t="shared" si="52"/>
        <v>28.7</v>
      </c>
      <c r="C1724" s="1">
        <v>122.73</v>
      </c>
      <c r="D1724" s="1">
        <v>20.401700000000002</v>
      </c>
      <c r="E1724" s="1">
        <v>160.50139999999999</v>
      </c>
      <c r="F1724" s="1">
        <v>2.9922909999999998</v>
      </c>
      <c r="G1724" s="1">
        <f t="shared" si="53"/>
        <v>12.114600000000024</v>
      </c>
    </row>
    <row r="1725" spans="1:7" x14ac:dyDescent="0.3">
      <c r="A1725" s="3">
        <v>1723</v>
      </c>
      <c r="B1725" s="1">
        <f t="shared" si="52"/>
        <v>28.716666666666665</v>
      </c>
      <c r="C1725" s="1">
        <v>121.83</v>
      </c>
      <c r="D1725" s="1">
        <v>20.527799999999999</v>
      </c>
      <c r="E1725" s="1">
        <v>160.49719999999999</v>
      </c>
      <c r="F1725" s="1">
        <v>2.9753120000000002</v>
      </c>
      <c r="G1725" s="1">
        <f t="shared" si="53"/>
        <v>12.118800000000022</v>
      </c>
    </row>
    <row r="1726" spans="1:7" x14ac:dyDescent="0.3">
      <c r="A1726" s="3">
        <v>1724</v>
      </c>
      <c r="B1726" s="1">
        <f t="shared" si="52"/>
        <v>28.733333333333334</v>
      </c>
      <c r="C1726" s="1">
        <v>120.9</v>
      </c>
      <c r="D1726" s="1">
        <v>20.703800000000001</v>
      </c>
      <c r="E1726" s="1">
        <v>160.4922</v>
      </c>
      <c r="F1726" s="1">
        <v>2.9565510000000002</v>
      </c>
      <c r="G1726" s="1">
        <f t="shared" si="53"/>
        <v>12.123800000000017</v>
      </c>
    </row>
    <row r="1727" spans="1:7" x14ac:dyDescent="0.3">
      <c r="A1727" s="3">
        <v>1725</v>
      </c>
      <c r="B1727" s="1">
        <f t="shared" si="52"/>
        <v>28.75</v>
      </c>
      <c r="C1727" s="1">
        <v>116</v>
      </c>
      <c r="D1727" s="1">
        <v>20.722300000000001</v>
      </c>
      <c r="E1727" s="1">
        <v>160.4879</v>
      </c>
      <c r="F1727" s="1">
        <v>2.9653740000000002</v>
      </c>
      <c r="G1727" s="1">
        <f t="shared" si="53"/>
        <v>12.128100000000018</v>
      </c>
    </row>
    <row r="1728" spans="1:7" x14ac:dyDescent="0.3">
      <c r="A1728" s="3">
        <v>1726</v>
      </c>
      <c r="B1728" s="1">
        <f t="shared" si="52"/>
        <v>28.766666666666666</v>
      </c>
      <c r="C1728" s="1">
        <v>116.64</v>
      </c>
      <c r="D1728" s="1">
        <v>20.808800000000002</v>
      </c>
      <c r="E1728" s="1">
        <v>160.482</v>
      </c>
      <c r="F1728" s="1">
        <v>2.9881519999999999</v>
      </c>
      <c r="G1728" s="1">
        <f t="shared" si="53"/>
        <v>12.134000000000015</v>
      </c>
    </row>
    <row r="1729" spans="1:7" x14ac:dyDescent="0.3">
      <c r="A1729" s="3">
        <v>1727</v>
      </c>
      <c r="B1729" s="1">
        <f t="shared" si="52"/>
        <v>28.783333333333335</v>
      </c>
      <c r="C1729" s="1">
        <v>114.89</v>
      </c>
      <c r="D1729" s="1">
        <v>20.761299999999999</v>
      </c>
      <c r="E1729" s="1">
        <v>160.47460000000001</v>
      </c>
      <c r="F1729" s="1">
        <v>2.993417</v>
      </c>
      <c r="G1729" s="1">
        <f t="shared" si="53"/>
        <v>12.141400000000004</v>
      </c>
    </row>
    <row r="1730" spans="1:7" x14ac:dyDescent="0.3">
      <c r="A1730" s="3">
        <v>1728</v>
      </c>
      <c r="B1730" s="1">
        <f t="shared" ref="B1730:B1793" si="54">A1730/60</f>
        <v>28.8</v>
      </c>
      <c r="C1730" s="1">
        <v>114.56</v>
      </c>
      <c r="D1730" s="1">
        <v>20.7439</v>
      </c>
      <c r="E1730" s="1">
        <v>160.46879999999999</v>
      </c>
      <c r="F1730" s="1">
        <v>2.9605649999999999</v>
      </c>
      <c r="G1730" s="1">
        <f t="shared" si="53"/>
        <v>12.147200000000026</v>
      </c>
    </row>
    <row r="1731" spans="1:7" x14ac:dyDescent="0.3">
      <c r="A1731" s="3">
        <v>1729</v>
      </c>
      <c r="B1731" s="1">
        <f t="shared" si="54"/>
        <v>28.816666666666666</v>
      </c>
      <c r="C1731" s="1">
        <v>115.45</v>
      </c>
      <c r="D1731" s="1">
        <v>20.788399999999999</v>
      </c>
      <c r="E1731" s="1">
        <v>160.46420000000001</v>
      </c>
      <c r="F1731" s="1">
        <v>2.9591989999999999</v>
      </c>
      <c r="G1731" s="1">
        <f t="shared" ref="G1731:G1794" si="55">-E1731+172.616</f>
        <v>12.151800000000009</v>
      </c>
    </row>
    <row r="1732" spans="1:7" x14ac:dyDescent="0.3">
      <c r="A1732" s="3">
        <v>1730</v>
      </c>
      <c r="B1732" s="1">
        <f t="shared" si="54"/>
        <v>28.833333333333332</v>
      </c>
      <c r="C1732" s="1">
        <v>113.11</v>
      </c>
      <c r="D1732" s="1">
        <v>20.703800000000001</v>
      </c>
      <c r="E1732" s="1">
        <v>160.45779999999999</v>
      </c>
      <c r="F1732" s="1">
        <v>2.959921</v>
      </c>
      <c r="G1732" s="1">
        <f t="shared" si="55"/>
        <v>12.158200000000022</v>
      </c>
    </row>
    <row r="1733" spans="1:7" x14ac:dyDescent="0.3">
      <c r="A1733" s="3">
        <v>1731</v>
      </c>
      <c r="B1733" s="1">
        <f t="shared" si="54"/>
        <v>28.85</v>
      </c>
      <c r="C1733" s="1">
        <v>116.91</v>
      </c>
      <c r="D1733" s="1">
        <v>20.873000000000001</v>
      </c>
      <c r="E1733" s="1">
        <v>160.4522</v>
      </c>
      <c r="F1733" s="1">
        <v>2.9140700000000002</v>
      </c>
      <c r="G1733" s="1">
        <f t="shared" si="55"/>
        <v>12.163800000000009</v>
      </c>
    </row>
    <row r="1734" spans="1:7" x14ac:dyDescent="0.3">
      <c r="A1734" s="3">
        <v>1732</v>
      </c>
      <c r="B1734" s="1">
        <f t="shared" si="54"/>
        <v>28.866666666666667</v>
      </c>
      <c r="C1734" s="1">
        <v>114.22</v>
      </c>
      <c r="D1734" s="1">
        <v>20.945</v>
      </c>
      <c r="E1734" s="1">
        <v>160.44749999999999</v>
      </c>
      <c r="F1734" s="1">
        <v>2.921465</v>
      </c>
      <c r="G1734" s="1">
        <f t="shared" si="55"/>
        <v>12.168500000000023</v>
      </c>
    </row>
    <row r="1735" spans="1:7" x14ac:dyDescent="0.3">
      <c r="A1735" s="3">
        <v>1733</v>
      </c>
      <c r="B1735" s="1">
        <f t="shared" si="54"/>
        <v>28.883333333333333</v>
      </c>
      <c r="C1735" s="1">
        <v>113.65</v>
      </c>
      <c r="D1735" s="1">
        <v>20.808900000000001</v>
      </c>
      <c r="E1735" s="1">
        <v>160.44290000000001</v>
      </c>
      <c r="F1735" s="1">
        <v>2.9314149999999999</v>
      </c>
      <c r="G1735" s="1">
        <f t="shared" si="55"/>
        <v>12.173100000000005</v>
      </c>
    </row>
    <row r="1736" spans="1:7" x14ac:dyDescent="0.3">
      <c r="A1736" s="3">
        <v>1734</v>
      </c>
      <c r="B1736" s="1">
        <f t="shared" si="54"/>
        <v>28.9</v>
      </c>
      <c r="C1736" s="1">
        <v>116.06</v>
      </c>
      <c r="D1736" s="1">
        <v>20.767499999999998</v>
      </c>
      <c r="E1736" s="1">
        <v>160.43799999999999</v>
      </c>
      <c r="F1736" s="1">
        <v>2.8873199999999999</v>
      </c>
      <c r="G1736" s="1">
        <f t="shared" si="55"/>
        <v>12.178000000000026</v>
      </c>
    </row>
    <row r="1737" spans="1:7" x14ac:dyDescent="0.3">
      <c r="A1737" s="3">
        <v>1735</v>
      </c>
      <c r="B1737" s="1">
        <f t="shared" si="54"/>
        <v>28.916666666666668</v>
      </c>
      <c r="C1737" s="1">
        <v>116.4</v>
      </c>
      <c r="D1737" s="1">
        <v>20.723199999999999</v>
      </c>
      <c r="E1737" s="1">
        <v>160.4314</v>
      </c>
      <c r="F1737" s="1">
        <v>2.8496830000000002</v>
      </c>
      <c r="G1737" s="1">
        <f t="shared" si="55"/>
        <v>12.184600000000017</v>
      </c>
    </row>
    <row r="1738" spans="1:7" x14ac:dyDescent="0.3">
      <c r="A1738" s="3">
        <v>1736</v>
      </c>
      <c r="B1738" s="1">
        <f t="shared" si="54"/>
        <v>28.933333333333334</v>
      </c>
      <c r="C1738" s="1">
        <v>116.33</v>
      </c>
      <c r="D1738" s="1">
        <v>20.741199999999999</v>
      </c>
      <c r="E1738" s="1">
        <v>160.4239</v>
      </c>
      <c r="F1738" s="1">
        <v>2.8563350000000001</v>
      </c>
      <c r="G1738" s="1">
        <f t="shared" si="55"/>
        <v>12.192100000000011</v>
      </c>
    </row>
    <row r="1739" spans="1:7" x14ac:dyDescent="0.3">
      <c r="A1739" s="3">
        <v>1737</v>
      </c>
      <c r="B1739" s="1">
        <f t="shared" si="54"/>
        <v>28.95</v>
      </c>
      <c r="C1739" s="1">
        <v>115.7</v>
      </c>
      <c r="D1739" s="1">
        <v>20.804099999999998</v>
      </c>
      <c r="E1739" s="1">
        <v>160.41839999999999</v>
      </c>
      <c r="F1739" s="1">
        <v>2.883597</v>
      </c>
      <c r="G1739" s="1">
        <f t="shared" si="55"/>
        <v>12.197600000000023</v>
      </c>
    </row>
    <row r="1740" spans="1:7" x14ac:dyDescent="0.3">
      <c r="A1740" s="3">
        <v>1738</v>
      </c>
      <c r="B1740" s="1">
        <f t="shared" si="54"/>
        <v>28.966666666666665</v>
      </c>
      <c r="C1740" s="1">
        <v>116.23</v>
      </c>
      <c r="D1740" s="1">
        <v>20.8292</v>
      </c>
      <c r="E1740" s="1">
        <v>160.41130000000001</v>
      </c>
      <c r="F1740" s="1">
        <v>2.8623690000000002</v>
      </c>
      <c r="G1740" s="1">
        <f t="shared" si="55"/>
        <v>12.204700000000003</v>
      </c>
    </row>
    <row r="1741" spans="1:7" x14ac:dyDescent="0.3">
      <c r="A1741" s="3">
        <v>1739</v>
      </c>
      <c r="B1741" s="1">
        <f t="shared" si="54"/>
        <v>28.983333333333334</v>
      </c>
      <c r="C1741" s="1">
        <v>115.53</v>
      </c>
      <c r="D1741" s="1">
        <v>20.802099999999999</v>
      </c>
      <c r="E1741" s="1">
        <v>160.4034</v>
      </c>
      <c r="F1741" s="1">
        <v>2.8313679999999999</v>
      </c>
      <c r="G1741" s="1">
        <f t="shared" si="55"/>
        <v>12.212600000000009</v>
      </c>
    </row>
    <row r="1742" spans="1:7" x14ac:dyDescent="0.3">
      <c r="A1742" s="3">
        <v>1740</v>
      </c>
      <c r="B1742" s="1">
        <f t="shared" si="54"/>
        <v>29</v>
      </c>
      <c r="C1742" s="1">
        <v>117.93</v>
      </c>
      <c r="D1742" s="1">
        <v>20.853100000000001</v>
      </c>
      <c r="E1742" s="1">
        <v>160.3981</v>
      </c>
      <c r="F1742" s="1">
        <v>2.8267289999999998</v>
      </c>
      <c r="G1742" s="1">
        <f t="shared" si="55"/>
        <v>12.217900000000014</v>
      </c>
    </row>
    <row r="1743" spans="1:7" x14ac:dyDescent="0.3">
      <c r="A1743" s="3">
        <v>1741</v>
      </c>
      <c r="B1743" s="1">
        <f t="shared" si="54"/>
        <v>29.016666666666666</v>
      </c>
      <c r="C1743" s="1">
        <v>116.49</v>
      </c>
      <c r="D1743" s="1">
        <v>20.726500000000001</v>
      </c>
      <c r="E1743" s="1">
        <v>160.3929</v>
      </c>
      <c r="F1743" s="1">
        <v>2.8302770000000002</v>
      </c>
      <c r="G1743" s="1">
        <f t="shared" si="55"/>
        <v>12.223100000000017</v>
      </c>
    </row>
    <row r="1744" spans="1:7" x14ac:dyDescent="0.3">
      <c r="A1744" s="3">
        <v>1742</v>
      </c>
      <c r="B1744" s="1">
        <f t="shared" si="54"/>
        <v>29.033333333333335</v>
      </c>
      <c r="C1744" s="1">
        <v>116.52</v>
      </c>
      <c r="D1744" s="1">
        <v>20.685500000000001</v>
      </c>
      <c r="E1744" s="1">
        <v>160.38759999999999</v>
      </c>
      <c r="F1744" s="1">
        <v>2.7839290000000001</v>
      </c>
      <c r="G1744" s="1">
        <f t="shared" si="55"/>
        <v>12.228400000000022</v>
      </c>
    </row>
    <row r="1745" spans="1:7" x14ac:dyDescent="0.3">
      <c r="A1745" s="3">
        <v>1743</v>
      </c>
      <c r="B1745" s="1">
        <f t="shared" si="54"/>
        <v>29.05</v>
      </c>
      <c r="C1745" s="1">
        <v>114.24</v>
      </c>
      <c r="D1745" s="1">
        <v>20.748799999999999</v>
      </c>
      <c r="E1745" s="1">
        <v>160.38200000000001</v>
      </c>
      <c r="F1745" s="1">
        <v>2.7424400000000002</v>
      </c>
      <c r="G1745" s="1">
        <f t="shared" si="55"/>
        <v>12.234000000000009</v>
      </c>
    </row>
    <row r="1746" spans="1:7" x14ac:dyDescent="0.3">
      <c r="A1746" s="3">
        <v>1744</v>
      </c>
      <c r="B1746" s="1">
        <f t="shared" si="54"/>
        <v>29.066666666666666</v>
      </c>
      <c r="C1746" s="1">
        <v>113.43</v>
      </c>
      <c r="D1746" s="1">
        <v>20.674399999999999</v>
      </c>
      <c r="E1746" s="1">
        <v>160.37819999999999</v>
      </c>
      <c r="F1746" s="1">
        <v>2.7262019999999998</v>
      </c>
      <c r="G1746" s="1">
        <f t="shared" si="55"/>
        <v>12.237800000000021</v>
      </c>
    </row>
    <row r="1747" spans="1:7" x14ac:dyDescent="0.3">
      <c r="A1747" s="3">
        <v>1745</v>
      </c>
      <c r="B1747" s="1">
        <f t="shared" si="54"/>
        <v>29.083333333333332</v>
      </c>
      <c r="C1747" s="1">
        <v>110.23</v>
      </c>
      <c r="D1747" s="1">
        <v>20.842700000000001</v>
      </c>
      <c r="E1747" s="1">
        <v>160.3749</v>
      </c>
      <c r="F1747" s="1">
        <v>2.724685</v>
      </c>
      <c r="G1747" s="1">
        <f t="shared" si="55"/>
        <v>12.241100000000017</v>
      </c>
    </row>
    <row r="1748" spans="1:7" x14ac:dyDescent="0.3">
      <c r="A1748" s="3">
        <v>1746</v>
      </c>
      <c r="B1748" s="1">
        <f t="shared" si="54"/>
        <v>29.1</v>
      </c>
      <c r="C1748" s="1">
        <v>108.54</v>
      </c>
      <c r="D1748" s="1">
        <v>20.703199999999999</v>
      </c>
      <c r="E1748" s="1">
        <v>160.37190000000001</v>
      </c>
      <c r="F1748" s="1">
        <v>2.707668</v>
      </c>
      <c r="G1748" s="1">
        <f t="shared" si="55"/>
        <v>12.244100000000003</v>
      </c>
    </row>
    <row r="1749" spans="1:7" x14ac:dyDescent="0.3">
      <c r="A1749" s="3">
        <v>1747</v>
      </c>
      <c r="B1749" s="1">
        <f t="shared" si="54"/>
        <v>29.116666666666667</v>
      </c>
      <c r="C1749" s="1">
        <v>108.55</v>
      </c>
      <c r="D1749" s="1">
        <v>20.704499999999999</v>
      </c>
      <c r="E1749" s="1">
        <v>160.36850000000001</v>
      </c>
      <c r="F1749" s="1">
        <v>2.6858460000000002</v>
      </c>
      <c r="G1749" s="1">
        <f t="shared" si="55"/>
        <v>12.247500000000002</v>
      </c>
    </row>
    <row r="1750" spans="1:7" x14ac:dyDescent="0.3">
      <c r="A1750" s="3">
        <v>1748</v>
      </c>
      <c r="B1750" s="1">
        <f t="shared" si="54"/>
        <v>29.133333333333333</v>
      </c>
      <c r="C1750" s="1">
        <v>107.3</v>
      </c>
      <c r="D1750" s="1">
        <v>20.767099999999999</v>
      </c>
      <c r="E1750" s="1">
        <v>160.36580000000001</v>
      </c>
      <c r="F1750" s="1">
        <v>2.6621630000000001</v>
      </c>
      <c r="G1750" s="1">
        <f t="shared" si="55"/>
        <v>12.250200000000007</v>
      </c>
    </row>
    <row r="1751" spans="1:7" x14ac:dyDescent="0.3">
      <c r="A1751" s="3">
        <v>1749</v>
      </c>
      <c r="B1751" s="1">
        <f t="shared" si="54"/>
        <v>29.15</v>
      </c>
      <c r="C1751" s="1">
        <v>110.04</v>
      </c>
      <c r="D1751" s="1">
        <v>20.738399999999999</v>
      </c>
      <c r="E1751" s="1">
        <v>160.3638</v>
      </c>
      <c r="F1751" s="1">
        <v>2.6587209999999999</v>
      </c>
      <c r="G1751" s="1">
        <f t="shared" si="55"/>
        <v>12.252200000000016</v>
      </c>
    </row>
    <row r="1752" spans="1:7" x14ac:dyDescent="0.3">
      <c r="A1752" s="3">
        <v>1750</v>
      </c>
      <c r="B1752" s="1">
        <f t="shared" si="54"/>
        <v>29.166666666666668</v>
      </c>
      <c r="C1752" s="1">
        <v>111.78</v>
      </c>
      <c r="D1752" s="1">
        <v>20.643899999999999</v>
      </c>
      <c r="E1752" s="1">
        <v>160.3605</v>
      </c>
      <c r="F1752" s="1">
        <v>2.6447780000000001</v>
      </c>
      <c r="G1752" s="1">
        <f t="shared" si="55"/>
        <v>12.255500000000012</v>
      </c>
    </row>
    <row r="1753" spans="1:7" x14ac:dyDescent="0.3">
      <c r="A1753" s="3">
        <v>1751</v>
      </c>
      <c r="B1753" s="1">
        <f t="shared" si="54"/>
        <v>29.183333333333334</v>
      </c>
      <c r="C1753" s="1">
        <v>107.55</v>
      </c>
      <c r="D1753" s="1">
        <v>20.625</v>
      </c>
      <c r="E1753" s="1">
        <v>160.3579</v>
      </c>
      <c r="F1753" s="1">
        <v>2.6465040000000002</v>
      </c>
      <c r="G1753" s="1">
        <f t="shared" si="55"/>
        <v>12.258100000000013</v>
      </c>
    </row>
    <row r="1754" spans="1:7" x14ac:dyDescent="0.3">
      <c r="A1754" s="3">
        <v>1752</v>
      </c>
      <c r="B1754" s="1">
        <f t="shared" si="54"/>
        <v>29.2</v>
      </c>
      <c r="C1754" s="1">
        <v>105.7</v>
      </c>
      <c r="D1754" s="1">
        <v>20.523800000000001</v>
      </c>
      <c r="E1754" s="1">
        <v>160.35339999999999</v>
      </c>
      <c r="F1754" s="1">
        <v>2.6421749999999999</v>
      </c>
      <c r="G1754" s="1">
        <f t="shared" si="55"/>
        <v>12.26260000000002</v>
      </c>
    </row>
    <row r="1755" spans="1:7" x14ac:dyDescent="0.3">
      <c r="A1755" s="3">
        <v>1753</v>
      </c>
      <c r="B1755" s="1">
        <f t="shared" si="54"/>
        <v>29.216666666666665</v>
      </c>
      <c r="C1755" s="1">
        <v>108.12</v>
      </c>
      <c r="D1755" s="1">
        <v>20.481200000000001</v>
      </c>
      <c r="E1755" s="1">
        <v>160.34809999999999</v>
      </c>
      <c r="F1755" s="1">
        <v>2.6564869999999998</v>
      </c>
      <c r="G1755" s="1">
        <f t="shared" si="55"/>
        <v>12.267900000000026</v>
      </c>
    </row>
    <row r="1756" spans="1:7" x14ac:dyDescent="0.3">
      <c r="A1756" s="3">
        <v>1754</v>
      </c>
      <c r="B1756" s="1">
        <f t="shared" si="54"/>
        <v>29.233333333333334</v>
      </c>
      <c r="C1756" s="1">
        <v>107.2</v>
      </c>
      <c r="D1756" s="1">
        <v>20.550799999999999</v>
      </c>
      <c r="E1756" s="1">
        <v>160.34129999999999</v>
      </c>
      <c r="F1756" s="1">
        <v>2.6371880000000001</v>
      </c>
      <c r="G1756" s="1">
        <f t="shared" si="55"/>
        <v>12.274700000000024</v>
      </c>
    </row>
    <row r="1757" spans="1:7" x14ac:dyDescent="0.3">
      <c r="A1757" s="3">
        <v>1755</v>
      </c>
      <c r="B1757" s="1">
        <f t="shared" si="54"/>
        <v>29.25</v>
      </c>
      <c r="C1757" s="1">
        <v>108.49</v>
      </c>
      <c r="D1757" s="1">
        <v>20.492799999999999</v>
      </c>
      <c r="E1757" s="1">
        <v>160.3338</v>
      </c>
      <c r="F1757" s="1">
        <v>2.6369579999999999</v>
      </c>
      <c r="G1757" s="1">
        <f t="shared" si="55"/>
        <v>12.282200000000017</v>
      </c>
    </row>
    <row r="1758" spans="1:7" x14ac:dyDescent="0.3">
      <c r="A1758" s="3">
        <v>1756</v>
      </c>
      <c r="B1758" s="1">
        <f t="shared" si="54"/>
        <v>29.266666666666666</v>
      </c>
      <c r="C1758" s="1">
        <v>107.02</v>
      </c>
      <c r="D1758" s="1">
        <v>20.5977</v>
      </c>
      <c r="E1758" s="1">
        <v>160.32730000000001</v>
      </c>
      <c r="F1758" s="1">
        <v>2.6046420000000001</v>
      </c>
      <c r="G1758" s="1">
        <f t="shared" si="55"/>
        <v>12.288700000000006</v>
      </c>
    </row>
    <row r="1759" spans="1:7" x14ac:dyDescent="0.3">
      <c r="A1759" s="3">
        <v>1757</v>
      </c>
      <c r="B1759" s="1">
        <f t="shared" si="54"/>
        <v>29.283333333333335</v>
      </c>
      <c r="C1759" s="1">
        <v>108.15</v>
      </c>
      <c r="D1759" s="1">
        <v>20.7195</v>
      </c>
      <c r="E1759" s="1">
        <v>160.3194</v>
      </c>
      <c r="F1759" s="1">
        <v>2.5984440000000002</v>
      </c>
      <c r="G1759" s="1">
        <f t="shared" si="55"/>
        <v>12.296600000000012</v>
      </c>
    </row>
    <row r="1760" spans="1:7" x14ac:dyDescent="0.3">
      <c r="A1760" s="3">
        <v>1758</v>
      </c>
      <c r="B1760" s="1">
        <f t="shared" si="54"/>
        <v>29.3</v>
      </c>
      <c r="C1760" s="1">
        <v>106.22</v>
      </c>
      <c r="D1760" s="1">
        <v>20.693899999999999</v>
      </c>
      <c r="E1760" s="1">
        <v>160.3108</v>
      </c>
      <c r="F1760" s="1">
        <v>2.5770309999999998</v>
      </c>
      <c r="G1760" s="1">
        <f t="shared" si="55"/>
        <v>12.305200000000013</v>
      </c>
    </row>
    <row r="1761" spans="1:7" x14ac:dyDescent="0.3">
      <c r="A1761" s="3">
        <v>1759</v>
      </c>
      <c r="B1761" s="1">
        <f t="shared" si="54"/>
        <v>29.316666666666666</v>
      </c>
      <c r="C1761" s="1">
        <v>103.38</v>
      </c>
      <c r="D1761" s="1">
        <v>20.712399999999999</v>
      </c>
      <c r="E1761" s="1">
        <v>160.30160000000001</v>
      </c>
      <c r="F1761" s="1">
        <v>2.546421</v>
      </c>
      <c r="G1761" s="1">
        <f t="shared" si="55"/>
        <v>12.314400000000006</v>
      </c>
    </row>
    <row r="1762" spans="1:7" x14ac:dyDescent="0.3">
      <c r="A1762" s="3">
        <v>1760</v>
      </c>
      <c r="B1762" s="1">
        <f t="shared" si="54"/>
        <v>29.333333333333332</v>
      </c>
      <c r="C1762" s="1">
        <v>102.95</v>
      </c>
      <c r="D1762" s="1">
        <v>20.779199999999999</v>
      </c>
      <c r="E1762" s="1">
        <v>160.29409999999999</v>
      </c>
      <c r="F1762" s="1">
        <v>2.5663990000000001</v>
      </c>
      <c r="G1762" s="1">
        <f t="shared" si="55"/>
        <v>12.321900000000028</v>
      </c>
    </row>
    <row r="1763" spans="1:7" x14ac:dyDescent="0.3">
      <c r="A1763" s="3">
        <v>1761</v>
      </c>
      <c r="B1763" s="1">
        <f t="shared" si="54"/>
        <v>29.35</v>
      </c>
      <c r="C1763" s="1">
        <v>102.54</v>
      </c>
      <c r="D1763" s="1">
        <v>20.695</v>
      </c>
      <c r="E1763" s="1">
        <v>160.28739999999999</v>
      </c>
      <c r="F1763" s="1">
        <v>2.558481</v>
      </c>
      <c r="G1763" s="1">
        <f t="shared" si="55"/>
        <v>12.328600000000023</v>
      </c>
    </row>
    <row r="1764" spans="1:7" x14ac:dyDescent="0.3">
      <c r="A1764" s="3">
        <v>1762</v>
      </c>
      <c r="B1764" s="1">
        <f t="shared" si="54"/>
        <v>29.366666666666667</v>
      </c>
      <c r="C1764" s="1">
        <v>96.67</v>
      </c>
      <c r="D1764" s="1">
        <v>20.8352</v>
      </c>
      <c r="E1764" s="1">
        <v>160.28280000000001</v>
      </c>
      <c r="F1764" s="1">
        <v>2.5760489999999998</v>
      </c>
      <c r="G1764" s="1">
        <f t="shared" si="55"/>
        <v>12.333200000000005</v>
      </c>
    </row>
    <row r="1765" spans="1:7" x14ac:dyDescent="0.3">
      <c r="A1765" s="3">
        <v>1763</v>
      </c>
      <c r="B1765" s="1">
        <f t="shared" si="54"/>
        <v>29.383333333333333</v>
      </c>
      <c r="C1765" s="1">
        <v>95.63</v>
      </c>
      <c r="D1765" s="1">
        <v>20.8444</v>
      </c>
      <c r="E1765" s="1">
        <v>160.2782</v>
      </c>
      <c r="F1765" s="1">
        <v>2.5969760000000002</v>
      </c>
      <c r="G1765" s="1">
        <f t="shared" si="55"/>
        <v>12.337800000000016</v>
      </c>
    </row>
    <row r="1766" spans="1:7" x14ac:dyDescent="0.3">
      <c r="A1766" s="3">
        <v>1764</v>
      </c>
      <c r="B1766" s="1">
        <f t="shared" si="54"/>
        <v>29.4</v>
      </c>
      <c r="C1766" s="1">
        <v>96.1</v>
      </c>
      <c r="D1766" s="1">
        <v>20.699400000000001</v>
      </c>
      <c r="E1766" s="1">
        <v>160.27269999999999</v>
      </c>
      <c r="F1766" s="1">
        <v>2.5954890000000002</v>
      </c>
      <c r="G1766" s="1">
        <f t="shared" si="55"/>
        <v>12.343300000000028</v>
      </c>
    </row>
    <row r="1767" spans="1:7" x14ac:dyDescent="0.3">
      <c r="A1767" s="3">
        <v>1765</v>
      </c>
      <c r="B1767" s="1">
        <f t="shared" si="54"/>
        <v>29.416666666666668</v>
      </c>
      <c r="C1767" s="1">
        <v>99.89</v>
      </c>
      <c r="D1767" s="1">
        <v>20.566299999999998</v>
      </c>
      <c r="E1767" s="1">
        <v>160.26740000000001</v>
      </c>
      <c r="F1767" s="1">
        <v>2.564762</v>
      </c>
      <c r="G1767" s="1">
        <f t="shared" si="55"/>
        <v>12.348600000000005</v>
      </c>
    </row>
    <row r="1768" spans="1:7" x14ac:dyDescent="0.3">
      <c r="A1768" s="3">
        <v>1766</v>
      </c>
      <c r="B1768" s="1">
        <f t="shared" si="54"/>
        <v>29.433333333333334</v>
      </c>
      <c r="C1768" s="1">
        <v>99.44</v>
      </c>
      <c r="D1768" s="1">
        <v>20.476199999999999</v>
      </c>
      <c r="E1768" s="1">
        <v>160.26169999999999</v>
      </c>
      <c r="F1768" s="1">
        <v>2.5526149999999999</v>
      </c>
      <c r="G1768" s="1">
        <f t="shared" si="55"/>
        <v>12.354300000000023</v>
      </c>
    </row>
    <row r="1769" spans="1:7" x14ac:dyDescent="0.3">
      <c r="A1769" s="3">
        <v>1767</v>
      </c>
      <c r="B1769" s="1">
        <f t="shared" si="54"/>
        <v>29.45</v>
      </c>
      <c r="C1769" s="1">
        <v>101.29</v>
      </c>
      <c r="D1769" s="1">
        <v>20.357800000000001</v>
      </c>
      <c r="E1769" s="1">
        <v>160.25700000000001</v>
      </c>
      <c r="F1769" s="1">
        <v>2.5593520000000001</v>
      </c>
      <c r="G1769" s="1">
        <f t="shared" si="55"/>
        <v>12.359000000000009</v>
      </c>
    </row>
    <row r="1770" spans="1:7" x14ac:dyDescent="0.3">
      <c r="A1770" s="3">
        <v>1768</v>
      </c>
      <c r="B1770" s="1">
        <f t="shared" si="54"/>
        <v>29.466666666666665</v>
      </c>
      <c r="C1770" s="1">
        <v>101.66</v>
      </c>
      <c r="D1770" s="1">
        <v>20.291</v>
      </c>
      <c r="E1770" s="1">
        <v>160.25399999999999</v>
      </c>
      <c r="F1770" s="1">
        <v>2.5386980000000001</v>
      </c>
      <c r="G1770" s="1">
        <f t="shared" si="55"/>
        <v>12.362000000000023</v>
      </c>
    </row>
    <row r="1771" spans="1:7" x14ac:dyDescent="0.3">
      <c r="A1771" s="3">
        <v>1769</v>
      </c>
      <c r="B1771" s="1">
        <f t="shared" si="54"/>
        <v>29.483333333333334</v>
      </c>
      <c r="C1771" s="1">
        <v>94.67</v>
      </c>
      <c r="D1771" s="1">
        <v>20.309999999999999</v>
      </c>
      <c r="E1771" s="1">
        <v>160.25229999999999</v>
      </c>
      <c r="F1771" s="1">
        <v>2.5318420000000001</v>
      </c>
      <c r="G1771" s="1">
        <f t="shared" si="55"/>
        <v>12.363700000000023</v>
      </c>
    </row>
    <row r="1772" spans="1:7" x14ac:dyDescent="0.3">
      <c r="A1772" s="3">
        <v>1770</v>
      </c>
      <c r="B1772" s="1">
        <f t="shared" si="54"/>
        <v>29.5</v>
      </c>
      <c r="C1772" s="1">
        <v>95.21</v>
      </c>
      <c r="D1772" s="1">
        <v>20.358699999999999</v>
      </c>
      <c r="E1772" s="1">
        <v>160.24789999999999</v>
      </c>
      <c r="F1772" s="1">
        <v>2.5578560000000001</v>
      </c>
      <c r="G1772" s="1">
        <f t="shared" si="55"/>
        <v>12.368100000000027</v>
      </c>
    </row>
    <row r="1773" spans="1:7" x14ac:dyDescent="0.3">
      <c r="A1773" s="3">
        <v>1771</v>
      </c>
      <c r="B1773" s="1">
        <f t="shared" si="54"/>
        <v>29.516666666666666</v>
      </c>
      <c r="C1773" s="1">
        <v>98.81</v>
      </c>
      <c r="D1773" s="1">
        <v>20.373699999999999</v>
      </c>
      <c r="E1773" s="1">
        <v>160.2423</v>
      </c>
      <c r="F1773" s="1">
        <v>2.5806469999999999</v>
      </c>
      <c r="G1773" s="1">
        <f t="shared" si="55"/>
        <v>12.373700000000014</v>
      </c>
    </row>
    <row r="1774" spans="1:7" x14ac:dyDescent="0.3">
      <c r="A1774" s="3">
        <v>1772</v>
      </c>
      <c r="B1774" s="1">
        <f t="shared" si="54"/>
        <v>29.533333333333335</v>
      </c>
      <c r="C1774" s="1">
        <v>97.87</v>
      </c>
      <c r="D1774" s="1">
        <v>20.336600000000001</v>
      </c>
      <c r="E1774" s="1">
        <v>160.2363</v>
      </c>
      <c r="F1774" s="1">
        <v>2.5879759999999998</v>
      </c>
      <c r="G1774" s="1">
        <f t="shared" si="55"/>
        <v>12.379700000000014</v>
      </c>
    </row>
    <row r="1775" spans="1:7" x14ac:dyDescent="0.3">
      <c r="A1775" s="3">
        <v>1773</v>
      </c>
      <c r="B1775" s="1">
        <f t="shared" si="54"/>
        <v>29.55</v>
      </c>
      <c r="C1775" s="1">
        <v>95.93</v>
      </c>
      <c r="D1775" s="1">
        <v>20.343399999999999</v>
      </c>
      <c r="E1775" s="1">
        <v>160.2312</v>
      </c>
      <c r="F1775" s="1">
        <v>2.5786669999999998</v>
      </c>
      <c r="G1775" s="1">
        <f t="shared" si="55"/>
        <v>12.384800000000013</v>
      </c>
    </row>
    <row r="1776" spans="1:7" x14ac:dyDescent="0.3">
      <c r="A1776" s="3">
        <v>1774</v>
      </c>
      <c r="B1776" s="1">
        <f t="shared" si="54"/>
        <v>29.566666666666666</v>
      </c>
      <c r="C1776" s="1">
        <v>101.03</v>
      </c>
      <c r="D1776" s="1">
        <v>20.5151</v>
      </c>
      <c r="E1776" s="1">
        <v>160.2286</v>
      </c>
      <c r="F1776" s="1">
        <v>2.5777299999999999</v>
      </c>
      <c r="G1776" s="1">
        <f t="shared" si="55"/>
        <v>12.387400000000014</v>
      </c>
    </row>
    <row r="1777" spans="1:7" x14ac:dyDescent="0.3">
      <c r="A1777" s="3">
        <v>1775</v>
      </c>
      <c r="B1777" s="1">
        <f t="shared" si="54"/>
        <v>29.583333333333332</v>
      </c>
      <c r="C1777" s="1">
        <v>103.48</v>
      </c>
      <c r="D1777" s="1">
        <v>20.642299999999999</v>
      </c>
      <c r="E1777" s="1">
        <v>160.22669999999999</v>
      </c>
      <c r="F1777" s="1">
        <v>2.5644499999999999</v>
      </c>
      <c r="G1777" s="1">
        <f t="shared" si="55"/>
        <v>12.38930000000002</v>
      </c>
    </row>
    <row r="1778" spans="1:7" x14ac:dyDescent="0.3">
      <c r="A1778" s="3">
        <v>1776</v>
      </c>
      <c r="B1778" s="1">
        <f t="shared" si="54"/>
        <v>29.6</v>
      </c>
      <c r="C1778" s="1">
        <v>98.73</v>
      </c>
      <c r="D1778" s="1">
        <v>20.729199999999999</v>
      </c>
      <c r="E1778" s="1">
        <v>160.2252</v>
      </c>
      <c r="F1778" s="1">
        <v>2.5434190000000001</v>
      </c>
      <c r="G1778" s="1">
        <f t="shared" si="55"/>
        <v>12.390800000000013</v>
      </c>
    </row>
    <row r="1779" spans="1:7" x14ac:dyDescent="0.3">
      <c r="A1779" s="3">
        <v>1777</v>
      </c>
      <c r="B1779" s="1">
        <f t="shared" si="54"/>
        <v>29.616666666666667</v>
      </c>
      <c r="C1779" s="1">
        <v>100.27</v>
      </c>
      <c r="D1779" s="1">
        <v>20.731999999999999</v>
      </c>
      <c r="E1779" s="1">
        <v>160.22219999999999</v>
      </c>
      <c r="F1779" s="1">
        <v>2.5623670000000001</v>
      </c>
      <c r="G1779" s="1">
        <f t="shared" si="55"/>
        <v>12.393800000000027</v>
      </c>
    </row>
    <row r="1780" spans="1:7" x14ac:dyDescent="0.3">
      <c r="A1780" s="3">
        <v>1778</v>
      </c>
      <c r="B1780" s="1">
        <f t="shared" si="54"/>
        <v>29.633333333333333</v>
      </c>
      <c r="C1780" s="1">
        <v>96.78</v>
      </c>
      <c r="D1780" s="1">
        <v>20.7379</v>
      </c>
      <c r="E1780" s="1">
        <v>160.21899999999999</v>
      </c>
      <c r="F1780" s="1">
        <v>2.596015</v>
      </c>
      <c r="G1780" s="1">
        <f t="shared" si="55"/>
        <v>12.39700000000002</v>
      </c>
    </row>
    <row r="1781" spans="1:7" x14ac:dyDescent="0.3">
      <c r="A1781" s="3">
        <v>1779</v>
      </c>
      <c r="B1781" s="1">
        <f t="shared" si="54"/>
        <v>29.65</v>
      </c>
      <c r="C1781" s="1">
        <v>99.86</v>
      </c>
      <c r="D1781" s="1">
        <v>20.728999999999999</v>
      </c>
      <c r="E1781" s="1">
        <v>160.215</v>
      </c>
      <c r="F1781" s="1">
        <v>2.578519</v>
      </c>
      <c r="G1781" s="1">
        <f t="shared" si="55"/>
        <v>12.40100000000001</v>
      </c>
    </row>
    <row r="1782" spans="1:7" x14ac:dyDescent="0.3">
      <c r="A1782" s="3">
        <v>1780</v>
      </c>
      <c r="B1782" s="1">
        <f t="shared" si="54"/>
        <v>29.666666666666668</v>
      </c>
      <c r="C1782" s="1">
        <v>100.27</v>
      </c>
      <c r="D1782" s="1">
        <v>20.709700000000002</v>
      </c>
      <c r="E1782" s="1">
        <v>160.2122</v>
      </c>
      <c r="F1782" s="1">
        <v>2.5540769999999999</v>
      </c>
      <c r="G1782" s="1">
        <f t="shared" si="55"/>
        <v>12.403800000000018</v>
      </c>
    </row>
    <row r="1783" spans="1:7" x14ac:dyDescent="0.3">
      <c r="A1783" s="3">
        <v>1781</v>
      </c>
      <c r="B1783" s="1">
        <f t="shared" si="54"/>
        <v>29.683333333333334</v>
      </c>
      <c r="C1783" s="1">
        <v>103.08</v>
      </c>
      <c r="D1783" s="1">
        <v>20.7957</v>
      </c>
      <c r="E1783" s="1">
        <v>160.20939999999999</v>
      </c>
      <c r="F1783" s="1">
        <v>2.5532620000000001</v>
      </c>
      <c r="G1783" s="1">
        <f t="shared" si="55"/>
        <v>12.406600000000026</v>
      </c>
    </row>
    <row r="1784" spans="1:7" x14ac:dyDescent="0.3">
      <c r="A1784" s="3">
        <v>1782</v>
      </c>
      <c r="B1784" s="1">
        <f t="shared" si="54"/>
        <v>29.7</v>
      </c>
      <c r="C1784" s="1">
        <v>101.1</v>
      </c>
      <c r="D1784" s="1">
        <v>20.835000000000001</v>
      </c>
      <c r="E1784" s="1">
        <v>160.2055</v>
      </c>
      <c r="F1784" s="1">
        <v>2.5211039999999998</v>
      </c>
      <c r="G1784" s="1">
        <f t="shared" si="55"/>
        <v>12.410500000000013</v>
      </c>
    </row>
    <row r="1785" spans="1:7" x14ac:dyDescent="0.3">
      <c r="A1785" s="3">
        <v>1783</v>
      </c>
      <c r="B1785" s="1">
        <f t="shared" si="54"/>
        <v>29.716666666666665</v>
      </c>
      <c r="C1785" s="1">
        <v>97.09</v>
      </c>
      <c r="D1785" s="1">
        <v>20.798300000000001</v>
      </c>
      <c r="E1785" s="1">
        <v>160.20339999999999</v>
      </c>
      <c r="F1785" s="1">
        <v>2.4904190000000002</v>
      </c>
      <c r="G1785" s="1">
        <f t="shared" si="55"/>
        <v>12.412600000000026</v>
      </c>
    </row>
    <row r="1786" spans="1:7" x14ac:dyDescent="0.3">
      <c r="A1786" s="3">
        <v>1784</v>
      </c>
      <c r="B1786" s="1">
        <f t="shared" si="54"/>
        <v>29.733333333333334</v>
      </c>
      <c r="C1786" s="1">
        <v>99.55</v>
      </c>
      <c r="D1786" s="1">
        <v>20.7865</v>
      </c>
      <c r="E1786" s="1">
        <v>160.20089999999999</v>
      </c>
      <c r="F1786" s="1">
        <v>2.4651939999999999</v>
      </c>
      <c r="G1786" s="1">
        <f t="shared" si="55"/>
        <v>12.415100000000024</v>
      </c>
    </row>
    <row r="1787" spans="1:7" x14ac:dyDescent="0.3">
      <c r="A1787" s="3">
        <v>1785</v>
      </c>
      <c r="B1787" s="1">
        <f t="shared" si="54"/>
        <v>29.75</v>
      </c>
      <c r="C1787" s="1">
        <v>97.87</v>
      </c>
      <c r="D1787" s="1">
        <v>20.655100000000001</v>
      </c>
      <c r="E1787" s="1">
        <v>160.19800000000001</v>
      </c>
      <c r="F1787" s="1">
        <v>2.4630239999999999</v>
      </c>
      <c r="G1787" s="1">
        <f t="shared" si="55"/>
        <v>12.418000000000006</v>
      </c>
    </row>
    <row r="1788" spans="1:7" x14ac:dyDescent="0.3">
      <c r="A1788" s="3">
        <v>1786</v>
      </c>
      <c r="B1788" s="1">
        <f t="shared" si="54"/>
        <v>29.766666666666666</v>
      </c>
      <c r="C1788" s="1">
        <v>99.08</v>
      </c>
      <c r="D1788" s="1">
        <v>20.634599999999999</v>
      </c>
      <c r="E1788" s="1">
        <v>160.19380000000001</v>
      </c>
      <c r="F1788" s="1">
        <v>2.4525600000000001</v>
      </c>
      <c r="G1788" s="1">
        <f t="shared" si="55"/>
        <v>12.422200000000004</v>
      </c>
    </row>
    <row r="1789" spans="1:7" x14ac:dyDescent="0.3">
      <c r="A1789" s="3">
        <v>1787</v>
      </c>
      <c r="B1789" s="1">
        <f t="shared" si="54"/>
        <v>29.783333333333335</v>
      </c>
      <c r="C1789" s="1">
        <v>98.39</v>
      </c>
      <c r="D1789" s="1">
        <v>20.5837</v>
      </c>
      <c r="E1789" s="1">
        <v>160.19139999999999</v>
      </c>
      <c r="F1789" s="1">
        <v>2.4247230000000002</v>
      </c>
      <c r="G1789" s="1">
        <f t="shared" si="55"/>
        <v>12.424600000000027</v>
      </c>
    </row>
    <row r="1790" spans="1:7" x14ac:dyDescent="0.3">
      <c r="A1790" s="3">
        <v>1788</v>
      </c>
      <c r="B1790" s="1">
        <f t="shared" si="54"/>
        <v>29.8</v>
      </c>
      <c r="C1790" s="1">
        <v>103.58</v>
      </c>
      <c r="D1790" s="1">
        <v>20.586600000000001</v>
      </c>
      <c r="E1790" s="1">
        <v>160.1893</v>
      </c>
      <c r="F1790" s="1">
        <v>2.431943</v>
      </c>
      <c r="G1790" s="1">
        <f t="shared" si="55"/>
        <v>12.426700000000011</v>
      </c>
    </row>
    <row r="1791" spans="1:7" x14ac:dyDescent="0.3">
      <c r="A1791" s="3">
        <v>1789</v>
      </c>
      <c r="B1791" s="1">
        <f t="shared" si="54"/>
        <v>29.816666666666666</v>
      </c>
      <c r="C1791" s="1">
        <v>105.41</v>
      </c>
      <c r="D1791" s="1">
        <v>20.5793</v>
      </c>
      <c r="E1791" s="1">
        <v>160.18610000000001</v>
      </c>
      <c r="F1791" s="1">
        <v>2.3848790000000002</v>
      </c>
      <c r="G1791" s="1">
        <f t="shared" si="55"/>
        <v>12.429900000000004</v>
      </c>
    </row>
    <row r="1792" spans="1:7" x14ac:dyDescent="0.3">
      <c r="A1792" s="3">
        <v>1790</v>
      </c>
      <c r="B1792" s="1">
        <f t="shared" si="54"/>
        <v>29.833333333333332</v>
      </c>
      <c r="C1792" s="1">
        <v>101.18</v>
      </c>
      <c r="D1792" s="1">
        <v>20.613299999999999</v>
      </c>
      <c r="E1792" s="1">
        <v>160.18270000000001</v>
      </c>
      <c r="F1792" s="1">
        <v>2.3568250000000002</v>
      </c>
      <c r="G1792" s="1">
        <f t="shared" si="55"/>
        <v>12.433300000000003</v>
      </c>
    </row>
    <row r="1793" spans="1:7" x14ac:dyDescent="0.3">
      <c r="A1793" s="3">
        <v>1791</v>
      </c>
      <c r="B1793" s="1">
        <f t="shared" si="54"/>
        <v>29.85</v>
      </c>
      <c r="C1793" s="1">
        <v>96.85</v>
      </c>
      <c r="D1793" s="1">
        <v>20.594200000000001</v>
      </c>
      <c r="E1793" s="1">
        <v>160.17939999999999</v>
      </c>
      <c r="F1793" s="1">
        <v>2.35284</v>
      </c>
      <c r="G1793" s="1">
        <f t="shared" si="55"/>
        <v>12.436600000000027</v>
      </c>
    </row>
    <row r="1794" spans="1:7" x14ac:dyDescent="0.3">
      <c r="A1794" s="3">
        <v>1792</v>
      </c>
      <c r="B1794" s="1">
        <f t="shared" ref="B1794:B1857" si="56">A1794/60</f>
        <v>29.866666666666667</v>
      </c>
      <c r="C1794" s="1">
        <v>95.95</v>
      </c>
      <c r="D1794" s="1">
        <v>20.5609</v>
      </c>
      <c r="E1794" s="1">
        <v>160.17679999999999</v>
      </c>
      <c r="F1794" s="1">
        <v>2.3413909999999998</v>
      </c>
      <c r="G1794" s="1">
        <f t="shared" si="55"/>
        <v>12.439200000000028</v>
      </c>
    </row>
    <row r="1795" spans="1:7" x14ac:dyDescent="0.3">
      <c r="A1795" s="3">
        <v>1793</v>
      </c>
      <c r="B1795" s="1">
        <f t="shared" si="56"/>
        <v>29.883333333333333</v>
      </c>
      <c r="C1795" s="1">
        <v>94.61</v>
      </c>
      <c r="D1795" s="1">
        <v>20.6571</v>
      </c>
      <c r="E1795" s="1">
        <v>160.17140000000001</v>
      </c>
      <c r="F1795" s="1">
        <v>2.3384580000000001</v>
      </c>
      <c r="G1795" s="1">
        <f t="shared" ref="G1795:G1858" si="57">-E1795+172.616</f>
        <v>12.444600000000008</v>
      </c>
    </row>
    <row r="1796" spans="1:7" x14ac:dyDescent="0.3">
      <c r="A1796" s="3">
        <v>1794</v>
      </c>
      <c r="B1796" s="1">
        <f t="shared" si="56"/>
        <v>29.9</v>
      </c>
      <c r="C1796" s="1">
        <v>95.57</v>
      </c>
      <c r="D1796" s="1">
        <v>20.717300000000002</v>
      </c>
      <c r="E1796" s="1">
        <v>160.16329999999999</v>
      </c>
      <c r="F1796" s="1">
        <v>2.3380000000000001</v>
      </c>
      <c r="G1796" s="1">
        <f t="shared" si="57"/>
        <v>12.452700000000021</v>
      </c>
    </row>
    <row r="1797" spans="1:7" x14ac:dyDescent="0.3">
      <c r="A1797" s="3">
        <v>1795</v>
      </c>
      <c r="B1797" s="1">
        <f t="shared" si="56"/>
        <v>29.916666666666668</v>
      </c>
      <c r="C1797" s="1">
        <v>97.29</v>
      </c>
      <c r="D1797" s="1">
        <v>20.816400000000002</v>
      </c>
      <c r="E1797" s="1">
        <v>160.15649999999999</v>
      </c>
      <c r="F1797" s="1">
        <v>2.3459400000000001</v>
      </c>
      <c r="G1797" s="1">
        <f t="shared" si="57"/>
        <v>12.45950000000002</v>
      </c>
    </row>
    <row r="1798" spans="1:7" x14ac:dyDescent="0.3">
      <c r="A1798" s="3">
        <v>1796</v>
      </c>
      <c r="B1798" s="1">
        <f t="shared" si="56"/>
        <v>29.933333333333334</v>
      </c>
      <c r="C1798" s="1">
        <v>95.41</v>
      </c>
      <c r="D1798" s="1">
        <v>20.686599999999999</v>
      </c>
      <c r="E1798" s="1">
        <v>160.1508</v>
      </c>
      <c r="F1798" s="1">
        <v>2.370854</v>
      </c>
      <c r="G1798" s="1">
        <f t="shared" si="57"/>
        <v>12.46520000000001</v>
      </c>
    </row>
    <row r="1799" spans="1:7" x14ac:dyDescent="0.3">
      <c r="A1799" s="3">
        <v>1797</v>
      </c>
      <c r="B1799" s="1">
        <f t="shared" si="56"/>
        <v>29.95</v>
      </c>
      <c r="C1799" s="1">
        <v>99.17</v>
      </c>
      <c r="D1799" s="1">
        <v>20.689599999999999</v>
      </c>
      <c r="E1799" s="1">
        <v>160.14250000000001</v>
      </c>
      <c r="F1799" s="1">
        <v>2.3551850000000001</v>
      </c>
      <c r="G1799" s="1">
        <f t="shared" si="57"/>
        <v>12.473500000000001</v>
      </c>
    </row>
    <row r="1800" spans="1:7" x14ac:dyDescent="0.3">
      <c r="A1800" s="3">
        <v>1798</v>
      </c>
      <c r="B1800" s="1">
        <f t="shared" si="56"/>
        <v>29.966666666666665</v>
      </c>
      <c r="C1800" s="1">
        <v>96.59</v>
      </c>
      <c r="D1800" s="1">
        <v>20.6554</v>
      </c>
      <c r="E1800" s="1">
        <v>160.13229999999999</v>
      </c>
      <c r="F1800" s="1">
        <v>2.3318729999999999</v>
      </c>
      <c r="G1800" s="1">
        <f t="shared" si="57"/>
        <v>12.483700000000027</v>
      </c>
    </row>
    <row r="1801" spans="1:7" x14ac:dyDescent="0.3">
      <c r="A1801" s="3">
        <v>1799</v>
      </c>
      <c r="B1801" s="1">
        <f t="shared" si="56"/>
        <v>29.983333333333334</v>
      </c>
      <c r="C1801" s="1">
        <v>93.4</v>
      </c>
      <c r="D1801" s="1">
        <v>20.670400000000001</v>
      </c>
      <c r="E1801" s="1">
        <v>160.12389999999999</v>
      </c>
      <c r="F1801" s="1">
        <v>2.3221720000000001</v>
      </c>
      <c r="G1801" s="1">
        <f t="shared" si="57"/>
        <v>12.492100000000022</v>
      </c>
    </row>
    <row r="1802" spans="1:7" x14ac:dyDescent="0.3">
      <c r="A1802" s="3">
        <v>1800</v>
      </c>
      <c r="B1802" s="1">
        <f t="shared" si="56"/>
        <v>30</v>
      </c>
      <c r="C1802" s="1">
        <v>91.33</v>
      </c>
      <c r="D1802" s="1">
        <v>20.596800000000002</v>
      </c>
      <c r="E1802" s="1">
        <v>160.1157</v>
      </c>
      <c r="F1802" s="1">
        <v>2.3325209999999998</v>
      </c>
      <c r="G1802" s="1">
        <f t="shared" si="57"/>
        <v>12.50030000000001</v>
      </c>
    </row>
    <row r="1803" spans="1:7" x14ac:dyDescent="0.3">
      <c r="A1803" s="3">
        <v>1801</v>
      </c>
      <c r="B1803" s="1">
        <f t="shared" si="56"/>
        <v>30.016666666666666</v>
      </c>
      <c r="C1803" s="1">
        <v>89.73</v>
      </c>
      <c r="D1803" s="1">
        <v>20.6142</v>
      </c>
      <c r="E1803" s="1">
        <v>160.10820000000001</v>
      </c>
      <c r="F1803" s="1">
        <v>2.3162150000000001</v>
      </c>
      <c r="G1803" s="1">
        <f t="shared" si="57"/>
        <v>12.507800000000003</v>
      </c>
    </row>
    <row r="1804" spans="1:7" x14ac:dyDescent="0.3">
      <c r="A1804" s="3">
        <v>1802</v>
      </c>
      <c r="B1804" s="1">
        <f t="shared" si="56"/>
        <v>30.033333333333335</v>
      </c>
      <c r="C1804" s="1">
        <v>89.49</v>
      </c>
      <c r="D1804" s="1">
        <v>20.459099999999999</v>
      </c>
      <c r="E1804" s="1">
        <v>160.10239999999999</v>
      </c>
      <c r="F1804" s="1">
        <v>2.328147</v>
      </c>
      <c r="G1804" s="1">
        <f t="shared" si="57"/>
        <v>12.513600000000025</v>
      </c>
    </row>
    <row r="1805" spans="1:7" x14ac:dyDescent="0.3">
      <c r="A1805" s="3">
        <v>1803</v>
      </c>
      <c r="B1805" s="1">
        <f t="shared" si="56"/>
        <v>30.05</v>
      </c>
      <c r="C1805" s="1">
        <v>91.23</v>
      </c>
      <c r="D1805" s="1">
        <v>20.233899999999998</v>
      </c>
      <c r="E1805" s="1">
        <v>160.09800000000001</v>
      </c>
      <c r="F1805" s="1">
        <v>2.3557589999999999</v>
      </c>
      <c r="G1805" s="1">
        <f t="shared" si="57"/>
        <v>12.518000000000001</v>
      </c>
    </row>
    <row r="1806" spans="1:7" x14ac:dyDescent="0.3">
      <c r="A1806" s="3">
        <v>1804</v>
      </c>
      <c r="B1806" s="1">
        <f t="shared" si="56"/>
        <v>30.066666666666666</v>
      </c>
      <c r="C1806" s="1">
        <v>91.52</v>
      </c>
      <c r="D1806" s="1">
        <v>20.105899999999998</v>
      </c>
      <c r="E1806" s="1">
        <v>160.09440000000001</v>
      </c>
      <c r="F1806" s="1">
        <v>2.3747050000000001</v>
      </c>
      <c r="G1806" s="1">
        <f t="shared" si="57"/>
        <v>12.521600000000007</v>
      </c>
    </row>
    <row r="1807" spans="1:7" x14ac:dyDescent="0.3">
      <c r="A1807" s="3">
        <v>1805</v>
      </c>
      <c r="B1807" s="1">
        <f t="shared" si="56"/>
        <v>30.083333333333332</v>
      </c>
      <c r="C1807" s="1">
        <v>91.49</v>
      </c>
      <c r="D1807" s="1">
        <v>20.066800000000001</v>
      </c>
      <c r="E1807" s="1">
        <v>160.089</v>
      </c>
      <c r="F1807" s="1">
        <v>2.3841990000000002</v>
      </c>
      <c r="G1807" s="1">
        <f t="shared" si="57"/>
        <v>12.527000000000015</v>
      </c>
    </row>
    <row r="1808" spans="1:7" x14ac:dyDescent="0.3">
      <c r="A1808" s="3">
        <v>1806</v>
      </c>
      <c r="B1808" s="1">
        <f t="shared" si="56"/>
        <v>30.1</v>
      </c>
      <c r="C1808" s="1">
        <v>93.61</v>
      </c>
      <c r="D1808" s="1">
        <v>20.178699999999999</v>
      </c>
      <c r="E1808" s="1">
        <v>160.08330000000001</v>
      </c>
      <c r="F1808" s="1">
        <v>2.3782969999999999</v>
      </c>
      <c r="G1808" s="1">
        <f t="shared" si="57"/>
        <v>12.532700000000006</v>
      </c>
    </row>
    <row r="1809" spans="1:7" x14ac:dyDescent="0.3">
      <c r="A1809" s="3">
        <v>1807</v>
      </c>
      <c r="B1809" s="1">
        <f t="shared" si="56"/>
        <v>30.116666666666667</v>
      </c>
      <c r="C1809" s="1">
        <v>93.6</v>
      </c>
      <c r="D1809" s="1">
        <v>20.1661</v>
      </c>
      <c r="E1809" s="1">
        <v>160.08029999999999</v>
      </c>
      <c r="F1809" s="1">
        <v>2.3666860000000001</v>
      </c>
      <c r="G1809" s="1">
        <f t="shared" si="57"/>
        <v>12.53570000000002</v>
      </c>
    </row>
    <row r="1810" spans="1:7" x14ac:dyDescent="0.3">
      <c r="A1810" s="3">
        <v>1808</v>
      </c>
      <c r="B1810" s="1">
        <f t="shared" si="56"/>
        <v>30.133333333333333</v>
      </c>
      <c r="C1810" s="1">
        <v>97.53</v>
      </c>
      <c r="D1810" s="1">
        <v>20.186499999999999</v>
      </c>
      <c r="E1810" s="1">
        <v>160.0804</v>
      </c>
      <c r="F1810" s="1">
        <v>2.342384</v>
      </c>
      <c r="G1810" s="1">
        <f t="shared" si="57"/>
        <v>12.535600000000017</v>
      </c>
    </row>
    <row r="1811" spans="1:7" x14ac:dyDescent="0.3">
      <c r="A1811" s="3">
        <v>1809</v>
      </c>
      <c r="B1811" s="1">
        <f t="shared" si="56"/>
        <v>30.15</v>
      </c>
      <c r="C1811" s="1">
        <v>94.49</v>
      </c>
      <c r="D1811" s="1">
        <v>20.208200000000001</v>
      </c>
      <c r="E1811" s="1">
        <v>160.0804</v>
      </c>
      <c r="F1811" s="1">
        <v>2.3168669999999998</v>
      </c>
      <c r="G1811" s="1">
        <f t="shared" si="57"/>
        <v>12.535600000000017</v>
      </c>
    </row>
    <row r="1812" spans="1:7" x14ac:dyDescent="0.3">
      <c r="A1812" s="3">
        <v>1810</v>
      </c>
      <c r="B1812" s="1">
        <f t="shared" si="56"/>
        <v>30.166666666666668</v>
      </c>
      <c r="C1812" s="1">
        <v>93.45</v>
      </c>
      <c r="D1812" s="1">
        <v>20.276900000000001</v>
      </c>
      <c r="E1812" s="1">
        <v>160.0806</v>
      </c>
      <c r="F1812" s="1">
        <v>2.3057729999999999</v>
      </c>
      <c r="G1812" s="1">
        <f t="shared" si="57"/>
        <v>12.53540000000001</v>
      </c>
    </row>
    <row r="1813" spans="1:7" x14ac:dyDescent="0.3">
      <c r="A1813" s="3">
        <v>1811</v>
      </c>
      <c r="B1813" s="1">
        <f t="shared" si="56"/>
        <v>30.183333333333334</v>
      </c>
      <c r="C1813" s="1">
        <v>93.47</v>
      </c>
      <c r="D1813" s="1">
        <v>20.3066</v>
      </c>
      <c r="E1813" s="1">
        <v>160.07830000000001</v>
      </c>
      <c r="F1813" s="1">
        <v>2.3156210000000002</v>
      </c>
      <c r="G1813" s="1">
        <f t="shared" si="57"/>
        <v>12.537700000000001</v>
      </c>
    </row>
    <row r="1814" spans="1:7" x14ac:dyDescent="0.3">
      <c r="A1814" s="3">
        <v>1812</v>
      </c>
      <c r="B1814" s="1">
        <f t="shared" si="56"/>
        <v>30.2</v>
      </c>
      <c r="C1814" s="1">
        <v>89.78</v>
      </c>
      <c r="D1814" s="1">
        <v>20.456700000000001</v>
      </c>
      <c r="E1814" s="1">
        <v>160.0754</v>
      </c>
      <c r="F1814" s="1">
        <v>2.2933569999999999</v>
      </c>
      <c r="G1814" s="1">
        <f t="shared" si="57"/>
        <v>12.540600000000012</v>
      </c>
    </row>
    <row r="1815" spans="1:7" x14ac:dyDescent="0.3">
      <c r="A1815" s="3">
        <v>1813</v>
      </c>
      <c r="B1815" s="1">
        <f t="shared" si="56"/>
        <v>30.216666666666665</v>
      </c>
      <c r="C1815" s="1">
        <v>91.16</v>
      </c>
      <c r="D1815" s="1">
        <v>20.602699999999999</v>
      </c>
      <c r="E1815" s="1">
        <v>160.07419999999999</v>
      </c>
      <c r="F1815" s="1">
        <v>2.243738</v>
      </c>
      <c r="G1815" s="1">
        <f t="shared" si="57"/>
        <v>12.541800000000023</v>
      </c>
    </row>
    <row r="1816" spans="1:7" x14ac:dyDescent="0.3">
      <c r="A1816" s="3">
        <v>1814</v>
      </c>
      <c r="B1816" s="1">
        <f t="shared" si="56"/>
        <v>30.233333333333334</v>
      </c>
      <c r="C1816" s="1">
        <v>88.58</v>
      </c>
      <c r="D1816" s="1">
        <v>20.580500000000001</v>
      </c>
      <c r="E1816" s="1">
        <v>160.07210000000001</v>
      </c>
      <c r="F1816" s="1">
        <v>2.2331240000000001</v>
      </c>
      <c r="G1816" s="1">
        <f t="shared" si="57"/>
        <v>12.543900000000008</v>
      </c>
    </row>
    <row r="1817" spans="1:7" x14ac:dyDescent="0.3">
      <c r="A1817" s="3">
        <v>1815</v>
      </c>
      <c r="B1817" s="1">
        <f t="shared" si="56"/>
        <v>30.25</v>
      </c>
      <c r="C1817" s="1">
        <v>85.44</v>
      </c>
      <c r="D1817" s="1">
        <v>20.627300000000002</v>
      </c>
      <c r="E1817" s="1">
        <v>160.06829999999999</v>
      </c>
      <c r="F1817" s="1">
        <v>2.220361</v>
      </c>
      <c r="G1817" s="1">
        <f t="shared" si="57"/>
        <v>12.54770000000002</v>
      </c>
    </row>
    <row r="1818" spans="1:7" x14ac:dyDescent="0.3">
      <c r="A1818" s="3">
        <v>1816</v>
      </c>
      <c r="B1818" s="1">
        <f t="shared" si="56"/>
        <v>30.266666666666666</v>
      </c>
      <c r="C1818" s="1">
        <v>86.01</v>
      </c>
      <c r="D1818" s="1">
        <v>20.6648</v>
      </c>
      <c r="E1818" s="1">
        <v>160.06639999999999</v>
      </c>
      <c r="F1818" s="1">
        <v>2.2151139999999998</v>
      </c>
      <c r="G1818" s="1">
        <f t="shared" si="57"/>
        <v>12.549600000000027</v>
      </c>
    </row>
    <row r="1819" spans="1:7" x14ac:dyDescent="0.3">
      <c r="A1819" s="3">
        <v>1817</v>
      </c>
      <c r="B1819" s="1">
        <f t="shared" si="56"/>
        <v>30.283333333333335</v>
      </c>
      <c r="C1819" s="1">
        <v>84.11</v>
      </c>
      <c r="D1819" s="1">
        <v>20.679500000000001</v>
      </c>
      <c r="E1819" s="1">
        <v>160.06479999999999</v>
      </c>
      <c r="F1819" s="1">
        <v>2.2234910000000001</v>
      </c>
      <c r="G1819" s="1">
        <f t="shared" si="57"/>
        <v>12.551200000000023</v>
      </c>
    </row>
    <row r="1820" spans="1:7" x14ac:dyDescent="0.3">
      <c r="A1820" s="3">
        <v>1818</v>
      </c>
      <c r="B1820" s="1">
        <f t="shared" si="56"/>
        <v>30.3</v>
      </c>
      <c r="C1820" s="1">
        <v>83.52</v>
      </c>
      <c r="D1820" s="1">
        <v>20.633099999999999</v>
      </c>
      <c r="E1820" s="1">
        <v>160.0626</v>
      </c>
      <c r="F1820" s="1">
        <v>2.2017690000000001</v>
      </c>
      <c r="G1820" s="1">
        <f t="shared" si="57"/>
        <v>12.553400000000011</v>
      </c>
    </row>
    <row r="1821" spans="1:7" x14ac:dyDescent="0.3">
      <c r="A1821" s="3">
        <v>1819</v>
      </c>
      <c r="B1821" s="1">
        <f t="shared" si="56"/>
        <v>30.316666666666666</v>
      </c>
      <c r="C1821" s="1">
        <v>84.64</v>
      </c>
      <c r="D1821" s="1">
        <v>20.574000000000002</v>
      </c>
      <c r="E1821" s="1">
        <v>160.05879999999999</v>
      </c>
      <c r="F1821" s="1">
        <v>2.1754579999999999</v>
      </c>
      <c r="G1821" s="1">
        <f t="shared" si="57"/>
        <v>12.557200000000023</v>
      </c>
    </row>
    <row r="1822" spans="1:7" x14ac:dyDescent="0.3">
      <c r="A1822" s="3">
        <v>1820</v>
      </c>
      <c r="B1822" s="1">
        <f t="shared" si="56"/>
        <v>30.333333333333332</v>
      </c>
      <c r="C1822" s="1">
        <v>79.400000000000006</v>
      </c>
      <c r="D1822" s="1">
        <v>20.485299999999999</v>
      </c>
      <c r="E1822" s="1">
        <v>160.0548</v>
      </c>
      <c r="F1822" s="1">
        <v>2.1775630000000001</v>
      </c>
      <c r="G1822" s="1">
        <f t="shared" si="57"/>
        <v>12.561200000000014</v>
      </c>
    </row>
    <row r="1823" spans="1:7" x14ac:dyDescent="0.3">
      <c r="A1823" s="3">
        <v>1821</v>
      </c>
      <c r="B1823" s="1">
        <f t="shared" si="56"/>
        <v>30.35</v>
      </c>
      <c r="C1823" s="1">
        <v>79.62</v>
      </c>
      <c r="D1823" s="1">
        <v>20.372699999999998</v>
      </c>
      <c r="E1823" s="1">
        <v>160.05090000000001</v>
      </c>
      <c r="F1823" s="1">
        <v>2.1657639999999998</v>
      </c>
      <c r="G1823" s="1">
        <f t="shared" si="57"/>
        <v>12.565100000000001</v>
      </c>
    </row>
    <row r="1824" spans="1:7" x14ac:dyDescent="0.3">
      <c r="A1824" s="3">
        <v>1822</v>
      </c>
      <c r="B1824" s="1">
        <f t="shared" si="56"/>
        <v>30.366666666666667</v>
      </c>
      <c r="C1824" s="1">
        <v>83.72</v>
      </c>
      <c r="D1824" s="1">
        <v>20.435400000000001</v>
      </c>
      <c r="E1824" s="1">
        <v>160.04660000000001</v>
      </c>
      <c r="F1824" s="1">
        <v>2.1414249999999999</v>
      </c>
      <c r="G1824" s="1">
        <f t="shared" si="57"/>
        <v>12.569400000000002</v>
      </c>
    </row>
    <row r="1825" spans="1:7" x14ac:dyDescent="0.3">
      <c r="A1825" s="3">
        <v>1823</v>
      </c>
      <c r="B1825" s="1">
        <f t="shared" si="56"/>
        <v>30.383333333333333</v>
      </c>
      <c r="C1825" s="1">
        <v>88.16</v>
      </c>
      <c r="D1825" s="1">
        <v>20.602</v>
      </c>
      <c r="E1825" s="1">
        <v>160.04339999999999</v>
      </c>
      <c r="F1825" s="1">
        <v>2.1250840000000002</v>
      </c>
      <c r="G1825" s="1">
        <f t="shared" si="57"/>
        <v>12.572600000000023</v>
      </c>
    </row>
    <row r="1826" spans="1:7" x14ac:dyDescent="0.3">
      <c r="A1826" s="3">
        <v>1824</v>
      </c>
      <c r="B1826" s="1">
        <f t="shared" si="56"/>
        <v>30.4</v>
      </c>
      <c r="C1826" s="1">
        <v>91.37</v>
      </c>
      <c r="D1826" s="1">
        <v>20.5991</v>
      </c>
      <c r="E1826" s="1">
        <v>160.0402</v>
      </c>
      <c r="F1826" s="1">
        <v>2.1280709999999998</v>
      </c>
      <c r="G1826" s="1">
        <f t="shared" si="57"/>
        <v>12.575800000000015</v>
      </c>
    </row>
    <row r="1827" spans="1:7" x14ac:dyDescent="0.3">
      <c r="A1827" s="3">
        <v>1825</v>
      </c>
      <c r="B1827" s="1">
        <f t="shared" si="56"/>
        <v>30.416666666666668</v>
      </c>
      <c r="C1827" s="1">
        <v>90.08</v>
      </c>
      <c r="D1827" s="1">
        <v>20.543199999999999</v>
      </c>
      <c r="E1827" s="1">
        <v>160.03989999999999</v>
      </c>
      <c r="F1827" s="1">
        <v>2.1279979999999998</v>
      </c>
      <c r="G1827" s="1">
        <f t="shared" si="57"/>
        <v>12.576100000000025</v>
      </c>
    </row>
    <row r="1828" spans="1:7" x14ac:dyDescent="0.3">
      <c r="A1828" s="3">
        <v>1826</v>
      </c>
      <c r="B1828" s="1">
        <f t="shared" si="56"/>
        <v>30.433333333333334</v>
      </c>
      <c r="C1828" s="1">
        <v>86.81</v>
      </c>
      <c r="D1828" s="1">
        <v>20.642499999999998</v>
      </c>
      <c r="E1828" s="1">
        <v>160.03700000000001</v>
      </c>
      <c r="F1828" s="1">
        <v>2.1114090000000001</v>
      </c>
      <c r="G1828" s="1">
        <f t="shared" si="57"/>
        <v>12.579000000000008</v>
      </c>
    </row>
    <row r="1829" spans="1:7" x14ac:dyDescent="0.3">
      <c r="A1829" s="3">
        <v>1827</v>
      </c>
      <c r="B1829" s="1">
        <f t="shared" si="56"/>
        <v>30.45</v>
      </c>
      <c r="C1829" s="1">
        <v>84.68</v>
      </c>
      <c r="D1829" s="1">
        <v>20.600100000000001</v>
      </c>
      <c r="E1829" s="1">
        <v>160.03200000000001</v>
      </c>
      <c r="F1829" s="1">
        <v>2.0974529999999998</v>
      </c>
      <c r="G1829" s="1">
        <f t="shared" si="57"/>
        <v>12.584000000000003</v>
      </c>
    </row>
    <row r="1830" spans="1:7" x14ac:dyDescent="0.3">
      <c r="A1830" s="3">
        <v>1828</v>
      </c>
      <c r="B1830" s="1">
        <f t="shared" si="56"/>
        <v>30.466666666666665</v>
      </c>
      <c r="C1830" s="1">
        <v>85.07</v>
      </c>
      <c r="D1830" s="1">
        <v>20.5915</v>
      </c>
      <c r="E1830" s="1">
        <v>160.02449999999999</v>
      </c>
      <c r="F1830" s="1">
        <v>2.1072760000000001</v>
      </c>
      <c r="G1830" s="1">
        <f t="shared" si="57"/>
        <v>12.591500000000025</v>
      </c>
    </row>
    <row r="1831" spans="1:7" x14ac:dyDescent="0.3">
      <c r="A1831" s="3">
        <v>1829</v>
      </c>
      <c r="B1831" s="1">
        <f t="shared" si="56"/>
        <v>30.483333333333334</v>
      </c>
      <c r="C1831" s="1">
        <v>82.72</v>
      </c>
      <c r="D1831" s="1">
        <v>20.6447</v>
      </c>
      <c r="E1831" s="1">
        <v>160.01910000000001</v>
      </c>
      <c r="F1831" s="1">
        <v>2.0859719999999999</v>
      </c>
      <c r="G1831" s="1">
        <f t="shared" si="57"/>
        <v>12.596900000000005</v>
      </c>
    </row>
    <row r="1832" spans="1:7" x14ac:dyDescent="0.3">
      <c r="A1832" s="3">
        <v>1830</v>
      </c>
      <c r="B1832" s="1">
        <f t="shared" si="56"/>
        <v>30.5</v>
      </c>
      <c r="C1832" s="1">
        <v>82.57</v>
      </c>
      <c r="D1832" s="1">
        <v>20.8004</v>
      </c>
      <c r="E1832" s="1">
        <v>160.01320000000001</v>
      </c>
      <c r="F1832" s="1">
        <v>2.106439</v>
      </c>
      <c r="G1832" s="1">
        <f t="shared" si="57"/>
        <v>12.602800000000002</v>
      </c>
    </row>
    <row r="1833" spans="1:7" x14ac:dyDescent="0.3">
      <c r="A1833" s="3">
        <v>1831</v>
      </c>
      <c r="B1833" s="1">
        <f t="shared" si="56"/>
        <v>30.516666666666666</v>
      </c>
      <c r="C1833" s="1">
        <v>79.900000000000006</v>
      </c>
      <c r="D1833" s="1">
        <v>20.9208</v>
      </c>
      <c r="E1833" s="1">
        <v>160.0095</v>
      </c>
      <c r="F1833" s="1">
        <v>2.0790120000000001</v>
      </c>
      <c r="G1833" s="1">
        <f t="shared" si="57"/>
        <v>12.606500000000011</v>
      </c>
    </row>
    <row r="1834" spans="1:7" x14ac:dyDescent="0.3">
      <c r="A1834" s="3">
        <v>1832</v>
      </c>
      <c r="B1834" s="1">
        <f t="shared" si="56"/>
        <v>30.533333333333335</v>
      </c>
      <c r="C1834" s="1">
        <v>77.180000000000007</v>
      </c>
      <c r="D1834" s="1">
        <v>20.928100000000001</v>
      </c>
      <c r="E1834" s="1">
        <v>160.00489999999999</v>
      </c>
      <c r="F1834" s="1">
        <v>2.0715439999999998</v>
      </c>
      <c r="G1834" s="1">
        <f t="shared" si="57"/>
        <v>12.611100000000022</v>
      </c>
    </row>
    <row r="1835" spans="1:7" x14ac:dyDescent="0.3">
      <c r="A1835" s="3">
        <v>1833</v>
      </c>
      <c r="B1835" s="1">
        <f t="shared" si="56"/>
        <v>30.55</v>
      </c>
      <c r="C1835" s="1">
        <v>78.92</v>
      </c>
      <c r="D1835" s="1">
        <v>20.752400000000002</v>
      </c>
      <c r="E1835" s="1">
        <v>159.99770000000001</v>
      </c>
      <c r="F1835" s="1">
        <v>2.0978219999999999</v>
      </c>
      <c r="G1835" s="1">
        <f t="shared" si="57"/>
        <v>12.618300000000005</v>
      </c>
    </row>
    <row r="1836" spans="1:7" x14ac:dyDescent="0.3">
      <c r="A1836" s="3">
        <v>1834</v>
      </c>
      <c r="B1836" s="1">
        <f t="shared" si="56"/>
        <v>30.566666666666666</v>
      </c>
      <c r="C1836" s="1">
        <v>80.03</v>
      </c>
      <c r="D1836" s="1">
        <v>20.8447</v>
      </c>
      <c r="E1836" s="1">
        <v>159.9922</v>
      </c>
      <c r="F1836" s="1">
        <v>2.0933190000000002</v>
      </c>
      <c r="G1836" s="1">
        <f t="shared" si="57"/>
        <v>12.623800000000017</v>
      </c>
    </row>
    <row r="1837" spans="1:7" x14ac:dyDescent="0.3">
      <c r="A1837" s="3">
        <v>1835</v>
      </c>
      <c r="B1837" s="1">
        <f t="shared" si="56"/>
        <v>30.583333333333332</v>
      </c>
      <c r="C1837" s="1">
        <v>82.3</v>
      </c>
      <c r="D1837" s="1">
        <v>20.955300000000001</v>
      </c>
      <c r="E1837" s="1">
        <v>159.9864</v>
      </c>
      <c r="F1837" s="1">
        <v>2.1085950000000002</v>
      </c>
      <c r="G1837" s="1">
        <f t="shared" si="57"/>
        <v>12.629600000000011</v>
      </c>
    </row>
    <row r="1838" spans="1:7" x14ac:dyDescent="0.3">
      <c r="A1838" s="3">
        <v>1836</v>
      </c>
      <c r="B1838" s="1">
        <f t="shared" si="56"/>
        <v>30.6</v>
      </c>
      <c r="C1838" s="1">
        <v>80.92</v>
      </c>
      <c r="D1838" s="1">
        <v>20.8857</v>
      </c>
      <c r="E1838" s="1">
        <v>159.98150000000001</v>
      </c>
      <c r="F1838" s="1">
        <v>2.1094050000000002</v>
      </c>
      <c r="G1838" s="1">
        <f t="shared" si="57"/>
        <v>12.634500000000003</v>
      </c>
    </row>
    <row r="1839" spans="1:7" x14ac:dyDescent="0.3">
      <c r="A1839" s="3">
        <v>1837</v>
      </c>
      <c r="B1839" s="1">
        <f t="shared" si="56"/>
        <v>30.616666666666667</v>
      </c>
      <c r="C1839" s="1">
        <v>84.3</v>
      </c>
      <c r="D1839" s="1">
        <v>20.9833</v>
      </c>
      <c r="E1839" s="1">
        <v>159.9786</v>
      </c>
      <c r="F1839" s="1">
        <v>2.0823770000000001</v>
      </c>
      <c r="G1839" s="1">
        <f t="shared" si="57"/>
        <v>12.637400000000014</v>
      </c>
    </row>
    <row r="1840" spans="1:7" x14ac:dyDescent="0.3">
      <c r="A1840" s="3">
        <v>1838</v>
      </c>
      <c r="B1840" s="1">
        <f t="shared" si="56"/>
        <v>30.633333333333333</v>
      </c>
      <c r="C1840" s="1">
        <v>81.05</v>
      </c>
      <c r="D1840" s="1">
        <v>21.0596</v>
      </c>
      <c r="E1840" s="1">
        <v>159.97739999999999</v>
      </c>
      <c r="F1840" s="1">
        <v>2.1435789999999999</v>
      </c>
      <c r="G1840" s="1">
        <f t="shared" si="57"/>
        <v>12.638600000000025</v>
      </c>
    </row>
    <row r="1841" spans="1:7" x14ac:dyDescent="0.3">
      <c r="A1841" s="3">
        <v>1839</v>
      </c>
      <c r="B1841" s="1">
        <f t="shared" si="56"/>
        <v>30.65</v>
      </c>
      <c r="C1841" s="1">
        <v>78.59</v>
      </c>
      <c r="D1841" s="1">
        <v>20.9483</v>
      </c>
      <c r="E1841" s="1">
        <v>159.97620000000001</v>
      </c>
      <c r="F1841" s="1">
        <v>2.195751</v>
      </c>
      <c r="G1841" s="1">
        <f t="shared" si="57"/>
        <v>12.639800000000008</v>
      </c>
    </row>
    <row r="1842" spans="1:7" x14ac:dyDescent="0.3">
      <c r="A1842" s="3">
        <v>1840</v>
      </c>
      <c r="B1842" s="1">
        <f t="shared" si="56"/>
        <v>30.666666666666668</v>
      </c>
      <c r="C1842" s="1">
        <v>79.83</v>
      </c>
      <c r="D1842" s="1">
        <v>20.891300000000001</v>
      </c>
      <c r="E1842" s="1">
        <v>159.97559999999999</v>
      </c>
      <c r="F1842" s="1">
        <v>2.1816339999999999</v>
      </c>
      <c r="G1842" s="1">
        <f t="shared" si="57"/>
        <v>12.640400000000028</v>
      </c>
    </row>
    <row r="1843" spans="1:7" x14ac:dyDescent="0.3">
      <c r="A1843" s="3">
        <v>1841</v>
      </c>
      <c r="B1843" s="1">
        <f t="shared" si="56"/>
        <v>30.683333333333334</v>
      </c>
      <c r="C1843" s="1">
        <v>81.67</v>
      </c>
      <c r="D1843" s="1">
        <v>20.775700000000001</v>
      </c>
      <c r="E1843" s="1">
        <v>159.9743</v>
      </c>
      <c r="F1843" s="1">
        <v>2.125985</v>
      </c>
      <c r="G1843" s="1">
        <f t="shared" si="57"/>
        <v>12.641700000000014</v>
      </c>
    </row>
    <row r="1844" spans="1:7" x14ac:dyDescent="0.3">
      <c r="A1844" s="3">
        <v>1842</v>
      </c>
      <c r="B1844" s="1">
        <f t="shared" si="56"/>
        <v>30.7</v>
      </c>
      <c r="C1844" s="1">
        <v>84.66</v>
      </c>
      <c r="D1844" s="1">
        <v>20.728200000000001</v>
      </c>
      <c r="E1844" s="1">
        <v>159.97300000000001</v>
      </c>
      <c r="F1844" s="1">
        <v>2.1017070000000002</v>
      </c>
      <c r="G1844" s="1">
        <f t="shared" si="57"/>
        <v>12.643000000000001</v>
      </c>
    </row>
    <row r="1845" spans="1:7" x14ac:dyDescent="0.3">
      <c r="A1845" s="3">
        <v>1843</v>
      </c>
      <c r="B1845" s="1">
        <f t="shared" si="56"/>
        <v>30.716666666666665</v>
      </c>
      <c r="C1845" s="1">
        <v>82.6</v>
      </c>
      <c r="D1845" s="1">
        <v>20.753900000000002</v>
      </c>
      <c r="E1845" s="1">
        <v>159.971</v>
      </c>
      <c r="F1845" s="1">
        <v>2.095119</v>
      </c>
      <c r="G1845" s="1">
        <f t="shared" si="57"/>
        <v>12.64500000000001</v>
      </c>
    </row>
    <row r="1846" spans="1:7" x14ac:dyDescent="0.3">
      <c r="A1846" s="3">
        <v>1844</v>
      </c>
      <c r="B1846" s="1">
        <f t="shared" si="56"/>
        <v>30.733333333333334</v>
      </c>
      <c r="C1846" s="1">
        <v>82.11</v>
      </c>
      <c r="D1846" s="1">
        <v>20.700399999999998</v>
      </c>
      <c r="E1846" s="1">
        <v>159.96879999999999</v>
      </c>
      <c r="F1846" s="1">
        <v>2.0820409999999998</v>
      </c>
      <c r="G1846" s="1">
        <f t="shared" si="57"/>
        <v>12.647200000000026</v>
      </c>
    </row>
    <row r="1847" spans="1:7" x14ac:dyDescent="0.3">
      <c r="A1847" s="3">
        <v>1845</v>
      </c>
      <c r="B1847" s="1">
        <f t="shared" si="56"/>
        <v>30.75</v>
      </c>
      <c r="C1847" s="1">
        <v>81.09</v>
      </c>
      <c r="D1847" s="1">
        <v>20.615100000000002</v>
      </c>
      <c r="E1847" s="1">
        <v>159.96690000000001</v>
      </c>
      <c r="F1847" s="1">
        <v>2.068864</v>
      </c>
      <c r="G1847" s="1">
        <f t="shared" si="57"/>
        <v>12.649100000000004</v>
      </c>
    </row>
    <row r="1848" spans="1:7" x14ac:dyDescent="0.3">
      <c r="A1848" s="3">
        <v>1846</v>
      </c>
      <c r="B1848" s="1">
        <f t="shared" si="56"/>
        <v>30.766666666666666</v>
      </c>
      <c r="C1848" s="1">
        <v>80.37</v>
      </c>
      <c r="D1848" s="1">
        <v>20.610800000000001</v>
      </c>
      <c r="E1848" s="1">
        <v>159.96530000000001</v>
      </c>
      <c r="F1848" s="1">
        <v>2.050726</v>
      </c>
      <c r="G1848" s="1">
        <f t="shared" si="57"/>
        <v>12.650700000000001</v>
      </c>
    </row>
    <row r="1849" spans="1:7" x14ac:dyDescent="0.3">
      <c r="A1849" s="3">
        <v>1847</v>
      </c>
      <c r="B1849" s="1">
        <f t="shared" si="56"/>
        <v>30.783333333333335</v>
      </c>
      <c r="C1849" s="1">
        <v>79.03</v>
      </c>
      <c r="D1849" s="1">
        <v>20.602900000000002</v>
      </c>
      <c r="E1849" s="1">
        <v>159.96360000000001</v>
      </c>
      <c r="F1849" s="1">
        <v>2.0344690000000001</v>
      </c>
      <c r="G1849" s="1">
        <f t="shared" si="57"/>
        <v>12.6524</v>
      </c>
    </row>
    <row r="1850" spans="1:7" x14ac:dyDescent="0.3">
      <c r="A1850" s="3">
        <v>1848</v>
      </c>
      <c r="B1850" s="1">
        <f t="shared" si="56"/>
        <v>30.8</v>
      </c>
      <c r="C1850" s="1">
        <v>74.73</v>
      </c>
      <c r="D1850" s="1">
        <v>20.6097</v>
      </c>
      <c r="E1850" s="1">
        <v>159.96109999999999</v>
      </c>
      <c r="F1850" s="1">
        <v>2.0247540000000002</v>
      </c>
      <c r="G1850" s="1">
        <f t="shared" si="57"/>
        <v>12.654900000000026</v>
      </c>
    </row>
    <row r="1851" spans="1:7" x14ac:dyDescent="0.3">
      <c r="A1851" s="3">
        <v>1849</v>
      </c>
      <c r="B1851" s="1">
        <f t="shared" si="56"/>
        <v>30.816666666666666</v>
      </c>
      <c r="C1851" s="1">
        <v>70.599999999999994</v>
      </c>
      <c r="D1851" s="1">
        <v>20.666399999999999</v>
      </c>
      <c r="E1851" s="1">
        <v>159.9581</v>
      </c>
      <c r="F1851" s="1">
        <v>2.0089160000000001</v>
      </c>
      <c r="G1851" s="1">
        <f t="shared" si="57"/>
        <v>12.657900000000012</v>
      </c>
    </row>
    <row r="1852" spans="1:7" x14ac:dyDescent="0.3">
      <c r="A1852" s="3">
        <v>1850</v>
      </c>
      <c r="B1852" s="1">
        <f t="shared" si="56"/>
        <v>30.833333333333332</v>
      </c>
      <c r="C1852" s="1">
        <v>74.03</v>
      </c>
      <c r="D1852" s="1">
        <v>20.645199999999999</v>
      </c>
      <c r="E1852" s="1">
        <v>159.95529999999999</v>
      </c>
      <c r="F1852" s="1">
        <v>1.9998039999999999</v>
      </c>
      <c r="G1852" s="1">
        <f t="shared" si="57"/>
        <v>12.66070000000002</v>
      </c>
    </row>
    <row r="1853" spans="1:7" x14ac:dyDescent="0.3">
      <c r="A1853" s="3">
        <v>1851</v>
      </c>
      <c r="B1853" s="1">
        <f t="shared" si="56"/>
        <v>30.85</v>
      </c>
      <c r="C1853" s="1">
        <v>77.069999999999993</v>
      </c>
      <c r="D1853" s="1">
        <v>20.694400000000002</v>
      </c>
      <c r="E1853" s="1">
        <v>159.95249999999999</v>
      </c>
      <c r="F1853" s="1">
        <v>1.9886870000000001</v>
      </c>
      <c r="G1853" s="1">
        <f t="shared" si="57"/>
        <v>12.663500000000028</v>
      </c>
    </row>
    <row r="1854" spans="1:7" x14ac:dyDescent="0.3">
      <c r="A1854" s="3">
        <v>1852</v>
      </c>
      <c r="B1854" s="1">
        <f t="shared" si="56"/>
        <v>30.866666666666667</v>
      </c>
      <c r="C1854" s="1">
        <v>73.73</v>
      </c>
      <c r="D1854" s="1">
        <v>20.669799999999999</v>
      </c>
      <c r="E1854" s="1">
        <v>159.94970000000001</v>
      </c>
      <c r="F1854" s="1">
        <v>1.9843360000000001</v>
      </c>
      <c r="G1854" s="1">
        <f t="shared" si="57"/>
        <v>12.666300000000007</v>
      </c>
    </row>
    <row r="1855" spans="1:7" x14ac:dyDescent="0.3">
      <c r="A1855" s="3">
        <v>1853</v>
      </c>
      <c r="B1855" s="1">
        <f t="shared" si="56"/>
        <v>30.883333333333333</v>
      </c>
      <c r="C1855" s="1">
        <v>71.75</v>
      </c>
      <c r="D1855" s="1">
        <v>20.6814</v>
      </c>
      <c r="E1855" s="1">
        <v>159.94630000000001</v>
      </c>
      <c r="F1855" s="1">
        <v>1.9835910000000001</v>
      </c>
      <c r="G1855" s="1">
        <f t="shared" si="57"/>
        <v>12.669700000000006</v>
      </c>
    </row>
    <row r="1856" spans="1:7" x14ac:dyDescent="0.3">
      <c r="A1856" s="3">
        <v>1854</v>
      </c>
      <c r="B1856" s="1">
        <f t="shared" si="56"/>
        <v>30.9</v>
      </c>
      <c r="C1856" s="1">
        <v>72.27</v>
      </c>
      <c r="D1856" s="1">
        <v>20.779</v>
      </c>
      <c r="E1856" s="1">
        <v>159.94290000000001</v>
      </c>
      <c r="F1856" s="1">
        <v>1.9743310000000001</v>
      </c>
      <c r="G1856" s="1">
        <f t="shared" si="57"/>
        <v>12.673100000000005</v>
      </c>
    </row>
    <row r="1857" spans="1:7" x14ac:dyDescent="0.3">
      <c r="A1857" s="3">
        <v>1855</v>
      </c>
      <c r="B1857" s="1">
        <f t="shared" si="56"/>
        <v>30.916666666666668</v>
      </c>
      <c r="C1857" s="1">
        <v>73.92</v>
      </c>
      <c r="D1857" s="1">
        <v>20.764299999999999</v>
      </c>
      <c r="E1857" s="1">
        <v>159.9401</v>
      </c>
      <c r="F1857" s="1">
        <v>1.953962</v>
      </c>
      <c r="G1857" s="1">
        <f t="shared" si="57"/>
        <v>12.675900000000013</v>
      </c>
    </row>
    <row r="1858" spans="1:7" x14ac:dyDescent="0.3">
      <c r="A1858" s="3">
        <v>1856</v>
      </c>
      <c r="B1858" s="1">
        <f t="shared" ref="B1858:B1921" si="58">A1858/60</f>
        <v>30.933333333333334</v>
      </c>
      <c r="C1858" s="1">
        <v>70.41</v>
      </c>
      <c r="D1858" s="1">
        <v>20.7256</v>
      </c>
      <c r="E1858" s="1">
        <v>159.93559999999999</v>
      </c>
      <c r="F1858" s="1">
        <v>1.944482</v>
      </c>
      <c r="G1858" s="1">
        <f t="shared" si="57"/>
        <v>12.68040000000002</v>
      </c>
    </row>
    <row r="1859" spans="1:7" x14ac:dyDescent="0.3">
      <c r="A1859" s="3">
        <v>1857</v>
      </c>
      <c r="B1859" s="1">
        <f t="shared" si="58"/>
        <v>30.95</v>
      </c>
      <c r="C1859" s="1">
        <v>70.41</v>
      </c>
      <c r="D1859" s="1">
        <v>20.764500000000002</v>
      </c>
      <c r="E1859" s="1">
        <v>159.9315</v>
      </c>
      <c r="F1859" s="1">
        <v>1.9389940000000001</v>
      </c>
      <c r="G1859" s="1">
        <f t="shared" ref="G1859:G1922" si="59">-E1859+172.616</f>
        <v>12.684500000000014</v>
      </c>
    </row>
    <row r="1860" spans="1:7" x14ac:dyDescent="0.3">
      <c r="A1860" s="3">
        <v>1858</v>
      </c>
      <c r="B1860" s="1">
        <f t="shared" si="58"/>
        <v>30.966666666666665</v>
      </c>
      <c r="C1860" s="1">
        <v>66.37</v>
      </c>
      <c r="D1860" s="1">
        <v>20.748200000000001</v>
      </c>
      <c r="E1860" s="1">
        <v>159.92689999999999</v>
      </c>
      <c r="F1860" s="1">
        <v>1.9223749999999999</v>
      </c>
      <c r="G1860" s="1">
        <f t="shared" si="59"/>
        <v>12.689100000000025</v>
      </c>
    </row>
    <row r="1861" spans="1:7" x14ac:dyDescent="0.3">
      <c r="A1861" s="3">
        <v>1859</v>
      </c>
      <c r="B1861" s="1">
        <f t="shared" si="58"/>
        <v>30.983333333333334</v>
      </c>
      <c r="C1861" s="1">
        <v>66.739999999999995</v>
      </c>
      <c r="D1861" s="1">
        <v>20.703199999999999</v>
      </c>
      <c r="E1861" s="1">
        <v>159.92230000000001</v>
      </c>
      <c r="F1861" s="1">
        <v>1.914382</v>
      </c>
      <c r="G1861" s="1">
        <f t="shared" si="59"/>
        <v>12.693700000000007</v>
      </c>
    </row>
    <row r="1862" spans="1:7" x14ac:dyDescent="0.3">
      <c r="A1862" s="3">
        <v>1860</v>
      </c>
      <c r="B1862" s="1">
        <f t="shared" si="58"/>
        <v>31</v>
      </c>
      <c r="C1862" s="1">
        <v>69.42</v>
      </c>
      <c r="D1862" s="1">
        <v>20.732600000000001</v>
      </c>
      <c r="E1862" s="1">
        <v>159.917</v>
      </c>
      <c r="F1862" s="1">
        <v>1.898377</v>
      </c>
      <c r="G1862" s="1">
        <f t="shared" si="59"/>
        <v>12.699000000000012</v>
      </c>
    </row>
    <row r="1863" spans="1:7" x14ac:dyDescent="0.3">
      <c r="A1863" s="3">
        <v>1861</v>
      </c>
      <c r="B1863" s="1">
        <f t="shared" si="58"/>
        <v>31.016666666666666</v>
      </c>
      <c r="C1863" s="1">
        <v>67.489999999999995</v>
      </c>
      <c r="D1863" s="1">
        <v>20.724499999999999</v>
      </c>
      <c r="E1863" s="1">
        <v>159.91210000000001</v>
      </c>
      <c r="F1863" s="1">
        <v>1.903996</v>
      </c>
      <c r="G1863" s="1">
        <f t="shared" si="59"/>
        <v>12.703900000000004</v>
      </c>
    </row>
    <row r="1864" spans="1:7" x14ac:dyDescent="0.3">
      <c r="A1864" s="3">
        <v>1862</v>
      </c>
      <c r="B1864" s="1">
        <f t="shared" si="58"/>
        <v>31.033333333333335</v>
      </c>
      <c r="C1864" s="1">
        <v>68.64</v>
      </c>
      <c r="D1864" s="1">
        <v>20.6995</v>
      </c>
      <c r="E1864" s="1">
        <v>159.9085</v>
      </c>
      <c r="F1864" s="1">
        <v>1.9020969999999999</v>
      </c>
      <c r="G1864" s="1">
        <f t="shared" si="59"/>
        <v>12.70750000000001</v>
      </c>
    </row>
    <row r="1865" spans="1:7" x14ac:dyDescent="0.3">
      <c r="A1865" s="3">
        <v>1863</v>
      </c>
      <c r="B1865" s="1">
        <f t="shared" si="58"/>
        <v>31.05</v>
      </c>
      <c r="C1865" s="1">
        <v>69.010000000000005</v>
      </c>
      <c r="D1865" s="1">
        <v>20.768899999999999</v>
      </c>
      <c r="E1865" s="1">
        <v>159.90539999999999</v>
      </c>
      <c r="F1865" s="1">
        <v>1.9114899999999999</v>
      </c>
      <c r="G1865" s="1">
        <f t="shared" si="59"/>
        <v>12.710600000000028</v>
      </c>
    </row>
    <row r="1866" spans="1:7" x14ac:dyDescent="0.3">
      <c r="A1866" s="3">
        <v>1864</v>
      </c>
      <c r="B1866" s="1">
        <f t="shared" si="58"/>
        <v>31.066666666666666</v>
      </c>
      <c r="C1866" s="1">
        <v>71.64</v>
      </c>
      <c r="D1866" s="1">
        <v>20.714500000000001</v>
      </c>
      <c r="E1866" s="1">
        <v>159.90289999999999</v>
      </c>
      <c r="F1866" s="1">
        <v>1.922615</v>
      </c>
      <c r="G1866" s="1">
        <f t="shared" si="59"/>
        <v>12.713100000000026</v>
      </c>
    </row>
    <row r="1867" spans="1:7" x14ac:dyDescent="0.3">
      <c r="A1867" s="3">
        <v>1865</v>
      </c>
      <c r="B1867" s="1">
        <f t="shared" si="58"/>
        <v>31.083333333333332</v>
      </c>
      <c r="C1867" s="1">
        <v>68.03</v>
      </c>
      <c r="D1867" s="1">
        <v>20.701699999999999</v>
      </c>
      <c r="E1867" s="1">
        <v>159.9008</v>
      </c>
      <c r="F1867" s="1">
        <v>1.9468620000000001</v>
      </c>
      <c r="G1867" s="1">
        <f t="shared" si="59"/>
        <v>12.71520000000001</v>
      </c>
    </row>
    <row r="1868" spans="1:7" x14ac:dyDescent="0.3">
      <c r="A1868" s="3">
        <v>1866</v>
      </c>
      <c r="B1868" s="1">
        <f t="shared" si="58"/>
        <v>31.1</v>
      </c>
      <c r="C1868" s="1">
        <v>67.39</v>
      </c>
      <c r="D1868" s="1">
        <v>20.665500000000002</v>
      </c>
      <c r="E1868" s="1">
        <v>159.89940000000001</v>
      </c>
      <c r="F1868" s="1">
        <v>1.948043</v>
      </c>
      <c r="G1868" s="1">
        <f t="shared" si="59"/>
        <v>12.7166</v>
      </c>
    </row>
    <row r="1869" spans="1:7" x14ac:dyDescent="0.3">
      <c r="A1869" s="3">
        <v>1867</v>
      </c>
      <c r="B1869" s="1">
        <f t="shared" si="58"/>
        <v>31.116666666666667</v>
      </c>
      <c r="C1869" s="1">
        <v>66.069999999999993</v>
      </c>
      <c r="D1869" s="1">
        <v>20.576799999999999</v>
      </c>
      <c r="E1869" s="1">
        <v>159.8963</v>
      </c>
      <c r="F1869" s="1">
        <v>1.9725269999999999</v>
      </c>
      <c r="G1869" s="1">
        <f t="shared" si="59"/>
        <v>12.719700000000017</v>
      </c>
    </row>
    <row r="1870" spans="1:7" x14ac:dyDescent="0.3">
      <c r="A1870" s="3">
        <v>1868</v>
      </c>
      <c r="B1870" s="1">
        <f t="shared" si="58"/>
        <v>31.133333333333333</v>
      </c>
      <c r="C1870" s="1">
        <v>65.84</v>
      </c>
      <c r="D1870" s="1">
        <v>20.583100000000002</v>
      </c>
      <c r="E1870" s="1">
        <v>159.89349999999999</v>
      </c>
      <c r="F1870" s="1">
        <v>1.947508</v>
      </c>
      <c r="G1870" s="1">
        <f t="shared" si="59"/>
        <v>12.722500000000025</v>
      </c>
    </row>
    <row r="1871" spans="1:7" x14ac:dyDescent="0.3">
      <c r="A1871" s="3">
        <v>1869</v>
      </c>
      <c r="B1871" s="1">
        <f t="shared" si="58"/>
        <v>31.15</v>
      </c>
      <c r="C1871" s="1">
        <v>69.62</v>
      </c>
      <c r="D1871" s="1">
        <v>20.7454</v>
      </c>
      <c r="E1871" s="1">
        <v>159.88980000000001</v>
      </c>
      <c r="F1871" s="1">
        <v>1.9432320000000001</v>
      </c>
      <c r="G1871" s="1">
        <f t="shared" si="59"/>
        <v>12.726200000000006</v>
      </c>
    </row>
    <row r="1872" spans="1:7" x14ac:dyDescent="0.3">
      <c r="A1872" s="3">
        <v>1870</v>
      </c>
      <c r="B1872" s="1">
        <f t="shared" si="58"/>
        <v>31.166666666666668</v>
      </c>
      <c r="C1872" s="1">
        <v>69.040000000000006</v>
      </c>
      <c r="D1872" s="1">
        <v>20.672799999999999</v>
      </c>
      <c r="E1872" s="1">
        <v>159.8854</v>
      </c>
      <c r="F1872" s="1">
        <v>1.9327080000000001</v>
      </c>
      <c r="G1872" s="1">
        <f t="shared" si="59"/>
        <v>12.73060000000001</v>
      </c>
    </row>
    <row r="1873" spans="1:7" x14ac:dyDescent="0.3">
      <c r="A1873" s="3">
        <v>1871</v>
      </c>
      <c r="B1873" s="1">
        <f t="shared" si="58"/>
        <v>31.183333333333334</v>
      </c>
      <c r="C1873" s="1">
        <v>69.11</v>
      </c>
      <c r="D1873" s="1">
        <v>20.5246</v>
      </c>
      <c r="E1873" s="1">
        <v>159.8811</v>
      </c>
      <c r="F1873" s="1">
        <v>1.9215519999999999</v>
      </c>
      <c r="G1873" s="1">
        <f t="shared" si="59"/>
        <v>12.73490000000001</v>
      </c>
    </row>
    <row r="1874" spans="1:7" x14ac:dyDescent="0.3">
      <c r="A1874" s="3">
        <v>1872</v>
      </c>
      <c r="B1874" s="1">
        <f t="shared" si="58"/>
        <v>31.2</v>
      </c>
      <c r="C1874" s="1">
        <v>71.87</v>
      </c>
      <c r="D1874" s="1">
        <v>20.468399999999999</v>
      </c>
      <c r="E1874" s="1">
        <v>159.8767</v>
      </c>
      <c r="F1874" s="1">
        <v>1.9180759999999999</v>
      </c>
      <c r="G1874" s="1">
        <f t="shared" si="59"/>
        <v>12.739300000000014</v>
      </c>
    </row>
    <row r="1875" spans="1:7" x14ac:dyDescent="0.3">
      <c r="A1875" s="3">
        <v>1873</v>
      </c>
      <c r="B1875" s="1">
        <f t="shared" si="58"/>
        <v>31.216666666666665</v>
      </c>
      <c r="C1875" s="1">
        <v>71.86</v>
      </c>
      <c r="D1875" s="1">
        <v>20.448699999999999</v>
      </c>
      <c r="E1875" s="1">
        <v>159.8732</v>
      </c>
      <c r="F1875" s="1">
        <v>1.9093199999999999</v>
      </c>
      <c r="G1875" s="1">
        <f t="shared" si="59"/>
        <v>12.742800000000017</v>
      </c>
    </row>
    <row r="1876" spans="1:7" x14ac:dyDescent="0.3">
      <c r="A1876" s="3">
        <v>1874</v>
      </c>
      <c r="B1876" s="1">
        <f t="shared" si="58"/>
        <v>31.233333333333334</v>
      </c>
      <c r="C1876" s="1">
        <v>70.569999999999993</v>
      </c>
      <c r="D1876" s="1">
        <v>20.391500000000001</v>
      </c>
      <c r="E1876" s="1">
        <v>159.86920000000001</v>
      </c>
      <c r="F1876" s="1">
        <v>1.908104</v>
      </c>
      <c r="G1876" s="1">
        <f t="shared" si="59"/>
        <v>12.746800000000007</v>
      </c>
    </row>
    <row r="1877" spans="1:7" x14ac:dyDescent="0.3">
      <c r="A1877" s="3">
        <v>1875</v>
      </c>
      <c r="B1877" s="1">
        <f t="shared" si="58"/>
        <v>31.25</v>
      </c>
      <c r="C1877" s="1">
        <v>70.41</v>
      </c>
      <c r="D1877" s="1">
        <v>20.426500000000001</v>
      </c>
      <c r="E1877" s="1">
        <v>159.86449999999999</v>
      </c>
      <c r="F1877" s="1">
        <v>1.9122950000000001</v>
      </c>
      <c r="G1877" s="1">
        <f t="shared" si="59"/>
        <v>12.751500000000021</v>
      </c>
    </row>
    <row r="1878" spans="1:7" x14ac:dyDescent="0.3">
      <c r="A1878" s="3">
        <v>1876</v>
      </c>
      <c r="B1878" s="1">
        <f t="shared" si="58"/>
        <v>31.266666666666666</v>
      </c>
      <c r="C1878" s="1">
        <v>68.05</v>
      </c>
      <c r="D1878" s="1">
        <v>20.4146</v>
      </c>
      <c r="E1878" s="1">
        <v>159.85939999999999</v>
      </c>
      <c r="F1878" s="1">
        <v>1.89879</v>
      </c>
      <c r="G1878" s="1">
        <f t="shared" si="59"/>
        <v>12.75660000000002</v>
      </c>
    </row>
    <row r="1879" spans="1:7" x14ac:dyDescent="0.3">
      <c r="A1879" s="3">
        <v>1877</v>
      </c>
      <c r="B1879" s="1">
        <f t="shared" si="58"/>
        <v>31.283333333333335</v>
      </c>
      <c r="C1879" s="1">
        <v>66.64</v>
      </c>
      <c r="D1879" s="1">
        <v>20.4693</v>
      </c>
      <c r="E1879" s="1">
        <v>159.85570000000001</v>
      </c>
      <c r="F1879" s="1">
        <v>1.8811059999999999</v>
      </c>
      <c r="G1879" s="1">
        <f t="shared" si="59"/>
        <v>12.760300000000001</v>
      </c>
    </row>
    <row r="1880" spans="1:7" x14ac:dyDescent="0.3">
      <c r="A1880" s="3">
        <v>1878</v>
      </c>
      <c r="B1880" s="1">
        <f t="shared" si="58"/>
        <v>31.3</v>
      </c>
      <c r="C1880" s="1">
        <v>68.48</v>
      </c>
      <c r="D1880" s="1">
        <v>20.461500000000001</v>
      </c>
      <c r="E1880" s="1">
        <v>159.85380000000001</v>
      </c>
      <c r="F1880" s="1">
        <v>1.850244</v>
      </c>
      <c r="G1880" s="1">
        <f t="shared" si="59"/>
        <v>12.762200000000007</v>
      </c>
    </row>
    <row r="1881" spans="1:7" x14ac:dyDescent="0.3">
      <c r="A1881" s="3">
        <v>1879</v>
      </c>
      <c r="B1881" s="1">
        <f t="shared" si="58"/>
        <v>31.316666666666666</v>
      </c>
      <c r="C1881" s="1">
        <v>65.25</v>
      </c>
      <c r="D1881" s="1">
        <v>20.317499999999999</v>
      </c>
      <c r="E1881" s="1">
        <v>159.8527</v>
      </c>
      <c r="F1881" s="1">
        <v>1.856792</v>
      </c>
      <c r="G1881" s="1">
        <f t="shared" si="59"/>
        <v>12.763300000000015</v>
      </c>
    </row>
    <row r="1882" spans="1:7" x14ac:dyDescent="0.3">
      <c r="A1882" s="3">
        <v>1880</v>
      </c>
      <c r="B1882" s="1">
        <f t="shared" si="58"/>
        <v>31.333333333333332</v>
      </c>
      <c r="C1882" s="1">
        <v>65.819999999999993</v>
      </c>
      <c r="D1882" s="1">
        <v>20.261299999999999</v>
      </c>
      <c r="E1882" s="1">
        <v>159.85140000000001</v>
      </c>
      <c r="F1882" s="1">
        <v>1.823887</v>
      </c>
      <c r="G1882" s="1">
        <f t="shared" si="59"/>
        <v>12.764600000000002</v>
      </c>
    </row>
    <row r="1883" spans="1:7" x14ac:dyDescent="0.3">
      <c r="A1883" s="3">
        <v>1881</v>
      </c>
      <c r="B1883" s="1">
        <f t="shared" si="58"/>
        <v>31.35</v>
      </c>
      <c r="C1883" s="1">
        <v>63.97</v>
      </c>
      <c r="D1883" s="1">
        <v>20.4193</v>
      </c>
      <c r="E1883" s="1">
        <v>159.85069999999999</v>
      </c>
      <c r="F1883" s="1">
        <v>1.799164</v>
      </c>
      <c r="G1883" s="1">
        <f t="shared" si="59"/>
        <v>12.765300000000025</v>
      </c>
    </row>
    <row r="1884" spans="1:7" x14ac:dyDescent="0.3">
      <c r="A1884" s="3">
        <v>1882</v>
      </c>
      <c r="B1884" s="1">
        <f t="shared" si="58"/>
        <v>31.366666666666667</v>
      </c>
      <c r="C1884" s="1">
        <v>64</v>
      </c>
      <c r="D1884" s="1">
        <v>20.526499999999999</v>
      </c>
      <c r="E1884" s="1">
        <v>159.84970000000001</v>
      </c>
      <c r="F1884" s="1">
        <v>1.7821910000000001</v>
      </c>
      <c r="G1884" s="1">
        <f t="shared" si="59"/>
        <v>12.766300000000001</v>
      </c>
    </row>
    <row r="1885" spans="1:7" x14ac:dyDescent="0.3">
      <c r="A1885" s="3">
        <v>1883</v>
      </c>
      <c r="B1885" s="1">
        <f t="shared" si="58"/>
        <v>31.383333333333333</v>
      </c>
      <c r="C1885" s="1">
        <v>65.06</v>
      </c>
      <c r="D1885" s="1">
        <v>20.462599999999998</v>
      </c>
      <c r="E1885" s="1">
        <v>159.84800000000001</v>
      </c>
      <c r="F1885" s="1">
        <v>1.7709569999999999</v>
      </c>
      <c r="G1885" s="1">
        <f t="shared" si="59"/>
        <v>12.768000000000001</v>
      </c>
    </row>
    <row r="1886" spans="1:7" x14ac:dyDescent="0.3">
      <c r="A1886" s="3">
        <v>1884</v>
      </c>
      <c r="B1886" s="1">
        <f t="shared" si="58"/>
        <v>31.4</v>
      </c>
      <c r="C1886" s="1">
        <v>65.67</v>
      </c>
      <c r="D1886" s="1">
        <v>20.392099999999999</v>
      </c>
      <c r="E1886" s="1">
        <v>159.84479999999999</v>
      </c>
      <c r="F1886" s="1">
        <v>1.7634749999999999</v>
      </c>
      <c r="G1886" s="1">
        <f t="shared" si="59"/>
        <v>12.771200000000022</v>
      </c>
    </row>
    <row r="1887" spans="1:7" x14ac:dyDescent="0.3">
      <c r="A1887" s="3">
        <v>1885</v>
      </c>
      <c r="B1887" s="1">
        <f t="shared" si="58"/>
        <v>31.416666666666668</v>
      </c>
      <c r="C1887" s="1">
        <v>65.42</v>
      </c>
      <c r="D1887" s="1">
        <v>20.4133</v>
      </c>
      <c r="E1887" s="1">
        <v>159.8416</v>
      </c>
      <c r="F1887" s="1">
        <v>1.775765</v>
      </c>
      <c r="G1887" s="1">
        <f t="shared" si="59"/>
        <v>12.774400000000014</v>
      </c>
    </row>
    <row r="1888" spans="1:7" x14ac:dyDescent="0.3">
      <c r="A1888" s="3">
        <v>1886</v>
      </c>
      <c r="B1888" s="1">
        <f t="shared" si="58"/>
        <v>31.433333333333334</v>
      </c>
      <c r="C1888" s="1">
        <v>64.760000000000005</v>
      </c>
      <c r="D1888" s="1">
        <v>20.546900000000001</v>
      </c>
      <c r="E1888" s="1">
        <v>159.8391</v>
      </c>
      <c r="F1888" s="1">
        <v>1.763744</v>
      </c>
      <c r="G1888" s="1">
        <f t="shared" si="59"/>
        <v>12.776900000000012</v>
      </c>
    </row>
    <row r="1889" spans="1:7" x14ac:dyDescent="0.3">
      <c r="A1889" s="3">
        <v>1887</v>
      </c>
      <c r="B1889" s="1">
        <f t="shared" si="58"/>
        <v>31.45</v>
      </c>
      <c r="C1889" s="1">
        <v>64.81</v>
      </c>
      <c r="D1889" s="1">
        <v>20.5501</v>
      </c>
      <c r="E1889" s="1">
        <v>159.83789999999999</v>
      </c>
      <c r="F1889" s="1">
        <v>1.747465</v>
      </c>
      <c r="G1889" s="1">
        <f t="shared" si="59"/>
        <v>12.778100000000023</v>
      </c>
    </row>
    <row r="1890" spans="1:7" x14ac:dyDescent="0.3">
      <c r="A1890" s="3">
        <v>1888</v>
      </c>
      <c r="B1890" s="1">
        <f t="shared" si="58"/>
        <v>31.466666666666665</v>
      </c>
      <c r="C1890" s="1">
        <v>67.08</v>
      </c>
      <c r="D1890" s="1">
        <v>20.587399999999999</v>
      </c>
      <c r="E1890" s="1">
        <v>159.8357</v>
      </c>
      <c r="F1890" s="1">
        <v>1.742472</v>
      </c>
      <c r="G1890" s="1">
        <f t="shared" si="59"/>
        <v>12.780300000000011</v>
      </c>
    </row>
    <row r="1891" spans="1:7" x14ac:dyDescent="0.3">
      <c r="A1891" s="3">
        <v>1889</v>
      </c>
      <c r="B1891" s="1">
        <f t="shared" si="58"/>
        <v>31.483333333333334</v>
      </c>
      <c r="C1891" s="1">
        <v>66.430000000000007</v>
      </c>
      <c r="D1891" s="1">
        <v>20.6128</v>
      </c>
      <c r="E1891" s="1">
        <v>159.8323</v>
      </c>
      <c r="F1891" s="1">
        <v>1.7612479999999999</v>
      </c>
      <c r="G1891" s="1">
        <f t="shared" si="59"/>
        <v>12.78370000000001</v>
      </c>
    </row>
    <row r="1892" spans="1:7" x14ac:dyDescent="0.3">
      <c r="A1892" s="3">
        <v>1890</v>
      </c>
      <c r="B1892" s="1">
        <f t="shared" si="58"/>
        <v>31.5</v>
      </c>
      <c r="C1892" s="1">
        <v>64.61</v>
      </c>
      <c r="D1892" s="1">
        <v>20.6341</v>
      </c>
      <c r="E1892" s="1">
        <v>159.83019999999999</v>
      </c>
      <c r="F1892" s="1">
        <v>1.754712</v>
      </c>
      <c r="G1892" s="1">
        <f t="shared" si="59"/>
        <v>12.785800000000023</v>
      </c>
    </row>
    <row r="1893" spans="1:7" x14ac:dyDescent="0.3">
      <c r="A1893" s="3">
        <v>1891</v>
      </c>
      <c r="B1893" s="1">
        <f t="shared" si="58"/>
        <v>31.516666666666666</v>
      </c>
      <c r="C1893" s="1">
        <v>59.85</v>
      </c>
      <c r="D1893" s="1">
        <v>20.6568</v>
      </c>
      <c r="E1893" s="1">
        <v>159.8272</v>
      </c>
      <c r="F1893" s="1">
        <v>1.7415959999999999</v>
      </c>
      <c r="G1893" s="1">
        <f t="shared" si="59"/>
        <v>12.788800000000009</v>
      </c>
    </row>
    <row r="1894" spans="1:7" x14ac:dyDescent="0.3">
      <c r="A1894" s="3">
        <v>1892</v>
      </c>
      <c r="B1894" s="1">
        <f t="shared" si="58"/>
        <v>31.533333333333335</v>
      </c>
      <c r="C1894" s="1">
        <v>60.69</v>
      </c>
      <c r="D1894" s="1">
        <v>20.549299999999999</v>
      </c>
      <c r="E1894" s="1">
        <v>159.82429999999999</v>
      </c>
      <c r="F1894" s="1">
        <v>1.728874</v>
      </c>
      <c r="G1894" s="1">
        <f t="shared" si="59"/>
        <v>12.79170000000002</v>
      </c>
    </row>
    <row r="1895" spans="1:7" x14ac:dyDescent="0.3">
      <c r="A1895" s="3">
        <v>1893</v>
      </c>
      <c r="B1895" s="1">
        <f t="shared" si="58"/>
        <v>31.55</v>
      </c>
      <c r="C1895" s="1">
        <v>56.28</v>
      </c>
      <c r="D1895" s="1">
        <v>20.526900000000001</v>
      </c>
      <c r="E1895" s="1">
        <v>159.8218</v>
      </c>
      <c r="F1895" s="1">
        <v>1.732097</v>
      </c>
      <c r="G1895" s="1">
        <f t="shared" si="59"/>
        <v>12.794200000000018</v>
      </c>
    </row>
    <row r="1896" spans="1:7" x14ac:dyDescent="0.3">
      <c r="A1896" s="3">
        <v>1894</v>
      </c>
      <c r="B1896" s="1">
        <f t="shared" si="58"/>
        <v>31.566666666666666</v>
      </c>
      <c r="C1896" s="1">
        <v>59.01</v>
      </c>
      <c r="D1896" s="1">
        <v>20.7239</v>
      </c>
      <c r="E1896" s="1">
        <v>159.82089999999999</v>
      </c>
      <c r="F1896" s="1">
        <v>1.718933</v>
      </c>
      <c r="G1896" s="1">
        <f t="shared" si="59"/>
        <v>12.795100000000019</v>
      </c>
    </row>
    <row r="1897" spans="1:7" x14ac:dyDescent="0.3">
      <c r="A1897" s="3">
        <v>1895</v>
      </c>
      <c r="B1897" s="1">
        <f t="shared" si="58"/>
        <v>31.583333333333332</v>
      </c>
      <c r="C1897" s="1">
        <v>60.46</v>
      </c>
      <c r="D1897" s="1">
        <v>20.7486</v>
      </c>
      <c r="E1897" s="1">
        <v>159.81960000000001</v>
      </c>
      <c r="F1897" s="1">
        <v>1.7084410000000001</v>
      </c>
      <c r="G1897" s="1">
        <f t="shared" si="59"/>
        <v>12.796400000000006</v>
      </c>
    </row>
    <row r="1898" spans="1:7" x14ac:dyDescent="0.3">
      <c r="A1898" s="3">
        <v>1896</v>
      </c>
      <c r="B1898" s="1">
        <f t="shared" si="58"/>
        <v>31.6</v>
      </c>
      <c r="C1898" s="1">
        <v>59.24</v>
      </c>
      <c r="D1898" s="1">
        <v>20.572199999999999</v>
      </c>
      <c r="E1898" s="1">
        <v>159.8177</v>
      </c>
      <c r="F1898" s="1">
        <v>1.693692</v>
      </c>
      <c r="G1898" s="1">
        <f t="shared" si="59"/>
        <v>12.798300000000012</v>
      </c>
    </row>
    <row r="1899" spans="1:7" x14ac:dyDescent="0.3">
      <c r="A1899" s="3">
        <v>1897</v>
      </c>
      <c r="B1899" s="1">
        <f t="shared" si="58"/>
        <v>31.616666666666667</v>
      </c>
      <c r="C1899" s="1">
        <v>62.32</v>
      </c>
      <c r="D1899" s="1">
        <v>20.494900000000001</v>
      </c>
      <c r="E1899" s="1">
        <v>159.81460000000001</v>
      </c>
      <c r="F1899" s="1">
        <v>1.6853849999999999</v>
      </c>
      <c r="G1899" s="1">
        <f t="shared" si="59"/>
        <v>12.801400000000001</v>
      </c>
    </row>
    <row r="1900" spans="1:7" x14ac:dyDescent="0.3">
      <c r="A1900" s="3">
        <v>1898</v>
      </c>
      <c r="B1900" s="1">
        <f t="shared" si="58"/>
        <v>31.633333333333333</v>
      </c>
      <c r="C1900" s="1">
        <v>59.26</v>
      </c>
      <c r="D1900" s="1">
        <v>20.399699999999999</v>
      </c>
      <c r="E1900" s="1">
        <v>159.81030000000001</v>
      </c>
      <c r="F1900" s="1">
        <v>1.681894</v>
      </c>
      <c r="G1900" s="1">
        <f t="shared" si="59"/>
        <v>12.805700000000002</v>
      </c>
    </row>
    <row r="1901" spans="1:7" x14ac:dyDescent="0.3">
      <c r="A1901" s="3">
        <v>1899</v>
      </c>
      <c r="B1901" s="1">
        <f t="shared" si="58"/>
        <v>31.65</v>
      </c>
      <c r="C1901" s="1">
        <v>58.73</v>
      </c>
      <c r="D1901" s="1">
        <v>20.485800000000001</v>
      </c>
      <c r="E1901" s="1">
        <v>159.80799999999999</v>
      </c>
      <c r="F1901" s="1">
        <v>1.702434</v>
      </c>
      <c r="G1901" s="1">
        <f t="shared" si="59"/>
        <v>12.808000000000021</v>
      </c>
    </row>
    <row r="1902" spans="1:7" x14ac:dyDescent="0.3">
      <c r="A1902" s="3">
        <v>1900</v>
      </c>
      <c r="B1902" s="1">
        <f t="shared" si="58"/>
        <v>31.666666666666668</v>
      </c>
      <c r="C1902" s="1">
        <v>60.52</v>
      </c>
      <c r="D1902" s="1">
        <v>20.489899999999999</v>
      </c>
      <c r="E1902" s="1">
        <v>159.80459999999999</v>
      </c>
      <c r="F1902" s="1">
        <v>1.710083</v>
      </c>
      <c r="G1902" s="1">
        <f t="shared" si="59"/>
        <v>12.81140000000002</v>
      </c>
    </row>
    <row r="1903" spans="1:7" x14ac:dyDescent="0.3">
      <c r="A1903" s="3">
        <v>1901</v>
      </c>
      <c r="B1903" s="1">
        <f t="shared" si="58"/>
        <v>31.683333333333334</v>
      </c>
      <c r="C1903" s="1">
        <v>61.98</v>
      </c>
      <c r="D1903" s="1">
        <v>20.510200000000001</v>
      </c>
      <c r="E1903" s="1">
        <v>159.8004</v>
      </c>
      <c r="F1903" s="1">
        <v>1.7300180000000001</v>
      </c>
      <c r="G1903" s="1">
        <f t="shared" si="59"/>
        <v>12.815600000000018</v>
      </c>
    </row>
    <row r="1904" spans="1:7" x14ac:dyDescent="0.3">
      <c r="A1904" s="3">
        <v>1902</v>
      </c>
      <c r="B1904" s="1">
        <f t="shared" si="58"/>
        <v>31.7</v>
      </c>
      <c r="C1904" s="1">
        <v>61.8</v>
      </c>
      <c r="D1904" s="1">
        <v>20.605899999999998</v>
      </c>
      <c r="E1904" s="1">
        <v>159.79519999999999</v>
      </c>
      <c r="F1904" s="1">
        <v>1.729336</v>
      </c>
      <c r="G1904" s="1">
        <f t="shared" si="59"/>
        <v>12.82080000000002</v>
      </c>
    </row>
    <row r="1905" spans="1:7" x14ac:dyDescent="0.3">
      <c r="A1905" s="3">
        <v>1903</v>
      </c>
      <c r="B1905" s="1">
        <f t="shared" si="58"/>
        <v>31.716666666666665</v>
      </c>
      <c r="C1905" s="1">
        <v>59.14</v>
      </c>
      <c r="D1905" s="1">
        <v>20.759799999999998</v>
      </c>
      <c r="E1905" s="1">
        <v>159.79079999999999</v>
      </c>
      <c r="F1905" s="1">
        <v>1.7358100000000001</v>
      </c>
      <c r="G1905" s="1">
        <f t="shared" si="59"/>
        <v>12.825200000000024</v>
      </c>
    </row>
    <row r="1906" spans="1:7" x14ac:dyDescent="0.3">
      <c r="A1906" s="3">
        <v>1904</v>
      </c>
      <c r="B1906" s="1">
        <f t="shared" si="58"/>
        <v>31.733333333333334</v>
      </c>
      <c r="C1906" s="1">
        <v>57.36</v>
      </c>
      <c r="D1906" s="1">
        <v>20.7422</v>
      </c>
      <c r="E1906" s="1">
        <v>159.78659999999999</v>
      </c>
      <c r="F1906" s="1">
        <v>1.7139489999999999</v>
      </c>
      <c r="G1906" s="1">
        <f t="shared" si="59"/>
        <v>12.829400000000021</v>
      </c>
    </row>
    <row r="1907" spans="1:7" x14ac:dyDescent="0.3">
      <c r="A1907" s="3">
        <v>1905</v>
      </c>
      <c r="B1907" s="1">
        <f t="shared" si="58"/>
        <v>31.75</v>
      </c>
      <c r="C1907" s="1">
        <v>56.35</v>
      </c>
      <c r="D1907" s="1">
        <v>20.5869</v>
      </c>
      <c r="E1907" s="1">
        <v>159.78190000000001</v>
      </c>
      <c r="F1907" s="1">
        <v>1.7068049999999999</v>
      </c>
      <c r="G1907" s="1">
        <f t="shared" si="59"/>
        <v>12.834100000000007</v>
      </c>
    </row>
    <row r="1908" spans="1:7" x14ac:dyDescent="0.3">
      <c r="A1908" s="3">
        <v>1906</v>
      </c>
      <c r="B1908" s="1">
        <f t="shared" si="58"/>
        <v>31.766666666666666</v>
      </c>
      <c r="C1908" s="1">
        <v>57.99</v>
      </c>
      <c r="D1908" s="1">
        <v>20.613800000000001</v>
      </c>
      <c r="E1908" s="1">
        <v>159.7773</v>
      </c>
      <c r="F1908" s="1">
        <v>1.6928030000000001</v>
      </c>
      <c r="G1908" s="1">
        <f t="shared" si="59"/>
        <v>12.838700000000017</v>
      </c>
    </row>
    <row r="1909" spans="1:7" x14ac:dyDescent="0.3">
      <c r="A1909" s="3">
        <v>1907</v>
      </c>
      <c r="B1909" s="1">
        <f t="shared" si="58"/>
        <v>31.783333333333335</v>
      </c>
      <c r="C1909" s="1">
        <v>55.34</v>
      </c>
      <c r="D1909" s="1">
        <v>20.694299999999998</v>
      </c>
      <c r="E1909" s="1">
        <v>159.7713</v>
      </c>
      <c r="F1909" s="1">
        <v>1.684769</v>
      </c>
      <c r="G1909" s="1">
        <f t="shared" si="59"/>
        <v>12.844700000000017</v>
      </c>
    </row>
    <row r="1910" spans="1:7" x14ac:dyDescent="0.3">
      <c r="A1910" s="3">
        <v>1908</v>
      </c>
      <c r="B1910" s="1">
        <f t="shared" si="58"/>
        <v>31.8</v>
      </c>
      <c r="C1910" s="1">
        <v>55.23</v>
      </c>
      <c r="D1910" s="1">
        <v>20.735199999999999</v>
      </c>
      <c r="E1910" s="1">
        <v>159.76769999999999</v>
      </c>
      <c r="F1910" s="1">
        <v>1.6831469999999999</v>
      </c>
      <c r="G1910" s="1">
        <f t="shared" si="59"/>
        <v>12.848300000000023</v>
      </c>
    </row>
    <row r="1911" spans="1:7" x14ac:dyDescent="0.3">
      <c r="A1911" s="3">
        <v>1909</v>
      </c>
      <c r="B1911" s="1">
        <f t="shared" si="58"/>
        <v>31.816666666666666</v>
      </c>
      <c r="C1911" s="1">
        <v>58.16</v>
      </c>
      <c r="D1911" s="1">
        <v>20.661200000000001</v>
      </c>
      <c r="E1911" s="1">
        <v>159.76320000000001</v>
      </c>
      <c r="F1911" s="1">
        <v>1.680469</v>
      </c>
      <c r="G1911" s="1">
        <f t="shared" si="59"/>
        <v>12.852800000000002</v>
      </c>
    </row>
    <row r="1912" spans="1:7" x14ac:dyDescent="0.3">
      <c r="A1912" s="3">
        <v>1910</v>
      </c>
      <c r="B1912" s="1">
        <f t="shared" si="58"/>
        <v>31.833333333333332</v>
      </c>
      <c r="C1912" s="1">
        <v>61.8</v>
      </c>
      <c r="D1912" s="1">
        <v>20.706099999999999</v>
      </c>
      <c r="E1912" s="1">
        <v>159.7587</v>
      </c>
      <c r="F1912" s="1">
        <v>1.676477</v>
      </c>
      <c r="G1912" s="1">
        <f t="shared" si="59"/>
        <v>12.857300000000009</v>
      </c>
    </row>
    <row r="1913" spans="1:7" x14ac:dyDescent="0.3">
      <c r="A1913" s="3">
        <v>1911</v>
      </c>
      <c r="B1913" s="1">
        <f t="shared" si="58"/>
        <v>31.85</v>
      </c>
      <c r="C1913" s="1">
        <v>59.46</v>
      </c>
      <c r="D1913" s="1">
        <v>20.684699999999999</v>
      </c>
      <c r="E1913" s="1">
        <v>159.75389999999999</v>
      </c>
      <c r="F1913" s="1">
        <v>1.6686240000000001</v>
      </c>
      <c r="G1913" s="1">
        <f t="shared" si="59"/>
        <v>12.862100000000027</v>
      </c>
    </row>
    <row r="1914" spans="1:7" x14ac:dyDescent="0.3">
      <c r="A1914" s="3">
        <v>1912</v>
      </c>
      <c r="B1914" s="1">
        <f t="shared" si="58"/>
        <v>31.866666666666667</v>
      </c>
      <c r="C1914" s="1">
        <v>63.64</v>
      </c>
      <c r="D1914" s="1">
        <v>20.6647</v>
      </c>
      <c r="E1914" s="1">
        <v>159.7499</v>
      </c>
      <c r="F1914" s="1">
        <v>1.664633</v>
      </c>
      <c r="G1914" s="1">
        <f t="shared" si="59"/>
        <v>12.866100000000017</v>
      </c>
    </row>
    <row r="1915" spans="1:7" x14ac:dyDescent="0.3">
      <c r="A1915" s="3">
        <v>1913</v>
      </c>
      <c r="B1915" s="1">
        <f t="shared" si="58"/>
        <v>31.883333333333333</v>
      </c>
      <c r="C1915" s="1">
        <v>56.85</v>
      </c>
      <c r="D1915" s="1">
        <v>20.527799999999999</v>
      </c>
      <c r="E1915" s="1">
        <v>159.7448</v>
      </c>
      <c r="F1915" s="1">
        <v>1.665516</v>
      </c>
      <c r="G1915" s="1">
        <f t="shared" si="59"/>
        <v>12.871200000000016</v>
      </c>
    </row>
    <row r="1916" spans="1:7" x14ac:dyDescent="0.3">
      <c r="A1916" s="3">
        <v>1914</v>
      </c>
      <c r="B1916" s="1">
        <f t="shared" si="58"/>
        <v>31.9</v>
      </c>
      <c r="C1916" s="1">
        <v>54.69</v>
      </c>
      <c r="D1916" s="1">
        <v>20.2973</v>
      </c>
      <c r="E1916" s="1">
        <v>159.73849999999999</v>
      </c>
      <c r="F1916" s="1">
        <v>1.666153</v>
      </c>
      <c r="G1916" s="1">
        <f t="shared" si="59"/>
        <v>12.877500000000026</v>
      </c>
    </row>
    <row r="1917" spans="1:7" x14ac:dyDescent="0.3">
      <c r="A1917" s="3">
        <v>1915</v>
      </c>
      <c r="B1917" s="1">
        <f t="shared" si="58"/>
        <v>31.916666666666668</v>
      </c>
      <c r="C1917" s="1">
        <v>55.03</v>
      </c>
      <c r="D1917" s="1">
        <v>20.349599999999999</v>
      </c>
      <c r="E1917" s="1">
        <v>159.73500000000001</v>
      </c>
      <c r="F1917" s="1">
        <v>1.659985</v>
      </c>
      <c r="G1917" s="1">
        <f t="shared" si="59"/>
        <v>12.881</v>
      </c>
    </row>
    <row r="1918" spans="1:7" x14ac:dyDescent="0.3">
      <c r="A1918" s="3">
        <v>1916</v>
      </c>
      <c r="B1918" s="1">
        <f t="shared" si="58"/>
        <v>31.933333333333334</v>
      </c>
      <c r="C1918" s="1">
        <v>57.64</v>
      </c>
      <c r="D1918" s="1">
        <v>20.440000000000001</v>
      </c>
      <c r="E1918" s="1">
        <v>159.73269999999999</v>
      </c>
      <c r="F1918" s="1">
        <v>1.6788460000000001</v>
      </c>
      <c r="G1918" s="1">
        <f t="shared" si="59"/>
        <v>12.88330000000002</v>
      </c>
    </row>
    <row r="1919" spans="1:7" x14ac:dyDescent="0.3">
      <c r="A1919" s="3">
        <v>1917</v>
      </c>
      <c r="B1919" s="1">
        <f t="shared" si="58"/>
        <v>31.95</v>
      </c>
      <c r="C1919" s="1">
        <v>57.39</v>
      </c>
      <c r="D1919" s="1">
        <v>20.398800000000001</v>
      </c>
      <c r="E1919" s="1">
        <v>159.7304</v>
      </c>
      <c r="F1919" s="1">
        <v>1.683162</v>
      </c>
      <c r="G1919" s="1">
        <f t="shared" si="59"/>
        <v>12.885600000000011</v>
      </c>
    </row>
    <row r="1920" spans="1:7" x14ac:dyDescent="0.3">
      <c r="A1920" s="3">
        <v>1918</v>
      </c>
      <c r="B1920" s="1">
        <f t="shared" si="58"/>
        <v>31.966666666666665</v>
      </c>
      <c r="C1920" s="1">
        <v>58.53</v>
      </c>
      <c r="D1920" s="1">
        <v>20.363600000000002</v>
      </c>
      <c r="E1920" s="1">
        <v>159.7277</v>
      </c>
      <c r="F1920" s="1">
        <v>1.6788700000000001</v>
      </c>
      <c r="G1920" s="1">
        <f t="shared" si="59"/>
        <v>12.888300000000015</v>
      </c>
    </row>
    <row r="1921" spans="1:7" x14ac:dyDescent="0.3">
      <c r="A1921" s="3">
        <v>1919</v>
      </c>
      <c r="B1921" s="1">
        <f t="shared" si="58"/>
        <v>31.983333333333334</v>
      </c>
      <c r="C1921" s="1">
        <v>56.4</v>
      </c>
      <c r="D1921" s="1">
        <v>20.430099999999999</v>
      </c>
      <c r="E1921" s="1">
        <v>159.72559999999999</v>
      </c>
      <c r="F1921" s="1">
        <v>1.6799980000000001</v>
      </c>
      <c r="G1921" s="1">
        <f t="shared" si="59"/>
        <v>12.890400000000028</v>
      </c>
    </row>
    <row r="1922" spans="1:7" x14ac:dyDescent="0.3">
      <c r="A1922" s="3">
        <v>1920</v>
      </c>
      <c r="B1922" s="1">
        <f t="shared" ref="B1922:B1985" si="60">A1922/60</f>
        <v>32</v>
      </c>
      <c r="C1922" s="1">
        <v>58.42</v>
      </c>
      <c r="D1922" s="1">
        <v>20.418700000000001</v>
      </c>
      <c r="E1922" s="1">
        <v>159.72370000000001</v>
      </c>
      <c r="F1922" s="1">
        <v>1.6522779999999999</v>
      </c>
      <c r="G1922" s="1">
        <f t="shared" si="59"/>
        <v>12.892300000000006</v>
      </c>
    </row>
    <row r="1923" spans="1:7" x14ac:dyDescent="0.3">
      <c r="A1923" s="3">
        <v>1921</v>
      </c>
      <c r="B1923" s="1">
        <f t="shared" si="60"/>
        <v>32.016666666666666</v>
      </c>
      <c r="C1923" s="1">
        <v>59.33</v>
      </c>
      <c r="D1923" s="1">
        <v>20.364899999999999</v>
      </c>
      <c r="E1923" s="1">
        <v>159.7225</v>
      </c>
      <c r="F1923" s="1">
        <v>1.660709</v>
      </c>
      <c r="G1923" s="1">
        <f t="shared" ref="G1923:G1986" si="61">-E1923+172.616</f>
        <v>12.893500000000017</v>
      </c>
    </row>
    <row r="1924" spans="1:7" x14ac:dyDescent="0.3">
      <c r="A1924" s="3">
        <v>1922</v>
      </c>
      <c r="B1924" s="1">
        <f t="shared" si="60"/>
        <v>32.033333333333331</v>
      </c>
      <c r="C1924" s="1">
        <v>56.01</v>
      </c>
      <c r="D1924" s="1">
        <v>20.364899999999999</v>
      </c>
      <c r="E1924" s="1">
        <v>159.721</v>
      </c>
      <c r="F1924" s="1">
        <v>1.6596310000000001</v>
      </c>
      <c r="G1924" s="1">
        <f t="shared" si="61"/>
        <v>12.89500000000001</v>
      </c>
    </row>
    <row r="1925" spans="1:7" x14ac:dyDescent="0.3">
      <c r="A1925" s="3">
        <v>1923</v>
      </c>
      <c r="B1925" s="1">
        <f t="shared" si="60"/>
        <v>32.049999999999997</v>
      </c>
      <c r="C1925" s="1">
        <v>53.18</v>
      </c>
      <c r="D1925" s="1">
        <v>20.430299999999999</v>
      </c>
      <c r="E1925" s="1">
        <v>159.71960000000001</v>
      </c>
      <c r="F1925" s="1">
        <v>1.661476</v>
      </c>
      <c r="G1925" s="1">
        <f t="shared" si="61"/>
        <v>12.8964</v>
      </c>
    </row>
    <row r="1926" spans="1:7" x14ac:dyDescent="0.3">
      <c r="A1926" s="3">
        <v>1924</v>
      </c>
      <c r="B1926" s="1">
        <f t="shared" si="60"/>
        <v>32.06666666666667</v>
      </c>
      <c r="C1926" s="1">
        <v>54.56</v>
      </c>
      <c r="D1926" s="1">
        <v>20.484500000000001</v>
      </c>
      <c r="E1926" s="1">
        <v>159.71889999999999</v>
      </c>
      <c r="F1926" s="1">
        <v>1.6542950000000001</v>
      </c>
      <c r="G1926" s="1">
        <f t="shared" si="61"/>
        <v>12.897100000000023</v>
      </c>
    </row>
    <row r="1927" spans="1:7" x14ac:dyDescent="0.3">
      <c r="A1927" s="3">
        <v>1925</v>
      </c>
      <c r="B1927" s="1">
        <f t="shared" si="60"/>
        <v>32.083333333333336</v>
      </c>
      <c r="C1927" s="1">
        <v>53.11</v>
      </c>
      <c r="D1927" s="1">
        <v>20.4682</v>
      </c>
      <c r="E1927" s="1">
        <v>159.71680000000001</v>
      </c>
      <c r="F1927" s="1">
        <v>1.651934</v>
      </c>
      <c r="G1927" s="1">
        <f t="shared" si="61"/>
        <v>12.899200000000008</v>
      </c>
    </row>
    <row r="1928" spans="1:7" x14ac:dyDescent="0.3">
      <c r="A1928" s="3">
        <v>1926</v>
      </c>
      <c r="B1928" s="1">
        <f t="shared" si="60"/>
        <v>32.1</v>
      </c>
      <c r="C1928" s="1">
        <v>61.16</v>
      </c>
      <c r="D1928" s="1">
        <v>20.483499999999999</v>
      </c>
      <c r="E1928" s="1">
        <v>159.71350000000001</v>
      </c>
      <c r="F1928" s="1">
        <v>1.640048</v>
      </c>
      <c r="G1928" s="1">
        <f t="shared" si="61"/>
        <v>12.902500000000003</v>
      </c>
    </row>
    <row r="1929" spans="1:7" x14ac:dyDescent="0.3">
      <c r="A1929" s="3">
        <v>1927</v>
      </c>
      <c r="B1929" s="1">
        <f t="shared" si="60"/>
        <v>32.116666666666667</v>
      </c>
      <c r="C1929" s="1">
        <v>60.25</v>
      </c>
      <c r="D1929" s="1">
        <v>20.546399999999998</v>
      </c>
      <c r="E1929" s="1">
        <v>159.71019999999999</v>
      </c>
      <c r="F1929" s="1">
        <v>1.628023</v>
      </c>
      <c r="G1929" s="1">
        <f t="shared" si="61"/>
        <v>12.905800000000028</v>
      </c>
    </row>
    <row r="1930" spans="1:7" x14ac:dyDescent="0.3">
      <c r="A1930" s="3">
        <v>1928</v>
      </c>
      <c r="B1930" s="1">
        <f t="shared" si="60"/>
        <v>32.133333333333333</v>
      </c>
      <c r="C1930" s="1">
        <v>60.4</v>
      </c>
      <c r="D1930" s="1">
        <v>20.578700000000001</v>
      </c>
      <c r="E1930" s="1">
        <v>159.7063</v>
      </c>
      <c r="F1930" s="1">
        <v>1.6429229999999999</v>
      </c>
      <c r="G1930" s="1">
        <f t="shared" si="61"/>
        <v>12.909700000000015</v>
      </c>
    </row>
    <row r="1931" spans="1:7" x14ac:dyDescent="0.3">
      <c r="A1931" s="3">
        <v>1929</v>
      </c>
      <c r="B1931" s="1">
        <f t="shared" si="60"/>
        <v>32.15</v>
      </c>
      <c r="C1931" s="1">
        <v>59.97</v>
      </c>
      <c r="D1931" s="1">
        <v>20.621300000000002</v>
      </c>
      <c r="E1931" s="1">
        <v>159.7022</v>
      </c>
      <c r="F1931" s="1">
        <v>1.640914</v>
      </c>
      <c r="G1931" s="1">
        <f t="shared" si="61"/>
        <v>12.913800000000009</v>
      </c>
    </row>
    <row r="1932" spans="1:7" x14ac:dyDescent="0.3">
      <c r="A1932" s="3">
        <v>1930</v>
      </c>
      <c r="B1932" s="1">
        <f t="shared" si="60"/>
        <v>32.166666666666664</v>
      </c>
      <c r="C1932" s="1">
        <v>59.78</v>
      </c>
      <c r="D1932" s="1">
        <v>20.698899999999998</v>
      </c>
      <c r="E1932" s="1">
        <v>159.6985</v>
      </c>
      <c r="F1932" s="1">
        <v>1.633229</v>
      </c>
      <c r="G1932" s="1">
        <f t="shared" si="61"/>
        <v>12.917500000000018</v>
      </c>
    </row>
    <row r="1933" spans="1:7" x14ac:dyDescent="0.3">
      <c r="A1933" s="3">
        <v>1931</v>
      </c>
      <c r="B1933" s="1">
        <f t="shared" si="60"/>
        <v>32.18333333333333</v>
      </c>
      <c r="C1933" s="1">
        <v>60.12</v>
      </c>
      <c r="D1933" s="1">
        <v>20.841200000000001</v>
      </c>
      <c r="E1933" s="1">
        <v>159.69569999999999</v>
      </c>
      <c r="F1933" s="1">
        <v>1.616687</v>
      </c>
      <c r="G1933" s="1">
        <f t="shared" si="61"/>
        <v>12.920300000000026</v>
      </c>
    </row>
    <row r="1934" spans="1:7" x14ac:dyDescent="0.3">
      <c r="A1934" s="3">
        <v>1932</v>
      </c>
      <c r="B1934" s="1">
        <f t="shared" si="60"/>
        <v>32.200000000000003</v>
      </c>
      <c r="C1934" s="1">
        <v>63.26</v>
      </c>
      <c r="D1934" s="1">
        <v>20.8567</v>
      </c>
      <c r="E1934" s="1">
        <v>159.69280000000001</v>
      </c>
      <c r="F1934" s="1">
        <v>1.59772</v>
      </c>
      <c r="G1934" s="1">
        <f t="shared" si="61"/>
        <v>12.923200000000008</v>
      </c>
    </row>
    <row r="1935" spans="1:7" x14ac:dyDescent="0.3">
      <c r="A1935" s="3">
        <v>1933</v>
      </c>
      <c r="B1935" s="1">
        <f t="shared" si="60"/>
        <v>32.216666666666669</v>
      </c>
      <c r="C1935" s="1">
        <v>63.95</v>
      </c>
      <c r="D1935" s="1">
        <v>20.932500000000001</v>
      </c>
      <c r="E1935" s="1">
        <v>159.68960000000001</v>
      </c>
      <c r="F1935" s="1">
        <v>1.590212</v>
      </c>
      <c r="G1935" s="1">
        <f t="shared" si="61"/>
        <v>12.926400000000001</v>
      </c>
    </row>
    <row r="1936" spans="1:7" x14ac:dyDescent="0.3">
      <c r="A1936" s="3">
        <v>1934</v>
      </c>
      <c r="B1936" s="1">
        <f t="shared" si="60"/>
        <v>32.233333333333334</v>
      </c>
      <c r="C1936" s="1">
        <v>66.59</v>
      </c>
      <c r="D1936" s="1">
        <v>20.962399999999999</v>
      </c>
      <c r="E1936" s="1">
        <v>159.68690000000001</v>
      </c>
      <c r="F1936" s="1">
        <v>1.579202</v>
      </c>
      <c r="G1936" s="1">
        <f t="shared" si="61"/>
        <v>12.929100000000005</v>
      </c>
    </row>
    <row r="1937" spans="1:7" x14ac:dyDescent="0.3">
      <c r="A1937" s="3">
        <v>1935</v>
      </c>
      <c r="B1937" s="1">
        <f t="shared" si="60"/>
        <v>32.25</v>
      </c>
      <c r="C1937" s="1">
        <v>63.1</v>
      </c>
      <c r="D1937" s="1">
        <v>20.941299999999998</v>
      </c>
      <c r="E1937" s="1">
        <v>159.68299999999999</v>
      </c>
      <c r="F1937" s="1">
        <v>1.5681099999999999</v>
      </c>
      <c r="G1937" s="1">
        <f t="shared" si="61"/>
        <v>12.933000000000021</v>
      </c>
    </row>
    <row r="1938" spans="1:7" x14ac:dyDescent="0.3">
      <c r="A1938" s="3">
        <v>1936</v>
      </c>
      <c r="B1938" s="1">
        <f t="shared" si="60"/>
        <v>32.266666666666666</v>
      </c>
      <c r="C1938" s="1">
        <v>64.89</v>
      </c>
      <c r="D1938" s="1">
        <v>20.8826</v>
      </c>
      <c r="E1938" s="1">
        <v>159.6799</v>
      </c>
      <c r="F1938" s="1">
        <v>1.5615520000000001</v>
      </c>
      <c r="G1938" s="1">
        <f t="shared" si="61"/>
        <v>12.93610000000001</v>
      </c>
    </row>
    <row r="1939" spans="1:7" x14ac:dyDescent="0.3">
      <c r="A1939" s="3">
        <v>1937</v>
      </c>
      <c r="B1939" s="1">
        <f t="shared" si="60"/>
        <v>32.283333333333331</v>
      </c>
      <c r="C1939" s="1">
        <v>64.92</v>
      </c>
      <c r="D1939" s="1">
        <v>20.824000000000002</v>
      </c>
      <c r="E1939" s="1">
        <v>159.67859999999999</v>
      </c>
      <c r="F1939" s="1">
        <v>1.573258</v>
      </c>
      <c r="G1939" s="1">
        <f t="shared" si="61"/>
        <v>12.937400000000025</v>
      </c>
    </row>
    <row r="1940" spans="1:7" x14ac:dyDescent="0.3">
      <c r="A1940" s="3">
        <v>1938</v>
      </c>
      <c r="B1940" s="1">
        <f t="shared" si="60"/>
        <v>32.299999999999997</v>
      </c>
      <c r="C1940" s="1">
        <v>64.209999999999994</v>
      </c>
      <c r="D1940" s="1">
        <v>20.816299999999998</v>
      </c>
      <c r="E1940" s="1">
        <v>159.67760000000001</v>
      </c>
      <c r="F1940" s="1">
        <v>1.5747260000000001</v>
      </c>
      <c r="G1940" s="1">
        <f t="shared" si="61"/>
        <v>12.938400000000001</v>
      </c>
    </row>
    <row r="1941" spans="1:7" x14ac:dyDescent="0.3">
      <c r="A1941" s="3">
        <v>1939</v>
      </c>
      <c r="B1941" s="1">
        <f t="shared" si="60"/>
        <v>32.31666666666667</v>
      </c>
      <c r="C1941" s="1">
        <v>59.97</v>
      </c>
      <c r="D1941" s="1">
        <v>20.75</v>
      </c>
      <c r="E1941" s="1">
        <v>159.67590000000001</v>
      </c>
      <c r="F1941" s="1">
        <v>1.574789</v>
      </c>
      <c r="G1941" s="1">
        <f t="shared" si="61"/>
        <v>12.940100000000001</v>
      </c>
    </row>
    <row r="1942" spans="1:7" x14ac:dyDescent="0.3">
      <c r="A1942" s="3">
        <v>1940</v>
      </c>
      <c r="B1942" s="1">
        <f t="shared" si="60"/>
        <v>32.333333333333336</v>
      </c>
      <c r="C1942" s="1">
        <v>60.75</v>
      </c>
      <c r="D1942" s="1">
        <v>20.700299999999999</v>
      </c>
      <c r="E1942" s="1">
        <v>159.67330000000001</v>
      </c>
      <c r="F1942" s="1">
        <v>1.561113</v>
      </c>
      <c r="G1942" s="1">
        <f t="shared" si="61"/>
        <v>12.942700000000002</v>
      </c>
    </row>
    <row r="1943" spans="1:7" x14ac:dyDescent="0.3">
      <c r="A1943" s="3">
        <v>1941</v>
      </c>
      <c r="B1943" s="1">
        <f t="shared" si="60"/>
        <v>32.35</v>
      </c>
      <c r="C1943" s="1">
        <v>60.93</v>
      </c>
      <c r="D1943" s="1">
        <v>20.648499999999999</v>
      </c>
      <c r="E1943" s="1">
        <v>159.66980000000001</v>
      </c>
      <c r="F1943" s="1">
        <v>1.5357510000000001</v>
      </c>
      <c r="G1943" s="1">
        <f t="shared" si="61"/>
        <v>12.946200000000005</v>
      </c>
    </row>
    <row r="1944" spans="1:7" x14ac:dyDescent="0.3">
      <c r="A1944" s="3">
        <v>1942</v>
      </c>
      <c r="B1944" s="1">
        <f t="shared" si="60"/>
        <v>32.366666666666667</v>
      </c>
      <c r="C1944" s="1">
        <v>58.78</v>
      </c>
      <c r="D1944" s="1">
        <v>20.614799999999999</v>
      </c>
      <c r="E1944" s="1">
        <v>159.66669999999999</v>
      </c>
      <c r="F1944" s="1">
        <v>1.5303720000000001</v>
      </c>
      <c r="G1944" s="1">
        <f t="shared" si="61"/>
        <v>12.949300000000022</v>
      </c>
    </row>
    <row r="1945" spans="1:7" x14ac:dyDescent="0.3">
      <c r="A1945" s="3">
        <v>1943</v>
      </c>
      <c r="B1945" s="1">
        <f t="shared" si="60"/>
        <v>32.383333333333333</v>
      </c>
      <c r="C1945" s="1">
        <v>61.59</v>
      </c>
      <c r="D1945" s="1">
        <v>20.478899999999999</v>
      </c>
      <c r="E1945" s="1">
        <v>159.66370000000001</v>
      </c>
      <c r="F1945" s="1">
        <v>1.535431</v>
      </c>
      <c r="G1945" s="1">
        <f t="shared" si="61"/>
        <v>12.952300000000008</v>
      </c>
    </row>
    <row r="1946" spans="1:7" x14ac:dyDescent="0.3">
      <c r="A1946" s="3">
        <v>1944</v>
      </c>
      <c r="B1946" s="1">
        <f t="shared" si="60"/>
        <v>32.4</v>
      </c>
      <c r="C1946" s="1">
        <v>59.91</v>
      </c>
      <c r="D1946" s="1">
        <v>20.529699999999998</v>
      </c>
      <c r="E1946" s="1">
        <v>159.66050000000001</v>
      </c>
      <c r="F1946" s="1">
        <v>1.5371349999999999</v>
      </c>
      <c r="G1946" s="1">
        <f t="shared" si="61"/>
        <v>12.955500000000001</v>
      </c>
    </row>
    <row r="1947" spans="1:7" x14ac:dyDescent="0.3">
      <c r="A1947" s="3">
        <v>1945</v>
      </c>
      <c r="B1947" s="1">
        <f t="shared" si="60"/>
        <v>32.416666666666664</v>
      </c>
      <c r="C1947" s="1">
        <v>58.79</v>
      </c>
      <c r="D1947" s="1">
        <v>20.6557</v>
      </c>
      <c r="E1947" s="1">
        <v>159.65780000000001</v>
      </c>
      <c r="F1947" s="1">
        <v>1.534807</v>
      </c>
      <c r="G1947" s="1">
        <f t="shared" si="61"/>
        <v>12.958200000000005</v>
      </c>
    </row>
    <row r="1948" spans="1:7" x14ac:dyDescent="0.3">
      <c r="A1948" s="3">
        <v>1946</v>
      </c>
      <c r="B1948" s="1">
        <f t="shared" si="60"/>
        <v>32.43333333333333</v>
      </c>
      <c r="C1948" s="1">
        <v>65.569999999999993</v>
      </c>
      <c r="D1948" s="1">
        <v>20.628799999999998</v>
      </c>
      <c r="E1948" s="1">
        <v>159.6549</v>
      </c>
      <c r="F1948" s="1">
        <v>1.543137</v>
      </c>
      <c r="G1948" s="1">
        <f t="shared" si="61"/>
        <v>12.961100000000016</v>
      </c>
    </row>
    <row r="1949" spans="1:7" x14ac:dyDescent="0.3">
      <c r="A1949" s="3">
        <v>1947</v>
      </c>
      <c r="B1949" s="1">
        <f t="shared" si="60"/>
        <v>32.450000000000003</v>
      </c>
      <c r="C1949" s="1">
        <v>62.26</v>
      </c>
      <c r="D1949" s="1">
        <v>20.566299999999998</v>
      </c>
      <c r="E1949" s="1">
        <v>159.6514</v>
      </c>
      <c r="F1949" s="1">
        <v>1.546689</v>
      </c>
      <c r="G1949" s="1">
        <f t="shared" si="61"/>
        <v>12.964600000000019</v>
      </c>
    </row>
    <row r="1950" spans="1:7" x14ac:dyDescent="0.3">
      <c r="A1950" s="3">
        <v>1948</v>
      </c>
      <c r="B1950" s="1">
        <f t="shared" si="60"/>
        <v>32.466666666666669</v>
      </c>
      <c r="C1950" s="1">
        <v>59.96</v>
      </c>
      <c r="D1950" s="1">
        <v>20.630600000000001</v>
      </c>
      <c r="E1950" s="1">
        <v>159.64760000000001</v>
      </c>
      <c r="F1950" s="1">
        <v>1.545849</v>
      </c>
      <c r="G1950" s="1">
        <f t="shared" si="61"/>
        <v>12.968400000000003</v>
      </c>
    </row>
    <row r="1951" spans="1:7" x14ac:dyDescent="0.3">
      <c r="A1951" s="3">
        <v>1949</v>
      </c>
      <c r="B1951" s="1">
        <f t="shared" si="60"/>
        <v>32.483333333333334</v>
      </c>
      <c r="C1951" s="1">
        <v>57.11</v>
      </c>
      <c r="D1951" s="1">
        <v>20.677800000000001</v>
      </c>
      <c r="E1951" s="1">
        <v>159.6439</v>
      </c>
      <c r="F1951" s="1">
        <v>1.543337</v>
      </c>
      <c r="G1951" s="1">
        <f t="shared" si="61"/>
        <v>12.972100000000012</v>
      </c>
    </row>
    <row r="1952" spans="1:7" x14ac:dyDescent="0.3">
      <c r="A1952" s="3">
        <v>1950</v>
      </c>
      <c r="B1952" s="1">
        <f t="shared" si="60"/>
        <v>32.5</v>
      </c>
      <c r="C1952" s="1">
        <v>61.67</v>
      </c>
      <c r="D1952" s="1">
        <v>20.791799999999999</v>
      </c>
      <c r="E1952" s="1">
        <v>159.64060000000001</v>
      </c>
      <c r="F1952" s="1">
        <v>1.5404819999999999</v>
      </c>
      <c r="G1952" s="1">
        <f t="shared" si="61"/>
        <v>12.975400000000008</v>
      </c>
    </row>
    <row r="1953" spans="1:7" x14ac:dyDescent="0.3">
      <c r="A1953" s="3">
        <v>1951</v>
      </c>
      <c r="B1953" s="1">
        <f t="shared" si="60"/>
        <v>32.516666666666666</v>
      </c>
      <c r="C1953" s="1">
        <v>63.64</v>
      </c>
      <c r="D1953" s="1">
        <v>20.812999999999999</v>
      </c>
      <c r="E1953" s="1">
        <v>159.63829999999999</v>
      </c>
      <c r="F1953" s="1">
        <v>1.5320659999999999</v>
      </c>
      <c r="G1953" s="1">
        <f t="shared" si="61"/>
        <v>12.977700000000027</v>
      </c>
    </row>
    <row r="1954" spans="1:7" x14ac:dyDescent="0.3">
      <c r="A1954" s="3">
        <v>1952</v>
      </c>
      <c r="B1954" s="1">
        <f t="shared" si="60"/>
        <v>32.533333333333331</v>
      </c>
      <c r="C1954" s="1">
        <v>61.55</v>
      </c>
      <c r="D1954" s="1">
        <v>20.8477</v>
      </c>
      <c r="E1954" s="1">
        <v>159.63589999999999</v>
      </c>
      <c r="F1954" s="1">
        <v>1.5075909999999999</v>
      </c>
      <c r="G1954" s="1">
        <f t="shared" si="61"/>
        <v>12.980100000000022</v>
      </c>
    </row>
    <row r="1955" spans="1:7" x14ac:dyDescent="0.3">
      <c r="A1955" s="3">
        <v>1953</v>
      </c>
      <c r="B1955" s="1">
        <f t="shared" si="60"/>
        <v>32.549999999999997</v>
      </c>
      <c r="C1955" s="1">
        <v>61.24</v>
      </c>
      <c r="D1955" s="1">
        <v>20.831800000000001</v>
      </c>
      <c r="E1955" s="1">
        <v>159.63399999999999</v>
      </c>
      <c r="F1955" s="1">
        <v>1.516446</v>
      </c>
      <c r="G1955" s="1">
        <f t="shared" si="61"/>
        <v>12.982000000000028</v>
      </c>
    </row>
    <row r="1956" spans="1:7" x14ac:dyDescent="0.3">
      <c r="A1956" s="3">
        <v>1954</v>
      </c>
      <c r="B1956" s="1">
        <f t="shared" si="60"/>
        <v>32.56666666666667</v>
      </c>
      <c r="C1956" s="1">
        <v>62.3</v>
      </c>
      <c r="D1956" s="1">
        <v>20.863399999999999</v>
      </c>
      <c r="E1956" s="1">
        <v>159.6327</v>
      </c>
      <c r="F1956" s="1">
        <v>1.5292269999999999</v>
      </c>
      <c r="G1956" s="1">
        <f t="shared" si="61"/>
        <v>12.983300000000014</v>
      </c>
    </row>
    <row r="1957" spans="1:7" x14ac:dyDescent="0.3">
      <c r="A1957" s="3">
        <v>1955</v>
      </c>
      <c r="B1957" s="1">
        <f t="shared" si="60"/>
        <v>32.583333333333336</v>
      </c>
      <c r="C1957" s="1">
        <v>63.98</v>
      </c>
      <c r="D1957" s="1">
        <v>20.779800000000002</v>
      </c>
      <c r="E1957" s="1">
        <v>159.6319</v>
      </c>
      <c r="F1957" s="1">
        <v>1.5426930000000001</v>
      </c>
      <c r="G1957" s="1">
        <f t="shared" si="61"/>
        <v>12.984100000000012</v>
      </c>
    </row>
    <row r="1958" spans="1:7" x14ac:dyDescent="0.3">
      <c r="A1958" s="3">
        <v>1956</v>
      </c>
      <c r="B1958" s="1">
        <f t="shared" si="60"/>
        <v>32.6</v>
      </c>
      <c r="C1958" s="1">
        <v>61.36</v>
      </c>
      <c r="D1958" s="1">
        <v>20.825900000000001</v>
      </c>
      <c r="E1958" s="1">
        <v>159.63059999999999</v>
      </c>
      <c r="F1958" s="1">
        <v>1.5304629999999999</v>
      </c>
      <c r="G1958" s="1">
        <f t="shared" si="61"/>
        <v>12.985400000000027</v>
      </c>
    </row>
    <row r="1959" spans="1:7" x14ac:dyDescent="0.3">
      <c r="A1959" s="3">
        <v>1957</v>
      </c>
      <c r="B1959" s="1">
        <f t="shared" si="60"/>
        <v>32.616666666666667</v>
      </c>
      <c r="C1959" s="1">
        <v>59.94</v>
      </c>
      <c r="D1959" s="1">
        <v>20.8598</v>
      </c>
      <c r="E1959" s="1">
        <v>159.62870000000001</v>
      </c>
      <c r="F1959" s="1">
        <v>1.5135810000000001</v>
      </c>
      <c r="G1959" s="1">
        <f t="shared" si="61"/>
        <v>12.987300000000005</v>
      </c>
    </row>
    <row r="1960" spans="1:7" x14ac:dyDescent="0.3">
      <c r="A1960" s="3">
        <v>1958</v>
      </c>
      <c r="B1960" s="1">
        <f t="shared" si="60"/>
        <v>32.633333333333333</v>
      </c>
      <c r="C1960" s="1">
        <v>58.16</v>
      </c>
      <c r="D1960" s="1">
        <v>20.795999999999999</v>
      </c>
      <c r="E1960" s="1">
        <v>159.6267</v>
      </c>
      <c r="F1960" s="1">
        <v>1.5024040000000001</v>
      </c>
      <c r="G1960" s="1">
        <f t="shared" si="61"/>
        <v>12.989300000000014</v>
      </c>
    </row>
    <row r="1961" spans="1:7" x14ac:dyDescent="0.3">
      <c r="A1961" s="3">
        <v>1959</v>
      </c>
      <c r="B1961" s="1">
        <f t="shared" si="60"/>
        <v>32.65</v>
      </c>
      <c r="C1961" s="1">
        <v>55.36</v>
      </c>
      <c r="D1961" s="1">
        <v>20.737500000000001</v>
      </c>
      <c r="E1961" s="1">
        <v>159.62569999999999</v>
      </c>
      <c r="F1961" s="1">
        <v>1.491447</v>
      </c>
      <c r="G1961" s="1">
        <f t="shared" si="61"/>
        <v>12.990300000000019</v>
      </c>
    </row>
    <row r="1962" spans="1:7" x14ac:dyDescent="0.3">
      <c r="A1962" s="3">
        <v>1960</v>
      </c>
      <c r="B1962" s="1">
        <f t="shared" si="60"/>
        <v>32.666666666666664</v>
      </c>
      <c r="C1962" s="1">
        <v>56.58</v>
      </c>
      <c r="D1962" s="1">
        <v>20.606100000000001</v>
      </c>
      <c r="E1962" s="1">
        <v>159.625</v>
      </c>
      <c r="F1962" s="1">
        <v>1.4844539999999999</v>
      </c>
      <c r="G1962" s="1">
        <f t="shared" si="61"/>
        <v>12.991000000000014</v>
      </c>
    </row>
    <row r="1963" spans="1:7" x14ac:dyDescent="0.3">
      <c r="A1963" s="3">
        <v>1961</v>
      </c>
      <c r="B1963" s="1">
        <f t="shared" si="60"/>
        <v>32.68333333333333</v>
      </c>
      <c r="C1963" s="1">
        <v>55.81</v>
      </c>
      <c r="D1963" s="1">
        <v>20.4467</v>
      </c>
      <c r="E1963" s="1">
        <v>159.6233</v>
      </c>
      <c r="F1963" s="1">
        <v>1.4812339999999999</v>
      </c>
      <c r="G1963" s="1">
        <f t="shared" si="61"/>
        <v>12.992700000000013</v>
      </c>
    </row>
    <row r="1964" spans="1:7" x14ac:dyDescent="0.3">
      <c r="A1964" s="3">
        <v>1962</v>
      </c>
      <c r="B1964" s="1">
        <f t="shared" si="60"/>
        <v>32.700000000000003</v>
      </c>
      <c r="C1964" s="1">
        <v>55.65</v>
      </c>
      <c r="D1964" s="1">
        <v>20.350899999999999</v>
      </c>
      <c r="E1964" s="1">
        <v>159.62039999999999</v>
      </c>
      <c r="F1964" s="1">
        <v>1.479295</v>
      </c>
      <c r="G1964" s="1">
        <f t="shared" si="61"/>
        <v>12.995600000000024</v>
      </c>
    </row>
    <row r="1965" spans="1:7" x14ac:dyDescent="0.3">
      <c r="A1965" s="3">
        <v>1963</v>
      </c>
      <c r="B1965" s="1">
        <f t="shared" si="60"/>
        <v>32.716666666666669</v>
      </c>
      <c r="C1965" s="1">
        <v>55.31</v>
      </c>
      <c r="D1965" s="1">
        <v>20.308800000000002</v>
      </c>
      <c r="E1965" s="1">
        <v>159.61770000000001</v>
      </c>
      <c r="F1965" s="1">
        <v>1.4760230000000001</v>
      </c>
      <c r="G1965" s="1">
        <f t="shared" si="61"/>
        <v>12.9983</v>
      </c>
    </row>
    <row r="1966" spans="1:7" x14ac:dyDescent="0.3">
      <c r="A1966" s="3">
        <v>1964</v>
      </c>
      <c r="B1966" s="1">
        <f t="shared" si="60"/>
        <v>32.733333333333334</v>
      </c>
      <c r="C1966" s="1">
        <v>52.03</v>
      </c>
      <c r="D1966" s="1">
        <v>20.354500000000002</v>
      </c>
      <c r="E1966" s="1">
        <v>159.61340000000001</v>
      </c>
      <c r="F1966" s="1">
        <v>1.4621219999999999</v>
      </c>
      <c r="G1966" s="1">
        <f t="shared" si="61"/>
        <v>13.002600000000001</v>
      </c>
    </row>
    <row r="1967" spans="1:7" x14ac:dyDescent="0.3">
      <c r="A1967" s="3">
        <v>1965</v>
      </c>
      <c r="B1967" s="1">
        <f t="shared" si="60"/>
        <v>32.75</v>
      </c>
      <c r="C1967" s="1">
        <v>51.86</v>
      </c>
      <c r="D1967" s="1">
        <v>20.386199999999999</v>
      </c>
      <c r="E1967" s="1">
        <v>159.6078</v>
      </c>
      <c r="F1967" s="1">
        <v>1.454758</v>
      </c>
      <c r="G1967" s="1">
        <f t="shared" si="61"/>
        <v>13.008200000000016</v>
      </c>
    </row>
    <row r="1968" spans="1:7" x14ac:dyDescent="0.3">
      <c r="A1968" s="3">
        <v>1966</v>
      </c>
      <c r="B1968" s="1">
        <f t="shared" si="60"/>
        <v>32.766666666666666</v>
      </c>
      <c r="C1968" s="1">
        <v>55.49</v>
      </c>
      <c r="D1968" s="1">
        <v>20.493099999999998</v>
      </c>
      <c r="E1968" s="1">
        <v>159.6019</v>
      </c>
      <c r="F1968" s="1">
        <v>1.4501550000000001</v>
      </c>
      <c r="G1968" s="1">
        <f t="shared" si="61"/>
        <v>13.014100000000013</v>
      </c>
    </row>
    <row r="1969" spans="1:7" x14ac:dyDescent="0.3">
      <c r="A1969" s="3">
        <v>1967</v>
      </c>
      <c r="B1969" s="1">
        <f t="shared" si="60"/>
        <v>32.783333333333331</v>
      </c>
      <c r="C1969" s="1">
        <v>52.65</v>
      </c>
      <c r="D1969" s="1">
        <v>20.491499999999998</v>
      </c>
      <c r="E1969" s="1">
        <v>159.5966</v>
      </c>
      <c r="F1969" s="1">
        <v>1.4574279999999999</v>
      </c>
      <c r="G1969" s="1">
        <f t="shared" si="61"/>
        <v>13.019400000000019</v>
      </c>
    </row>
    <row r="1970" spans="1:7" x14ac:dyDescent="0.3">
      <c r="A1970" s="3">
        <v>1968</v>
      </c>
      <c r="B1970" s="1">
        <f t="shared" si="60"/>
        <v>32.799999999999997</v>
      </c>
      <c r="C1970" s="1">
        <v>50.9</v>
      </c>
      <c r="D1970" s="1">
        <v>20.5305</v>
      </c>
      <c r="E1970" s="1">
        <v>159.59059999999999</v>
      </c>
      <c r="F1970" s="1">
        <v>1.491611</v>
      </c>
      <c r="G1970" s="1">
        <f t="shared" si="61"/>
        <v>13.025400000000019</v>
      </c>
    </row>
    <row r="1971" spans="1:7" x14ac:dyDescent="0.3">
      <c r="A1971" s="3">
        <v>1969</v>
      </c>
      <c r="B1971" s="1">
        <f t="shared" si="60"/>
        <v>32.81666666666667</v>
      </c>
      <c r="C1971" s="1">
        <v>54.88</v>
      </c>
      <c r="D1971" s="1">
        <v>20.490500000000001</v>
      </c>
      <c r="E1971" s="1">
        <v>159.58410000000001</v>
      </c>
      <c r="F1971" s="1">
        <v>1.5218510000000001</v>
      </c>
      <c r="G1971" s="1">
        <f t="shared" si="61"/>
        <v>13.031900000000007</v>
      </c>
    </row>
    <row r="1972" spans="1:7" x14ac:dyDescent="0.3">
      <c r="A1972" s="3">
        <v>1970</v>
      </c>
      <c r="B1972" s="1">
        <f t="shared" si="60"/>
        <v>32.833333333333336</v>
      </c>
      <c r="C1972" s="1">
        <v>54.52</v>
      </c>
      <c r="D1972" s="1">
        <v>20.5441</v>
      </c>
      <c r="E1972" s="1">
        <v>159.57599999999999</v>
      </c>
      <c r="F1972" s="1">
        <v>1.4926820000000001</v>
      </c>
      <c r="G1972" s="1">
        <f t="shared" si="61"/>
        <v>13.04000000000002</v>
      </c>
    </row>
    <row r="1973" spans="1:7" x14ac:dyDescent="0.3">
      <c r="A1973" s="3">
        <v>1971</v>
      </c>
      <c r="B1973" s="1">
        <f t="shared" si="60"/>
        <v>32.85</v>
      </c>
      <c r="C1973" s="1">
        <v>55.75</v>
      </c>
      <c r="D1973" s="1">
        <v>20.666</v>
      </c>
      <c r="E1973" s="1">
        <v>159.56899999999999</v>
      </c>
      <c r="F1973" s="1">
        <v>1.490218</v>
      </c>
      <c r="G1973" s="1">
        <f t="shared" si="61"/>
        <v>13.047000000000025</v>
      </c>
    </row>
    <row r="1974" spans="1:7" x14ac:dyDescent="0.3">
      <c r="A1974" s="3">
        <v>1972</v>
      </c>
      <c r="B1974" s="1">
        <f t="shared" si="60"/>
        <v>32.866666666666667</v>
      </c>
      <c r="C1974" s="1">
        <v>55.27</v>
      </c>
      <c r="D1974" s="1">
        <v>20.712299999999999</v>
      </c>
      <c r="E1974" s="1">
        <v>159.5652</v>
      </c>
      <c r="F1974" s="1">
        <v>1.4917050000000001</v>
      </c>
      <c r="G1974" s="1">
        <f t="shared" si="61"/>
        <v>13.05080000000001</v>
      </c>
    </row>
    <row r="1975" spans="1:7" x14ac:dyDescent="0.3">
      <c r="A1975" s="3">
        <v>1973</v>
      </c>
      <c r="B1975" s="1">
        <f t="shared" si="60"/>
        <v>32.883333333333333</v>
      </c>
      <c r="C1975" s="1">
        <v>54.53</v>
      </c>
      <c r="D1975" s="1">
        <v>20.840399999999999</v>
      </c>
      <c r="E1975" s="1">
        <v>159.5617</v>
      </c>
      <c r="F1975" s="1">
        <v>1.4800800000000001</v>
      </c>
      <c r="G1975" s="1">
        <f t="shared" si="61"/>
        <v>13.054300000000012</v>
      </c>
    </row>
    <row r="1976" spans="1:7" x14ac:dyDescent="0.3">
      <c r="A1976" s="3">
        <v>1974</v>
      </c>
      <c r="B1976" s="1">
        <f t="shared" si="60"/>
        <v>32.9</v>
      </c>
      <c r="C1976" s="1">
        <v>55.42</v>
      </c>
      <c r="D1976" s="1">
        <v>20.733000000000001</v>
      </c>
      <c r="E1976" s="1">
        <v>159.55869999999999</v>
      </c>
      <c r="F1976" s="1">
        <v>1.4649939999999999</v>
      </c>
      <c r="G1976" s="1">
        <f t="shared" si="61"/>
        <v>13.057300000000026</v>
      </c>
    </row>
    <row r="1977" spans="1:7" x14ac:dyDescent="0.3">
      <c r="A1977" s="3">
        <v>1975</v>
      </c>
      <c r="B1977" s="1">
        <f t="shared" si="60"/>
        <v>32.916666666666664</v>
      </c>
      <c r="C1977" s="1">
        <v>55.84</v>
      </c>
      <c r="D1977" s="1">
        <v>20.805800000000001</v>
      </c>
      <c r="E1977" s="1">
        <v>159.55680000000001</v>
      </c>
      <c r="F1977" s="1">
        <v>1.457414</v>
      </c>
      <c r="G1977" s="1">
        <f t="shared" si="61"/>
        <v>13.059200000000004</v>
      </c>
    </row>
    <row r="1978" spans="1:7" x14ac:dyDescent="0.3">
      <c r="A1978" s="3">
        <v>1976</v>
      </c>
      <c r="B1978" s="1">
        <f t="shared" si="60"/>
        <v>32.93333333333333</v>
      </c>
      <c r="C1978" s="1">
        <v>58.22</v>
      </c>
      <c r="D1978" s="1">
        <v>20.716699999999999</v>
      </c>
      <c r="E1978" s="1">
        <v>159.55439999999999</v>
      </c>
      <c r="F1978" s="1">
        <v>1.464977</v>
      </c>
      <c r="G1978" s="1">
        <f t="shared" si="61"/>
        <v>13.061600000000027</v>
      </c>
    </row>
    <row r="1979" spans="1:7" x14ac:dyDescent="0.3">
      <c r="A1979" s="3">
        <v>1977</v>
      </c>
      <c r="B1979" s="1">
        <f t="shared" si="60"/>
        <v>32.950000000000003</v>
      </c>
      <c r="C1979" s="1">
        <v>53.83</v>
      </c>
      <c r="D1979" s="1">
        <v>20.8001</v>
      </c>
      <c r="E1979" s="1">
        <v>159.5513</v>
      </c>
      <c r="F1979" s="1">
        <v>1.448156</v>
      </c>
      <c r="G1979" s="1">
        <f t="shared" si="61"/>
        <v>13.064700000000016</v>
      </c>
    </row>
    <row r="1980" spans="1:7" x14ac:dyDescent="0.3">
      <c r="A1980" s="3">
        <v>1978</v>
      </c>
      <c r="B1980" s="1">
        <f t="shared" si="60"/>
        <v>32.966666666666669</v>
      </c>
      <c r="C1980" s="1">
        <v>55.46</v>
      </c>
      <c r="D1980" s="1">
        <v>20.803000000000001</v>
      </c>
      <c r="E1980" s="1">
        <v>159.54939999999999</v>
      </c>
      <c r="F1980" s="1">
        <v>1.4309449999999999</v>
      </c>
      <c r="G1980" s="1">
        <f t="shared" si="61"/>
        <v>13.066600000000022</v>
      </c>
    </row>
    <row r="1981" spans="1:7" x14ac:dyDescent="0.3">
      <c r="A1981" s="3">
        <v>1979</v>
      </c>
      <c r="B1981" s="1">
        <f t="shared" si="60"/>
        <v>32.983333333333334</v>
      </c>
      <c r="C1981" s="1">
        <v>56.21</v>
      </c>
      <c r="D1981" s="1">
        <v>20.924199999999999</v>
      </c>
      <c r="E1981" s="1">
        <v>159.54730000000001</v>
      </c>
      <c r="F1981" s="1">
        <v>1.4357040000000001</v>
      </c>
      <c r="G1981" s="1">
        <f t="shared" si="61"/>
        <v>13.068700000000007</v>
      </c>
    </row>
    <row r="1982" spans="1:7" x14ac:dyDescent="0.3">
      <c r="A1982" s="3">
        <v>1980</v>
      </c>
      <c r="B1982" s="1">
        <f t="shared" si="60"/>
        <v>33</v>
      </c>
      <c r="C1982" s="1">
        <v>52.05</v>
      </c>
      <c r="D1982" s="1">
        <v>20.8233</v>
      </c>
      <c r="E1982" s="1">
        <v>159.54589999999999</v>
      </c>
      <c r="F1982" s="1">
        <v>1.4266179999999999</v>
      </c>
      <c r="G1982" s="1">
        <f t="shared" si="61"/>
        <v>13.070100000000025</v>
      </c>
    </row>
    <row r="1983" spans="1:7" x14ac:dyDescent="0.3">
      <c r="A1983" s="3">
        <v>1981</v>
      </c>
      <c r="B1983" s="1">
        <f t="shared" si="60"/>
        <v>33.016666666666666</v>
      </c>
      <c r="C1983" s="1">
        <v>51.88</v>
      </c>
      <c r="D1983" s="1">
        <v>20.855899999999998</v>
      </c>
      <c r="E1983" s="1">
        <v>159.54329999999999</v>
      </c>
      <c r="F1983" s="1">
        <v>1.430385</v>
      </c>
      <c r="G1983" s="1">
        <f t="shared" si="61"/>
        <v>13.072700000000026</v>
      </c>
    </row>
    <row r="1984" spans="1:7" x14ac:dyDescent="0.3">
      <c r="A1984" s="3">
        <v>1982</v>
      </c>
      <c r="B1984" s="1">
        <f t="shared" si="60"/>
        <v>33.033333333333331</v>
      </c>
      <c r="C1984" s="1">
        <v>51.25</v>
      </c>
      <c r="D1984" s="1">
        <v>20.799199999999999</v>
      </c>
      <c r="E1984" s="1">
        <v>159.53909999999999</v>
      </c>
      <c r="F1984" s="1">
        <v>1.439851</v>
      </c>
      <c r="G1984" s="1">
        <f t="shared" si="61"/>
        <v>13.076900000000023</v>
      </c>
    </row>
    <row r="1985" spans="1:7" x14ac:dyDescent="0.3">
      <c r="A1985" s="3">
        <v>1983</v>
      </c>
      <c r="B1985" s="1">
        <f t="shared" si="60"/>
        <v>33.049999999999997</v>
      </c>
      <c r="C1985" s="1">
        <v>52.17</v>
      </c>
      <c r="D1985" s="1">
        <v>20.779800000000002</v>
      </c>
      <c r="E1985" s="1">
        <v>159.5333</v>
      </c>
      <c r="F1985" s="1">
        <v>1.442032</v>
      </c>
      <c r="G1985" s="1">
        <f t="shared" si="61"/>
        <v>13.082700000000017</v>
      </c>
    </row>
    <row r="1986" spans="1:7" x14ac:dyDescent="0.3">
      <c r="A1986" s="3">
        <v>1984</v>
      </c>
      <c r="B1986" s="1">
        <f t="shared" ref="B1986:B2049" si="62">A1986/60</f>
        <v>33.06666666666667</v>
      </c>
      <c r="C1986" s="1">
        <v>54.09</v>
      </c>
      <c r="D1986" s="1">
        <v>20.8154</v>
      </c>
      <c r="E1986" s="1">
        <v>159.5284</v>
      </c>
      <c r="F1986" s="1">
        <v>1.4430860000000001</v>
      </c>
      <c r="G1986" s="1">
        <f t="shared" si="61"/>
        <v>13.087600000000009</v>
      </c>
    </row>
    <row r="1987" spans="1:7" x14ac:dyDescent="0.3">
      <c r="A1987" s="3">
        <v>1985</v>
      </c>
      <c r="B1987" s="1">
        <f t="shared" si="62"/>
        <v>33.083333333333336</v>
      </c>
      <c r="C1987" s="1">
        <v>52.79</v>
      </c>
      <c r="D1987" s="1">
        <v>20.732299999999999</v>
      </c>
      <c r="E1987" s="1">
        <v>159.52340000000001</v>
      </c>
      <c r="F1987" s="1">
        <v>1.44939</v>
      </c>
      <c r="G1987" s="1">
        <f t="shared" ref="G1987:G2050" si="63">-E1987+172.616</f>
        <v>13.092600000000004</v>
      </c>
    </row>
    <row r="1988" spans="1:7" x14ac:dyDescent="0.3">
      <c r="A1988" s="3">
        <v>1986</v>
      </c>
      <c r="B1988" s="1">
        <f t="shared" si="62"/>
        <v>33.1</v>
      </c>
      <c r="C1988" s="1">
        <v>51.67</v>
      </c>
      <c r="D1988" s="1">
        <v>20.779800000000002</v>
      </c>
      <c r="E1988" s="1">
        <v>159.52090000000001</v>
      </c>
      <c r="F1988" s="1">
        <v>1.463001</v>
      </c>
      <c r="G1988" s="1">
        <f t="shared" si="63"/>
        <v>13.095100000000002</v>
      </c>
    </row>
    <row r="1989" spans="1:7" x14ac:dyDescent="0.3">
      <c r="A1989" s="3">
        <v>1987</v>
      </c>
      <c r="B1989" s="1">
        <f t="shared" si="62"/>
        <v>33.116666666666667</v>
      </c>
      <c r="C1989" s="1">
        <v>52.04</v>
      </c>
      <c r="D1989" s="1">
        <v>20.709399999999999</v>
      </c>
      <c r="E1989" s="1">
        <v>159.51849999999999</v>
      </c>
      <c r="F1989" s="1">
        <v>1.4517800000000001</v>
      </c>
      <c r="G1989" s="1">
        <f t="shared" si="63"/>
        <v>13.097500000000025</v>
      </c>
    </row>
    <row r="1990" spans="1:7" x14ac:dyDescent="0.3">
      <c r="A1990" s="3">
        <v>1988</v>
      </c>
      <c r="B1990" s="1">
        <f t="shared" si="62"/>
        <v>33.133333333333333</v>
      </c>
      <c r="C1990" s="1">
        <v>50.98</v>
      </c>
      <c r="D1990" s="1">
        <v>20.753399999999999</v>
      </c>
      <c r="E1990" s="1">
        <v>159.51560000000001</v>
      </c>
      <c r="F1990" s="1">
        <v>1.4510940000000001</v>
      </c>
      <c r="G1990" s="1">
        <f t="shared" si="63"/>
        <v>13.100400000000008</v>
      </c>
    </row>
    <row r="1991" spans="1:7" x14ac:dyDescent="0.3">
      <c r="A1991" s="3">
        <v>1989</v>
      </c>
      <c r="B1991" s="1">
        <f t="shared" si="62"/>
        <v>33.15</v>
      </c>
      <c r="C1991" s="1">
        <v>54.51</v>
      </c>
      <c r="D1991" s="1">
        <v>20.707899999999999</v>
      </c>
      <c r="E1991" s="1">
        <v>159.51429999999999</v>
      </c>
      <c r="F1991" s="1">
        <v>1.439303</v>
      </c>
      <c r="G1991" s="1">
        <f t="shared" si="63"/>
        <v>13.101700000000022</v>
      </c>
    </row>
    <row r="1992" spans="1:7" x14ac:dyDescent="0.3">
      <c r="A1992" s="3">
        <v>1990</v>
      </c>
      <c r="B1992" s="1">
        <f t="shared" si="62"/>
        <v>33.166666666666664</v>
      </c>
      <c r="C1992" s="1">
        <v>57.9</v>
      </c>
      <c r="D1992" s="1">
        <v>20.915199999999999</v>
      </c>
      <c r="E1992" s="1">
        <v>159.51349999999999</v>
      </c>
      <c r="F1992" s="1">
        <v>1.4278470000000001</v>
      </c>
      <c r="G1992" s="1">
        <f t="shared" si="63"/>
        <v>13.10250000000002</v>
      </c>
    </row>
    <row r="1993" spans="1:7" x14ac:dyDescent="0.3">
      <c r="A1993" s="3">
        <v>1991</v>
      </c>
      <c r="B1993" s="1">
        <f t="shared" si="62"/>
        <v>33.18333333333333</v>
      </c>
      <c r="C1993" s="1">
        <v>52.61</v>
      </c>
      <c r="D1993" s="1">
        <v>20.849599999999999</v>
      </c>
      <c r="E1993" s="1">
        <v>159.51259999999999</v>
      </c>
      <c r="F1993" s="1">
        <v>1.4249499999999999</v>
      </c>
      <c r="G1993" s="1">
        <f t="shared" si="63"/>
        <v>13.103400000000022</v>
      </c>
    </row>
    <row r="1994" spans="1:7" x14ac:dyDescent="0.3">
      <c r="A1994" s="3">
        <v>1992</v>
      </c>
      <c r="B1994" s="1">
        <f t="shared" si="62"/>
        <v>33.200000000000003</v>
      </c>
      <c r="C1994" s="1">
        <v>50.54</v>
      </c>
      <c r="D1994" s="1">
        <v>20.962900000000001</v>
      </c>
      <c r="E1994" s="1">
        <v>159.51150000000001</v>
      </c>
      <c r="F1994" s="1">
        <v>1.410806</v>
      </c>
      <c r="G1994" s="1">
        <f t="shared" si="63"/>
        <v>13.104500000000002</v>
      </c>
    </row>
    <row r="1995" spans="1:7" x14ac:dyDescent="0.3">
      <c r="A1995" s="3">
        <v>1993</v>
      </c>
      <c r="B1995" s="1">
        <f t="shared" si="62"/>
        <v>33.216666666666669</v>
      </c>
      <c r="C1995" s="1">
        <v>51.47</v>
      </c>
      <c r="D1995" s="1">
        <v>21.017700000000001</v>
      </c>
      <c r="E1995" s="1">
        <v>159.51150000000001</v>
      </c>
      <c r="F1995" s="1">
        <v>1.402676</v>
      </c>
      <c r="G1995" s="1">
        <f t="shared" si="63"/>
        <v>13.104500000000002</v>
      </c>
    </row>
    <row r="1996" spans="1:7" x14ac:dyDescent="0.3">
      <c r="A1996" s="3">
        <v>1994</v>
      </c>
      <c r="B1996" s="1">
        <f t="shared" si="62"/>
        <v>33.233333333333334</v>
      </c>
      <c r="C1996" s="1">
        <v>52.5</v>
      </c>
      <c r="D1996" s="1">
        <v>21.058499999999999</v>
      </c>
      <c r="E1996" s="1">
        <v>159.51079999999999</v>
      </c>
      <c r="F1996" s="1">
        <v>1.4004939999999999</v>
      </c>
      <c r="G1996" s="1">
        <f t="shared" si="63"/>
        <v>13.105200000000025</v>
      </c>
    </row>
    <row r="1997" spans="1:7" x14ac:dyDescent="0.3">
      <c r="A1997" s="3">
        <v>1995</v>
      </c>
      <c r="B1997" s="1">
        <f t="shared" si="62"/>
        <v>33.25</v>
      </c>
      <c r="C1997" s="1">
        <v>46.34</v>
      </c>
      <c r="D1997" s="1">
        <v>21.043700000000001</v>
      </c>
      <c r="E1997" s="1">
        <v>159.50970000000001</v>
      </c>
      <c r="F1997" s="1">
        <v>1.3944259999999999</v>
      </c>
      <c r="G1997" s="1">
        <f t="shared" si="63"/>
        <v>13.106300000000005</v>
      </c>
    </row>
    <row r="1998" spans="1:7" x14ac:dyDescent="0.3">
      <c r="A1998" s="3">
        <v>1996</v>
      </c>
      <c r="B1998" s="1">
        <f t="shared" si="62"/>
        <v>33.266666666666666</v>
      </c>
      <c r="C1998" s="1">
        <v>49.07</v>
      </c>
      <c r="D1998" s="1">
        <v>20.917200000000001</v>
      </c>
      <c r="E1998" s="1">
        <v>159.50749999999999</v>
      </c>
      <c r="F1998" s="1">
        <v>1.395162</v>
      </c>
      <c r="G1998" s="1">
        <f t="shared" si="63"/>
        <v>13.108500000000021</v>
      </c>
    </row>
    <row r="1999" spans="1:7" x14ac:dyDescent="0.3">
      <c r="A1999" s="3">
        <v>1997</v>
      </c>
      <c r="B1999" s="1">
        <f t="shared" si="62"/>
        <v>33.283333333333331</v>
      </c>
      <c r="C1999" s="1">
        <v>47.66</v>
      </c>
      <c r="D1999" s="1">
        <v>20.990500000000001</v>
      </c>
      <c r="E1999" s="1">
        <v>159.50579999999999</v>
      </c>
      <c r="F1999" s="1">
        <v>1.3945399999999999</v>
      </c>
      <c r="G1999" s="1">
        <f t="shared" si="63"/>
        <v>13.11020000000002</v>
      </c>
    </row>
    <row r="2000" spans="1:7" x14ac:dyDescent="0.3">
      <c r="A2000" s="3">
        <v>1998</v>
      </c>
      <c r="B2000" s="1">
        <f t="shared" si="62"/>
        <v>33.299999999999997</v>
      </c>
      <c r="C2000" s="1">
        <v>45.08</v>
      </c>
      <c r="D2000" s="1">
        <v>20.863</v>
      </c>
      <c r="E2000" s="1">
        <v>159.505</v>
      </c>
      <c r="F2000" s="1">
        <v>1.403051</v>
      </c>
      <c r="G2000" s="1">
        <f t="shared" si="63"/>
        <v>13.111000000000018</v>
      </c>
    </row>
    <row r="2001" spans="1:7" x14ac:dyDescent="0.3">
      <c r="A2001" s="3">
        <v>1999</v>
      </c>
      <c r="B2001" s="1">
        <f t="shared" si="62"/>
        <v>33.31666666666667</v>
      </c>
      <c r="C2001" s="1">
        <v>46.55</v>
      </c>
      <c r="D2001" s="1">
        <v>20.820499999999999</v>
      </c>
      <c r="E2001" s="1">
        <v>159.50210000000001</v>
      </c>
      <c r="F2001" s="1">
        <v>1.386401</v>
      </c>
      <c r="G2001" s="1">
        <f t="shared" si="63"/>
        <v>13.113900000000001</v>
      </c>
    </row>
    <row r="2002" spans="1:7" x14ac:dyDescent="0.3">
      <c r="A2002" s="3">
        <v>2000</v>
      </c>
      <c r="B2002" s="1">
        <f t="shared" si="62"/>
        <v>33.333333333333336</v>
      </c>
      <c r="C2002" s="1">
        <v>48.5</v>
      </c>
      <c r="D2002" s="1">
        <v>20.598199999999999</v>
      </c>
      <c r="E2002" s="1">
        <v>159.49940000000001</v>
      </c>
      <c r="F2002" s="1">
        <v>1.3601110000000001</v>
      </c>
      <c r="G2002" s="1">
        <f t="shared" si="63"/>
        <v>13.116600000000005</v>
      </c>
    </row>
    <row r="2003" spans="1:7" x14ac:dyDescent="0.3">
      <c r="A2003" s="3">
        <v>2001</v>
      </c>
      <c r="B2003" s="1">
        <f t="shared" si="62"/>
        <v>33.35</v>
      </c>
      <c r="C2003" s="1">
        <v>46.03</v>
      </c>
      <c r="D2003" s="1">
        <v>20.591999999999999</v>
      </c>
      <c r="E2003" s="1">
        <v>159.49789999999999</v>
      </c>
      <c r="F2003" s="1">
        <v>1.369254</v>
      </c>
      <c r="G2003" s="1">
        <f t="shared" si="63"/>
        <v>13.118100000000027</v>
      </c>
    </row>
    <row r="2004" spans="1:7" x14ac:dyDescent="0.3">
      <c r="A2004" s="3">
        <v>2002</v>
      </c>
      <c r="B2004" s="1">
        <f t="shared" si="62"/>
        <v>33.366666666666667</v>
      </c>
      <c r="C2004" s="1">
        <v>43.76</v>
      </c>
      <c r="D2004" s="1">
        <v>20.6572</v>
      </c>
      <c r="E2004" s="1">
        <v>159.49690000000001</v>
      </c>
      <c r="F2004" s="1">
        <v>1.3633869999999999</v>
      </c>
      <c r="G2004" s="1">
        <f t="shared" si="63"/>
        <v>13.119100000000003</v>
      </c>
    </row>
    <row r="2005" spans="1:7" x14ac:dyDescent="0.3">
      <c r="A2005" s="3">
        <v>2003</v>
      </c>
      <c r="B2005" s="1">
        <f t="shared" si="62"/>
        <v>33.383333333333333</v>
      </c>
      <c r="C2005" s="1">
        <v>49.56</v>
      </c>
      <c r="D2005" s="1">
        <v>20.593399999999999</v>
      </c>
      <c r="E2005" s="1">
        <v>159.49629999999999</v>
      </c>
      <c r="F2005" s="1">
        <v>1.346824</v>
      </c>
      <c r="G2005" s="1">
        <f t="shared" si="63"/>
        <v>13.119700000000023</v>
      </c>
    </row>
    <row r="2006" spans="1:7" x14ac:dyDescent="0.3">
      <c r="A2006" s="3">
        <v>2004</v>
      </c>
      <c r="B2006" s="1">
        <f t="shared" si="62"/>
        <v>33.4</v>
      </c>
      <c r="C2006" s="1">
        <v>50.68</v>
      </c>
      <c r="D2006" s="1">
        <v>20.512599999999999</v>
      </c>
      <c r="E2006" s="1">
        <v>159.49629999999999</v>
      </c>
      <c r="F2006" s="1">
        <v>1.33169</v>
      </c>
      <c r="G2006" s="1">
        <f t="shared" si="63"/>
        <v>13.119700000000023</v>
      </c>
    </row>
    <row r="2007" spans="1:7" x14ac:dyDescent="0.3">
      <c r="A2007" s="3">
        <v>2005</v>
      </c>
      <c r="B2007" s="1">
        <f t="shared" si="62"/>
        <v>33.416666666666664</v>
      </c>
      <c r="C2007" s="1">
        <v>46.84</v>
      </c>
      <c r="D2007" s="1">
        <v>20.584099999999999</v>
      </c>
      <c r="E2007" s="1">
        <v>159.4965</v>
      </c>
      <c r="F2007" s="1">
        <v>1.3309839999999999</v>
      </c>
      <c r="G2007" s="1">
        <f t="shared" si="63"/>
        <v>13.119500000000016</v>
      </c>
    </row>
    <row r="2008" spans="1:7" x14ac:dyDescent="0.3">
      <c r="A2008" s="3">
        <v>2006</v>
      </c>
      <c r="B2008" s="1">
        <f t="shared" si="62"/>
        <v>33.43333333333333</v>
      </c>
      <c r="C2008" s="1">
        <v>46.25</v>
      </c>
      <c r="D2008" s="1">
        <v>20.673400000000001</v>
      </c>
      <c r="E2008" s="1">
        <v>159.49619999999999</v>
      </c>
      <c r="F2008" s="1">
        <v>1.346112</v>
      </c>
      <c r="G2008" s="1">
        <f t="shared" si="63"/>
        <v>13.119800000000026</v>
      </c>
    </row>
    <row r="2009" spans="1:7" x14ac:dyDescent="0.3">
      <c r="A2009" s="3">
        <v>2007</v>
      </c>
      <c r="B2009" s="1">
        <f t="shared" si="62"/>
        <v>33.450000000000003</v>
      </c>
      <c r="C2009" s="1">
        <v>41.95</v>
      </c>
      <c r="D2009" s="1">
        <v>20.543700000000001</v>
      </c>
      <c r="E2009" s="1">
        <v>159.4949</v>
      </c>
      <c r="F2009" s="1">
        <v>1.370525</v>
      </c>
      <c r="G2009" s="1">
        <f t="shared" si="63"/>
        <v>13.121100000000013</v>
      </c>
    </row>
    <row r="2010" spans="1:7" x14ac:dyDescent="0.3">
      <c r="A2010" s="3">
        <v>2008</v>
      </c>
      <c r="B2010" s="1">
        <f t="shared" si="62"/>
        <v>33.466666666666669</v>
      </c>
      <c r="C2010" s="1">
        <v>42.08</v>
      </c>
      <c r="D2010" s="1">
        <v>20.552299999999999</v>
      </c>
      <c r="E2010" s="1">
        <v>159.49379999999999</v>
      </c>
      <c r="F2010" s="1">
        <v>1.353502</v>
      </c>
      <c r="G2010" s="1">
        <f t="shared" si="63"/>
        <v>13.122200000000021</v>
      </c>
    </row>
    <row r="2011" spans="1:7" x14ac:dyDescent="0.3">
      <c r="A2011" s="3">
        <v>2009</v>
      </c>
      <c r="B2011" s="1">
        <f t="shared" si="62"/>
        <v>33.483333333333334</v>
      </c>
      <c r="C2011" s="1">
        <v>44.34</v>
      </c>
      <c r="D2011" s="1">
        <v>20.558299999999999</v>
      </c>
      <c r="E2011" s="1">
        <v>159.49270000000001</v>
      </c>
      <c r="F2011" s="1">
        <v>1.33545</v>
      </c>
      <c r="G2011" s="1">
        <f t="shared" si="63"/>
        <v>13.1233</v>
      </c>
    </row>
    <row r="2012" spans="1:7" x14ac:dyDescent="0.3">
      <c r="A2012" s="3">
        <v>2010</v>
      </c>
      <c r="B2012" s="1">
        <f t="shared" si="62"/>
        <v>33.5</v>
      </c>
      <c r="C2012" s="1">
        <v>49.53</v>
      </c>
      <c r="D2012" s="1">
        <v>20.658799999999999</v>
      </c>
      <c r="E2012" s="1">
        <v>159.49189999999999</v>
      </c>
      <c r="F2012" s="1">
        <v>1.3432839999999999</v>
      </c>
      <c r="G2012" s="1">
        <f t="shared" si="63"/>
        <v>13.124100000000027</v>
      </c>
    </row>
    <row r="2013" spans="1:7" x14ac:dyDescent="0.3">
      <c r="A2013" s="3">
        <v>2011</v>
      </c>
      <c r="B2013" s="1">
        <f t="shared" si="62"/>
        <v>33.516666666666666</v>
      </c>
      <c r="C2013" s="1">
        <v>48.35</v>
      </c>
      <c r="D2013" s="1">
        <v>20.633500000000002</v>
      </c>
      <c r="E2013" s="1">
        <v>159.4914</v>
      </c>
      <c r="F2013" s="1">
        <v>1.3354550000000001</v>
      </c>
      <c r="G2013" s="1">
        <f t="shared" si="63"/>
        <v>13.124600000000015</v>
      </c>
    </row>
    <row r="2014" spans="1:7" x14ac:dyDescent="0.3">
      <c r="A2014" s="3">
        <v>2012</v>
      </c>
      <c r="B2014" s="1">
        <f t="shared" si="62"/>
        <v>33.533333333333331</v>
      </c>
      <c r="C2014" s="1">
        <v>46.24</v>
      </c>
      <c r="D2014" s="1">
        <v>20.4559</v>
      </c>
      <c r="E2014" s="1">
        <v>159.49019999999999</v>
      </c>
      <c r="F2014" s="1">
        <v>1.3321670000000001</v>
      </c>
      <c r="G2014" s="1">
        <f t="shared" si="63"/>
        <v>13.125800000000027</v>
      </c>
    </row>
    <row r="2015" spans="1:7" x14ac:dyDescent="0.3">
      <c r="A2015" s="3">
        <v>2013</v>
      </c>
      <c r="B2015" s="1">
        <f t="shared" si="62"/>
        <v>33.549999999999997</v>
      </c>
      <c r="C2015" s="1">
        <v>46.28</v>
      </c>
      <c r="D2015" s="1">
        <v>20.473400000000002</v>
      </c>
      <c r="E2015" s="1">
        <v>159.48840000000001</v>
      </c>
      <c r="F2015" s="1">
        <v>1.3383179999999999</v>
      </c>
      <c r="G2015" s="1">
        <f t="shared" si="63"/>
        <v>13.127600000000001</v>
      </c>
    </row>
    <row r="2016" spans="1:7" x14ac:dyDescent="0.3">
      <c r="A2016" s="3">
        <v>2014</v>
      </c>
      <c r="B2016" s="1">
        <f t="shared" si="62"/>
        <v>33.56666666666667</v>
      </c>
      <c r="C2016" s="1">
        <v>43.84</v>
      </c>
      <c r="D2016" s="1">
        <v>20.5932</v>
      </c>
      <c r="E2016" s="1">
        <v>159.4863</v>
      </c>
      <c r="F2016" s="1">
        <v>1.3274840000000001</v>
      </c>
      <c r="G2016" s="1">
        <f t="shared" si="63"/>
        <v>13.129700000000014</v>
      </c>
    </row>
    <row r="2017" spans="1:7" x14ac:dyDescent="0.3">
      <c r="A2017" s="3">
        <v>2015</v>
      </c>
      <c r="B2017" s="1">
        <f t="shared" si="62"/>
        <v>33.583333333333336</v>
      </c>
      <c r="C2017" s="1">
        <v>43.47</v>
      </c>
      <c r="D2017" s="1">
        <v>20.567799999999998</v>
      </c>
      <c r="E2017" s="1">
        <v>159.4837</v>
      </c>
      <c r="F2017" s="1">
        <v>1.319005</v>
      </c>
      <c r="G2017" s="1">
        <f t="shared" si="63"/>
        <v>13.132300000000015</v>
      </c>
    </row>
    <row r="2018" spans="1:7" x14ac:dyDescent="0.3">
      <c r="A2018" s="3">
        <v>2016</v>
      </c>
      <c r="B2018" s="1">
        <f t="shared" si="62"/>
        <v>33.6</v>
      </c>
      <c r="C2018" s="1">
        <v>44.33</v>
      </c>
      <c r="D2018" s="1">
        <v>20.582999999999998</v>
      </c>
      <c r="E2018" s="1">
        <v>159.4803</v>
      </c>
      <c r="F2018" s="1">
        <v>1.3137909999999999</v>
      </c>
      <c r="G2018" s="1">
        <f t="shared" si="63"/>
        <v>13.135700000000014</v>
      </c>
    </row>
    <row r="2019" spans="1:7" x14ac:dyDescent="0.3">
      <c r="A2019" s="3">
        <v>2017</v>
      </c>
      <c r="B2019" s="1">
        <f t="shared" si="62"/>
        <v>33.616666666666667</v>
      </c>
      <c r="C2019" s="1">
        <v>45.12</v>
      </c>
      <c r="D2019" s="1">
        <v>20.617799999999999</v>
      </c>
      <c r="E2019" s="1">
        <v>159.47880000000001</v>
      </c>
      <c r="F2019" s="1">
        <v>1.2981100000000001</v>
      </c>
      <c r="G2019" s="1">
        <f t="shared" si="63"/>
        <v>13.137200000000007</v>
      </c>
    </row>
    <row r="2020" spans="1:7" x14ac:dyDescent="0.3">
      <c r="A2020" s="3">
        <v>2018</v>
      </c>
      <c r="B2020" s="1">
        <f t="shared" si="62"/>
        <v>33.633333333333333</v>
      </c>
      <c r="C2020" s="1">
        <v>45.77</v>
      </c>
      <c r="D2020" s="1">
        <v>20.7013</v>
      </c>
      <c r="E2020" s="1">
        <v>159.47640000000001</v>
      </c>
      <c r="F2020" s="1">
        <v>1.280241</v>
      </c>
      <c r="G2020" s="1">
        <f t="shared" si="63"/>
        <v>13.139600000000002</v>
      </c>
    </row>
    <row r="2021" spans="1:7" x14ac:dyDescent="0.3">
      <c r="A2021" s="3">
        <v>2019</v>
      </c>
      <c r="B2021" s="1">
        <f t="shared" si="62"/>
        <v>33.65</v>
      </c>
      <c r="C2021" s="1">
        <v>44.85</v>
      </c>
      <c r="D2021" s="1">
        <v>20.6496</v>
      </c>
      <c r="E2021" s="1">
        <v>159.47409999999999</v>
      </c>
      <c r="F2021" s="1">
        <v>1.2802720000000001</v>
      </c>
      <c r="G2021" s="1">
        <f t="shared" si="63"/>
        <v>13.141900000000021</v>
      </c>
    </row>
    <row r="2022" spans="1:7" x14ac:dyDescent="0.3">
      <c r="A2022" s="3">
        <v>2020</v>
      </c>
      <c r="B2022" s="1">
        <f t="shared" si="62"/>
        <v>33.666666666666664</v>
      </c>
      <c r="C2022" s="1">
        <v>44.58</v>
      </c>
      <c r="D2022" s="1">
        <v>20.605599999999999</v>
      </c>
      <c r="E2022" s="1">
        <v>159.4717</v>
      </c>
      <c r="F2022" s="1">
        <v>1.28085</v>
      </c>
      <c r="G2022" s="1">
        <f t="shared" si="63"/>
        <v>13.144300000000015</v>
      </c>
    </row>
    <row r="2023" spans="1:7" x14ac:dyDescent="0.3">
      <c r="A2023" s="3">
        <v>2021</v>
      </c>
      <c r="B2023" s="1">
        <f t="shared" si="62"/>
        <v>33.68333333333333</v>
      </c>
      <c r="C2023" s="1">
        <v>44.16</v>
      </c>
      <c r="D2023" s="1">
        <v>20.6447</v>
      </c>
      <c r="E2023" s="1">
        <v>159.46899999999999</v>
      </c>
      <c r="F2023" s="1">
        <v>1.2714179999999999</v>
      </c>
      <c r="G2023" s="1">
        <f t="shared" si="63"/>
        <v>13.14700000000002</v>
      </c>
    </row>
    <row r="2024" spans="1:7" x14ac:dyDescent="0.3">
      <c r="A2024" s="3">
        <v>2022</v>
      </c>
      <c r="B2024" s="1">
        <f t="shared" si="62"/>
        <v>33.700000000000003</v>
      </c>
      <c r="C2024" s="1">
        <v>47.11</v>
      </c>
      <c r="D2024" s="1">
        <v>20.763500000000001</v>
      </c>
      <c r="E2024" s="1">
        <v>159.46680000000001</v>
      </c>
      <c r="F2024" s="1">
        <v>1.27332</v>
      </c>
      <c r="G2024" s="1">
        <f t="shared" si="63"/>
        <v>13.149200000000008</v>
      </c>
    </row>
    <row r="2025" spans="1:7" x14ac:dyDescent="0.3">
      <c r="A2025" s="3">
        <v>2023</v>
      </c>
      <c r="B2025" s="1">
        <f t="shared" si="62"/>
        <v>33.716666666666669</v>
      </c>
      <c r="C2025" s="1">
        <v>42.67</v>
      </c>
      <c r="D2025" s="1">
        <v>20.604700000000001</v>
      </c>
      <c r="E2025" s="1">
        <v>159.465</v>
      </c>
      <c r="F2025" s="1">
        <v>1.287722</v>
      </c>
      <c r="G2025" s="1">
        <f t="shared" si="63"/>
        <v>13.15100000000001</v>
      </c>
    </row>
    <row r="2026" spans="1:7" x14ac:dyDescent="0.3">
      <c r="A2026" s="3">
        <v>2024</v>
      </c>
      <c r="B2026" s="1">
        <f t="shared" si="62"/>
        <v>33.733333333333334</v>
      </c>
      <c r="C2026" s="1">
        <v>41.47</v>
      </c>
      <c r="D2026" s="1">
        <v>20.5029</v>
      </c>
      <c r="E2026" s="1">
        <v>159.46209999999999</v>
      </c>
      <c r="F2026" s="1">
        <v>1.301221</v>
      </c>
      <c r="G2026" s="1">
        <f t="shared" si="63"/>
        <v>13.153900000000021</v>
      </c>
    </row>
    <row r="2027" spans="1:7" x14ac:dyDescent="0.3">
      <c r="A2027" s="3">
        <v>2025</v>
      </c>
      <c r="B2027" s="1">
        <f t="shared" si="62"/>
        <v>33.75</v>
      </c>
      <c r="C2027" s="1">
        <v>40.28</v>
      </c>
      <c r="D2027" s="1">
        <v>20.555399999999999</v>
      </c>
      <c r="E2027" s="1">
        <v>159.45920000000001</v>
      </c>
      <c r="F2027" s="1">
        <v>1.29755</v>
      </c>
      <c r="G2027" s="1">
        <f t="shared" si="63"/>
        <v>13.156800000000004</v>
      </c>
    </row>
    <row r="2028" spans="1:7" x14ac:dyDescent="0.3">
      <c r="A2028" s="3">
        <v>2026</v>
      </c>
      <c r="B2028" s="1">
        <f t="shared" si="62"/>
        <v>33.766666666666666</v>
      </c>
      <c r="C2028" s="1">
        <v>42.87</v>
      </c>
      <c r="D2028" s="1">
        <v>20.5625</v>
      </c>
      <c r="E2028" s="1">
        <v>159.45740000000001</v>
      </c>
      <c r="F2028" s="1">
        <v>1.2935410000000001</v>
      </c>
      <c r="G2028" s="1">
        <f t="shared" si="63"/>
        <v>13.158600000000007</v>
      </c>
    </row>
    <row r="2029" spans="1:7" x14ac:dyDescent="0.3">
      <c r="A2029" s="3">
        <v>2027</v>
      </c>
      <c r="B2029" s="1">
        <f t="shared" si="62"/>
        <v>33.783333333333331</v>
      </c>
      <c r="C2029" s="1">
        <v>41.77</v>
      </c>
      <c r="D2029" s="1">
        <v>20.694099999999999</v>
      </c>
      <c r="E2029" s="1">
        <v>159.4546</v>
      </c>
      <c r="F2029" s="1">
        <v>1.2898350000000001</v>
      </c>
      <c r="G2029" s="1">
        <f t="shared" si="63"/>
        <v>13.161400000000015</v>
      </c>
    </row>
    <row r="2030" spans="1:7" x14ac:dyDescent="0.3">
      <c r="A2030" s="3">
        <v>2028</v>
      </c>
      <c r="B2030" s="1">
        <f t="shared" si="62"/>
        <v>33.799999999999997</v>
      </c>
      <c r="C2030" s="1">
        <v>44.35</v>
      </c>
      <c r="D2030" s="1">
        <v>20.607800000000001</v>
      </c>
      <c r="E2030" s="1">
        <v>159.45189999999999</v>
      </c>
      <c r="F2030" s="1">
        <v>1.2871980000000001</v>
      </c>
      <c r="G2030" s="1">
        <f t="shared" si="63"/>
        <v>13.164100000000019</v>
      </c>
    </row>
    <row r="2031" spans="1:7" x14ac:dyDescent="0.3">
      <c r="A2031" s="3">
        <v>2029</v>
      </c>
      <c r="B2031" s="1">
        <f t="shared" si="62"/>
        <v>33.81666666666667</v>
      </c>
      <c r="C2031" s="1">
        <v>44.77</v>
      </c>
      <c r="D2031" s="1">
        <v>20.6</v>
      </c>
      <c r="E2031" s="1">
        <v>159.44890000000001</v>
      </c>
      <c r="F2031" s="1">
        <v>1.2816129999999999</v>
      </c>
      <c r="G2031" s="1">
        <f t="shared" si="63"/>
        <v>13.167100000000005</v>
      </c>
    </row>
    <row r="2032" spans="1:7" x14ac:dyDescent="0.3">
      <c r="A2032" s="3">
        <v>2030</v>
      </c>
      <c r="B2032" s="1">
        <f t="shared" si="62"/>
        <v>33.833333333333336</v>
      </c>
      <c r="C2032" s="1">
        <v>43.78</v>
      </c>
      <c r="D2032" s="1">
        <v>20.5411</v>
      </c>
      <c r="E2032" s="1">
        <v>159.44460000000001</v>
      </c>
      <c r="F2032" s="1">
        <v>1.261673</v>
      </c>
      <c r="G2032" s="1">
        <f t="shared" si="63"/>
        <v>13.171400000000006</v>
      </c>
    </row>
    <row r="2033" spans="1:7" x14ac:dyDescent="0.3">
      <c r="A2033" s="3">
        <v>2031</v>
      </c>
      <c r="B2033" s="1">
        <f t="shared" si="62"/>
        <v>33.85</v>
      </c>
      <c r="C2033" s="1">
        <v>39.6</v>
      </c>
      <c r="D2033" s="1">
        <v>20.4848</v>
      </c>
      <c r="E2033" s="1">
        <v>159.44040000000001</v>
      </c>
      <c r="F2033" s="1">
        <v>1.2521359999999999</v>
      </c>
      <c r="G2033" s="1">
        <f t="shared" si="63"/>
        <v>13.175600000000003</v>
      </c>
    </row>
    <row r="2034" spans="1:7" x14ac:dyDescent="0.3">
      <c r="A2034" s="3">
        <v>2032</v>
      </c>
      <c r="B2034" s="1">
        <f t="shared" si="62"/>
        <v>33.866666666666667</v>
      </c>
      <c r="C2034" s="1">
        <v>36.229999999999997</v>
      </c>
      <c r="D2034" s="1">
        <v>20.355799999999999</v>
      </c>
      <c r="E2034" s="1">
        <v>159.43600000000001</v>
      </c>
      <c r="F2034" s="1">
        <v>1.2567360000000001</v>
      </c>
      <c r="G2034" s="1">
        <f t="shared" si="63"/>
        <v>13.180000000000007</v>
      </c>
    </row>
    <row r="2035" spans="1:7" x14ac:dyDescent="0.3">
      <c r="A2035" s="3">
        <v>2033</v>
      </c>
      <c r="B2035" s="1">
        <f t="shared" si="62"/>
        <v>33.883333333333333</v>
      </c>
      <c r="C2035" s="1">
        <v>40.340000000000003</v>
      </c>
      <c r="D2035" s="1">
        <v>20.462399999999999</v>
      </c>
      <c r="E2035" s="1">
        <v>159.43219999999999</v>
      </c>
      <c r="F2035" s="1">
        <v>1.252292</v>
      </c>
      <c r="G2035" s="1">
        <f t="shared" si="63"/>
        <v>13.183800000000019</v>
      </c>
    </row>
    <row r="2036" spans="1:7" x14ac:dyDescent="0.3">
      <c r="A2036" s="3">
        <v>2034</v>
      </c>
      <c r="B2036" s="1">
        <f t="shared" si="62"/>
        <v>33.9</v>
      </c>
      <c r="C2036" s="1">
        <v>41.42</v>
      </c>
      <c r="D2036" s="1">
        <v>20.505800000000001</v>
      </c>
      <c r="E2036" s="1">
        <v>159.42910000000001</v>
      </c>
      <c r="F2036" s="1">
        <v>1.253655</v>
      </c>
      <c r="G2036" s="1">
        <f t="shared" si="63"/>
        <v>13.186900000000009</v>
      </c>
    </row>
    <row r="2037" spans="1:7" x14ac:dyDescent="0.3">
      <c r="A2037" s="3">
        <v>2035</v>
      </c>
      <c r="B2037" s="1">
        <f t="shared" si="62"/>
        <v>33.916666666666664</v>
      </c>
      <c r="C2037" s="1">
        <v>40.94</v>
      </c>
      <c r="D2037" s="1">
        <v>20.430399999999999</v>
      </c>
      <c r="E2037" s="1">
        <v>159.42760000000001</v>
      </c>
      <c r="F2037" s="1">
        <v>1.256718</v>
      </c>
      <c r="G2037" s="1">
        <f t="shared" si="63"/>
        <v>13.188400000000001</v>
      </c>
    </row>
    <row r="2038" spans="1:7" x14ac:dyDescent="0.3">
      <c r="A2038" s="3">
        <v>2036</v>
      </c>
      <c r="B2038" s="1">
        <f t="shared" si="62"/>
        <v>33.93333333333333</v>
      </c>
      <c r="C2038" s="1">
        <v>39.39</v>
      </c>
      <c r="D2038" s="1">
        <v>20.416499999999999</v>
      </c>
      <c r="E2038" s="1">
        <v>159.42619999999999</v>
      </c>
      <c r="F2038" s="1">
        <v>1.250912</v>
      </c>
      <c r="G2038" s="1">
        <f t="shared" si="63"/>
        <v>13.18980000000002</v>
      </c>
    </row>
    <row r="2039" spans="1:7" x14ac:dyDescent="0.3">
      <c r="A2039" s="3">
        <v>2037</v>
      </c>
      <c r="B2039" s="1">
        <f t="shared" si="62"/>
        <v>33.950000000000003</v>
      </c>
      <c r="C2039" s="1">
        <v>39.33</v>
      </c>
      <c r="D2039" s="1">
        <v>20.376000000000001</v>
      </c>
      <c r="E2039" s="1">
        <v>159.42429999999999</v>
      </c>
      <c r="F2039" s="1">
        <v>1.2410460000000001</v>
      </c>
      <c r="G2039" s="1">
        <f t="shared" si="63"/>
        <v>13.191700000000026</v>
      </c>
    </row>
    <row r="2040" spans="1:7" x14ac:dyDescent="0.3">
      <c r="A2040" s="3">
        <v>2038</v>
      </c>
      <c r="B2040" s="1">
        <f t="shared" si="62"/>
        <v>33.966666666666669</v>
      </c>
      <c r="C2040" s="1">
        <v>35.72</v>
      </c>
      <c r="D2040" s="1">
        <v>20.392099999999999</v>
      </c>
      <c r="E2040" s="1">
        <v>159.42189999999999</v>
      </c>
      <c r="F2040" s="1">
        <v>1.2373940000000001</v>
      </c>
      <c r="G2040" s="1">
        <f t="shared" si="63"/>
        <v>13.19410000000002</v>
      </c>
    </row>
    <row r="2041" spans="1:7" x14ac:dyDescent="0.3">
      <c r="A2041" s="3">
        <v>2039</v>
      </c>
      <c r="B2041" s="1">
        <f t="shared" si="62"/>
        <v>33.983333333333334</v>
      </c>
      <c r="C2041" s="1">
        <v>42.64</v>
      </c>
      <c r="D2041" s="1">
        <v>20.454899999999999</v>
      </c>
      <c r="E2041" s="1">
        <v>159.42009999999999</v>
      </c>
      <c r="F2041" s="1">
        <v>1.235765</v>
      </c>
      <c r="G2041" s="1">
        <f t="shared" si="63"/>
        <v>13.195900000000023</v>
      </c>
    </row>
    <row r="2042" spans="1:7" x14ac:dyDescent="0.3">
      <c r="A2042" s="3">
        <v>2040</v>
      </c>
      <c r="B2042" s="1">
        <f t="shared" si="62"/>
        <v>34</v>
      </c>
      <c r="C2042" s="1">
        <v>42.31</v>
      </c>
      <c r="D2042" s="1">
        <v>20.5945</v>
      </c>
      <c r="E2042" s="1">
        <v>159.4195</v>
      </c>
      <c r="F2042" s="1">
        <v>1.245708</v>
      </c>
      <c r="G2042" s="1">
        <f t="shared" si="63"/>
        <v>13.196500000000015</v>
      </c>
    </row>
    <row r="2043" spans="1:7" x14ac:dyDescent="0.3">
      <c r="A2043" s="3">
        <v>2041</v>
      </c>
      <c r="B2043" s="1">
        <f t="shared" si="62"/>
        <v>34.016666666666666</v>
      </c>
      <c r="C2043" s="1">
        <v>42.42</v>
      </c>
      <c r="D2043" s="1">
        <v>20.610399999999998</v>
      </c>
      <c r="E2043" s="1">
        <v>159.41980000000001</v>
      </c>
      <c r="F2043" s="1">
        <v>1.2462089999999999</v>
      </c>
      <c r="G2043" s="1">
        <f t="shared" si="63"/>
        <v>13.196200000000005</v>
      </c>
    </row>
    <row r="2044" spans="1:7" x14ac:dyDescent="0.3">
      <c r="A2044" s="3">
        <v>2042</v>
      </c>
      <c r="B2044" s="1">
        <f t="shared" si="62"/>
        <v>34.033333333333331</v>
      </c>
      <c r="C2044" s="1">
        <v>38.22</v>
      </c>
      <c r="D2044" s="1">
        <v>20.741399999999999</v>
      </c>
      <c r="E2044" s="1">
        <v>159.41990000000001</v>
      </c>
      <c r="F2044" s="1">
        <v>1.2489129999999999</v>
      </c>
      <c r="G2044" s="1">
        <f t="shared" si="63"/>
        <v>13.196100000000001</v>
      </c>
    </row>
    <row r="2045" spans="1:7" x14ac:dyDescent="0.3">
      <c r="A2045" s="3">
        <v>2043</v>
      </c>
      <c r="B2045" s="1">
        <f t="shared" si="62"/>
        <v>34.049999999999997</v>
      </c>
      <c r="C2045" s="1">
        <v>41.85</v>
      </c>
      <c r="D2045" s="1">
        <v>20.6997</v>
      </c>
      <c r="E2045" s="1">
        <v>159.41929999999999</v>
      </c>
      <c r="F2045" s="1">
        <v>1.2494609999999999</v>
      </c>
      <c r="G2045" s="1">
        <f t="shared" si="63"/>
        <v>13.196700000000021</v>
      </c>
    </row>
    <row r="2046" spans="1:7" x14ac:dyDescent="0.3">
      <c r="A2046" s="3">
        <v>2044</v>
      </c>
      <c r="B2046" s="1">
        <f t="shared" si="62"/>
        <v>34.06666666666667</v>
      </c>
      <c r="C2046" s="1">
        <v>41.04</v>
      </c>
      <c r="D2046" s="1">
        <v>20.764099999999999</v>
      </c>
      <c r="E2046" s="1">
        <v>159.4188</v>
      </c>
      <c r="F2046" s="1">
        <v>1.2503960000000001</v>
      </c>
      <c r="G2046" s="1">
        <f t="shared" si="63"/>
        <v>13.197200000000009</v>
      </c>
    </row>
    <row r="2047" spans="1:7" x14ac:dyDescent="0.3">
      <c r="A2047" s="3">
        <v>2045</v>
      </c>
      <c r="B2047" s="1">
        <f t="shared" si="62"/>
        <v>34.083333333333336</v>
      </c>
      <c r="C2047" s="1">
        <v>40.98</v>
      </c>
      <c r="D2047" s="1">
        <v>20.721499999999999</v>
      </c>
      <c r="E2047" s="1">
        <v>159.41640000000001</v>
      </c>
      <c r="F2047" s="1">
        <v>1.2569300000000001</v>
      </c>
      <c r="G2047" s="1">
        <f t="shared" si="63"/>
        <v>13.199600000000004</v>
      </c>
    </row>
    <row r="2048" spans="1:7" x14ac:dyDescent="0.3">
      <c r="A2048" s="3">
        <v>2046</v>
      </c>
      <c r="B2048" s="1">
        <f t="shared" si="62"/>
        <v>34.1</v>
      </c>
      <c r="C2048" s="1">
        <v>41.35</v>
      </c>
      <c r="D2048" s="1">
        <v>20.694199999999999</v>
      </c>
      <c r="E2048" s="1">
        <v>159.41390000000001</v>
      </c>
      <c r="F2048" s="1">
        <v>1.260912</v>
      </c>
      <c r="G2048" s="1">
        <f t="shared" si="63"/>
        <v>13.202100000000002</v>
      </c>
    </row>
    <row r="2049" spans="1:7" x14ac:dyDescent="0.3">
      <c r="A2049" s="3">
        <v>2047</v>
      </c>
      <c r="B2049" s="1">
        <f t="shared" si="62"/>
        <v>34.116666666666667</v>
      </c>
      <c r="C2049" s="1">
        <v>42.57</v>
      </c>
      <c r="D2049" s="1">
        <v>20.638000000000002</v>
      </c>
      <c r="E2049" s="1">
        <v>159.4111</v>
      </c>
      <c r="F2049" s="1">
        <v>1.2421340000000001</v>
      </c>
      <c r="G2049" s="1">
        <f t="shared" si="63"/>
        <v>13.204900000000009</v>
      </c>
    </row>
    <row r="2050" spans="1:7" x14ac:dyDescent="0.3">
      <c r="A2050" s="3">
        <v>2048</v>
      </c>
      <c r="B2050" s="1">
        <f t="shared" ref="B2050:B2113" si="64">A2050/60</f>
        <v>34.133333333333333</v>
      </c>
      <c r="C2050" s="1">
        <v>42.08</v>
      </c>
      <c r="D2050" s="1">
        <v>20.708500000000001</v>
      </c>
      <c r="E2050" s="1">
        <v>159.40870000000001</v>
      </c>
      <c r="F2050" s="1">
        <v>1.2338229999999999</v>
      </c>
      <c r="G2050" s="1">
        <f t="shared" si="63"/>
        <v>13.207300000000004</v>
      </c>
    </row>
    <row r="2051" spans="1:7" x14ac:dyDescent="0.3">
      <c r="A2051" s="3">
        <v>2049</v>
      </c>
      <c r="B2051" s="1">
        <f t="shared" si="64"/>
        <v>34.15</v>
      </c>
      <c r="C2051" s="1">
        <v>43.34</v>
      </c>
      <c r="D2051" s="1">
        <v>20.669599999999999</v>
      </c>
      <c r="E2051" s="1">
        <v>159.40710000000001</v>
      </c>
      <c r="F2051" s="1">
        <v>1.2350129999999999</v>
      </c>
      <c r="G2051" s="1">
        <f t="shared" ref="G2051:G2114" si="65">-E2051+172.616</f>
        <v>13.2089</v>
      </c>
    </row>
    <row r="2052" spans="1:7" x14ac:dyDescent="0.3">
      <c r="A2052" s="3">
        <v>2050</v>
      </c>
      <c r="B2052" s="1">
        <f t="shared" si="64"/>
        <v>34.166666666666664</v>
      </c>
      <c r="C2052" s="1">
        <v>35.15</v>
      </c>
      <c r="D2052" s="1">
        <v>20.502700000000001</v>
      </c>
      <c r="E2052" s="1">
        <v>159.405</v>
      </c>
      <c r="F2052" s="1">
        <v>1.225093</v>
      </c>
      <c r="G2052" s="1">
        <f t="shared" si="65"/>
        <v>13.211000000000013</v>
      </c>
    </row>
    <row r="2053" spans="1:7" x14ac:dyDescent="0.3">
      <c r="A2053" s="3">
        <v>2051</v>
      </c>
      <c r="B2053" s="1">
        <f t="shared" si="64"/>
        <v>34.18333333333333</v>
      </c>
      <c r="C2053" s="1">
        <v>40.53</v>
      </c>
      <c r="D2053" s="1">
        <v>20.464600000000001</v>
      </c>
      <c r="E2053" s="1">
        <v>159.40170000000001</v>
      </c>
      <c r="F2053" s="1">
        <v>1.230156</v>
      </c>
      <c r="G2053" s="1">
        <f t="shared" si="65"/>
        <v>13.214300000000009</v>
      </c>
    </row>
    <row r="2054" spans="1:7" x14ac:dyDescent="0.3">
      <c r="A2054" s="3">
        <v>2052</v>
      </c>
      <c r="B2054" s="1">
        <f t="shared" si="64"/>
        <v>34.200000000000003</v>
      </c>
      <c r="C2054" s="1">
        <v>43.19</v>
      </c>
      <c r="D2054" s="1">
        <v>20.5212</v>
      </c>
      <c r="E2054" s="1">
        <v>159.39769999999999</v>
      </c>
      <c r="F2054" s="1">
        <v>1.221436</v>
      </c>
      <c r="G2054" s="1">
        <f t="shared" si="65"/>
        <v>13.218300000000028</v>
      </c>
    </row>
    <row r="2055" spans="1:7" x14ac:dyDescent="0.3">
      <c r="A2055" s="3">
        <v>2053</v>
      </c>
      <c r="B2055" s="1">
        <f t="shared" si="64"/>
        <v>34.216666666666669</v>
      </c>
      <c r="C2055" s="1">
        <v>44.34</v>
      </c>
      <c r="D2055" s="1">
        <v>20.497800000000002</v>
      </c>
      <c r="E2055" s="1">
        <v>159.3937</v>
      </c>
      <c r="F2055" s="1">
        <v>1.2083159999999999</v>
      </c>
      <c r="G2055" s="1">
        <f t="shared" si="65"/>
        <v>13.222300000000018</v>
      </c>
    </row>
    <row r="2056" spans="1:7" x14ac:dyDescent="0.3">
      <c r="A2056" s="3">
        <v>2054</v>
      </c>
      <c r="B2056" s="1">
        <f t="shared" si="64"/>
        <v>34.233333333333334</v>
      </c>
      <c r="C2056" s="1">
        <v>37.229999999999997</v>
      </c>
      <c r="D2056" s="1">
        <v>20.3065</v>
      </c>
      <c r="E2056" s="1">
        <v>159.38999999999999</v>
      </c>
      <c r="F2056" s="1">
        <v>1.2186509999999999</v>
      </c>
      <c r="G2056" s="1">
        <f t="shared" si="65"/>
        <v>13.226000000000028</v>
      </c>
    </row>
    <row r="2057" spans="1:7" x14ac:dyDescent="0.3">
      <c r="A2057" s="3">
        <v>2055</v>
      </c>
      <c r="B2057" s="1">
        <f t="shared" si="64"/>
        <v>34.25</v>
      </c>
      <c r="C2057" s="1">
        <v>40.24</v>
      </c>
      <c r="D2057" s="1">
        <v>20.269500000000001</v>
      </c>
      <c r="E2057" s="1">
        <v>159.38669999999999</v>
      </c>
      <c r="F2057" s="1">
        <v>1.2110080000000001</v>
      </c>
      <c r="G2057" s="1">
        <f t="shared" si="65"/>
        <v>13.229300000000023</v>
      </c>
    </row>
    <row r="2058" spans="1:7" x14ac:dyDescent="0.3">
      <c r="A2058" s="3">
        <v>2056</v>
      </c>
      <c r="B2058" s="1">
        <f t="shared" si="64"/>
        <v>34.266666666666666</v>
      </c>
      <c r="C2058" s="1">
        <v>40.270000000000003</v>
      </c>
      <c r="D2058" s="1">
        <v>20.255600000000001</v>
      </c>
      <c r="E2058" s="1">
        <v>159.38319999999999</v>
      </c>
      <c r="F2058" s="1">
        <v>1.201624</v>
      </c>
      <c r="G2058" s="1">
        <f t="shared" si="65"/>
        <v>13.232800000000026</v>
      </c>
    </row>
    <row r="2059" spans="1:7" x14ac:dyDescent="0.3">
      <c r="A2059" s="3">
        <v>2057</v>
      </c>
      <c r="B2059" s="1">
        <f t="shared" si="64"/>
        <v>34.283333333333331</v>
      </c>
      <c r="C2059" s="1">
        <v>36.99</v>
      </c>
      <c r="D2059" s="1">
        <v>20.297000000000001</v>
      </c>
      <c r="E2059" s="1">
        <v>159.38</v>
      </c>
      <c r="F2059" s="1">
        <v>1.1890970000000001</v>
      </c>
      <c r="G2059" s="1">
        <f t="shared" si="65"/>
        <v>13.236000000000018</v>
      </c>
    </row>
    <row r="2060" spans="1:7" x14ac:dyDescent="0.3">
      <c r="A2060" s="3">
        <v>2058</v>
      </c>
      <c r="B2060" s="1">
        <f t="shared" si="64"/>
        <v>34.299999999999997</v>
      </c>
      <c r="C2060" s="1">
        <v>33.96</v>
      </c>
      <c r="D2060" s="1">
        <v>20.2637</v>
      </c>
      <c r="E2060" s="1">
        <v>159.37639999999999</v>
      </c>
      <c r="F2060" s="1">
        <v>1.1915100000000001</v>
      </c>
      <c r="G2060" s="1">
        <f t="shared" si="65"/>
        <v>13.239600000000024</v>
      </c>
    </row>
    <row r="2061" spans="1:7" x14ac:dyDescent="0.3">
      <c r="A2061" s="3">
        <v>2059</v>
      </c>
      <c r="B2061" s="1">
        <f t="shared" si="64"/>
        <v>34.31666666666667</v>
      </c>
      <c r="C2061" s="1">
        <v>37.94</v>
      </c>
      <c r="D2061" s="1">
        <v>20.340199999999999</v>
      </c>
      <c r="E2061" s="1">
        <v>159.37350000000001</v>
      </c>
      <c r="F2061" s="1">
        <v>1.1839900000000001</v>
      </c>
      <c r="G2061" s="1">
        <f t="shared" si="65"/>
        <v>13.242500000000007</v>
      </c>
    </row>
    <row r="2062" spans="1:7" x14ac:dyDescent="0.3">
      <c r="A2062" s="3">
        <v>2060</v>
      </c>
      <c r="B2062" s="1">
        <f t="shared" si="64"/>
        <v>34.333333333333336</v>
      </c>
      <c r="C2062" s="1">
        <v>38.619999999999997</v>
      </c>
      <c r="D2062" s="1">
        <v>20.471</v>
      </c>
      <c r="E2062" s="1">
        <v>159.37180000000001</v>
      </c>
      <c r="F2062" s="1">
        <v>1.1757329999999999</v>
      </c>
      <c r="G2062" s="1">
        <f t="shared" si="65"/>
        <v>13.244200000000006</v>
      </c>
    </row>
    <row r="2063" spans="1:7" x14ac:dyDescent="0.3">
      <c r="A2063" s="3">
        <v>2061</v>
      </c>
      <c r="B2063" s="1">
        <f t="shared" si="64"/>
        <v>34.35</v>
      </c>
      <c r="C2063" s="1">
        <v>38.200000000000003</v>
      </c>
      <c r="D2063" s="1">
        <v>20.423500000000001</v>
      </c>
      <c r="E2063" s="1">
        <v>159.37029999999999</v>
      </c>
      <c r="F2063" s="1">
        <v>1.172634</v>
      </c>
      <c r="G2063" s="1">
        <f t="shared" si="65"/>
        <v>13.245700000000028</v>
      </c>
    </row>
    <row r="2064" spans="1:7" x14ac:dyDescent="0.3">
      <c r="A2064" s="3">
        <v>2062</v>
      </c>
      <c r="B2064" s="1">
        <f t="shared" si="64"/>
        <v>34.366666666666667</v>
      </c>
      <c r="C2064" s="1">
        <v>37.840000000000003</v>
      </c>
      <c r="D2064" s="1">
        <v>20.2712</v>
      </c>
      <c r="E2064" s="1">
        <v>159.36949999999999</v>
      </c>
      <c r="F2064" s="1">
        <v>1.176126</v>
      </c>
      <c r="G2064" s="1">
        <f t="shared" si="65"/>
        <v>13.246500000000026</v>
      </c>
    </row>
    <row r="2065" spans="1:7" x14ac:dyDescent="0.3">
      <c r="A2065" s="3">
        <v>2063</v>
      </c>
      <c r="B2065" s="1">
        <f t="shared" si="64"/>
        <v>34.383333333333333</v>
      </c>
      <c r="C2065" s="1">
        <v>35.08</v>
      </c>
      <c r="D2065" s="1">
        <v>20.3264</v>
      </c>
      <c r="E2065" s="1">
        <v>159.36930000000001</v>
      </c>
      <c r="F2065" s="1">
        <v>1.16439</v>
      </c>
      <c r="G2065" s="1">
        <f t="shared" si="65"/>
        <v>13.246700000000004</v>
      </c>
    </row>
    <row r="2066" spans="1:7" x14ac:dyDescent="0.3">
      <c r="A2066" s="3">
        <v>2064</v>
      </c>
      <c r="B2066" s="1">
        <f t="shared" si="64"/>
        <v>34.4</v>
      </c>
      <c r="C2066" s="1">
        <v>37.520000000000003</v>
      </c>
      <c r="D2066" s="1">
        <v>20.428100000000001</v>
      </c>
      <c r="E2066" s="1">
        <v>159.36789999999999</v>
      </c>
      <c r="F2066" s="1">
        <v>1.1502829999999999</v>
      </c>
      <c r="G2066" s="1">
        <f t="shared" si="65"/>
        <v>13.248100000000022</v>
      </c>
    </row>
    <row r="2067" spans="1:7" x14ac:dyDescent="0.3">
      <c r="A2067" s="3">
        <v>2065</v>
      </c>
      <c r="B2067" s="1">
        <f t="shared" si="64"/>
        <v>34.416666666666664</v>
      </c>
      <c r="C2067" s="1">
        <v>35.94</v>
      </c>
      <c r="D2067" s="1">
        <v>20.4832</v>
      </c>
      <c r="E2067" s="1">
        <v>159.36609999999999</v>
      </c>
      <c r="F2067" s="1">
        <v>1.1313569999999999</v>
      </c>
      <c r="G2067" s="1">
        <f t="shared" si="65"/>
        <v>13.249900000000025</v>
      </c>
    </row>
    <row r="2068" spans="1:7" x14ac:dyDescent="0.3">
      <c r="A2068" s="3">
        <v>2066</v>
      </c>
      <c r="B2068" s="1">
        <f t="shared" si="64"/>
        <v>34.43333333333333</v>
      </c>
      <c r="C2068" s="1">
        <v>35.75</v>
      </c>
      <c r="D2068" s="1">
        <v>20.601099999999999</v>
      </c>
      <c r="E2068" s="1">
        <v>159.36439999999999</v>
      </c>
      <c r="F2068" s="1">
        <v>1.1200239999999999</v>
      </c>
      <c r="G2068" s="1">
        <f t="shared" si="65"/>
        <v>13.251600000000025</v>
      </c>
    </row>
    <row r="2069" spans="1:7" x14ac:dyDescent="0.3">
      <c r="A2069" s="3">
        <v>2067</v>
      </c>
      <c r="B2069" s="1">
        <f t="shared" si="64"/>
        <v>34.450000000000003</v>
      </c>
      <c r="C2069" s="1">
        <v>36.270000000000003</v>
      </c>
      <c r="D2069" s="1">
        <v>20.641400000000001</v>
      </c>
      <c r="E2069" s="1">
        <v>159.36330000000001</v>
      </c>
      <c r="F2069" s="1">
        <v>1.1179239999999999</v>
      </c>
      <c r="G2069" s="1">
        <f t="shared" si="65"/>
        <v>13.252700000000004</v>
      </c>
    </row>
    <row r="2070" spans="1:7" x14ac:dyDescent="0.3">
      <c r="A2070" s="3">
        <v>2068</v>
      </c>
      <c r="B2070" s="1">
        <f t="shared" si="64"/>
        <v>34.466666666666669</v>
      </c>
      <c r="C2070" s="1">
        <v>37.46</v>
      </c>
      <c r="D2070" s="1">
        <v>20.618099999999998</v>
      </c>
      <c r="E2070" s="1">
        <v>159.36320000000001</v>
      </c>
      <c r="F2070" s="1">
        <v>1.120052</v>
      </c>
      <c r="G2070" s="1">
        <f t="shared" si="65"/>
        <v>13.252800000000008</v>
      </c>
    </row>
    <row r="2071" spans="1:7" x14ac:dyDescent="0.3">
      <c r="A2071" s="3">
        <v>2069</v>
      </c>
      <c r="B2071" s="1">
        <f t="shared" si="64"/>
        <v>34.483333333333334</v>
      </c>
      <c r="C2071" s="1">
        <v>35.6</v>
      </c>
      <c r="D2071" s="1">
        <v>20.514800000000001</v>
      </c>
      <c r="E2071" s="1">
        <v>159.36250000000001</v>
      </c>
      <c r="F2071" s="1">
        <v>1.113883</v>
      </c>
      <c r="G2071" s="1">
        <f t="shared" si="65"/>
        <v>13.253500000000003</v>
      </c>
    </row>
    <row r="2072" spans="1:7" x14ac:dyDescent="0.3">
      <c r="A2072" s="3">
        <v>2070</v>
      </c>
      <c r="B2072" s="1">
        <f t="shared" si="64"/>
        <v>34.5</v>
      </c>
      <c r="C2072" s="1">
        <v>36.22</v>
      </c>
      <c r="D2072" s="1">
        <v>20.59</v>
      </c>
      <c r="E2072" s="1">
        <v>159.3614</v>
      </c>
      <c r="F2072" s="1">
        <v>1.1072070000000001</v>
      </c>
      <c r="G2072" s="1">
        <f t="shared" si="65"/>
        <v>13.254600000000011</v>
      </c>
    </row>
    <row r="2073" spans="1:7" x14ac:dyDescent="0.3">
      <c r="A2073" s="3">
        <v>2071</v>
      </c>
      <c r="B2073" s="1">
        <f t="shared" si="64"/>
        <v>34.516666666666666</v>
      </c>
      <c r="C2073" s="1">
        <v>33.49</v>
      </c>
      <c r="D2073" s="1">
        <v>20.709900000000001</v>
      </c>
      <c r="E2073" s="1">
        <v>159.36089999999999</v>
      </c>
      <c r="F2073" s="1">
        <v>1.112897</v>
      </c>
      <c r="G2073" s="1">
        <f t="shared" si="65"/>
        <v>13.255100000000027</v>
      </c>
    </row>
    <row r="2074" spans="1:7" x14ac:dyDescent="0.3">
      <c r="A2074" s="3">
        <v>2072</v>
      </c>
      <c r="B2074" s="1">
        <f t="shared" si="64"/>
        <v>34.533333333333331</v>
      </c>
      <c r="C2074" s="1">
        <v>33.130000000000003</v>
      </c>
      <c r="D2074" s="1">
        <v>20.695499999999999</v>
      </c>
      <c r="E2074" s="1">
        <v>159.35990000000001</v>
      </c>
      <c r="F2074" s="1">
        <v>1.101356</v>
      </c>
      <c r="G2074" s="1">
        <f t="shared" si="65"/>
        <v>13.256100000000004</v>
      </c>
    </row>
    <row r="2075" spans="1:7" x14ac:dyDescent="0.3">
      <c r="A2075" s="3">
        <v>2073</v>
      </c>
      <c r="B2075" s="1">
        <f t="shared" si="64"/>
        <v>34.549999999999997</v>
      </c>
      <c r="C2075" s="1">
        <v>32.979999999999997</v>
      </c>
      <c r="D2075" s="1">
        <v>20.725100000000001</v>
      </c>
      <c r="E2075" s="1">
        <v>159.3579</v>
      </c>
      <c r="F2075" s="1">
        <v>1.103065</v>
      </c>
      <c r="G2075" s="1">
        <f t="shared" si="65"/>
        <v>13.258100000000013</v>
      </c>
    </row>
    <row r="2076" spans="1:7" x14ac:dyDescent="0.3">
      <c r="A2076" s="3">
        <v>2074</v>
      </c>
      <c r="B2076" s="1">
        <f t="shared" si="64"/>
        <v>34.56666666666667</v>
      </c>
      <c r="C2076" s="1">
        <v>35.119999999999997</v>
      </c>
      <c r="D2076" s="1">
        <v>20.808499999999999</v>
      </c>
      <c r="E2076" s="1">
        <v>159.3563</v>
      </c>
      <c r="F2076" s="1">
        <v>1.1073470000000001</v>
      </c>
      <c r="G2076" s="1">
        <f t="shared" si="65"/>
        <v>13.259700000000009</v>
      </c>
    </row>
    <row r="2077" spans="1:7" x14ac:dyDescent="0.3">
      <c r="A2077" s="3">
        <v>2075</v>
      </c>
      <c r="B2077" s="1">
        <f t="shared" si="64"/>
        <v>34.583333333333336</v>
      </c>
      <c r="C2077" s="1">
        <v>35.299999999999997</v>
      </c>
      <c r="D2077" s="1">
        <v>20.810600000000001</v>
      </c>
      <c r="E2077" s="1">
        <v>159.35550000000001</v>
      </c>
      <c r="F2077" s="1">
        <v>1.1070690000000001</v>
      </c>
      <c r="G2077" s="1">
        <f t="shared" si="65"/>
        <v>13.260500000000008</v>
      </c>
    </row>
    <row r="2078" spans="1:7" x14ac:dyDescent="0.3">
      <c r="A2078" s="3">
        <v>2076</v>
      </c>
      <c r="B2078" s="1">
        <f t="shared" si="64"/>
        <v>34.6</v>
      </c>
      <c r="C2078" s="1">
        <v>33.24</v>
      </c>
      <c r="D2078" s="1">
        <v>20.673400000000001</v>
      </c>
      <c r="E2078" s="1">
        <v>159.35579999999999</v>
      </c>
      <c r="F2078" s="1">
        <v>1.110414</v>
      </c>
      <c r="G2078" s="1">
        <f t="shared" si="65"/>
        <v>13.260200000000026</v>
      </c>
    </row>
    <row r="2079" spans="1:7" x14ac:dyDescent="0.3">
      <c r="A2079" s="3">
        <v>2077</v>
      </c>
      <c r="B2079" s="1">
        <f t="shared" si="64"/>
        <v>34.616666666666667</v>
      </c>
      <c r="C2079" s="1">
        <v>31.82</v>
      </c>
      <c r="D2079" s="1">
        <v>20.5351</v>
      </c>
      <c r="E2079" s="1">
        <v>159.3553</v>
      </c>
      <c r="F2079" s="1">
        <v>1.1057809999999999</v>
      </c>
      <c r="G2079" s="1">
        <f t="shared" si="65"/>
        <v>13.260700000000014</v>
      </c>
    </row>
    <row r="2080" spans="1:7" x14ac:dyDescent="0.3">
      <c r="A2080" s="3">
        <v>2078</v>
      </c>
      <c r="B2080" s="1">
        <f t="shared" si="64"/>
        <v>34.633333333333333</v>
      </c>
      <c r="C2080" s="1">
        <v>31.88</v>
      </c>
      <c r="D2080" s="1">
        <v>20.41</v>
      </c>
      <c r="E2080" s="1">
        <v>159.3536</v>
      </c>
      <c r="F2080" s="1">
        <v>1.1053489999999999</v>
      </c>
      <c r="G2080" s="1">
        <f t="shared" si="65"/>
        <v>13.262400000000014</v>
      </c>
    </row>
    <row r="2081" spans="1:7" x14ac:dyDescent="0.3">
      <c r="A2081" s="3">
        <v>2079</v>
      </c>
      <c r="B2081" s="1">
        <f t="shared" si="64"/>
        <v>34.65</v>
      </c>
      <c r="C2081" s="1">
        <v>29.28</v>
      </c>
      <c r="D2081" s="1">
        <v>20.446200000000001</v>
      </c>
      <c r="E2081" s="1">
        <v>159.35050000000001</v>
      </c>
      <c r="F2081" s="1">
        <v>1.097731</v>
      </c>
      <c r="G2081" s="1">
        <f t="shared" si="65"/>
        <v>13.265500000000003</v>
      </c>
    </row>
    <row r="2082" spans="1:7" x14ac:dyDescent="0.3">
      <c r="A2082" s="3">
        <v>2080</v>
      </c>
      <c r="B2082" s="1">
        <f t="shared" si="64"/>
        <v>34.666666666666664</v>
      </c>
      <c r="C2082" s="1">
        <v>35.869999999999997</v>
      </c>
      <c r="D2082" s="1">
        <v>20.286899999999999</v>
      </c>
      <c r="E2082" s="1">
        <v>159.3476</v>
      </c>
      <c r="F2082" s="1">
        <v>1.0971519999999999</v>
      </c>
      <c r="G2082" s="1">
        <f t="shared" si="65"/>
        <v>13.268400000000014</v>
      </c>
    </row>
    <row r="2083" spans="1:7" x14ac:dyDescent="0.3">
      <c r="A2083" s="3">
        <v>2081</v>
      </c>
      <c r="B2083" s="1">
        <f t="shared" si="64"/>
        <v>34.68333333333333</v>
      </c>
      <c r="C2083" s="1">
        <v>31.56</v>
      </c>
      <c r="D2083" s="1">
        <v>20.1876</v>
      </c>
      <c r="E2083" s="1">
        <v>159.34450000000001</v>
      </c>
      <c r="F2083" s="1">
        <v>1.0875410000000001</v>
      </c>
      <c r="G2083" s="1">
        <f t="shared" si="65"/>
        <v>13.271500000000003</v>
      </c>
    </row>
    <row r="2084" spans="1:7" x14ac:dyDescent="0.3">
      <c r="A2084" s="3">
        <v>2082</v>
      </c>
      <c r="B2084" s="1">
        <f t="shared" si="64"/>
        <v>34.700000000000003</v>
      </c>
      <c r="C2084" s="1">
        <v>31.3</v>
      </c>
      <c r="D2084" s="1">
        <v>20.334700000000002</v>
      </c>
      <c r="E2084" s="1">
        <v>159.34190000000001</v>
      </c>
      <c r="F2084" s="1">
        <v>1.0854410000000001</v>
      </c>
      <c r="G2084" s="1">
        <f t="shared" si="65"/>
        <v>13.274100000000004</v>
      </c>
    </row>
    <row r="2085" spans="1:7" x14ac:dyDescent="0.3">
      <c r="A2085" s="3">
        <v>2083</v>
      </c>
      <c r="B2085" s="1">
        <f t="shared" si="64"/>
        <v>34.716666666666669</v>
      </c>
      <c r="C2085" s="1">
        <v>30.91</v>
      </c>
      <c r="D2085" s="1">
        <v>20.284300000000002</v>
      </c>
      <c r="E2085" s="1">
        <v>159.34030000000001</v>
      </c>
      <c r="F2085" s="1">
        <v>1.08626</v>
      </c>
      <c r="G2085" s="1">
        <f t="shared" si="65"/>
        <v>13.275700000000001</v>
      </c>
    </row>
    <row r="2086" spans="1:7" x14ac:dyDescent="0.3">
      <c r="A2086" s="3">
        <v>2084</v>
      </c>
      <c r="B2086" s="1">
        <f t="shared" si="64"/>
        <v>34.733333333333334</v>
      </c>
      <c r="C2086" s="1">
        <v>30.39</v>
      </c>
      <c r="D2086" s="1">
        <v>20.248699999999999</v>
      </c>
      <c r="E2086" s="1">
        <v>159.3407</v>
      </c>
      <c r="F2086" s="1">
        <v>1.0895919999999999</v>
      </c>
      <c r="G2086" s="1">
        <f t="shared" si="65"/>
        <v>13.275300000000016</v>
      </c>
    </row>
    <row r="2087" spans="1:7" x14ac:dyDescent="0.3">
      <c r="A2087" s="3">
        <v>2085</v>
      </c>
      <c r="B2087" s="1">
        <f t="shared" si="64"/>
        <v>34.75</v>
      </c>
      <c r="C2087" s="1">
        <v>31.54</v>
      </c>
      <c r="D2087" s="1">
        <v>20.299700000000001</v>
      </c>
      <c r="E2087" s="1">
        <v>159.34139999999999</v>
      </c>
      <c r="F2087" s="1">
        <v>1.09839</v>
      </c>
      <c r="G2087" s="1">
        <f t="shared" si="65"/>
        <v>13.274600000000021</v>
      </c>
    </row>
    <row r="2088" spans="1:7" x14ac:dyDescent="0.3">
      <c r="A2088" s="3">
        <v>2086</v>
      </c>
      <c r="B2088" s="1">
        <f t="shared" si="64"/>
        <v>34.766666666666666</v>
      </c>
      <c r="C2088" s="1">
        <v>32.78</v>
      </c>
      <c r="D2088" s="1">
        <v>20.433900000000001</v>
      </c>
      <c r="E2088" s="1">
        <v>159.3407</v>
      </c>
      <c r="F2088" s="1">
        <v>1.082441</v>
      </c>
      <c r="G2088" s="1">
        <f t="shared" si="65"/>
        <v>13.275300000000016</v>
      </c>
    </row>
    <row r="2089" spans="1:7" x14ac:dyDescent="0.3">
      <c r="A2089" s="3">
        <v>2087</v>
      </c>
      <c r="B2089" s="1">
        <f t="shared" si="64"/>
        <v>34.783333333333331</v>
      </c>
      <c r="C2089" s="1">
        <v>30.42</v>
      </c>
      <c r="D2089" s="1">
        <v>20.470600000000001</v>
      </c>
      <c r="E2089" s="1">
        <v>159.34039999999999</v>
      </c>
      <c r="F2089" s="1">
        <v>1.0841209999999999</v>
      </c>
      <c r="G2089" s="1">
        <f t="shared" si="65"/>
        <v>13.275600000000026</v>
      </c>
    </row>
    <row r="2090" spans="1:7" x14ac:dyDescent="0.3">
      <c r="A2090" s="3">
        <v>2088</v>
      </c>
      <c r="B2090" s="1">
        <f t="shared" si="64"/>
        <v>34.799999999999997</v>
      </c>
      <c r="C2090" s="1">
        <v>30.72</v>
      </c>
      <c r="D2090" s="1">
        <v>20.6493</v>
      </c>
      <c r="E2090" s="1">
        <v>159.34020000000001</v>
      </c>
      <c r="F2090" s="1">
        <v>1.0751869999999999</v>
      </c>
      <c r="G2090" s="1">
        <f t="shared" si="65"/>
        <v>13.275800000000004</v>
      </c>
    </row>
    <row r="2091" spans="1:7" x14ac:dyDescent="0.3">
      <c r="A2091" s="3">
        <v>2089</v>
      </c>
      <c r="B2091" s="1">
        <f t="shared" si="64"/>
        <v>34.81666666666667</v>
      </c>
      <c r="C2091" s="1">
        <v>28.24</v>
      </c>
      <c r="D2091" s="1">
        <v>20.697700000000001</v>
      </c>
      <c r="E2091" s="1">
        <v>159.34139999999999</v>
      </c>
      <c r="F2091" s="1">
        <v>1.071542</v>
      </c>
      <c r="G2091" s="1">
        <f t="shared" si="65"/>
        <v>13.274600000000021</v>
      </c>
    </row>
    <row r="2092" spans="1:7" x14ac:dyDescent="0.3">
      <c r="A2092" s="3">
        <v>2090</v>
      </c>
      <c r="B2092" s="1">
        <f t="shared" si="64"/>
        <v>34.833333333333336</v>
      </c>
      <c r="C2092" s="1">
        <v>28.67</v>
      </c>
      <c r="D2092" s="1">
        <v>20.743099999999998</v>
      </c>
      <c r="E2092" s="1">
        <v>159.3415</v>
      </c>
      <c r="F2092" s="1">
        <v>1.0575289999999999</v>
      </c>
      <c r="G2092" s="1">
        <f t="shared" si="65"/>
        <v>13.274500000000018</v>
      </c>
    </row>
    <row r="2093" spans="1:7" x14ac:dyDescent="0.3">
      <c r="A2093" s="3">
        <v>2091</v>
      </c>
      <c r="B2093" s="1">
        <f t="shared" si="64"/>
        <v>34.85</v>
      </c>
      <c r="C2093" s="1">
        <v>29.44</v>
      </c>
      <c r="D2093" s="1">
        <v>20.713000000000001</v>
      </c>
      <c r="E2093" s="1">
        <v>159.34139999999999</v>
      </c>
      <c r="F2093" s="1">
        <v>1.048003</v>
      </c>
      <c r="G2093" s="1">
        <f t="shared" si="65"/>
        <v>13.274600000000021</v>
      </c>
    </row>
    <row r="2094" spans="1:7" x14ac:dyDescent="0.3">
      <c r="A2094" s="3">
        <v>2092</v>
      </c>
      <c r="B2094" s="1">
        <f t="shared" si="64"/>
        <v>34.866666666666667</v>
      </c>
      <c r="C2094" s="1">
        <v>29.71</v>
      </c>
      <c r="D2094" s="1">
        <v>20.693899999999999</v>
      </c>
      <c r="E2094" s="1">
        <v>159.34139999999999</v>
      </c>
      <c r="F2094" s="1">
        <v>1.044141</v>
      </c>
      <c r="G2094" s="1">
        <f t="shared" si="65"/>
        <v>13.274600000000021</v>
      </c>
    </row>
    <row r="2095" spans="1:7" x14ac:dyDescent="0.3">
      <c r="A2095" s="3">
        <v>2093</v>
      </c>
      <c r="B2095" s="1">
        <f t="shared" si="64"/>
        <v>34.883333333333333</v>
      </c>
      <c r="C2095" s="1">
        <v>26.75</v>
      </c>
      <c r="D2095" s="1">
        <v>20.665199999999999</v>
      </c>
      <c r="E2095" s="1">
        <v>159.34180000000001</v>
      </c>
      <c r="F2095" s="1">
        <v>1.035644</v>
      </c>
      <c r="G2095" s="1">
        <f t="shared" si="65"/>
        <v>13.274200000000008</v>
      </c>
    </row>
    <row r="2096" spans="1:7" x14ac:dyDescent="0.3">
      <c r="A2096" s="3">
        <v>2094</v>
      </c>
      <c r="B2096" s="1">
        <f t="shared" si="64"/>
        <v>34.9</v>
      </c>
      <c r="C2096" s="1">
        <v>29.2</v>
      </c>
      <c r="D2096" s="1">
        <v>20.646100000000001</v>
      </c>
      <c r="E2096" s="1">
        <v>159.3399</v>
      </c>
      <c r="F2096" s="1">
        <v>1.0372939999999999</v>
      </c>
      <c r="G2096" s="1">
        <f t="shared" si="65"/>
        <v>13.276100000000014</v>
      </c>
    </row>
    <row r="2097" spans="1:7" x14ac:dyDescent="0.3">
      <c r="A2097" s="3">
        <v>2095</v>
      </c>
      <c r="B2097" s="1">
        <f t="shared" si="64"/>
        <v>34.916666666666664</v>
      </c>
      <c r="C2097" s="1">
        <v>30.53</v>
      </c>
      <c r="D2097" s="1">
        <v>20.633500000000002</v>
      </c>
      <c r="E2097" s="1">
        <v>159.33690000000001</v>
      </c>
      <c r="F2097" s="1">
        <v>1.040611</v>
      </c>
      <c r="G2097" s="1">
        <f t="shared" si="65"/>
        <v>13.2791</v>
      </c>
    </row>
    <row r="2098" spans="1:7" x14ac:dyDescent="0.3">
      <c r="A2098" s="3">
        <v>2096</v>
      </c>
      <c r="B2098" s="1">
        <f t="shared" si="64"/>
        <v>34.93333333333333</v>
      </c>
      <c r="C2098" s="1">
        <v>28.46</v>
      </c>
      <c r="D2098" s="1">
        <v>20.543199999999999</v>
      </c>
      <c r="E2098" s="1">
        <v>159.33439999999999</v>
      </c>
      <c r="F2098" s="1">
        <v>1.037542</v>
      </c>
      <c r="G2098" s="1">
        <f t="shared" si="65"/>
        <v>13.281600000000026</v>
      </c>
    </row>
    <row r="2099" spans="1:7" x14ac:dyDescent="0.3">
      <c r="A2099" s="3">
        <v>2097</v>
      </c>
      <c r="B2099" s="1">
        <f t="shared" si="64"/>
        <v>34.950000000000003</v>
      </c>
      <c r="C2099" s="1">
        <v>27.52</v>
      </c>
      <c r="D2099" s="1">
        <v>20.5976</v>
      </c>
      <c r="E2099" s="1">
        <v>159.33199999999999</v>
      </c>
      <c r="F2099" s="1">
        <v>1.0375509999999999</v>
      </c>
      <c r="G2099" s="1">
        <f t="shared" si="65"/>
        <v>13.28400000000002</v>
      </c>
    </row>
    <row r="2100" spans="1:7" x14ac:dyDescent="0.3">
      <c r="A2100" s="3">
        <v>2098</v>
      </c>
      <c r="B2100" s="1">
        <f t="shared" si="64"/>
        <v>34.966666666666669</v>
      </c>
      <c r="C2100" s="1">
        <v>26.47</v>
      </c>
      <c r="D2100" s="1">
        <v>20.553799999999999</v>
      </c>
      <c r="E2100" s="1">
        <v>159.33000000000001</v>
      </c>
      <c r="F2100" s="1">
        <v>1.030583</v>
      </c>
      <c r="G2100" s="1">
        <f t="shared" si="65"/>
        <v>13.286000000000001</v>
      </c>
    </row>
    <row r="2101" spans="1:7" x14ac:dyDescent="0.3">
      <c r="A2101" s="3">
        <v>2099</v>
      </c>
      <c r="B2101" s="1">
        <f t="shared" si="64"/>
        <v>34.983333333333334</v>
      </c>
      <c r="C2101" s="1">
        <v>24.9</v>
      </c>
      <c r="D2101" s="1">
        <v>20.424499999999998</v>
      </c>
      <c r="E2101" s="1">
        <v>159.32749999999999</v>
      </c>
      <c r="F2101" s="1">
        <v>1.0091650000000001</v>
      </c>
      <c r="G2101" s="1">
        <f t="shared" si="65"/>
        <v>13.288500000000028</v>
      </c>
    </row>
    <row r="2102" spans="1:7" x14ac:dyDescent="0.3">
      <c r="A2102" s="3">
        <v>2100</v>
      </c>
      <c r="B2102" s="1">
        <f t="shared" si="64"/>
        <v>35</v>
      </c>
      <c r="C2102" s="1">
        <v>27.08</v>
      </c>
      <c r="D2102" s="1">
        <v>20.338999999999999</v>
      </c>
      <c r="E2102" s="1">
        <v>159.3261</v>
      </c>
      <c r="F2102" s="1">
        <v>1.007393</v>
      </c>
      <c r="G2102" s="1">
        <f t="shared" si="65"/>
        <v>13.289900000000017</v>
      </c>
    </row>
    <row r="2103" spans="1:7" x14ac:dyDescent="0.3">
      <c r="A2103" s="3">
        <v>2101</v>
      </c>
      <c r="B2103" s="1">
        <f t="shared" si="64"/>
        <v>35.016666666666666</v>
      </c>
      <c r="C2103" s="1">
        <v>26.98</v>
      </c>
      <c r="D2103" s="1">
        <v>20.439399999999999</v>
      </c>
      <c r="E2103" s="1">
        <v>159.3246</v>
      </c>
      <c r="F2103" s="1">
        <v>1.011701</v>
      </c>
      <c r="G2103" s="1">
        <f t="shared" si="65"/>
        <v>13.29140000000001</v>
      </c>
    </row>
    <row r="2104" spans="1:7" x14ac:dyDescent="0.3">
      <c r="A2104" s="3">
        <v>2102</v>
      </c>
      <c r="B2104" s="1">
        <f t="shared" si="64"/>
        <v>35.033333333333331</v>
      </c>
      <c r="C2104" s="1">
        <v>24.49</v>
      </c>
      <c r="D2104" s="1">
        <v>20.308599999999998</v>
      </c>
      <c r="E2104" s="1">
        <v>159.32310000000001</v>
      </c>
      <c r="F2104" s="1">
        <v>1.0091399999999999</v>
      </c>
      <c r="G2104" s="1">
        <f t="shared" si="65"/>
        <v>13.292900000000003</v>
      </c>
    </row>
    <row r="2105" spans="1:7" x14ac:dyDescent="0.3">
      <c r="A2105" s="3">
        <v>2103</v>
      </c>
      <c r="B2105" s="1">
        <f t="shared" si="64"/>
        <v>35.049999999999997</v>
      </c>
      <c r="C2105" s="1">
        <v>29.17</v>
      </c>
      <c r="D2105" s="1">
        <v>20.386299999999999</v>
      </c>
      <c r="E2105" s="1">
        <v>159.3212</v>
      </c>
      <c r="F2105" s="1">
        <v>0.99970499999999995</v>
      </c>
      <c r="G2105" s="1">
        <f t="shared" si="65"/>
        <v>13.294800000000009</v>
      </c>
    </row>
    <row r="2106" spans="1:7" x14ac:dyDescent="0.3">
      <c r="A2106" s="3">
        <v>2104</v>
      </c>
      <c r="B2106" s="1">
        <f t="shared" si="64"/>
        <v>35.06666666666667</v>
      </c>
      <c r="C2106" s="1">
        <v>30.99</v>
      </c>
      <c r="D2106" s="1">
        <v>20.4297</v>
      </c>
      <c r="E2106" s="1">
        <v>159.3203</v>
      </c>
      <c r="F2106" s="1">
        <v>0.99548899999999996</v>
      </c>
      <c r="G2106" s="1">
        <f t="shared" si="65"/>
        <v>13.295700000000011</v>
      </c>
    </row>
    <row r="2107" spans="1:7" x14ac:dyDescent="0.3">
      <c r="A2107" s="3">
        <v>2105</v>
      </c>
      <c r="B2107" s="1">
        <f t="shared" si="64"/>
        <v>35.083333333333336</v>
      </c>
      <c r="C2107" s="1">
        <v>28.32</v>
      </c>
      <c r="D2107" s="1">
        <v>20.410799999999998</v>
      </c>
      <c r="E2107" s="1">
        <v>159.32050000000001</v>
      </c>
      <c r="F2107" s="1">
        <v>0.99618399999999996</v>
      </c>
      <c r="G2107" s="1">
        <f t="shared" si="65"/>
        <v>13.295500000000004</v>
      </c>
    </row>
    <row r="2108" spans="1:7" x14ac:dyDescent="0.3">
      <c r="A2108" s="3">
        <v>2106</v>
      </c>
      <c r="B2108" s="1">
        <f t="shared" si="64"/>
        <v>35.1</v>
      </c>
      <c r="C2108" s="1">
        <v>25.57</v>
      </c>
      <c r="D2108" s="1">
        <v>20.392499999999998</v>
      </c>
      <c r="E2108" s="1">
        <v>159.321</v>
      </c>
      <c r="F2108" s="1">
        <v>0.99310500000000002</v>
      </c>
      <c r="G2108" s="1">
        <f t="shared" si="65"/>
        <v>13.295000000000016</v>
      </c>
    </row>
    <row r="2109" spans="1:7" x14ac:dyDescent="0.3">
      <c r="A2109" s="3">
        <v>2107</v>
      </c>
      <c r="B2109" s="1">
        <f t="shared" si="64"/>
        <v>35.116666666666667</v>
      </c>
      <c r="C2109" s="1">
        <v>22.15</v>
      </c>
      <c r="D2109" s="1">
        <v>20.416499999999999</v>
      </c>
      <c r="E2109" s="1">
        <v>159.32050000000001</v>
      </c>
      <c r="F2109" s="1">
        <v>0.98653999999999997</v>
      </c>
      <c r="G2109" s="1">
        <f t="shared" si="65"/>
        <v>13.295500000000004</v>
      </c>
    </row>
    <row r="2110" spans="1:7" x14ac:dyDescent="0.3">
      <c r="A2110" s="3">
        <v>2108</v>
      </c>
      <c r="B2110" s="1">
        <f t="shared" si="64"/>
        <v>35.133333333333333</v>
      </c>
      <c r="C2110" s="1">
        <v>26.53</v>
      </c>
      <c r="D2110" s="1">
        <v>20.5794</v>
      </c>
      <c r="E2110" s="1">
        <v>159.31909999999999</v>
      </c>
      <c r="F2110" s="1">
        <v>0.98569300000000004</v>
      </c>
      <c r="G2110" s="1">
        <f t="shared" si="65"/>
        <v>13.296900000000022</v>
      </c>
    </row>
    <row r="2111" spans="1:7" x14ac:dyDescent="0.3">
      <c r="A2111" s="3">
        <v>2109</v>
      </c>
      <c r="B2111" s="1">
        <f t="shared" si="64"/>
        <v>35.15</v>
      </c>
      <c r="C2111" s="1">
        <v>25.14</v>
      </c>
      <c r="D2111" s="1">
        <v>20.743600000000001</v>
      </c>
      <c r="E2111" s="1">
        <v>159.31780000000001</v>
      </c>
      <c r="F2111" s="1">
        <v>0.97945099999999996</v>
      </c>
      <c r="G2111" s="1">
        <f t="shared" si="65"/>
        <v>13.298200000000008</v>
      </c>
    </row>
    <row r="2112" spans="1:7" x14ac:dyDescent="0.3">
      <c r="A2112" s="3">
        <v>2110</v>
      </c>
      <c r="B2112" s="1">
        <f t="shared" si="64"/>
        <v>35.166666666666664</v>
      </c>
      <c r="C2112" s="1">
        <v>20.8</v>
      </c>
      <c r="D2112" s="1">
        <v>20.829799999999999</v>
      </c>
      <c r="E2112" s="1">
        <v>159.3168</v>
      </c>
      <c r="F2112" s="1">
        <v>0.97790200000000005</v>
      </c>
      <c r="G2112" s="1">
        <f t="shared" si="65"/>
        <v>13.299200000000013</v>
      </c>
    </row>
    <row r="2113" spans="1:7" x14ac:dyDescent="0.3">
      <c r="A2113" s="3">
        <v>2111</v>
      </c>
      <c r="B2113" s="1">
        <f t="shared" si="64"/>
        <v>35.18333333333333</v>
      </c>
      <c r="C2113" s="1">
        <v>25.29</v>
      </c>
      <c r="D2113" s="1">
        <v>20.810400000000001</v>
      </c>
      <c r="E2113" s="1">
        <v>159.31540000000001</v>
      </c>
      <c r="F2113" s="1">
        <v>0.96671799999999997</v>
      </c>
      <c r="G2113" s="1">
        <f t="shared" si="65"/>
        <v>13.300600000000003</v>
      </c>
    </row>
    <row r="2114" spans="1:7" x14ac:dyDescent="0.3">
      <c r="A2114" s="3">
        <v>2112</v>
      </c>
      <c r="B2114" s="1">
        <f t="shared" ref="B2114:B2177" si="66">A2114/60</f>
        <v>35.200000000000003</v>
      </c>
      <c r="C2114" s="1">
        <v>28.12</v>
      </c>
      <c r="D2114" s="1">
        <v>20.869199999999999</v>
      </c>
      <c r="E2114" s="1">
        <v>159.3143</v>
      </c>
      <c r="F2114" s="1">
        <v>0.95852000000000004</v>
      </c>
      <c r="G2114" s="1">
        <f t="shared" si="65"/>
        <v>13.301700000000011</v>
      </c>
    </row>
    <row r="2115" spans="1:7" x14ac:dyDescent="0.3">
      <c r="A2115" s="3">
        <v>2113</v>
      </c>
      <c r="B2115" s="1">
        <f t="shared" si="66"/>
        <v>35.216666666666669</v>
      </c>
      <c r="C2115" s="1">
        <v>27.04</v>
      </c>
      <c r="D2115" s="1">
        <v>20.8475</v>
      </c>
      <c r="E2115" s="1">
        <v>159.31280000000001</v>
      </c>
      <c r="F2115" s="1">
        <v>0.95631999999999995</v>
      </c>
      <c r="G2115" s="1">
        <f t="shared" ref="G2115:G2178" si="67">-E2115+172.616</f>
        <v>13.303200000000004</v>
      </c>
    </row>
    <row r="2116" spans="1:7" x14ac:dyDescent="0.3">
      <c r="A2116" s="3">
        <v>2114</v>
      </c>
      <c r="B2116" s="1">
        <f t="shared" si="66"/>
        <v>35.233333333333334</v>
      </c>
      <c r="C2116" s="1">
        <v>29.69</v>
      </c>
      <c r="D2116" s="1">
        <v>20.735199999999999</v>
      </c>
      <c r="E2116" s="1">
        <v>159.31100000000001</v>
      </c>
      <c r="F2116" s="1">
        <v>0.96790799999999999</v>
      </c>
      <c r="G2116" s="1">
        <f t="shared" si="67"/>
        <v>13.305000000000007</v>
      </c>
    </row>
    <row r="2117" spans="1:7" x14ac:dyDescent="0.3">
      <c r="A2117" s="3">
        <v>2115</v>
      </c>
      <c r="B2117" s="1">
        <f t="shared" si="66"/>
        <v>35.25</v>
      </c>
      <c r="C2117" s="1">
        <v>22.06</v>
      </c>
      <c r="D2117" s="1">
        <v>20.691700000000001</v>
      </c>
      <c r="E2117" s="1">
        <v>159.3092</v>
      </c>
      <c r="F2117" s="1">
        <v>0.96009800000000001</v>
      </c>
      <c r="G2117" s="1">
        <f t="shared" si="67"/>
        <v>13.30680000000001</v>
      </c>
    </row>
    <row r="2118" spans="1:7" x14ac:dyDescent="0.3">
      <c r="A2118" s="3">
        <v>2116</v>
      </c>
      <c r="B2118" s="1">
        <f t="shared" si="66"/>
        <v>35.266666666666666</v>
      </c>
      <c r="C2118" s="1">
        <v>28.02</v>
      </c>
      <c r="D2118" s="1">
        <v>20.729800000000001</v>
      </c>
      <c r="E2118" s="1">
        <v>159.30719999999999</v>
      </c>
      <c r="F2118" s="1">
        <v>0.96042000000000005</v>
      </c>
      <c r="G2118" s="1">
        <f t="shared" si="67"/>
        <v>13.308800000000019</v>
      </c>
    </row>
    <row r="2119" spans="1:7" x14ac:dyDescent="0.3">
      <c r="A2119" s="3">
        <v>2117</v>
      </c>
      <c r="B2119" s="1">
        <f t="shared" si="66"/>
        <v>35.283333333333331</v>
      </c>
      <c r="C2119" s="1">
        <v>26.66</v>
      </c>
      <c r="D2119" s="1">
        <v>20.599699999999999</v>
      </c>
      <c r="E2119" s="1">
        <v>159.30520000000001</v>
      </c>
      <c r="F2119" s="1">
        <v>0.96086499999999997</v>
      </c>
      <c r="G2119" s="1">
        <f t="shared" si="67"/>
        <v>13.3108</v>
      </c>
    </row>
    <row r="2120" spans="1:7" x14ac:dyDescent="0.3">
      <c r="A2120" s="3">
        <v>2118</v>
      </c>
      <c r="B2120" s="1">
        <f t="shared" si="66"/>
        <v>35.299999999999997</v>
      </c>
      <c r="C2120" s="1">
        <v>23.87</v>
      </c>
      <c r="D2120" s="1">
        <v>20.454599999999999</v>
      </c>
      <c r="E2120" s="1">
        <v>159.3038</v>
      </c>
      <c r="F2120" s="1">
        <v>0.95716000000000001</v>
      </c>
      <c r="G2120" s="1">
        <f t="shared" si="67"/>
        <v>13.312200000000018</v>
      </c>
    </row>
    <row r="2121" spans="1:7" x14ac:dyDescent="0.3">
      <c r="A2121" s="3">
        <v>2119</v>
      </c>
      <c r="B2121" s="1">
        <f t="shared" si="66"/>
        <v>35.31666666666667</v>
      </c>
      <c r="C2121" s="1">
        <v>23.93</v>
      </c>
      <c r="D2121" s="1">
        <v>20.322299999999998</v>
      </c>
      <c r="E2121" s="1">
        <v>159.30179999999999</v>
      </c>
      <c r="F2121" s="1">
        <v>0.95438999999999996</v>
      </c>
      <c r="G2121" s="1">
        <f t="shared" si="67"/>
        <v>13.314200000000028</v>
      </c>
    </row>
    <row r="2122" spans="1:7" x14ac:dyDescent="0.3">
      <c r="A2122" s="3">
        <v>2120</v>
      </c>
      <c r="B2122" s="1">
        <f t="shared" si="66"/>
        <v>35.333333333333336</v>
      </c>
      <c r="C2122" s="1">
        <v>22.25</v>
      </c>
      <c r="D2122" s="1">
        <v>20.345600000000001</v>
      </c>
      <c r="E2122" s="1">
        <v>159.2998</v>
      </c>
      <c r="F2122" s="1">
        <v>0.94423299999999999</v>
      </c>
      <c r="G2122" s="1">
        <f t="shared" si="67"/>
        <v>13.316200000000009</v>
      </c>
    </row>
    <row r="2123" spans="1:7" x14ac:dyDescent="0.3">
      <c r="A2123" s="3">
        <v>2121</v>
      </c>
      <c r="B2123" s="1">
        <f t="shared" si="66"/>
        <v>35.35</v>
      </c>
      <c r="C2123" s="1">
        <v>22.72</v>
      </c>
      <c r="D2123" s="1">
        <v>20.329599999999999</v>
      </c>
      <c r="E2123" s="1">
        <v>159.2978</v>
      </c>
      <c r="F2123" s="1">
        <v>0.93889999999999996</v>
      </c>
      <c r="G2123" s="1">
        <f t="shared" si="67"/>
        <v>13.318200000000019</v>
      </c>
    </row>
    <row r="2124" spans="1:7" x14ac:dyDescent="0.3">
      <c r="A2124" s="3">
        <v>2122</v>
      </c>
      <c r="B2124" s="1">
        <f t="shared" si="66"/>
        <v>35.366666666666667</v>
      </c>
      <c r="C2124" s="1">
        <v>22.67</v>
      </c>
      <c r="D2124" s="1">
        <v>20.441700000000001</v>
      </c>
      <c r="E2124" s="1">
        <v>159.2962</v>
      </c>
      <c r="F2124" s="1">
        <v>0.94383099999999998</v>
      </c>
      <c r="G2124" s="1">
        <f t="shared" si="67"/>
        <v>13.319800000000015</v>
      </c>
    </row>
    <row r="2125" spans="1:7" x14ac:dyDescent="0.3">
      <c r="A2125" s="3">
        <v>2123</v>
      </c>
      <c r="B2125" s="1">
        <f t="shared" si="66"/>
        <v>35.383333333333333</v>
      </c>
      <c r="C2125" s="1">
        <v>24.1</v>
      </c>
      <c r="D2125" s="1">
        <v>20.354800000000001</v>
      </c>
      <c r="E2125" s="1">
        <v>159.2945</v>
      </c>
      <c r="F2125" s="1">
        <v>0.95177800000000001</v>
      </c>
      <c r="G2125" s="1">
        <f t="shared" si="67"/>
        <v>13.321500000000015</v>
      </c>
    </row>
    <row r="2126" spans="1:7" x14ac:dyDescent="0.3">
      <c r="A2126" s="3">
        <v>2124</v>
      </c>
      <c r="B2126" s="1">
        <f t="shared" si="66"/>
        <v>35.4</v>
      </c>
      <c r="C2126" s="1">
        <v>27.99</v>
      </c>
      <c r="D2126" s="1">
        <v>20.4694</v>
      </c>
      <c r="E2126" s="1">
        <v>159.2929</v>
      </c>
      <c r="F2126" s="1">
        <v>0.94289400000000001</v>
      </c>
      <c r="G2126" s="1">
        <f t="shared" si="67"/>
        <v>13.323100000000011</v>
      </c>
    </row>
    <row r="2127" spans="1:7" x14ac:dyDescent="0.3">
      <c r="A2127" s="3">
        <v>2125</v>
      </c>
      <c r="B2127" s="1">
        <f t="shared" si="66"/>
        <v>35.416666666666664</v>
      </c>
      <c r="C2127" s="1">
        <v>24.46</v>
      </c>
      <c r="D2127" s="1">
        <v>20.549600000000002</v>
      </c>
      <c r="E2127" s="1">
        <v>159.29259999999999</v>
      </c>
      <c r="F2127" s="1">
        <v>0.93395499999999998</v>
      </c>
      <c r="G2127" s="1">
        <f t="shared" si="67"/>
        <v>13.323400000000021</v>
      </c>
    </row>
    <row r="2128" spans="1:7" x14ac:dyDescent="0.3">
      <c r="A2128" s="3">
        <v>2126</v>
      </c>
      <c r="B2128" s="1">
        <f t="shared" si="66"/>
        <v>35.43333333333333</v>
      </c>
      <c r="C2128" s="1">
        <v>25.63</v>
      </c>
      <c r="D2128" s="1">
        <v>20.492899999999999</v>
      </c>
      <c r="E2128" s="1">
        <v>159.29050000000001</v>
      </c>
      <c r="F2128" s="1">
        <v>0.94259300000000001</v>
      </c>
      <c r="G2128" s="1">
        <f t="shared" si="67"/>
        <v>13.325500000000005</v>
      </c>
    </row>
    <row r="2129" spans="1:7" x14ac:dyDescent="0.3">
      <c r="A2129" s="3">
        <v>2127</v>
      </c>
      <c r="B2129" s="1">
        <f t="shared" si="66"/>
        <v>35.450000000000003</v>
      </c>
      <c r="C2129" s="1">
        <v>25.36</v>
      </c>
      <c r="D2129" s="1">
        <v>20.547000000000001</v>
      </c>
      <c r="E2129" s="1">
        <v>159.29079999999999</v>
      </c>
      <c r="F2129" s="1">
        <v>0.94682999999999995</v>
      </c>
      <c r="G2129" s="1">
        <f t="shared" si="67"/>
        <v>13.325200000000024</v>
      </c>
    </row>
    <row r="2130" spans="1:7" x14ac:dyDescent="0.3">
      <c r="A2130" s="3">
        <v>2128</v>
      </c>
      <c r="B2130" s="1">
        <f t="shared" si="66"/>
        <v>35.466666666666669</v>
      </c>
      <c r="C2130" s="1">
        <v>23.63</v>
      </c>
      <c r="D2130" s="1">
        <v>20.591000000000001</v>
      </c>
      <c r="E2130" s="1">
        <v>159.2921</v>
      </c>
      <c r="F2130" s="1">
        <v>0.94055599999999995</v>
      </c>
      <c r="G2130" s="1">
        <f t="shared" si="67"/>
        <v>13.323900000000009</v>
      </c>
    </row>
    <row r="2131" spans="1:7" x14ac:dyDescent="0.3">
      <c r="A2131" s="3">
        <v>2129</v>
      </c>
      <c r="B2131" s="1">
        <f t="shared" si="66"/>
        <v>35.483333333333334</v>
      </c>
      <c r="C2131" s="1">
        <v>23.25</v>
      </c>
      <c r="D2131" s="1">
        <v>20.554600000000001</v>
      </c>
      <c r="E2131" s="1">
        <v>159.29259999999999</v>
      </c>
      <c r="F2131" s="1">
        <v>0.933307</v>
      </c>
      <c r="G2131" s="1">
        <f t="shared" si="67"/>
        <v>13.323400000000021</v>
      </c>
    </row>
    <row r="2132" spans="1:7" x14ac:dyDescent="0.3">
      <c r="A2132" s="3">
        <v>2130</v>
      </c>
      <c r="B2132" s="1">
        <f t="shared" si="66"/>
        <v>35.5</v>
      </c>
      <c r="C2132" s="1">
        <v>20.079999999999998</v>
      </c>
      <c r="D2132" s="1">
        <v>20.411799999999999</v>
      </c>
      <c r="E2132" s="1">
        <v>159.29300000000001</v>
      </c>
      <c r="F2132" s="1">
        <v>0.90984100000000001</v>
      </c>
      <c r="G2132" s="1">
        <f t="shared" si="67"/>
        <v>13.323000000000008</v>
      </c>
    </row>
    <row r="2133" spans="1:7" x14ac:dyDescent="0.3">
      <c r="A2133" s="3">
        <v>2131</v>
      </c>
      <c r="B2133" s="1">
        <f t="shared" si="66"/>
        <v>35.516666666666666</v>
      </c>
      <c r="C2133" s="1">
        <v>22.51</v>
      </c>
      <c r="D2133" s="1">
        <v>20.473600000000001</v>
      </c>
      <c r="E2133" s="1">
        <v>159.29390000000001</v>
      </c>
      <c r="F2133" s="1">
        <v>0.89302199999999998</v>
      </c>
      <c r="G2133" s="1">
        <f t="shared" si="67"/>
        <v>13.322100000000006</v>
      </c>
    </row>
    <row r="2134" spans="1:7" x14ac:dyDescent="0.3">
      <c r="A2134" s="3">
        <v>2132</v>
      </c>
      <c r="B2134" s="1">
        <f t="shared" si="66"/>
        <v>35.533333333333331</v>
      </c>
      <c r="C2134" s="1">
        <v>22.45</v>
      </c>
      <c r="D2134" s="1">
        <v>20.417000000000002</v>
      </c>
      <c r="E2134" s="1">
        <v>159.29560000000001</v>
      </c>
      <c r="F2134" s="1">
        <v>0.89291699999999996</v>
      </c>
      <c r="G2134" s="1">
        <f t="shared" si="67"/>
        <v>13.320400000000006</v>
      </c>
    </row>
    <row r="2135" spans="1:7" x14ac:dyDescent="0.3">
      <c r="A2135" s="3">
        <v>2133</v>
      </c>
      <c r="B2135" s="1">
        <f t="shared" si="66"/>
        <v>35.549999999999997</v>
      </c>
      <c r="C2135" s="1">
        <v>25.25</v>
      </c>
      <c r="D2135" s="1">
        <v>20.683399999999999</v>
      </c>
      <c r="E2135" s="1">
        <v>159.2962</v>
      </c>
      <c r="F2135" s="1">
        <v>0.89505100000000004</v>
      </c>
      <c r="G2135" s="1">
        <f t="shared" si="67"/>
        <v>13.319800000000015</v>
      </c>
    </row>
    <row r="2136" spans="1:7" x14ac:dyDescent="0.3">
      <c r="A2136" s="3">
        <v>2134</v>
      </c>
      <c r="B2136" s="1">
        <f t="shared" si="66"/>
        <v>35.56666666666667</v>
      </c>
      <c r="C2136" s="1">
        <v>24.28</v>
      </c>
      <c r="D2136" s="1">
        <v>20.69</v>
      </c>
      <c r="E2136" s="1">
        <v>159.29599999999999</v>
      </c>
      <c r="F2136" s="1">
        <v>0.88958700000000002</v>
      </c>
      <c r="G2136" s="1">
        <f t="shared" si="67"/>
        <v>13.320000000000022</v>
      </c>
    </row>
    <row r="2137" spans="1:7" x14ac:dyDescent="0.3">
      <c r="A2137" s="3">
        <v>2135</v>
      </c>
      <c r="B2137" s="1">
        <f t="shared" si="66"/>
        <v>35.583333333333336</v>
      </c>
      <c r="C2137" s="1">
        <v>23.58</v>
      </c>
      <c r="D2137" s="1">
        <v>20.682600000000001</v>
      </c>
      <c r="E2137" s="1">
        <v>159.2944</v>
      </c>
      <c r="F2137" s="1">
        <v>0.88647600000000004</v>
      </c>
      <c r="G2137" s="1">
        <f t="shared" si="67"/>
        <v>13.321600000000018</v>
      </c>
    </row>
    <row r="2138" spans="1:7" x14ac:dyDescent="0.3">
      <c r="A2138" s="3">
        <v>2136</v>
      </c>
      <c r="B2138" s="1">
        <f t="shared" si="66"/>
        <v>35.6</v>
      </c>
      <c r="C2138" s="1">
        <v>17.54</v>
      </c>
      <c r="D2138" s="1">
        <v>20.621500000000001</v>
      </c>
      <c r="E2138" s="1">
        <v>159.2955</v>
      </c>
      <c r="F2138" s="1">
        <v>0.88375099999999995</v>
      </c>
      <c r="G2138" s="1">
        <f t="shared" si="67"/>
        <v>13.32050000000001</v>
      </c>
    </row>
    <row r="2139" spans="1:7" x14ac:dyDescent="0.3">
      <c r="A2139" s="3">
        <v>2137</v>
      </c>
      <c r="B2139" s="1">
        <f t="shared" si="66"/>
        <v>35.616666666666667</v>
      </c>
      <c r="C2139" s="1">
        <v>22.38</v>
      </c>
      <c r="D2139" s="1">
        <v>20.589500000000001</v>
      </c>
      <c r="E2139" s="1">
        <v>159.29650000000001</v>
      </c>
      <c r="F2139" s="1">
        <v>0.88180800000000004</v>
      </c>
      <c r="G2139" s="1">
        <f t="shared" si="67"/>
        <v>13.319500000000005</v>
      </c>
    </row>
    <row r="2140" spans="1:7" x14ac:dyDescent="0.3">
      <c r="A2140" s="3">
        <v>2138</v>
      </c>
      <c r="B2140" s="1">
        <f t="shared" si="66"/>
        <v>35.633333333333333</v>
      </c>
      <c r="C2140" s="1">
        <v>19.79</v>
      </c>
      <c r="D2140" s="1">
        <v>20.590199999999999</v>
      </c>
      <c r="E2140" s="1">
        <v>159.2962</v>
      </c>
      <c r="F2140" s="1">
        <v>0.88515100000000002</v>
      </c>
      <c r="G2140" s="1">
        <f t="shared" si="67"/>
        <v>13.319800000000015</v>
      </c>
    </row>
    <row r="2141" spans="1:7" x14ac:dyDescent="0.3">
      <c r="A2141" s="3">
        <v>2139</v>
      </c>
      <c r="B2141" s="1">
        <f t="shared" si="66"/>
        <v>35.65</v>
      </c>
      <c r="C2141" s="1">
        <v>19.66</v>
      </c>
      <c r="D2141" s="1">
        <v>20.713999999999999</v>
      </c>
      <c r="E2141" s="1">
        <v>159.2962</v>
      </c>
      <c r="F2141" s="1">
        <v>0.88449599999999995</v>
      </c>
      <c r="G2141" s="1">
        <f t="shared" si="67"/>
        <v>13.319800000000015</v>
      </c>
    </row>
    <row r="2142" spans="1:7" x14ac:dyDescent="0.3">
      <c r="A2142" s="3">
        <v>2140</v>
      </c>
      <c r="B2142" s="1">
        <f t="shared" si="66"/>
        <v>35.666666666666664</v>
      </c>
      <c r="C2142" s="1">
        <v>20.55</v>
      </c>
      <c r="D2142" s="1">
        <v>20.7712</v>
      </c>
      <c r="E2142" s="1">
        <v>159.29560000000001</v>
      </c>
      <c r="F2142" s="1">
        <v>0.887845</v>
      </c>
      <c r="G2142" s="1">
        <f t="shared" si="67"/>
        <v>13.320400000000006</v>
      </c>
    </row>
    <row r="2143" spans="1:7" x14ac:dyDescent="0.3">
      <c r="A2143" s="3">
        <v>2141</v>
      </c>
      <c r="B2143" s="1">
        <f t="shared" si="66"/>
        <v>35.68333333333333</v>
      </c>
      <c r="C2143" s="1">
        <v>21.49</v>
      </c>
      <c r="D2143" s="1">
        <v>20.820499999999999</v>
      </c>
      <c r="E2143" s="1">
        <v>159.29310000000001</v>
      </c>
      <c r="F2143" s="1">
        <v>0.88659299999999996</v>
      </c>
      <c r="G2143" s="1">
        <f t="shared" si="67"/>
        <v>13.322900000000004</v>
      </c>
    </row>
    <row r="2144" spans="1:7" x14ac:dyDescent="0.3">
      <c r="A2144" s="3">
        <v>2142</v>
      </c>
      <c r="B2144" s="1">
        <f t="shared" si="66"/>
        <v>35.700000000000003</v>
      </c>
      <c r="C2144" s="1">
        <v>21.01</v>
      </c>
      <c r="D2144" s="1">
        <v>20.799700000000001</v>
      </c>
      <c r="E2144" s="1">
        <v>159.28890000000001</v>
      </c>
      <c r="F2144" s="1">
        <v>0.889019</v>
      </c>
      <c r="G2144" s="1">
        <f t="shared" si="67"/>
        <v>13.327100000000002</v>
      </c>
    </row>
    <row r="2145" spans="1:7" x14ac:dyDescent="0.3">
      <c r="A2145" s="3">
        <v>2143</v>
      </c>
      <c r="B2145" s="1">
        <f t="shared" si="66"/>
        <v>35.716666666666669</v>
      </c>
      <c r="C2145" s="1">
        <v>21.21</v>
      </c>
      <c r="D2145" s="1">
        <v>20.5974</v>
      </c>
      <c r="E2145" s="1">
        <v>159.2852</v>
      </c>
      <c r="F2145" s="1">
        <v>0.89361599999999997</v>
      </c>
      <c r="G2145" s="1">
        <f t="shared" si="67"/>
        <v>13.330800000000011</v>
      </c>
    </row>
    <row r="2146" spans="1:7" x14ac:dyDescent="0.3">
      <c r="A2146" s="3">
        <v>2144</v>
      </c>
      <c r="B2146" s="1">
        <f t="shared" si="66"/>
        <v>35.733333333333334</v>
      </c>
      <c r="C2146" s="1">
        <v>20.86</v>
      </c>
      <c r="D2146" s="1">
        <v>20.532499999999999</v>
      </c>
      <c r="E2146" s="1">
        <v>159.2818</v>
      </c>
      <c r="F2146" s="1">
        <v>0.89643799999999996</v>
      </c>
      <c r="G2146" s="1">
        <f t="shared" si="67"/>
        <v>13.33420000000001</v>
      </c>
    </row>
    <row r="2147" spans="1:7" x14ac:dyDescent="0.3">
      <c r="A2147" s="3">
        <v>2145</v>
      </c>
      <c r="B2147" s="1">
        <f t="shared" si="66"/>
        <v>35.75</v>
      </c>
      <c r="C2147" s="1">
        <v>22.02</v>
      </c>
      <c r="D2147" s="1">
        <v>20.441099999999999</v>
      </c>
      <c r="E2147" s="1">
        <v>159.2792</v>
      </c>
      <c r="F2147" s="1">
        <v>0.90134000000000003</v>
      </c>
      <c r="G2147" s="1">
        <f t="shared" si="67"/>
        <v>13.336800000000011</v>
      </c>
    </row>
    <row r="2148" spans="1:7" x14ac:dyDescent="0.3">
      <c r="A2148" s="3">
        <v>2146</v>
      </c>
      <c r="B2148" s="1">
        <f t="shared" si="66"/>
        <v>35.766666666666666</v>
      </c>
      <c r="C2148" s="1">
        <v>22.33</v>
      </c>
      <c r="D2148" s="1">
        <v>20.5792</v>
      </c>
      <c r="E2148" s="1">
        <v>159.2766</v>
      </c>
      <c r="F2148" s="1">
        <v>0.902034</v>
      </c>
      <c r="G2148" s="1">
        <f t="shared" si="67"/>
        <v>13.339400000000012</v>
      </c>
    </row>
    <row r="2149" spans="1:7" x14ac:dyDescent="0.3">
      <c r="A2149" s="3">
        <v>2147</v>
      </c>
      <c r="B2149" s="1">
        <f t="shared" si="66"/>
        <v>35.783333333333331</v>
      </c>
      <c r="C2149" s="1">
        <v>19.88</v>
      </c>
      <c r="D2149" s="1">
        <v>20.599900000000002</v>
      </c>
      <c r="E2149" s="1">
        <v>159.27279999999999</v>
      </c>
      <c r="F2149" s="1">
        <v>0.90693199999999996</v>
      </c>
      <c r="G2149" s="1">
        <f t="shared" si="67"/>
        <v>13.343200000000024</v>
      </c>
    </row>
    <row r="2150" spans="1:7" x14ac:dyDescent="0.3">
      <c r="A2150" s="3">
        <v>2148</v>
      </c>
      <c r="B2150" s="1">
        <f t="shared" si="66"/>
        <v>35.799999999999997</v>
      </c>
      <c r="C2150" s="1">
        <v>21.07</v>
      </c>
      <c r="D2150" s="1">
        <v>20.603400000000001</v>
      </c>
      <c r="E2150" s="1">
        <v>159.27099999999999</v>
      </c>
      <c r="F2150" s="1">
        <v>0.92491999999999996</v>
      </c>
      <c r="G2150" s="1">
        <f t="shared" si="67"/>
        <v>13.345000000000027</v>
      </c>
    </row>
    <row r="2151" spans="1:7" x14ac:dyDescent="0.3">
      <c r="A2151" s="3">
        <v>2149</v>
      </c>
      <c r="B2151" s="1">
        <f t="shared" si="66"/>
        <v>35.81666666666667</v>
      </c>
      <c r="C2151" s="1">
        <v>17.66</v>
      </c>
      <c r="D2151" s="1">
        <v>20.5779</v>
      </c>
      <c r="E2151" s="1">
        <v>159.2698</v>
      </c>
      <c r="F2151" s="1">
        <v>0.93573899999999999</v>
      </c>
      <c r="G2151" s="1">
        <f t="shared" si="67"/>
        <v>13.34620000000001</v>
      </c>
    </row>
    <row r="2152" spans="1:7" x14ac:dyDescent="0.3">
      <c r="A2152" s="3">
        <v>2150</v>
      </c>
      <c r="B2152" s="1">
        <f t="shared" si="66"/>
        <v>35.833333333333336</v>
      </c>
      <c r="C2152" s="1">
        <v>24.83</v>
      </c>
      <c r="D2152" s="1">
        <v>20.743400000000001</v>
      </c>
      <c r="E2152" s="1">
        <v>159.26910000000001</v>
      </c>
      <c r="F2152" s="1">
        <v>0.91673000000000004</v>
      </c>
      <c r="G2152" s="1">
        <f t="shared" si="67"/>
        <v>13.346900000000005</v>
      </c>
    </row>
    <row r="2153" spans="1:7" x14ac:dyDescent="0.3">
      <c r="A2153" s="3">
        <v>2151</v>
      </c>
      <c r="B2153" s="1">
        <f t="shared" si="66"/>
        <v>35.85</v>
      </c>
      <c r="C2153" s="1">
        <v>22.84</v>
      </c>
      <c r="D2153" s="1">
        <v>20.724399999999999</v>
      </c>
      <c r="E2153" s="1">
        <v>159.26929999999999</v>
      </c>
      <c r="F2153" s="1">
        <v>0.95260199999999995</v>
      </c>
      <c r="G2153" s="1">
        <f t="shared" si="67"/>
        <v>13.346700000000027</v>
      </c>
    </row>
    <row r="2154" spans="1:7" x14ac:dyDescent="0.3">
      <c r="A2154" s="3">
        <v>2152</v>
      </c>
      <c r="B2154" s="1">
        <f t="shared" si="66"/>
        <v>35.866666666666667</v>
      </c>
      <c r="C2154" s="1">
        <v>24.01</v>
      </c>
      <c r="D2154" s="1">
        <v>20.633900000000001</v>
      </c>
      <c r="E2154" s="1">
        <v>159.2715</v>
      </c>
      <c r="F2154" s="1">
        <v>0.99829000000000001</v>
      </c>
      <c r="G2154" s="1">
        <f t="shared" si="67"/>
        <v>13.344500000000011</v>
      </c>
    </row>
    <row r="2155" spans="1:7" x14ac:dyDescent="0.3">
      <c r="A2155" s="3">
        <v>2153</v>
      </c>
      <c r="B2155" s="1">
        <f t="shared" si="66"/>
        <v>35.883333333333333</v>
      </c>
      <c r="C2155" s="1">
        <v>24.87</v>
      </c>
      <c r="D2155" s="1">
        <v>20.721699999999998</v>
      </c>
      <c r="E2155" s="1">
        <v>159.27420000000001</v>
      </c>
      <c r="F2155" s="1">
        <v>1.002033</v>
      </c>
      <c r="G2155" s="1">
        <f t="shared" si="67"/>
        <v>13.341800000000006</v>
      </c>
    </row>
    <row r="2156" spans="1:7" x14ac:dyDescent="0.3">
      <c r="A2156" s="3">
        <v>2154</v>
      </c>
      <c r="B2156" s="1">
        <f t="shared" si="66"/>
        <v>35.9</v>
      </c>
      <c r="C2156" s="1">
        <v>24.23</v>
      </c>
      <c r="D2156" s="1">
        <v>20.867799999999999</v>
      </c>
      <c r="E2156" s="1">
        <v>159.27699999999999</v>
      </c>
      <c r="F2156" s="1">
        <v>0.96706800000000004</v>
      </c>
      <c r="G2156" s="1">
        <f t="shared" si="67"/>
        <v>13.339000000000027</v>
      </c>
    </row>
    <row r="2157" spans="1:7" x14ac:dyDescent="0.3">
      <c r="A2157" s="3">
        <v>2155</v>
      </c>
      <c r="B2157" s="1">
        <f t="shared" si="66"/>
        <v>35.916666666666664</v>
      </c>
      <c r="C2157" s="1">
        <v>24.91</v>
      </c>
      <c r="D2157" s="1">
        <v>20.924600000000002</v>
      </c>
      <c r="E2157" s="1">
        <v>159.2791</v>
      </c>
      <c r="F2157" s="1">
        <v>0.927288</v>
      </c>
      <c r="G2157" s="1">
        <f t="shared" si="67"/>
        <v>13.336900000000014</v>
      </c>
    </row>
    <row r="2158" spans="1:7" x14ac:dyDescent="0.3">
      <c r="A2158" s="3">
        <v>2156</v>
      </c>
      <c r="B2158" s="1">
        <f t="shared" si="66"/>
        <v>35.93333333333333</v>
      </c>
      <c r="C2158" s="1">
        <v>20.38</v>
      </c>
      <c r="D2158" s="1">
        <v>20.8523</v>
      </c>
      <c r="E2158" s="1">
        <v>159.2791</v>
      </c>
      <c r="F2158" s="1">
        <v>0.89693599999999996</v>
      </c>
      <c r="G2158" s="1">
        <f t="shared" si="67"/>
        <v>13.336900000000014</v>
      </c>
    </row>
    <row r="2159" spans="1:7" x14ac:dyDescent="0.3">
      <c r="A2159" s="3">
        <v>2157</v>
      </c>
      <c r="B2159" s="1">
        <f t="shared" si="66"/>
        <v>35.950000000000003</v>
      </c>
      <c r="C2159" s="1">
        <v>24.69</v>
      </c>
      <c r="D2159" s="1">
        <v>20.901499999999999</v>
      </c>
      <c r="E2159" s="1">
        <v>159.2791</v>
      </c>
      <c r="F2159" s="1">
        <v>0.88833499999999999</v>
      </c>
      <c r="G2159" s="1">
        <f t="shared" si="67"/>
        <v>13.336900000000014</v>
      </c>
    </row>
    <row r="2160" spans="1:7" x14ac:dyDescent="0.3">
      <c r="A2160" s="3">
        <v>2158</v>
      </c>
      <c r="B2160" s="1">
        <f t="shared" si="66"/>
        <v>35.966666666666669</v>
      </c>
      <c r="C2160" s="1">
        <v>22.12</v>
      </c>
      <c r="D2160" s="1">
        <v>20.817799999999998</v>
      </c>
      <c r="E2160" s="1">
        <v>159.27860000000001</v>
      </c>
      <c r="F2160" s="1">
        <v>0.88280499999999995</v>
      </c>
      <c r="G2160" s="1">
        <f t="shared" si="67"/>
        <v>13.337400000000002</v>
      </c>
    </row>
    <row r="2161" spans="1:7" x14ac:dyDescent="0.3">
      <c r="A2161" s="3">
        <v>2159</v>
      </c>
      <c r="B2161" s="1">
        <f t="shared" si="66"/>
        <v>35.983333333333334</v>
      </c>
      <c r="C2161" s="1">
        <v>22.28</v>
      </c>
      <c r="D2161" s="1">
        <v>20.823499999999999</v>
      </c>
      <c r="E2161" s="1">
        <v>159.279</v>
      </c>
      <c r="F2161" s="1">
        <v>0.87841599999999997</v>
      </c>
      <c r="G2161" s="1">
        <f t="shared" si="67"/>
        <v>13.337000000000018</v>
      </c>
    </row>
    <row r="2162" spans="1:7" x14ac:dyDescent="0.3">
      <c r="A2162" s="3">
        <v>2160</v>
      </c>
      <c r="B2162" s="1">
        <f t="shared" si="66"/>
        <v>36</v>
      </c>
      <c r="C2162" s="1">
        <v>24.05</v>
      </c>
      <c r="D2162" s="1">
        <v>20.6998</v>
      </c>
      <c r="E2162" s="1">
        <v>159.27969999999999</v>
      </c>
      <c r="F2162" s="1">
        <v>0.91458700000000004</v>
      </c>
      <c r="G2162" s="1">
        <f t="shared" si="67"/>
        <v>13.336300000000023</v>
      </c>
    </row>
    <row r="2163" spans="1:7" x14ac:dyDescent="0.3">
      <c r="A2163" s="3">
        <v>2161</v>
      </c>
      <c r="B2163" s="1">
        <f t="shared" si="66"/>
        <v>36.016666666666666</v>
      </c>
      <c r="C2163" s="1">
        <v>21.54</v>
      </c>
      <c r="D2163" s="1">
        <v>20.753599999999999</v>
      </c>
      <c r="E2163" s="1">
        <v>159.28049999999999</v>
      </c>
      <c r="F2163" s="1">
        <v>0.91151700000000002</v>
      </c>
      <c r="G2163" s="1">
        <f t="shared" si="67"/>
        <v>13.335500000000025</v>
      </c>
    </row>
    <row r="2164" spans="1:7" x14ac:dyDescent="0.3">
      <c r="A2164" s="3">
        <v>2162</v>
      </c>
      <c r="B2164" s="1">
        <f t="shared" si="66"/>
        <v>36.033333333333331</v>
      </c>
      <c r="C2164" s="1">
        <v>21.68</v>
      </c>
      <c r="D2164" s="1">
        <v>20.79</v>
      </c>
      <c r="E2164" s="1">
        <v>159.27879999999999</v>
      </c>
      <c r="F2164" s="1">
        <v>0.89076500000000003</v>
      </c>
      <c r="G2164" s="1">
        <f t="shared" si="67"/>
        <v>13.337200000000024</v>
      </c>
    </row>
    <row r="2165" spans="1:7" x14ac:dyDescent="0.3">
      <c r="A2165" s="3">
        <v>2163</v>
      </c>
      <c r="B2165" s="1">
        <f t="shared" si="66"/>
        <v>36.049999999999997</v>
      </c>
      <c r="C2165" s="1">
        <v>19.43</v>
      </c>
      <c r="D2165" s="1">
        <v>20.7577</v>
      </c>
      <c r="E2165" s="1">
        <v>159.2766</v>
      </c>
      <c r="F2165" s="1">
        <v>0.86995900000000004</v>
      </c>
      <c r="G2165" s="1">
        <f t="shared" si="67"/>
        <v>13.339400000000012</v>
      </c>
    </row>
    <row r="2166" spans="1:7" x14ac:dyDescent="0.3">
      <c r="A2166" s="3">
        <v>2164</v>
      </c>
      <c r="B2166" s="1">
        <f t="shared" si="66"/>
        <v>36.06666666666667</v>
      </c>
      <c r="C2166" s="1">
        <v>18.73</v>
      </c>
      <c r="D2166" s="1">
        <v>20.6586</v>
      </c>
      <c r="E2166" s="1">
        <v>159.27529999999999</v>
      </c>
      <c r="F2166" s="1">
        <v>0.85133300000000001</v>
      </c>
      <c r="G2166" s="1">
        <f t="shared" si="67"/>
        <v>13.340700000000027</v>
      </c>
    </row>
    <row r="2167" spans="1:7" x14ac:dyDescent="0.3">
      <c r="A2167" s="3">
        <v>2165</v>
      </c>
      <c r="B2167" s="1">
        <f t="shared" si="66"/>
        <v>36.083333333333336</v>
      </c>
      <c r="C2167" s="1">
        <v>20.99</v>
      </c>
      <c r="D2167" s="1">
        <v>20.826499999999999</v>
      </c>
      <c r="E2167" s="1">
        <v>159.2739</v>
      </c>
      <c r="F2167" s="1">
        <v>0.84126199999999995</v>
      </c>
      <c r="G2167" s="1">
        <f t="shared" si="67"/>
        <v>13.342100000000016</v>
      </c>
    </row>
    <row r="2168" spans="1:7" x14ac:dyDescent="0.3">
      <c r="A2168" s="3">
        <v>2166</v>
      </c>
      <c r="B2168" s="1">
        <f t="shared" si="66"/>
        <v>36.1</v>
      </c>
      <c r="C2168" s="1">
        <v>19.329999999999998</v>
      </c>
      <c r="D2168" s="1">
        <v>20.785499999999999</v>
      </c>
      <c r="E2168" s="1">
        <v>159.27289999999999</v>
      </c>
      <c r="F2168" s="1">
        <v>0.83962599999999998</v>
      </c>
      <c r="G2168" s="1">
        <f t="shared" si="67"/>
        <v>13.343100000000021</v>
      </c>
    </row>
    <row r="2169" spans="1:7" x14ac:dyDescent="0.3">
      <c r="A2169" s="3">
        <v>2167</v>
      </c>
      <c r="B2169" s="1">
        <f t="shared" si="66"/>
        <v>36.116666666666667</v>
      </c>
      <c r="C2169" s="1">
        <v>15.9</v>
      </c>
      <c r="D2169" s="1">
        <v>20.662700000000001</v>
      </c>
      <c r="E2169" s="1">
        <v>159.27189999999999</v>
      </c>
      <c r="F2169" s="1">
        <v>0.84341100000000002</v>
      </c>
      <c r="G2169" s="1">
        <f t="shared" si="67"/>
        <v>13.344100000000026</v>
      </c>
    </row>
    <row r="2170" spans="1:7" x14ac:dyDescent="0.3">
      <c r="A2170" s="3">
        <v>2168</v>
      </c>
      <c r="B2170" s="1">
        <f t="shared" si="66"/>
        <v>36.133333333333333</v>
      </c>
      <c r="C2170" s="1">
        <v>19.3</v>
      </c>
      <c r="D2170" s="1">
        <v>20.724599999999999</v>
      </c>
      <c r="E2170" s="1">
        <v>159.26990000000001</v>
      </c>
      <c r="F2170" s="1">
        <v>0.84194500000000005</v>
      </c>
      <c r="G2170" s="1">
        <f t="shared" si="67"/>
        <v>13.346100000000007</v>
      </c>
    </row>
    <row r="2171" spans="1:7" x14ac:dyDescent="0.3">
      <c r="A2171" s="3">
        <v>2169</v>
      </c>
      <c r="B2171" s="1">
        <f t="shared" si="66"/>
        <v>36.15</v>
      </c>
      <c r="C2171" s="1">
        <v>18.3</v>
      </c>
      <c r="D2171" s="1">
        <v>20.7423</v>
      </c>
      <c r="E2171" s="1">
        <v>159.26779999999999</v>
      </c>
      <c r="F2171" s="1">
        <v>0.84276700000000004</v>
      </c>
      <c r="G2171" s="1">
        <f t="shared" si="67"/>
        <v>13.34820000000002</v>
      </c>
    </row>
    <row r="2172" spans="1:7" x14ac:dyDescent="0.3">
      <c r="A2172" s="3">
        <v>2170</v>
      </c>
      <c r="B2172" s="1">
        <f t="shared" si="66"/>
        <v>36.166666666666664</v>
      </c>
      <c r="C2172" s="1">
        <v>15.31</v>
      </c>
      <c r="D2172" s="1">
        <v>20.775700000000001</v>
      </c>
      <c r="E2172" s="1">
        <v>159.26599999999999</v>
      </c>
      <c r="F2172" s="1">
        <v>0.83981399999999995</v>
      </c>
      <c r="G2172" s="1">
        <f t="shared" si="67"/>
        <v>13.350000000000023</v>
      </c>
    </row>
    <row r="2173" spans="1:7" x14ac:dyDescent="0.3">
      <c r="A2173" s="3">
        <v>2171</v>
      </c>
      <c r="B2173" s="1">
        <f t="shared" si="66"/>
        <v>36.18333333333333</v>
      </c>
      <c r="C2173" s="1">
        <v>18.18</v>
      </c>
      <c r="D2173" s="1">
        <v>20.738600000000002</v>
      </c>
      <c r="E2173" s="1">
        <v>159.26509999999999</v>
      </c>
      <c r="F2173" s="1">
        <v>0.84539600000000004</v>
      </c>
      <c r="G2173" s="1">
        <f t="shared" si="67"/>
        <v>13.350900000000024</v>
      </c>
    </row>
    <row r="2174" spans="1:7" x14ac:dyDescent="0.3">
      <c r="A2174" s="3">
        <v>2172</v>
      </c>
      <c r="B2174" s="1">
        <f t="shared" si="66"/>
        <v>36.200000000000003</v>
      </c>
      <c r="C2174" s="1">
        <v>19.95</v>
      </c>
      <c r="D2174" s="1">
        <v>20.800699999999999</v>
      </c>
      <c r="E2174" s="1">
        <v>159.26410000000001</v>
      </c>
      <c r="F2174" s="1">
        <v>0.84796199999999999</v>
      </c>
      <c r="G2174" s="1">
        <f t="shared" si="67"/>
        <v>13.351900000000001</v>
      </c>
    </row>
    <row r="2175" spans="1:7" x14ac:dyDescent="0.3">
      <c r="A2175" s="3">
        <v>2173</v>
      </c>
      <c r="B2175" s="1">
        <f t="shared" si="66"/>
        <v>36.216666666666669</v>
      </c>
      <c r="C2175" s="1">
        <v>16.55</v>
      </c>
      <c r="D2175" s="1">
        <v>20.742000000000001</v>
      </c>
      <c r="E2175" s="1">
        <v>159.2638</v>
      </c>
      <c r="F2175" s="1">
        <v>0.83535000000000004</v>
      </c>
      <c r="G2175" s="1">
        <f t="shared" si="67"/>
        <v>13.352200000000011</v>
      </c>
    </row>
    <row r="2176" spans="1:7" x14ac:dyDescent="0.3">
      <c r="A2176" s="3">
        <v>2174</v>
      </c>
      <c r="B2176" s="1">
        <f t="shared" si="66"/>
        <v>36.233333333333334</v>
      </c>
      <c r="C2176" s="1">
        <v>20.61</v>
      </c>
      <c r="D2176" s="1">
        <v>20.708500000000001</v>
      </c>
      <c r="E2176" s="1">
        <v>159.26240000000001</v>
      </c>
      <c r="F2176" s="1">
        <v>0.83093499999999998</v>
      </c>
      <c r="G2176" s="1">
        <f t="shared" si="67"/>
        <v>13.3536</v>
      </c>
    </row>
    <row r="2177" spans="1:7" x14ac:dyDescent="0.3">
      <c r="A2177" s="3">
        <v>2175</v>
      </c>
      <c r="B2177" s="1">
        <f t="shared" si="66"/>
        <v>36.25</v>
      </c>
      <c r="C2177" s="1">
        <v>18.510000000000002</v>
      </c>
      <c r="D2177" s="1">
        <v>20.495000000000001</v>
      </c>
      <c r="E2177" s="1">
        <v>159.26009999999999</v>
      </c>
      <c r="F2177" s="1">
        <v>0.83215499999999998</v>
      </c>
      <c r="G2177" s="1">
        <f t="shared" si="67"/>
        <v>13.35590000000002</v>
      </c>
    </row>
    <row r="2178" spans="1:7" x14ac:dyDescent="0.3">
      <c r="A2178" s="3">
        <v>2176</v>
      </c>
      <c r="B2178" s="1">
        <f t="shared" ref="B2178:B2241" si="68">A2178/60</f>
        <v>36.266666666666666</v>
      </c>
      <c r="C2178" s="1">
        <v>21.73</v>
      </c>
      <c r="D2178" s="1">
        <v>20.529199999999999</v>
      </c>
      <c r="E2178" s="1">
        <v>159.2595</v>
      </c>
      <c r="F2178" s="1">
        <v>0.83201099999999995</v>
      </c>
      <c r="G2178" s="1">
        <f t="shared" si="67"/>
        <v>13.356500000000011</v>
      </c>
    </row>
    <row r="2179" spans="1:7" x14ac:dyDescent="0.3">
      <c r="A2179" s="3">
        <v>2177</v>
      </c>
      <c r="B2179" s="1">
        <f t="shared" si="68"/>
        <v>36.283333333333331</v>
      </c>
      <c r="C2179" s="1">
        <v>22.05</v>
      </c>
      <c r="D2179" s="1">
        <v>20.674399999999999</v>
      </c>
      <c r="E2179" s="1">
        <v>159.25829999999999</v>
      </c>
      <c r="F2179" s="1">
        <v>0.82362100000000005</v>
      </c>
      <c r="G2179" s="1">
        <f t="shared" ref="G2179:G2242" si="69">-E2179+172.616</f>
        <v>13.357700000000023</v>
      </c>
    </row>
    <row r="2180" spans="1:7" x14ac:dyDescent="0.3">
      <c r="A2180" s="3">
        <v>2178</v>
      </c>
      <c r="B2180" s="1">
        <f t="shared" si="68"/>
        <v>36.299999999999997</v>
      </c>
      <c r="C2180" s="1">
        <v>15.75</v>
      </c>
      <c r="D2180" s="1">
        <v>20.587199999999999</v>
      </c>
      <c r="E2180" s="1">
        <v>159.2568</v>
      </c>
      <c r="F2180" s="1">
        <v>0.83243400000000001</v>
      </c>
      <c r="G2180" s="1">
        <f t="shared" si="69"/>
        <v>13.359200000000016</v>
      </c>
    </row>
    <row r="2181" spans="1:7" x14ac:dyDescent="0.3">
      <c r="A2181" s="3">
        <v>2179</v>
      </c>
      <c r="B2181" s="1">
        <f t="shared" si="68"/>
        <v>36.31666666666667</v>
      </c>
      <c r="C2181" s="1">
        <v>20.87</v>
      </c>
      <c r="D2181" s="1">
        <v>20.452400000000001</v>
      </c>
      <c r="E2181" s="1">
        <v>159.25540000000001</v>
      </c>
      <c r="F2181" s="1">
        <v>0.83535099999999995</v>
      </c>
      <c r="G2181" s="1">
        <f t="shared" si="69"/>
        <v>13.360600000000005</v>
      </c>
    </row>
    <row r="2182" spans="1:7" x14ac:dyDescent="0.3">
      <c r="A2182" s="3">
        <v>2180</v>
      </c>
      <c r="B2182" s="1">
        <f t="shared" si="68"/>
        <v>36.333333333333336</v>
      </c>
      <c r="C2182" s="1">
        <v>23.77</v>
      </c>
      <c r="D2182" s="1">
        <v>20.337800000000001</v>
      </c>
      <c r="E2182" s="1">
        <v>159.25370000000001</v>
      </c>
      <c r="F2182" s="1">
        <v>0.89233099999999999</v>
      </c>
      <c r="G2182" s="1">
        <f t="shared" si="69"/>
        <v>13.362300000000005</v>
      </c>
    </row>
    <row r="2183" spans="1:7" x14ac:dyDescent="0.3">
      <c r="A2183" s="3">
        <v>2181</v>
      </c>
      <c r="B2183" s="1">
        <f t="shared" si="68"/>
        <v>36.35</v>
      </c>
      <c r="C2183" s="1">
        <v>17.36</v>
      </c>
      <c r="D2183" s="1">
        <v>20.273800000000001</v>
      </c>
      <c r="E2183" s="1">
        <v>159.25190000000001</v>
      </c>
      <c r="F2183" s="1">
        <v>0.937087</v>
      </c>
      <c r="G2183" s="1">
        <f t="shared" si="69"/>
        <v>13.364100000000008</v>
      </c>
    </row>
    <row r="2184" spans="1:7" x14ac:dyDescent="0.3">
      <c r="A2184" s="3">
        <v>2182</v>
      </c>
      <c r="B2184" s="1">
        <f t="shared" si="68"/>
        <v>36.366666666666667</v>
      </c>
      <c r="C2184" s="1">
        <v>21.38</v>
      </c>
      <c r="D2184" s="1">
        <v>20.220199999999998</v>
      </c>
      <c r="E2184" s="1">
        <v>159.25210000000001</v>
      </c>
      <c r="F2184" s="1">
        <v>0.91744400000000004</v>
      </c>
      <c r="G2184" s="1">
        <f t="shared" si="69"/>
        <v>13.363900000000001</v>
      </c>
    </row>
    <row r="2185" spans="1:7" x14ac:dyDescent="0.3">
      <c r="A2185" s="3">
        <v>2183</v>
      </c>
      <c r="B2185" s="1">
        <f t="shared" si="68"/>
        <v>36.383333333333333</v>
      </c>
      <c r="C2185" s="1">
        <v>22.8</v>
      </c>
      <c r="D2185" s="1">
        <v>20.192900000000002</v>
      </c>
      <c r="E2185" s="1">
        <v>159.25120000000001</v>
      </c>
      <c r="F2185" s="1">
        <v>0.86255300000000001</v>
      </c>
      <c r="G2185" s="1">
        <f t="shared" si="69"/>
        <v>13.364800000000002</v>
      </c>
    </row>
    <row r="2186" spans="1:7" x14ac:dyDescent="0.3">
      <c r="A2186" s="3">
        <v>2184</v>
      </c>
      <c r="B2186" s="1">
        <f t="shared" si="68"/>
        <v>36.4</v>
      </c>
      <c r="C2186" s="1">
        <v>21.46</v>
      </c>
      <c r="D2186" s="1">
        <v>20.208500000000001</v>
      </c>
      <c r="E2186" s="1">
        <v>159.2508</v>
      </c>
      <c r="F2186" s="1">
        <v>0.83461399999999997</v>
      </c>
      <c r="G2186" s="1">
        <f t="shared" si="69"/>
        <v>13.365200000000016</v>
      </c>
    </row>
    <row r="2187" spans="1:7" x14ac:dyDescent="0.3">
      <c r="A2187" s="3">
        <v>2185</v>
      </c>
      <c r="B2187" s="1">
        <f t="shared" si="68"/>
        <v>36.416666666666664</v>
      </c>
      <c r="C2187" s="1">
        <v>18.03</v>
      </c>
      <c r="D2187" s="1">
        <v>20.249600000000001</v>
      </c>
      <c r="E2187" s="1">
        <v>159.25059999999999</v>
      </c>
      <c r="F2187" s="1">
        <v>0.81867800000000002</v>
      </c>
      <c r="G2187" s="1">
        <f t="shared" si="69"/>
        <v>13.365400000000022</v>
      </c>
    </row>
    <row r="2188" spans="1:7" x14ac:dyDescent="0.3">
      <c r="A2188" s="3">
        <v>2186</v>
      </c>
      <c r="B2188" s="1">
        <f t="shared" si="68"/>
        <v>36.43333333333333</v>
      </c>
      <c r="C2188" s="1">
        <v>19.03</v>
      </c>
      <c r="D2188" s="1">
        <v>20.255400000000002</v>
      </c>
      <c r="E2188" s="1">
        <v>159.24959999999999</v>
      </c>
      <c r="F2188" s="1">
        <v>0.81579299999999999</v>
      </c>
      <c r="G2188" s="1">
        <f t="shared" si="69"/>
        <v>13.366400000000027</v>
      </c>
    </row>
    <row r="2189" spans="1:7" x14ac:dyDescent="0.3">
      <c r="A2189" s="3">
        <v>2187</v>
      </c>
      <c r="B2189" s="1">
        <f t="shared" si="68"/>
        <v>36.450000000000003</v>
      </c>
      <c r="C2189" s="1">
        <v>21.11</v>
      </c>
      <c r="D2189" s="1">
        <v>20.270499999999998</v>
      </c>
      <c r="E2189" s="1">
        <v>159.24860000000001</v>
      </c>
      <c r="F2189" s="1">
        <v>0.81886700000000001</v>
      </c>
      <c r="G2189" s="1">
        <f t="shared" si="69"/>
        <v>13.367400000000004</v>
      </c>
    </row>
    <row r="2190" spans="1:7" x14ac:dyDescent="0.3">
      <c r="A2190" s="3">
        <v>2188</v>
      </c>
      <c r="B2190" s="1">
        <f t="shared" si="68"/>
        <v>36.466666666666669</v>
      </c>
      <c r="C2190" s="1">
        <v>17.04</v>
      </c>
      <c r="D2190" s="1">
        <v>20.328700000000001</v>
      </c>
      <c r="E2190" s="1">
        <v>159.2482</v>
      </c>
      <c r="F2190" s="1">
        <v>0.82074100000000005</v>
      </c>
      <c r="G2190" s="1">
        <f t="shared" si="69"/>
        <v>13.367800000000017</v>
      </c>
    </row>
    <row r="2191" spans="1:7" x14ac:dyDescent="0.3">
      <c r="A2191" s="3">
        <v>2189</v>
      </c>
      <c r="B2191" s="1">
        <f t="shared" si="68"/>
        <v>36.483333333333334</v>
      </c>
      <c r="C2191" s="1">
        <v>18.260000000000002</v>
      </c>
      <c r="D2191" s="1">
        <v>20.381399999999999</v>
      </c>
      <c r="E2191" s="1">
        <v>159.24719999999999</v>
      </c>
      <c r="F2191" s="1">
        <v>0.81684400000000001</v>
      </c>
      <c r="G2191" s="1">
        <f t="shared" si="69"/>
        <v>13.368800000000022</v>
      </c>
    </row>
    <row r="2192" spans="1:7" x14ac:dyDescent="0.3">
      <c r="A2192" s="3">
        <v>2190</v>
      </c>
      <c r="B2192" s="1">
        <f t="shared" si="68"/>
        <v>36.5</v>
      </c>
      <c r="C2192" s="1">
        <v>16.670000000000002</v>
      </c>
      <c r="D2192" s="1">
        <v>20.5351</v>
      </c>
      <c r="E2192" s="1">
        <v>159.24610000000001</v>
      </c>
      <c r="F2192" s="1">
        <v>0.81086999999999998</v>
      </c>
      <c r="G2192" s="1">
        <f t="shared" si="69"/>
        <v>13.369900000000001</v>
      </c>
    </row>
    <row r="2193" spans="1:7" x14ac:dyDescent="0.3">
      <c r="A2193" s="3">
        <v>2191</v>
      </c>
      <c r="B2193" s="1">
        <f t="shared" si="68"/>
        <v>36.516666666666666</v>
      </c>
      <c r="C2193" s="1">
        <v>13.58</v>
      </c>
      <c r="D2193" s="1">
        <v>20.606300000000001</v>
      </c>
      <c r="E2193" s="1">
        <v>159.24420000000001</v>
      </c>
      <c r="F2193" s="1">
        <v>0.81101000000000001</v>
      </c>
      <c r="G2193" s="1">
        <f t="shared" si="69"/>
        <v>13.371800000000007</v>
      </c>
    </row>
    <row r="2194" spans="1:7" x14ac:dyDescent="0.3">
      <c r="A2194" s="3">
        <v>2192</v>
      </c>
      <c r="B2194" s="1">
        <f t="shared" si="68"/>
        <v>36.533333333333331</v>
      </c>
      <c r="C2194" s="1">
        <v>16.32</v>
      </c>
      <c r="D2194" s="1">
        <v>20.6067</v>
      </c>
      <c r="E2194" s="1">
        <v>159.24039999999999</v>
      </c>
      <c r="F2194" s="1">
        <v>0.80926399999999998</v>
      </c>
      <c r="G2194" s="1">
        <f t="shared" si="69"/>
        <v>13.37560000000002</v>
      </c>
    </row>
    <row r="2195" spans="1:7" x14ac:dyDescent="0.3">
      <c r="A2195" s="3">
        <v>2193</v>
      </c>
      <c r="B2195" s="1">
        <f t="shared" si="68"/>
        <v>36.549999999999997</v>
      </c>
      <c r="C2195" s="1">
        <v>16.16</v>
      </c>
      <c r="D2195" s="1">
        <v>20.6813</v>
      </c>
      <c r="E2195" s="1">
        <v>159.2371</v>
      </c>
      <c r="F2195" s="1">
        <v>0.81375699999999995</v>
      </c>
      <c r="G2195" s="1">
        <f t="shared" si="69"/>
        <v>13.378900000000016</v>
      </c>
    </row>
    <row r="2196" spans="1:7" x14ac:dyDescent="0.3">
      <c r="A2196" s="3">
        <v>2194</v>
      </c>
      <c r="B2196" s="1">
        <f t="shared" si="68"/>
        <v>36.56666666666667</v>
      </c>
      <c r="C2196" s="1">
        <v>19.62</v>
      </c>
      <c r="D2196" s="1">
        <v>20.683299999999999</v>
      </c>
      <c r="E2196" s="1">
        <v>159.23570000000001</v>
      </c>
      <c r="F2196" s="1">
        <v>0.81409500000000001</v>
      </c>
      <c r="G2196" s="1">
        <f t="shared" si="69"/>
        <v>13.380300000000005</v>
      </c>
    </row>
    <row r="2197" spans="1:7" x14ac:dyDescent="0.3">
      <c r="A2197" s="3">
        <v>2195</v>
      </c>
      <c r="B2197" s="1">
        <f t="shared" si="68"/>
        <v>36.583333333333336</v>
      </c>
      <c r="C2197" s="1">
        <v>18</v>
      </c>
      <c r="D2197" s="1">
        <v>20.730599999999999</v>
      </c>
      <c r="E2197" s="1">
        <v>159.23480000000001</v>
      </c>
      <c r="F2197" s="1">
        <v>0.82283399999999995</v>
      </c>
      <c r="G2197" s="1">
        <f t="shared" si="69"/>
        <v>13.381200000000007</v>
      </c>
    </row>
    <row r="2198" spans="1:7" x14ac:dyDescent="0.3">
      <c r="A2198" s="3">
        <v>2196</v>
      </c>
      <c r="B2198" s="1">
        <f t="shared" si="68"/>
        <v>36.6</v>
      </c>
      <c r="C2198" s="1">
        <v>19.7</v>
      </c>
      <c r="D2198" s="1">
        <v>20.830300000000001</v>
      </c>
      <c r="E2198" s="1">
        <v>159.23419999999999</v>
      </c>
      <c r="F2198" s="1">
        <v>0.90481900000000004</v>
      </c>
      <c r="G2198" s="1">
        <f t="shared" si="69"/>
        <v>13.381800000000027</v>
      </c>
    </row>
    <row r="2199" spans="1:7" x14ac:dyDescent="0.3">
      <c r="A2199" s="3">
        <v>2197</v>
      </c>
      <c r="B2199" s="1">
        <f t="shared" si="68"/>
        <v>36.616666666666667</v>
      </c>
      <c r="C2199" s="1">
        <v>22.09</v>
      </c>
      <c r="D2199" s="1">
        <v>20.756699999999999</v>
      </c>
      <c r="E2199" s="1">
        <v>159.23419999999999</v>
      </c>
      <c r="F2199" s="1">
        <v>0.90041099999999996</v>
      </c>
      <c r="G2199" s="1">
        <f t="shared" si="69"/>
        <v>13.381800000000027</v>
      </c>
    </row>
    <row r="2200" spans="1:7" x14ac:dyDescent="0.3">
      <c r="A2200" s="3">
        <v>2198</v>
      </c>
      <c r="B2200" s="1">
        <f t="shared" si="68"/>
        <v>36.633333333333333</v>
      </c>
      <c r="C2200" s="1">
        <v>18.239999999999998</v>
      </c>
      <c r="D2200" s="1">
        <v>20.716200000000001</v>
      </c>
      <c r="E2200" s="1">
        <v>159.23400000000001</v>
      </c>
      <c r="F2200" s="1">
        <v>0.82662999999999998</v>
      </c>
      <c r="G2200" s="1">
        <f t="shared" si="69"/>
        <v>13.382000000000005</v>
      </c>
    </row>
    <row r="2201" spans="1:7" x14ac:dyDescent="0.3">
      <c r="A2201" s="3">
        <v>2199</v>
      </c>
      <c r="B2201" s="1">
        <f t="shared" si="68"/>
        <v>36.65</v>
      </c>
      <c r="C2201" s="1">
        <v>17.97</v>
      </c>
      <c r="D2201" s="1">
        <v>20.7347</v>
      </c>
      <c r="E2201" s="1">
        <v>159.23330000000001</v>
      </c>
      <c r="F2201" s="1">
        <v>0.80747800000000003</v>
      </c>
      <c r="G2201" s="1">
        <f t="shared" si="69"/>
        <v>13.3827</v>
      </c>
    </row>
    <row r="2202" spans="1:7" x14ac:dyDescent="0.3">
      <c r="A2202" s="3">
        <v>2200</v>
      </c>
      <c r="B2202" s="1">
        <f t="shared" si="68"/>
        <v>36.666666666666664</v>
      </c>
      <c r="C2202" s="1">
        <v>15.67</v>
      </c>
      <c r="D2202" s="1">
        <v>20.604600000000001</v>
      </c>
      <c r="E2202" s="1">
        <v>159.233</v>
      </c>
      <c r="F2202" s="1">
        <v>0.80057100000000003</v>
      </c>
      <c r="G2202" s="1">
        <f t="shared" si="69"/>
        <v>13.38300000000001</v>
      </c>
    </row>
    <row r="2203" spans="1:7" x14ac:dyDescent="0.3">
      <c r="A2203" s="3">
        <v>2201</v>
      </c>
      <c r="B2203" s="1">
        <f t="shared" si="68"/>
        <v>36.68333333333333</v>
      </c>
      <c r="C2203" s="1">
        <v>16.12</v>
      </c>
      <c r="D2203" s="1">
        <v>20.517800000000001</v>
      </c>
      <c r="E2203" s="1">
        <v>159.23349999999999</v>
      </c>
      <c r="F2203" s="1">
        <v>0.78874200000000005</v>
      </c>
      <c r="G2203" s="1">
        <f t="shared" si="69"/>
        <v>13.382500000000022</v>
      </c>
    </row>
    <row r="2204" spans="1:7" x14ac:dyDescent="0.3">
      <c r="A2204" s="3">
        <v>2202</v>
      </c>
      <c r="B2204" s="1">
        <f t="shared" si="68"/>
        <v>36.700000000000003</v>
      </c>
      <c r="C2204" s="1">
        <v>17.649999999999999</v>
      </c>
      <c r="D2204" s="1">
        <v>20.607600000000001</v>
      </c>
      <c r="E2204" s="1">
        <v>159.23519999999999</v>
      </c>
      <c r="F2204" s="1">
        <v>0.78788899999999995</v>
      </c>
      <c r="G2204" s="1">
        <f t="shared" si="69"/>
        <v>13.380800000000022</v>
      </c>
    </row>
    <row r="2205" spans="1:7" x14ac:dyDescent="0.3">
      <c r="A2205" s="3">
        <v>2203</v>
      </c>
      <c r="B2205" s="1">
        <f t="shared" si="68"/>
        <v>36.716666666666669</v>
      </c>
      <c r="C2205" s="1">
        <v>17.88</v>
      </c>
      <c r="D2205" s="1">
        <v>20.586400000000001</v>
      </c>
      <c r="E2205" s="1">
        <v>159.2372</v>
      </c>
      <c r="F2205" s="1">
        <v>0.78894799999999998</v>
      </c>
      <c r="G2205" s="1">
        <f t="shared" si="69"/>
        <v>13.378800000000012</v>
      </c>
    </row>
    <row r="2206" spans="1:7" x14ac:dyDescent="0.3">
      <c r="A2206" s="3">
        <v>2204</v>
      </c>
      <c r="B2206" s="1">
        <f t="shared" si="68"/>
        <v>36.733333333333334</v>
      </c>
      <c r="C2206" s="1">
        <v>20.170000000000002</v>
      </c>
      <c r="D2206" s="1">
        <v>20.581</v>
      </c>
      <c r="E2206" s="1">
        <v>159.2371</v>
      </c>
      <c r="F2206" s="1">
        <v>0.78823399999999999</v>
      </c>
      <c r="G2206" s="1">
        <f t="shared" si="69"/>
        <v>13.378900000000016</v>
      </c>
    </row>
    <row r="2207" spans="1:7" x14ac:dyDescent="0.3">
      <c r="A2207" s="3">
        <v>2205</v>
      </c>
      <c r="B2207" s="1">
        <f t="shared" si="68"/>
        <v>36.75</v>
      </c>
      <c r="C2207" s="1">
        <v>15.73</v>
      </c>
      <c r="D2207" s="1">
        <v>20.576000000000001</v>
      </c>
      <c r="E2207" s="1">
        <v>159.2379</v>
      </c>
      <c r="F2207" s="1">
        <v>0.78521700000000005</v>
      </c>
      <c r="G2207" s="1">
        <f t="shared" si="69"/>
        <v>13.378100000000018</v>
      </c>
    </row>
    <row r="2208" spans="1:7" x14ac:dyDescent="0.3">
      <c r="A2208" s="3">
        <v>2206</v>
      </c>
      <c r="B2208" s="1">
        <f t="shared" si="68"/>
        <v>36.766666666666666</v>
      </c>
      <c r="C2208" s="1">
        <v>13.23</v>
      </c>
      <c r="D2208" s="1">
        <v>20.533300000000001</v>
      </c>
      <c r="E2208" s="1">
        <v>159.238</v>
      </c>
      <c r="F2208" s="1">
        <v>0.78225299999999998</v>
      </c>
      <c r="G2208" s="1">
        <f t="shared" si="69"/>
        <v>13.378000000000014</v>
      </c>
    </row>
    <row r="2209" spans="1:7" x14ac:dyDescent="0.3">
      <c r="A2209" s="3">
        <v>2207</v>
      </c>
      <c r="B2209" s="1">
        <f t="shared" si="68"/>
        <v>36.783333333333331</v>
      </c>
      <c r="C2209" s="1">
        <v>17.079999999999998</v>
      </c>
      <c r="D2209" s="1">
        <v>20.532399999999999</v>
      </c>
      <c r="E2209" s="1">
        <v>159.23769999999999</v>
      </c>
      <c r="F2209" s="1">
        <v>0.77605900000000005</v>
      </c>
      <c r="G2209" s="1">
        <f t="shared" si="69"/>
        <v>13.378300000000024</v>
      </c>
    </row>
    <row r="2210" spans="1:7" x14ac:dyDescent="0.3">
      <c r="A2210" s="3">
        <v>2208</v>
      </c>
      <c r="B2210" s="1">
        <f t="shared" si="68"/>
        <v>36.799999999999997</v>
      </c>
      <c r="C2210" s="1">
        <v>17.05</v>
      </c>
      <c r="D2210" s="1">
        <v>20.573799999999999</v>
      </c>
      <c r="E2210" s="1">
        <v>159.23769999999999</v>
      </c>
      <c r="F2210" s="1">
        <v>0.77559</v>
      </c>
      <c r="G2210" s="1">
        <f t="shared" si="69"/>
        <v>13.378300000000024</v>
      </c>
    </row>
    <row r="2211" spans="1:7" x14ac:dyDescent="0.3">
      <c r="A2211" s="3">
        <v>2209</v>
      </c>
      <c r="B2211" s="1">
        <f t="shared" si="68"/>
        <v>36.81666666666667</v>
      </c>
      <c r="C2211" s="1">
        <v>18.66</v>
      </c>
      <c r="D2211" s="1">
        <v>20.633700000000001</v>
      </c>
      <c r="E2211" s="1">
        <v>159.23769999999999</v>
      </c>
      <c r="F2211" s="1">
        <v>0.77202700000000002</v>
      </c>
      <c r="G2211" s="1">
        <f t="shared" si="69"/>
        <v>13.378300000000024</v>
      </c>
    </row>
    <row r="2212" spans="1:7" x14ac:dyDescent="0.3">
      <c r="A2212" s="3">
        <v>2210</v>
      </c>
      <c r="B2212" s="1">
        <f t="shared" si="68"/>
        <v>36.833333333333336</v>
      </c>
      <c r="C2212" s="1">
        <v>20.32</v>
      </c>
      <c r="D2212" s="1">
        <v>20.667100000000001</v>
      </c>
      <c r="E2212" s="1">
        <v>159.2373</v>
      </c>
      <c r="F2212" s="1">
        <v>0.76873800000000003</v>
      </c>
      <c r="G2212" s="1">
        <f t="shared" si="69"/>
        <v>13.378700000000009</v>
      </c>
    </row>
    <row r="2213" spans="1:7" x14ac:dyDescent="0.3">
      <c r="A2213" s="3">
        <v>2211</v>
      </c>
      <c r="B2213" s="1">
        <f t="shared" si="68"/>
        <v>36.85</v>
      </c>
      <c r="C2213" s="1">
        <v>13.8</v>
      </c>
      <c r="D2213" s="1">
        <v>20.637899999999998</v>
      </c>
      <c r="E2213" s="1">
        <v>159.23689999999999</v>
      </c>
      <c r="F2213" s="1">
        <v>0.76732599999999995</v>
      </c>
      <c r="G2213" s="1">
        <f t="shared" si="69"/>
        <v>13.379100000000022</v>
      </c>
    </row>
    <row r="2214" spans="1:7" x14ac:dyDescent="0.3">
      <c r="A2214" s="3">
        <v>2212</v>
      </c>
      <c r="B2214" s="1">
        <f t="shared" si="68"/>
        <v>36.866666666666667</v>
      </c>
      <c r="C2214" s="1">
        <v>19.420000000000002</v>
      </c>
      <c r="D2214" s="1">
        <v>20.531500000000001</v>
      </c>
      <c r="E2214" s="1">
        <v>159.2364</v>
      </c>
      <c r="F2214" s="1">
        <v>0.76670400000000005</v>
      </c>
      <c r="G2214" s="1">
        <f t="shared" si="69"/>
        <v>13.379600000000011</v>
      </c>
    </row>
    <row r="2215" spans="1:7" x14ac:dyDescent="0.3">
      <c r="A2215" s="3">
        <v>2213</v>
      </c>
      <c r="B2215" s="1">
        <f t="shared" si="68"/>
        <v>36.883333333333333</v>
      </c>
      <c r="C2215" s="1">
        <v>15.87</v>
      </c>
      <c r="D2215" s="1">
        <v>20.486899999999999</v>
      </c>
      <c r="E2215" s="1">
        <v>159.23660000000001</v>
      </c>
      <c r="F2215" s="1">
        <v>0.76391799999999999</v>
      </c>
      <c r="G2215" s="1">
        <f t="shared" si="69"/>
        <v>13.379400000000004</v>
      </c>
    </row>
    <row r="2216" spans="1:7" x14ac:dyDescent="0.3">
      <c r="A2216" s="3">
        <v>2214</v>
      </c>
      <c r="B2216" s="1">
        <f t="shared" si="68"/>
        <v>36.9</v>
      </c>
      <c r="C2216" s="1">
        <v>14.37</v>
      </c>
      <c r="D2216" s="1">
        <v>20.460899999999999</v>
      </c>
      <c r="E2216" s="1">
        <v>159.23689999999999</v>
      </c>
      <c r="F2216" s="1">
        <v>0.76327100000000003</v>
      </c>
      <c r="G2216" s="1">
        <f t="shared" si="69"/>
        <v>13.379100000000022</v>
      </c>
    </row>
    <row r="2217" spans="1:7" x14ac:dyDescent="0.3">
      <c r="A2217" s="3">
        <v>2215</v>
      </c>
      <c r="B2217" s="1">
        <f t="shared" si="68"/>
        <v>36.916666666666664</v>
      </c>
      <c r="C2217" s="1">
        <v>15.87</v>
      </c>
      <c r="D2217" s="1">
        <v>20.390499999999999</v>
      </c>
      <c r="E2217" s="1">
        <v>159.23589999999999</v>
      </c>
      <c r="F2217" s="1">
        <v>0.75963099999999995</v>
      </c>
      <c r="G2217" s="1">
        <f t="shared" si="69"/>
        <v>13.380100000000027</v>
      </c>
    </row>
    <row r="2218" spans="1:7" x14ac:dyDescent="0.3">
      <c r="A2218" s="3">
        <v>2216</v>
      </c>
      <c r="B2218" s="1">
        <f t="shared" si="68"/>
        <v>36.93333333333333</v>
      </c>
      <c r="C2218" s="1">
        <v>18.09</v>
      </c>
      <c r="D2218" s="1">
        <v>20.336400000000001</v>
      </c>
      <c r="E2218" s="1">
        <v>159.2353</v>
      </c>
      <c r="F2218" s="1">
        <v>0.75510900000000003</v>
      </c>
      <c r="G2218" s="1">
        <f t="shared" si="69"/>
        <v>13.380700000000019</v>
      </c>
    </row>
    <row r="2219" spans="1:7" x14ac:dyDescent="0.3">
      <c r="A2219" s="3">
        <v>2217</v>
      </c>
      <c r="B2219" s="1">
        <f t="shared" si="68"/>
        <v>36.950000000000003</v>
      </c>
      <c r="C2219" s="1">
        <v>17.86</v>
      </c>
      <c r="D2219" s="1">
        <v>20.3523</v>
      </c>
      <c r="E2219" s="1">
        <v>159.2354</v>
      </c>
      <c r="F2219" s="1">
        <v>0.757544</v>
      </c>
      <c r="G2219" s="1">
        <f t="shared" si="69"/>
        <v>13.380600000000015</v>
      </c>
    </row>
    <row r="2220" spans="1:7" x14ac:dyDescent="0.3">
      <c r="A2220" s="3">
        <v>2218</v>
      </c>
      <c r="B2220" s="1">
        <f t="shared" si="68"/>
        <v>36.966666666666669</v>
      </c>
      <c r="C2220" s="1">
        <v>16.73</v>
      </c>
      <c r="D2220" s="1">
        <v>20.319199999999999</v>
      </c>
      <c r="E2220" s="1">
        <v>159.2362</v>
      </c>
      <c r="F2220" s="1">
        <v>0.75938600000000001</v>
      </c>
      <c r="G2220" s="1">
        <f t="shared" si="69"/>
        <v>13.379800000000017</v>
      </c>
    </row>
    <row r="2221" spans="1:7" x14ac:dyDescent="0.3">
      <c r="A2221" s="3">
        <v>2219</v>
      </c>
      <c r="B2221" s="1">
        <f t="shared" si="68"/>
        <v>36.983333333333334</v>
      </c>
      <c r="C2221" s="1">
        <v>17.899999999999999</v>
      </c>
      <c r="D2221" s="1">
        <v>20.441600000000001</v>
      </c>
      <c r="E2221" s="1">
        <v>159.23599999999999</v>
      </c>
      <c r="F2221" s="1">
        <v>0.75765000000000005</v>
      </c>
      <c r="G2221" s="1">
        <f t="shared" si="69"/>
        <v>13.380000000000024</v>
      </c>
    </row>
    <row r="2222" spans="1:7" x14ac:dyDescent="0.3">
      <c r="A2222" s="3">
        <v>2220</v>
      </c>
      <c r="B2222" s="1">
        <f t="shared" si="68"/>
        <v>37</v>
      </c>
      <c r="C2222" s="1">
        <v>18.36</v>
      </c>
      <c r="D2222" s="1">
        <v>20.465599999999998</v>
      </c>
      <c r="E2222" s="1">
        <v>159.23519999999999</v>
      </c>
      <c r="F2222" s="1">
        <v>0.75849699999999998</v>
      </c>
      <c r="G2222" s="1">
        <f t="shared" si="69"/>
        <v>13.380800000000022</v>
      </c>
    </row>
    <row r="2223" spans="1:7" x14ac:dyDescent="0.3">
      <c r="A2223" s="3">
        <v>2221</v>
      </c>
      <c r="B2223" s="1">
        <f t="shared" si="68"/>
        <v>37.016666666666666</v>
      </c>
      <c r="C2223" s="1">
        <v>18.260000000000002</v>
      </c>
      <c r="D2223" s="1">
        <v>20.446300000000001</v>
      </c>
      <c r="E2223" s="1">
        <v>159.23439999999999</v>
      </c>
      <c r="F2223" s="1">
        <v>0.75893500000000003</v>
      </c>
      <c r="G2223" s="1">
        <f t="shared" si="69"/>
        <v>13.38160000000002</v>
      </c>
    </row>
    <row r="2224" spans="1:7" x14ac:dyDescent="0.3">
      <c r="A2224" s="3">
        <v>2222</v>
      </c>
      <c r="B2224" s="1">
        <f t="shared" si="68"/>
        <v>37.033333333333331</v>
      </c>
      <c r="C2224" s="1">
        <v>16.79</v>
      </c>
      <c r="D2224" s="1">
        <v>20.508500000000002</v>
      </c>
      <c r="E2224" s="1">
        <v>159.233</v>
      </c>
      <c r="F2224" s="1">
        <v>0.75357799999999997</v>
      </c>
      <c r="G2224" s="1">
        <f t="shared" si="69"/>
        <v>13.38300000000001</v>
      </c>
    </row>
    <row r="2225" spans="1:7" x14ac:dyDescent="0.3">
      <c r="A2225" s="3">
        <v>2223</v>
      </c>
      <c r="B2225" s="1">
        <f t="shared" si="68"/>
        <v>37.049999999999997</v>
      </c>
      <c r="C2225" s="1">
        <v>19</v>
      </c>
      <c r="D2225" s="1">
        <v>20.711300000000001</v>
      </c>
      <c r="E2225" s="1">
        <v>159.2313</v>
      </c>
      <c r="F2225" s="1">
        <v>0.75138000000000005</v>
      </c>
      <c r="G2225" s="1">
        <f t="shared" si="69"/>
        <v>13.384700000000009</v>
      </c>
    </row>
    <row r="2226" spans="1:7" x14ac:dyDescent="0.3">
      <c r="A2226" s="3">
        <v>2224</v>
      </c>
      <c r="B2226" s="1">
        <f t="shared" si="68"/>
        <v>37.06666666666667</v>
      </c>
      <c r="C2226" s="1">
        <v>14.51</v>
      </c>
      <c r="D2226" s="1">
        <v>20.7744</v>
      </c>
      <c r="E2226" s="1">
        <v>159.2295</v>
      </c>
      <c r="F2226" s="1">
        <v>0.75325799999999998</v>
      </c>
      <c r="G2226" s="1">
        <f t="shared" si="69"/>
        <v>13.386500000000012</v>
      </c>
    </row>
    <row r="2227" spans="1:7" x14ac:dyDescent="0.3">
      <c r="A2227" s="3">
        <v>2225</v>
      </c>
      <c r="B2227" s="1">
        <f t="shared" si="68"/>
        <v>37.083333333333336</v>
      </c>
      <c r="C2227" s="1">
        <v>16.84</v>
      </c>
      <c r="D2227" s="1">
        <v>20.809200000000001</v>
      </c>
      <c r="E2227" s="1">
        <v>159.22829999999999</v>
      </c>
      <c r="F2227" s="1">
        <v>0.75270400000000004</v>
      </c>
      <c r="G2227" s="1">
        <f t="shared" si="69"/>
        <v>13.387700000000024</v>
      </c>
    </row>
    <row r="2228" spans="1:7" x14ac:dyDescent="0.3">
      <c r="A2228" s="3">
        <v>2226</v>
      </c>
      <c r="B2228" s="1">
        <f t="shared" si="68"/>
        <v>37.1</v>
      </c>
      <c r="C2228" s="1">
        <v>13.88</v>
      </c>
      <c r="D2228" s="1">
        <v>20.828800000000001</v>
      </c>
      <c r="E2228" s="1">
        <v>159.22730000000001</v>
      </c>
      <c r="F2228" s="1">
        <v>0.74900299999999997</v>
      </c>
      <c r="G2228" s="1">
        <f t="shared" si="69"/>
        <v>13.3887</v>
      </c>
    </row>
    <row r="2229" spans="1:7" x14ac:dyDescent="0.3">
      <c r="A2229" s="3">
        <v>2227</v>
      </c>
      <c r="B2229" s="1">
        <f t="shared" si="68"/>
        <v>37.116666666666667</v>
      </c>
      <c r="C2229" s="1">
        <v>13.18</v>
      </c>
      <c r="D2229" s="1">
        <v>20.795500000000001</v>
      </c>
      <c r="E2229" s="1">
        <v>159.22579999999999</v>
      </c>
      <c r="F2229" s="1">
        <v>0.74635799999999997</v>
      </c>
      <c r="G2229" s="1">
        <f t="shared" si="69"/>
        <v>13.390200000000021</v>
      </c>
    </row>
    <row r="2230" spans="1:7" x14ac:dyDescent="0.3">
      <c r="A2230" s="3">
        <v>2228</v>
      </c>
      <c r="B2230" s="1">
        <f t="shared" si="68"/>
        <v>37.133333333333333</v>
      </c>
      <c r="C2230" s="1">
        <v>13.4</v>
      </c>
      <c r="D2230" s="1">
        <v>20.854500000000002</v>
      </c>
      <c r="E2230" s="1">
        <v>159.22389999999999</v>
      </c>
      <c r="F2230" s="1">
        <v>0.742031</v>
      </c>
      <c r="G2230" s="1">
        <f t="shared" si="69"/>
        <v>13.392100000000028</v>
      </c>
    </row>
    <row r="2231" spans="1:7" x14ac:dyDescent="0.3">
      <c r="A2231" s="3">
        <v>2229</v>
      </c>
      <c r="B2231" s="1">
        <f t="shared" si="68"/>
        <v>37.15</v>
      </c>
      <c r="C2231" s="1">
        <v>16.95</v>
      </c>
      <c r="D2231" s="1">
        <v>20.721900000000002</v>
      </c>
      <c r="E2231" s="1">
        <v>159.2244</v>
      </c>
      <c r="F2231" s="1">
        <v>0.73849500000000001</v>
      </c>
      <c r="G2231" s="1">
        <f t="shared" si="69"/>
        <v>13.391600000000011</v>
      </c>
    </row>
    <row r="2232" spans="1:7" x14ac:dyDescent="0.3">
      <c r="A2232" s="3">
        <v>2230</v>
      </c>
      <c r="B2232" s="1">
        <f t="shared" si="68"/>
        <v>37.166666666666664</v>
      </c>
      <c r="C2232" s="1">
        <v>16.899999999999999</v>
      </c>
      <c r="D2232" s="1">
        <v>20.788499999999999</v>
      </c>
      <c r="E2232" s="1">
        <v>159.22550000000001</v>
      </c>
      <c r="F2232" s="1">
        <v>0.73159200000000002</v>
      </c>
      <c r="G2232" s="1">
        <f t="shared" si="69"/>
        <v>13.390500000000003</v>
      </c>
    </row>
    <row r="2233" spans="1:7" x14ac:dyDescent="0.3">
      <c r="A2233" s="3">
        <v>2231</v>
      </c>
      <c r="B2233" s="1">
        <f t="shared" si="68"/>
        <v>37.18333333333333</v>
      </c>
      <c r="C2233" s="1">
        <v>17.170000000000002</v>
      </c>
      <c r="D2233" s="1">
        <v>20.856300000000001</v>
      </c>
      <c r="E2233" s="1">
        <v>159.22569999999999</v>
      </c>
      <c r="F2233" s="1">
        <v>0.73200699999999996</v>
      </c>
      <c r="G2233" s="1">
        <f t="shared" si="69"/>
        <v>13.390300000000025</v>
      </c>
    </row>
    <row r="2234" spans="1:7" x14ac:dyDescent="0.3">
      <c r="A2234" s="3">
        <v>2232</v>
      </c>
      <c r="B2234" s="1">
        <f t="shared" si="68"/>
        <v>37.200000000000003</v>
      </c>
      <c r="C2234" s="1">
        <v>18.48</v>
      </c>
      <c r="D2234" s="1">
        <v>20.811499999999999</v>
      </c>
      <c r="E2234" s="1">
        <v>159.2268</v>
      </c>
      <c r="F2234" s="1">
        <v>0.73014299999999999</v>
      </c>
      <c r="G2234" s="1">
        <f t="shared" si="69"/>
        <v>13.389200000000017</v>
      </c>
    </row>
    <row r="2235" spans="1:7" x14ac:dyDescent="0.3">
      <c r="A2235" s="3">
        <v>2233</v>
      </c>
      <c r="B2235" s="1">
        <f t="shared" si="68"/>
        <v>37.216666666666669</v>
      </c>
      <c r="C2235" s="1">
        <v>11.86</v>
      </c>
      <c r="D2235" s="1">
        <v>20.703600000000002</v>
      </c>
      <c r="E2235" s="1">
        <v>159.2278</v>
      </c>
      <c r="F2235" s="1">
        <v>0.73188799999999998</v>
      </c>
      <c r="G2235" s="1">
        <f t="shared" si="69"/>
        <v>13.388200000000012</v>
      </c>
    </row>
    <row r="2236" spans="1:7" x14ac:dyDescent="0.3">
      <c r="A2236" s="3">
        <v>2234</v>
      </c>
      <c r="B2236" s="1">
        <f t="shared" si="68"/>
        <v>37.233333333333334</v>
      </c>
      <c r="C2236" s="1">
        <v>12.93</v>
      </c>
      <c r="D2236" s="1">
        <v>20.677800000000001</v>
      </c>
      <c r="E2236" s="1">
        <v>159.2285</v>
      </c>
      <c r="F2236" s="1">
        <v>0.74294099999999996</v>
      </c>
      <c r="G2236" s="1">
        <f t="shared" si="69"/>
        <v>13.387500000000017</v>
      </c>
    </row>
    <row r="2237" spans="1:7" x14ac:dyDescent="0.3">
      <c r="A2237" s="3">
        <v>2235</v>
      </c>
      <c r="B2237" s="1">
        <f t="shared" si="68"/>
        <v>37.25</v>
      </c>
      <c r="C2237" s="1">
        <v>15.99</v>
      </c>
      <c r="D2237" s="1">
        <v>20.616700000000002</v>
      </c>
      <c r="E2237" s="1">
        <v>159.22739999999999</v>
      </c>
      <c r="F2237" s="1">
        <v>0.732904</v>
      </c>
      <c r="G2237" s="1">
        <f t="shared" si="69"/>
        <v>13.388600000000025</v>
      </c>
    </row>
    <row r="2238" spans="1:7" x14ac:dyDescent="0.3">
      <c r="A2238" s="3">
        <v>2236</v>
      </c>
      <c r="B2238" s="1">
        <f t="shared" si="68"/>
        <v>37.266666666666666</v>
      </c>
      <c r="C2238" s="1">
        <v>17.809999999999999</v>
      </c>
      <c r="D2238" s="1">
        <v>20.639600000000002</v>
      </c>
      <c r="E2238" s="1">
        <v>159.2259</v>
      </c>
      <c r="F2238" s="1">
        <v>0.73188200000000003</v>
      </c>
      <c r="G2238" s="1">
        <f t="shared" si="69"/>
        <v>13.390100000000018</v>
      </c>
    </row>
    <row r="2239" spans="1:7" x14ac:dyDescent="0.3">
      <c r="A2239" s="3">
        <v>2237</v>
      </c>
      <c r="B2239" s="1">
        <f t="shared" si="68"/>
        <v>37.283333333333331</v>
      </c>
      <c r="C2239" s="1">
        <v>14.08</v>
      </c>
      <c r="D2239" s="1">
        <v>20.818100000000001</v>
      </c>
      <c r="E2239" s="1">
        <v>159.22460000000001</v>
      </c>
      <c r="F2239" s="1">
        <v>0.73168200000000005</v>
      </c>
      <c r="G2239" s="1">
        <f t="shared" si="69"/>
        <v>13.391400000000004</v>
      </c>
    </row>
    <row r="2240" spans="1:7" x14ac:dyDescent="0.3">
      <c r="A2240" s="3">
        <v>2238</v>
      </c>
      <c r="B2240" s="1">
        <f t="shared" si="68"/>
        <v>37.299999999999997</v>
      </c>
      <c r="C2240" s="1">
        <v>11.09</v>
      </c>
      <c r="D2240" s="1">
        <v>20.815000000000001</v>
      </c>
      <c r="E2240" s="1">
        <v>159.22309999999999</v>
      </c>
      <c r="F2240" s="1">
        <v>0.72828400000000004</v>
      </c>
      <c r="G2240" s="1">
        <f t="shared" si="69"/>
        <v>13.392900000000026</v>
      </c>
    </row>
    <row r="2241" spans="1:7" x14ac:dyDescent="0.3">
      <c r="A2241" s="3">
        <v>2239</v>
      </c>
      <c r="B2241" s="1">
        <f t="shared" si="68"/>
        <v>37.31666666666667</v>
      </c>
      <c r="C2241" s="1">
        <v>14.41</v>
      </c>
      <c r="D2241" s="1">
        <v>20.771699999999999</v>
      </c>
      <c r="E2241" s="1">
        <v>159.22020000000001</v>
      </c>
      <c r="F2241" s="1">
        <v>0.72396400000000005</v>
      </c>
      <c r="G2241" s="1">
        <f t="shared" si="69"/>
        <v>13.395800000000008</v>
      </c>
    </row>
    <row r="2242" spans="1:7" x14ac:dyDescent="0.3">
      <c r="A2242" s="3">
        <v>2240</v>
      </c>
      <c r="B2242" s="1">
        <f t="shared" ref="B2242:B2305" si="70">A2242/60</f>
        <v>37.333333333333336</v>
      </c>
      <c r="C2242" s="1">
        <v>16.350000000000001</v>
      </c>
      <c r="D2242" s="1">
        <v>20.688099999999999</v>
      </c>
      <c r="E2242" s="1">
        <v>159.21709999999999</v>
      </c>
      <c r="F2242" s="1">
        <v>0.717974</v>
      </c>
      <c r="G2242" s="1">
        <f t="shared" si="69"/>
        <v>13.398900000000026</v>
      </c>
    </row>
    <row r="2243" spans="1:7" x14ac:dyDescent="0.3">
      <c r="A2243" s="3">
        <v>2241</v>
      </c>
      <c r="B2243" s="1">
        <f t="shared" si="70"/>
        <v>37.35</v>
      </c>
      <c r="C2243" s="1">
        <v>14.5</v>
      </c>
      <c r="D2243" s="1">
        <v>20.708500000000001</v>
      </c>
      <c r="E2243" s="1">
        <v>159.215</v>
      </c>
      <c r="F2243" s="1">
        <v>0.71377500000000005</v>
      </c>
      <c r="G2243" s="1">
        <f t="shared" ref="G2243:G2306" si="71">-E2243+172.616</f>
        <v>13.40100000000001</v>
      </c>
    </row>
    <row r="2244" spans="1:7" x14ac:dyDescent="0.3">
      <c r="A2244" s="3">
        <v>2242</v>
      </c>
      <c r="B2244" s="1">
        <f t="shared" si="70"/>
        <v>37.366666666666667</v>
      </c>
      <c r="C2244" s="1">
        <v>13.48</v>
      </c>
      <c r="D2244" s="1">
        <v>20.810700000000001</v>
      </c>
      <c r="E2244" s="1">
        <v>159.21270000000001</v>
      </c>
      <c r="F2244" s="1">
        <v>0.71727700000000005</v>
      </c>
      <c r="G2244" s="1">
        <f t="shared" si="71"/>
        <v>13.403300000000002</v>
      </c>
    </row>
    <row r="2245" spans="1:7" x14ac:dyDescent="0.3">
      <c r="A2245" s="3">
        <v>2243</v>
      </c>
      <c r="B2245" s="1">
        <f t="shared" si="70"/>
        <v>37.383333333333333</v>
      </c>
      <c r="C2245" s="1">
        <v>10.18</v>
      </c>
      <c r="D2245" s="1">
        <v>20.7559</v>
      </c>
      <c r="E2245" s="1">
        <v>159.21010000000001</v>
      </c>
      <c r="F2245" s="1">
        <v>0.71662499999999996</v>
      </c>
      <c r="G2245" s="1">
        <f t="shared" si="71"/>
        <v>13.405900000000003</v>
      </c>
    </row>
    <row r="2246" spans="1:7" x14ac:dyDescent="0.3">
      <c r="A2246" s="3">
        <v>2244</v>
      </c>
      <c r="B2246" s="1">
        <f t="shared" si="70"/>
        <v>37.4</v>
      </c>
      <c r="C2246" s="1">
        <v>15.38</v>
      </c>
      <c r="D2246" s="1">
        <v>20.792300000000001</v>
      </c>
      <c r="E2246" s="1">
        <v>159.20779999999999</v>
      </c>
      <c r="F2246" s="1">
        <v>0.71093200000000001</v>
      </c>
      <c r="G2246" s="1">
        <f t="shared" si="71"/>
        <v>13.408200000000022</v>
      </c>
    </row>
    <row r="2247" spans="1:7" x14ac:dyDescent="0.3">
      <c r="A2247" s="3">
        <v>2245</v>
      </c>
      <c r="B2247" s="1">
        <f t="shared" si="70"/>
        <v>37.416666666666664</v>
      </c>
      <c r="C2247" s="1">
        <v>17.29</v>
      </c>
      <c r="D2247" s="1">
        <v>20.917400000000001</v>
      </c>
      <c r="E2247" s="1">
        <v>159.2072</v>
      </c>
      <c r="F2247" s="1">
        <v>0.71787500000000004</v>
      </c>
      <c r="G2247" s="1">
        <f t="shared" si="71"/>
        <v>13.408800000000014</v>
      </c>
    </row>
    <row r="2248" spans="1:7" x14ac:dyDescent="0.3">
      <c r="A2248" s="3">
        <v>2246</v>
      </c>
      <c r="B2248" s="1">
        <f t="shared" si="70"/>
        <v>37.43333333333333</v>
      </c>
      <c r="C2248" s="1">
        <v>13.73</v>
      </c>
      <c r="D2248" s="1">
        <v>20.838799999999999</v>
      </c>
      <c r="E2248" s="1">
        <v>159.20699999999999</v>
      </c>
      <c r="F2248" s="1">
        <v>0.71917900000000001</v>
      </c>
      <c r="G2248" s="1">
        <f t="shared" si="71"/>
        <v>13.40900000000002</v>
      </c>
    </row>
    <row r="2249" spans="1:7" x14ac:dyDescent="0.3">
      <c r="A2249" s="3">
        <v>2247</v>
      </c>
      <c r="B2249" s="1">
        <f t="shared" si="70"/>
        <v>37.450000000000003</v>
      </c>
      <c r="C2249" s="1">
        <v>14.87</v>
      </c>
      <c r="D2249" s="1">
        <v>20.856000000000002</v>
      </c>
      <c r="E2249" s="1">
        <v>159.20679999999999</v>
      </c>
      <c r="F2249" s="1">
        <v>0.72560899999999995</v>
      </c>
      <c r="G2249" s="1">
        <f t="shared" si="71"/>
        <v>13.409200000000027</v>
      </c>
    </row>
    <row r="2250" spans="1:7" x14ac:dyDescent="0.3">
      <c r="A2250" s="3">
        <v>2248</v>
      </c>
      <c r="B2250" s="1">
        <f t="shared" si="70"/>
        <v>37.466666666666669</v>
      </c>
      <c r="C2250" s="1">
        <v>16.39</v>
      </c>
      <c r="D2250" s="1">
        <v>20.8127</v>
      </c>
      <c r="E2250" s="1">
        <v>159.20609999999999</v>
      </c>
      <c r="F2250" s="1">
        <v>0.72420700000000005</v>
      </c>
      <c r="G2250" s="1">
        <f t="shared" si="71"/>
        <v>13.409900000000022</v>
      </c>
    </row>
    <row r="2251" spans="1:7" x14ac:dyDescent="0.3">
      <c r="A2251" s="3">
        <v>2249</v>
      </c>
      <c r="B2251" s="1">
        <f t="shared" si="70"/>
        <v>37.483333333333334</v>
      </c>
      <c r="C2251" s="1">
        <v>16.48</v>
      </c>
      <c r="D2251" s="1">
        <v>20.846499999999999</v>
      </c>
      <c r="E2251" s="1">
        <v>159.2045</v>
      </c>
      <c r="F2251" s="1">
        <v>0.72078500000000001</v>
      </c>
      <c r="G2251" s="1">
        <f t="shared" si="71"/>
        <v>13.411500000000018</v>
      </c>
    </row>
    <row r="2252" spans="1:7" x14ac:dyDescent="0.3">
      <c r="A2252" s="3">
        <v>2250</v>
      </c>
      <c r="B2252" s="1">
        <f t="shared" si="70"/>
        <v>37.5</v>
      </c>
      <c r="C2252" s="1">
        <v>13.79</v>
      </c>
      <c r="D2252" s="1">
        <v>20.837900000000001</v>
      </c>
      <c r="E2252" s="1">
        <v>159.20349999999999</v>
      </c>
      <c r="F2252" s="1">
        <v>0.71453299999999997</v>
      </c>
      <c r="G2252" s="1">
        <f t="shared" si="71"/>
        <v>13.412500000000023</v>
      </c>
    </row>
    <row r="2253" spans="1:7" x14ac:dyDescent="0.3">
      <c r="A2253" s="3">
        <v>2251</v>
      </c>
      <c r="B2253" s="1">
        <f t="shared" si="70"/>
        <v>37.516666666666666</v>
      </c>
      <c r="C2253" s="1">
        <v>15.26</v>
      </c>
      <c r="D2253" s="1">
        <v>20.776199999999999</v>
      </c>
      <c r="E2253" s="1">
        <v>159.2037</v>
      </c>
      <c r="F2253" s="1">
        <v>0.71097200000000005</v>
      </c>
      <c r="G2253" s="1">
        <f t="shared" si="71"/>
        <v>13.412300000000016</v>
      </c>
    </row>
    <row r="2254" spans="1:7" x14ac:dyDescent="0.3">
      <c r="A2254" s="3">
        <v>2252</v>
      </c>
      <c r="B2254" s="1">
        <f t="shared" si="70"/>
        <v>37.533333333333331</v>
      </c>
      <c r="C2254" s="1">
        <v>19.440000000000001</v>
      </c>
      <c r="D2254" s="1">
        <v>20.672999999999998</v>
      </c>
      <c r="E2254" s="1">
        <v>159.20339999999999</v>
      </c>
      <c r="F2254" s="1">
        <v>0.71106899999999995</v>
      </c>
      <c r="G2254" s="1">
        <f t="shared" si="71"/>
        <v>13.412600000000026</v>
      </c>
    </row>
    <row r="2255" spans="1:7" x14ac:dyDescent="0.3">
      <c r="A2255" s="3">
        <v>2253</v>
      </c>
      <c r="B2255" s="1">
        <f t="shared" si="70"/>
        <v>37.549999999999997</v>
      </c>
      <c r="C2255" s="1">
        <v>16.05</v>
      </c>
      <c r="D2255" s="1">
        <v>20.69</v>
      </c>
      <c r="E2255" s="1">
        <v>159.20310000000001</v>
      </c>
      <c r="F2255" s="1">
        <v>0.70988899999999999</v>
      </c>
      <c r="G2255" s="1">
        <f t="shared" si="71"/>
        <v>13.412900000000008</v>
      </c>
    </row>
    <row r="2256" spans="1:7" x14ac:dyDescent="0.3">
      <c r="A2256" s="3">
        <v>2254</v>
      </c>
      <c r="B2256" s="1">
        <f t="shared" si="70"/>
        <v>37.56666666666667</v>
      </c>
      <c r="C2256" s="1">
        <v>14.61</v>
      </c>
      <c r="D2256" s="1">
        <v>20.549600000000002</v>
      </c>
      <c r="E2256" s="1">
        <v>159.20259999999999</v>
      </c>
      <c r="F2256" s="1">
        <v>0.71090299999999995</v>
      </c>
      <c r="G2256" s="1">
        <f t="shared" si="71"/>
        <v>13.413400000000024</v>
      </c>
    </row>
    <row r="2257" spans="1:7" x14ac:dyDescent="0.3">
      <c r="A2257" s="3">
        <v>2255</v>
      </c>
      <c r="B2257" s="1">
        <f t="shared" si="70"/>
        <v>37.583333333333336</v>
      </c>
      <c r="C2257" s="1">
        <v>14.04</v>
      </c>
      <c r="D2257" s="1">
        <v>20.564299999999999</v>
      </c>
      <c r="E2257" s="1">
        <v>159.20269999999999</v>
      </c>
      <c r="F2257" s="1">
        <v>0.71035199999999998</v>
      </c>
      <c r="G2257" s="1">
        <f t="shared" si="71"/>
        <v>13.413300000000021</v>
      </c>
    </row>
    <row r="2258" spans="1:7" x14ac:dyDescent="0.3">
      <c r="A2258" s="3">
        <v>2256</v>
      </c>
      <c r="B2258" s="1">
        <f t="shared" si="70"/>
        <v>37.6</v>
      </c>
      <c r="C2258" s="1">
        <v>13.12</v>
      </c>
      <c r="D2258" s="1">
        <v>20.634699999999999</v>
      </c>
      <c r="E2258" s="1">
        <v>159.2028</v>
      </c>
      <c r="F2258" s="1">
        <v>0.704488</v>
      </c>
      <c r="G2258" s="1">
        <f t="shared" si="71"/>
        <v>13.413200000000018</v>
      </c>
    </row>
    <row r="2259" spans="1:7" x14ac:dyDescent="0.3">
      <c r="A2259" s="3">
        <v>2257</v>
      </c>
      <c r="B2259" s="1">
        <f t="shared" si="70"/>
        <v>37.616666666666667</v>
      </c>
      <c r="C2259" s="1">
        <v>15.13</v>
      </c>
      <c r="D2259" s="1">
        <v>20.3902</v>
      </c>
      <c r="E2259" s="1">
        <v>159.20140000000001</v>
      </c>
      <c r="F2259" s="1">
        <v>0.70670100000000002</v>
      </c>
      <c r="G2259" s="1">
        <f t="shared" si="71"/>
        <v>13.414600000000007</v>
      </c>
    </row>
    <row r="2260" spans="1:7" x14ac:dyDescent="0.3">
      <c r="A2260" s="3">
        <v>2258</v>
      </c>
      <c r="B2260" s="1">
        <f t="shared" si="70"/>
        <v>37.633333333333333</v>
      </c>
      <c r="C2260" s="1">
        <v>13.22</v>
      </c>
      <c r="D2260" s="1">
        <v>20.477399999999999</v>
      </c>
      <c r="E2260" s="1">
        <v>159.20060000000001</v>
      </c>
      <c r="F2260" s="1">
        <v>0.70609299999999997</v>
      </c>
      <c r="G2260" s="1">
        <f t="shared" si="71"/>
        <v>13.415400000000005</v>
      </c>
    </row>
    <row r="2261" spans="1:7" x14ac:dyDescent="0.3">
      <c r="A2261" s="3">
        <v>2259</v>
      </c>
      <c r="B2261" s="1">
        <f t="shared" si="70"/>
        <v>37.65</v>
      </c>
      <c r="C2261" s="1">
        <v>15.68</v>
      </c>
      <c r="D2261" s="1">
        <v>20.547599999999999</v>
      </c>
      <c r="E2261" s="1">
        <v>159.20160000000001</v>
      </c>
      <c r="F2261" s="1">
        <v>0.70335199999999998</v>
      </c>
      <c r="G2261" s="1">
        <f t="shared" si="71"/>
        <v>13.414400000000001</v>
      </c>
    </row>
    <row r="2262" spans="1:7" x14ac:dyDescent="0.3">
      <c r="A2262" s="3">
        <v>2260</v>
      </c>
      <c r="B2262" s="1">
        <f t="shared" si="70"/>
        <v>37.666666666666664</v>
      </c>
      <c r="C2262" s="1">
        <v>14.56</v>
      </c>
      <c r="D2262" s="1">
        <v>20.649699999999999</v>
      </c>
      <c r="E2262" s="1">
        <v>159.2029</v>
      </c>
      <c r="F2262" s="1">
        <v>0.69845000000000002</v>
      </c>
      <c r="G2262" s="1">
        <f t="shared" si="71"/>
        <v>13.413100000000014</v>
      </c>
    </row>
    <row r="2263" spans="1:7" x14ac:dyDescent="0.3">
      <c r="A2263" s="3">
        <v>2261</v>
      </c>
      <c r="B2263" s="1">
        <f t="shared" si="70"/>
        <v>37.68333333333333</v>
      </c>
      <c r="C2263" s="1">
        <v>15.9</v>
      </c>
      <c r="D2263" s="1">
        <v>20.7668</v>
      </c>
      <c r="E2263" s="1">
        <v>159.20249999999999</v>
      </c>
      <c r="F2263" s="1">
        <v>0.69544099999999998</v>
      </c>
      <c r="G2263" s="1">
        <f t="shared" si="71"/>
        <v>13.413500000000028</v>
      </c>
    </row>
    <row r="2264" spans="1:7" x14ac:dyDescent="0.3">
      <c r="A2264" s="3">
        <v>2262</v>
      </c>
      <c r="B2264" s="1">
        <f t="shared" si="70"/>
        <v>37.700000000000003</v>
      </c>
      <c r="C2264" s="1">
        <v>12.3</v>
      </c>
      <c r="D2264" s="1">
        <v>20.758299999999998</v>
      </c>
      <c r="E2264" s="1">
        <v>159.202</v>
      </c>
      <c r="F2264" s="1">
        <v>0.69215499999999996</v>
      </c>
      <c r="G2264" s="1">
        <f t="shared" si="71"/>
        <v>13.414000000000016</v>
      </c>
    </row>
    <row r="2265" spans="1:7" x14ac:dyDescent="0.3">
      <c r="A2265" s="3">
        <v>2263</v>
      </c>
      <c r="B2265" s="1">
        <f t="shared" si="70"/>
        <v>37.716666666666669</v>
      </c>
      <c r="C2265" s="1">
        <v>13.97</v>
      </c>
      <c r="D2265" s="1">
        <v>20.804200000000002</v>
      </c>
      <c r="E2265" s="1">
        <v>159.20189999999999</v>
      </c>
      <c r="F2265" s="1">
        <v>0.69344399999999995</v>
      </c>
      <c r="G2265" s="1">
        <f t="shared" si="71"/>
        <v>13.414100000000019</v>
      </c>
    </row>
    <row r="2266" spans="1:7" x14ac:dyDescent="0.3">
      <c r="A2266" s="3">
        <v>2264</v>
      </c>
      <c r="B2266" s="1">
        <f t="shared" si="70"/>
        <v>37.733333333333334</v>
      </c>
      <c r="C2266" s="1">
        <v>15.32</v>
      </c>
      <c r="D2266" s="1">
        <v>20.7806</v>
      </c>
      <c r="E2266" s="1">
        <v>159.20259999999999</v>
      </c>
      <c r="F2266" s="1">
        <v>0.69584599999999996</v>
      </c>
      <c r="G2266" s="1">
        <f t="shared" si="71"/>
        <v>13.413400000000024</v>
      </c>
    </row>
    <row r="2267" spans="1:7" x14ac:dyDescent="0.3">
      <c r="A2267" s="3">
        <v>2265</v>
      </c>
      <c r="B2267" s="1">
        <f t="shared" si="70"/>
        <v>37.75</v>
      </c>
      <c r="C2267" s="1">
        <v>13.02</v>
      </c>
      <c r="D2267" s="1">
        <v>20.761399999999998</v>
      </c>
      <c r="E2267" s="1">
        <v>159.20330000000001</v>
      </c>
      <c r="F2267" s="1">
        <v>0.69220499999999996</v>
      </c>
      <c r="G2267" s="1">
        <f t="shared" si="71"/>
        <v>13.412700000000001</v>
      </c>
    </row>
    <row r="2268" spans="1:7" x14ac:dyDescent="0.3">
      <c r="A2268" s="3">
        <v>2266</v>
      </c>
      <c r="B2268" s="1">
        <f t="shared" si="70"/>
        <v>37.766666666666666</v>
      </c>
      <c r="C2268" s="1">
        <v>13.55</v>
      </c>
      <c r="D2268" s="1">
        <v>20.765599999999999</v>
      </c>
      <c r="E2268" s="1">
        <v>159.20330000000001</v>
      </c>
      <c r="F2268" s="1">
        <v>0.69432799999999995</v>
      </c>
      <c r="G2268" s="1">
        <f t="shared" si="71"/>
        <v>13.412700000000001</v>
      </c>
    </row>
    <row r="2269" spans="1:7" x14ac:dyDescent="0.3">
      <c r="A2269" s="3">
        <v>2267</v>
      </c>
      <c r="B2269" s="1">
        <f t="shared" si="70"/>
        <v>37.783333333333331</v>
      </c>
      <c r="C2269" s="1">
        <v>13.42</v>
      </c>
      <c r="D2269" s="1">
        <v>20.8247</v>
      </c>
      <c r="E2269" s="1">
        <v>159.20439999999999</v>
      </c>
      <c r="F2269" s="1">
        <v>0.69612300000000005</v>
      </c>
      <c r="G2269" s="1">
        <f t="shared" si="71"/>
        <v>13.411600000000021</v>
      </c>
    </row>
    <row r="2270" spans="1:7" x14ac:dyDescent="0.3">
      <c r="A2270" s="3">
        <v>2268</v>
      </c>
      <c r="B2270" s="1">
        <f t="shared" si="70"/>
        <v>37.799999999999997</v>
      </c>
      <c r="C2270" s="1">
        <v>15.57</v>
      </c>
      <c r="D2270" s="1">
        <v>20.807500000000001</v>
      </c>
      <c r="E2270" s="1">
        <v>159.2054</v>
      </c>
      <c r="F2270" s="1">
        <v>0.69093300000000002</v>
      </c>
      <c r="G2270" s="1">
        <f t="shared" si="71"/>
        <v>13.410600000000017</v>
      </c>
    </row>
    <row r="2271" spans="1:7" x14ac:dyDescent="0.3">
      <c r="A2271" s="3">
        <v>2269</v>
      </c>
      <c r="B2271" s="1">
        <f t="shared" si="70"/>
        <v>37.81666666666667</v>
      </c>
      <c r="C2271" s="1">
        <v>15.2</v>
      </c>
      <c r="D2271" s="1">
        <v>20.655000000000001</v>
      </c>
      <c r="E2271" s="1">
        <v>159.2037</v>
      </c>
      <c r="F2271" s="1">
        <v>0.68475900000000001</v>
      </c>
      <c r="G2271" s="1">
        <f t="shared" si="71"/>
        <v>13.412300000000016</v>
      </c>
    </row>
    <row r="2272" spans="1:7" x14ac:dyDescent="0.3">
      <c r="A2272" s="3">
        <v>2270</v>
      </c>
      <c r="B2272" s="1">
        <f t="shared" si="70"/>
        <v>37.833333333333336</v>
      </c>
      <c r="C2272" s="1">
        <v>20.65</v>
      </c>
      <c r="D2272" s="1">
        <v>20.669699999999999</v>
      </c>
      <c r="E2272" s="1">
        <v>159.2013</v>
      </c>
      <c r="F2272" s="1">
        <v>0.68855900000000003</v>
      </c>
      <c r="G2272" s="1">
        <f t="shared" si="71"/>
        <v>13.414700000000011</v>
      </c>
    </row>
    <row r="2273" spans="1:7" x14ac:dyDescent="0.3">
      <c r="A2273" s="3">
        <v>2271</v>
      </c>
      <c r="B2273" s="1">
        <f t="shared" si="70"/>
        <v>37.85</v>
      </c>
      <c r="C2273" s="1">
        <v>14.5</v>
      </c>
      <c r="D2273" s="1">
        <v>20.666899999999998</v>
      </c>
      <c r="E2273" s="1">
        <v>159.19919999999999</v>
      </c>
      <c r="F2273" s="1">
        <v>0.69031399999999998</v>
      </c>
      <c r="G2273" s="1">
        <f t="shared" si="71"/>
        <v>13.416800000000023</v>
      </c>
    </row>
    <row r="2274" spans="1:7" x14ac:dyDescent="0.3">
      <c r="A2274" s="3">
        <v>2272</v>
      </c>
      <c r="B2274" s="1">
        <f t="shared" si="70"/>
        <v>37.866666666666667</v>
      </c>
      <c r="C2274" s="1">
        <v>14.89</v>
      </c>
      <c r="D2274" s="1">
        <v>20.734999999999999</v>
      </c>
      <c r="E2274" s="1">
        <v>159.19710000000001</v>
      </c>
      <c r="F2274" s="1">
        <v>0.68561000000000005</v>
      </c>
      <c r="G2274" s="1">
        <f t="shared" si="71"/>
        <v>13.418900000000008</v>
      </c>
    </row>
    <row r="2275" spans="1:7" x14ac:dyDescent="0.3">
      <c r="A2275" s="3">
        <v>2273</v>
      </c>
      <c r="B2275" s="1">
        <f t="shared" si="70"/>
        <v>37.883333333333333</v>
      </c>
      <c r="C2275" s="1">
        <v>12.56</v>
      </c>
      <c r="D2275" s="1">
        <v>20.719200000000001</v>
      </c>
      <c r="E2275" s="1">
        <v>159.19540000000001</v>
      </c>
      <c r="F2275" s="1">
        <v>0.68160900000000002</v>
      </c>
      <c r="G2275" s="1">
        <f t="shared" si="71"/>
        <v>13.420600000000007</v>
      </c>
    </row>
    <row r="2276" spans="1:7" x14ac:dyDescent="0.3">
      <c r="A2276" s="3">
        <v>2274</v>
      </c>
      <c r="B2276" s="1">
        <f t="shared" si="70"/>
        <v>37.9</v>
      </c>
      <c r="C2276" s="1">
        <v>14.05</v>
      </c>
      <c r="D2276" s="1">
        <v>20.9223</v>
      </c>
      <c r="E2276" s="1">
        <v>159.1936</v>
      </c>
      <c r="F2276" s="1">
        <v>0.68160600000000005</v>
      </c>
      <c r="G2276" s="1">
        <f t="shared" si="71"/>
        <v>13.42240000000001</v>
      </c>
    </row>
    <row r="2277" spans="1:7" x14ac:dyDescent="0.3">
      <c r="A2277" s="3">
        <v>2275</v>
      </c>
      <c r="B2277" s="1">
        <f t="shared" si="70"/>
        <v>37.916666666666664</v>
      </c>
      <c r="C2277" s="1">
        <v>11.28</v>
      </c>
      <c r="D2277" s="1">
        <v>20.882100000000001</v>
      </c>
      <c r="E2277" s="1">
        <v>159.19159999999999</v>
      </c>
      <c r="F2277" s="1">
        <v>0.67703500000000005</v>
      </c>
      <c r="G2277" s="1">
        <f t="shared" si="71"/>
        <v>13.42440000000002</v>
      </c>
    </row>
    <row r="2278" spans="1:7" x14ac:dyDescent="0.3">
      <c r="A2278" s="3">
        <v>2276</v>
      </c>
      <c r="B2278" s="1">
        <f t="shared" si="70"/>
        <v>37.93333333333333</v>
      </c>
      <c r="C2278" s="1">
        <v>11.16</v>
      </c>
      <c r="D2278" s="1">
        <v>20.875599999999999</v>
      </c>
      <c r="E2278" s="1">
        <v>159.1909</v>
      </c>
      <c r="F2278" s="1">
        <v>0.676759</v>
      </c>
      <c r="G2278" s="1">
        <f t="shared" si="71"/>
        <v>13.425100000000015</v>
      </c>
    </row>
    <row r="2279" spans="1:7" x14ac:dyDescent="0.3">
      <c r="A2279" s="3">
        <v>2277</v>
      </c>
      <c r="B2279" s="1">
        <f t="shared" si="70"/>
        <v>37.950000000000003</v>
      </c>
      <c r="C2279" s="1">
        <v>11.74</v>
      </c>
      <c r="D2279" s="1">
        <v>21.025700000000001</v>
      </c>
      <c r="E2279" s="1">
        <v>159.18969999999999</v>
      </c>
      <c r="F2279" s="1">
        <v>0.68039799999999995</v>
      </c>
      <c r="G2279" s="1">
        <f t="shared" si="71"/>
        <v>13.426300000000026</v>
      </c>
    </row>
    <row r="2280" spans="1:7" x14ac:dyDescent="0.3">
      <c r="A2280" s="3">
        <v>2278</v>
      </c>
      <c r="B2280" s="1">
        <f t="shared" si="70"/>
        <v>37.966666666666669</v>
      </c>
      <c r="C2280" s="1">
        <v>11.83</v>
      </c>
      <c r="D2280" s="1">
        <v>21.011500000000002</v>
      </c>
      <c r="E2280" s="1">
        <v>159.18819999999999</v>
      </c>
      <c r="F2280" s="1">
        <v>0.67830299999999999</v>
      </c>
      <c r="G2280" s="1">
        <f t="shared" si="71"/>
        <v>13.427800000000019</v>
      </c>
    </row>
    <row r="2281" spans="1:7" x14ac:dyDescent="0.3">
      <c r="A2281" s="3">
        <v>2279</v>
      </c>
      <c r="B2281" s="1">
        <f t="shared" si="70"/>
        <v>37.983333333333334</v>
      </c>
      <c r="C2281" s="1">
        <v>14.94</v>
      </c>
      <c r="D2281" s="1">
        <v>21.086200000000002</v>
      </c>
      <c r="E2281" s="1">
        <v>159.1885</v>
      </c>
      <c r="F2281" s="1">
        <v>0.67655900000000002</v>
      </c>
      <c r="G2281" s="1">
        <f t="shared" si="71"/>
        <v>13.427500000000009</v>
      </c>
    </row>
    <row r="2282" spans="1:7" x14ac:dyDescent="0.3">
      <c r="A2282" s="3">
        <v>2280</v>
      </c>
      <c r="B2282" s="1">
        <f t="shared" si="70"/>
        <v>38</v>
      </c>
      <c r="C2282" s="1">
        <v>15.45</v>
      </c>
      <c r="D2282" s="1">
        <v>21.016999999999999</v>
      </c>
      <c r="E2282" s="1">
        <v>159.18879999999999</v>
      </c>
      <c r="F2282" s="1">
        <v>0.67659400000000003</v>
      </c>
      <c r="G2282" s="1">
        <f t="shared" si="71"/>
        <v>13.427200000000028</v>
      </c>
    </row>
    <row r="2283" spans="1:7" x14ac:dyDescent="0.3">
      <c r="A2283" s="3">
        <v>2281</v>
      </c>
      <c r="B2283" s="1">
        <f t="shared" si="70"/>
        <v>38.016666666666666</v>
      </c>
      <c r="C2283" s="1">
        <v>13.15</v>
      </c>
      <c r="D2283" s="1">
        <v>20.960999999999999</v>
      </c>
      <c r="E2283" s="1">
        <v>159.1891</v>
      </c>
      <c r="F2283" s="1">
        <v>0.68100899999999998</v>
      </c>
      <c r="G2283" s="1">
        <f t="shared" si="71"/>
        <v>13.426900000000018</v>
      </c>
    </row>
    <row r="2284" spans="1:7" x14ac:dyDescent="0.3">
      <c r="A2284" s="3">
        <v>2282</v>
      </c>
      <c r="B2284" s="1">
        <f t="shared" si="70"/>
        <v>38.033333333333331</v>
      </c>
      <c r="C2284" s="1">
        <v>15.66</v>
      </c>
      <c r="D2284" s="1">
        <v>20.984200000000001</v>
      </c>
      <c r="E2284" s="1">
        <v>159.18950000000001</v>
      </c>
      <c r="F2284" s="1">
        <v>0.67960799999999999</v>
      </c>
      <c r="G2284" s="1">
        <f t="shared" si="71"/>
        <v>13.426500000000004</v>
      </c>
    </row>
    <row r="2285" spans="1:7" x14ac:dyDescent="0.3">
      <c r="A2285" s="3">
        <v>2283</v>
      </c>
      <c r="B2285" s="1">
        <f t="shared" si="70"/>
        <v>38.049999999999997</v>
      </c>
      <c r="C2285" s="1">
        <v>18.32</v>
      </c>
      <c r="D2285" s="1">
        <v>20.991499999999998</v>
      </c>
      <c r="E2285" s="1">
        <v>159.18940000000001</v>
      </c>
      <c r="F2285" s="1">
        <v>0.67557699999999998</v>
      </c>
      <c r="G2285" s="1">
        <f t="shared" si="71"/>
        <v>13.426600000000008</v>
      </c>
    </row>
    <row r="2286" spans="1:7" x14ac:dyDescent="0.3">
      <c r="A2286" s="3">
        <v>2284</v>
      </c>
      <c r="B2286" s="1">
        <f t="shared" si="70"/>
        <v>38.06666666666667</v>
      </c>
      <c r="C2286" s="1">
        <v>16.04</v>
      </c>
      <c r="D2286" s="1">
        <v>20.949200000000001</v>
      </c>
      <c r="E2286" s="1">
        <v>159.18809999999999</v>
      </c>
      <c r="F2286" s="1">
        <v>0.67371300000000001</v>
      </c>
      <c r="G2286" s="1">
        <f t="shared" si="71"/>
        <v>13.427900000000022</v>
      </c>
    </row>
    <row r="2287" spans="1:7" x14ac:dyDescent="0.3">
      <c r="A2287" s="3">
        <v>2285</v>
      </c>
      <c r="B2287" s="1">
        <f t="shared" si="70"/>
        <v>38.083333333333336</v>
      </c>
      <c r="C2287" s="1">
        <v>13.75</v>
      </c>
      <c r="D2287" s="1">
        <v>20.964099999999998</v>
      </c>
      <c r="E2287" s="1">
        <v>159.18700000000001</v>
      </c>
      <c r="F2287" s="1">
        <v>0.671906</v>
      </c>
      <c r="G2287" s="1">
        <f t="shared" si="71"/>
        <v>13.429000000000002</v>
      </c>
    </row>
    <row r="2288" spans="1:7" x14ac:dyDescent="0.3">
      <c r="A2288" s="3">
        <v>2286</v>
      </c>
      <c r="B2288" s="1">
        <f t="shared" si="70"/>
        <v>38.1</v>
      </c>
      <c r="C2288" s="1">
        <v>10.6</v>
      </c>
      <c r="D2288" s="1">
        <v>20.866299999999999</v>
      </c>
      <c r="E2288" s="1">
        <v>159.1849</v>
      </c>
      <c r="F2288" s="1">
        <v>0.67052800000000001</v>
      </c>
      <c r="G2288" s="1">
        <f t="shared" si="71"/>
        <v>13.431100000000015</v>
      </c>
    </row>
    <row r="2289" spans="1:7" x14ac:dyDescent="0.3">
      <c r="A2289" s="3">
        <v>2287</v>
      </c>
      <c r="B2289" s="1">
        <f t="shared" si="70"/>
        <v>38.116666666666667</v>
      </c>
      <c r="C2289" s="1">
        <v>13.66</v>
      </c>
      <c r="D2289" s="1">
        <v>20.815999999999999</v>
      </c>
      <c r="E2289" s="1">
        <v>159.1832</v>
      </c>
      <c r="F2289" s="1">
        <v>0.66720299999999999</v>
      </c>
      <c r="G2289" s="1">
        <f t="shared" si="71"/>
        <v>13.432800000000015</v>
      </c>
    </row>
    <row r="2290" spans="1:7" x14ac:dyDescent="0.3">
      <c r="A2290" s="3">
        <v>2288</v>
      </c>
      <c r="B2290" s="1">
        <f t="shared" si="70"/>
        <v>38.133333333333333</v>
      </c>
      <c r="C2290" s="1">
        <v>11.06</v>
      </c>
      <c r="D2290" s="1">
        <v>20.833300000000001</v>
      </c>
      <c r="E2290" s="1">
        <v>159.18100000000001</v>
      </c>
      <c r="F2290" s="1">
        <v>0.66401500000000002</v>
      </c>
      <c r="G2290" s="1">
        <f t="shared" si="71"/>
        <v>13.435000000000002</v>
      </c>
    </row>
    <row r="2291" spans="1:7" x14ac:dyDescent="0.3">
      <c r="A2291" s="3">
        <v>2289</v>
      </c>
      <c r="B2291" s="1">
        <f t="shared" si="70"/>
        <v>38.15</v>
      </c>
      <c r="C2291" s="1">
        <v>13.73</v>
      </c>
      <c r="D2291" s="1">
        <v>20.848600000000001</v>
      </c>
      <c r="E2291" s="1">
        <v>159.178</v>
      </c>
      <c r="F2291" s="1">
        <v>0.66057200000000005</v>
      </c>
      <c r="G2291" s="1">
        <f t="shared" si="71"/>
        <v>13.438000000000017</v>
      </c>
    </row>
    <row r="2292" spans="1:7" x14ac:dyDescent="0.3">
      <c r="A2292" s="3">
        <v>2290</v>
      </c>
      <c r="B2292" s="1">
        <f t="shared" si="70"/>
        <v>38.166666666666664</v>
      </c>
      <c r="C2292" s="1">
        <v>13.31</v>
      </c>
      <c r="D2292" s="1">
        <v>20.9788</v>
      </c>
      <c r="E2292" s="1">
        <v>159.17519999999999</v>
      </c>
      <c r="F2292" s="1">
        <v>0.65964999999999996</v>
      </c>
      <c r="G2292" s="1">
        <f t="shared" si="71"/>
        <v>13.440800000000024</v>
      </c>
    </row>
    <row r="2293" spans="1:7" x14ac:dyDescent="0.3">
      <c r="A2293" s="3">
        <v>2291</v>
      </c>
      <c r="B2293" s="1">
        <f t="shared" si="70"/>
        <v>38.18333333333333</v>
      </c>
      <c r="C2293" s="1">
        <v>15.44</v>
      </c>
      <c r="D2293" s="1">
        <v>20.9574</v>
      </c>
      <c r="E2293" s="1">
        <v>159.17160000000001</v>
      </c>
      <c r="F2293" s="1">
        <v>0.66142999999999996</v>
      </c>
      <c r="G2293" s="1">
        <f t="shared" si="71"/>
        <v>13.444400000000002</v>
      </c>
    </row>
    <row r="2294" spans="1:7" x14ac:dyDescent="0.3">
      <c r="A2294" s="3">
        <v>2292</v>
      </c>
      <c r="B2294" s="1">
        <f t="shared" si="70"/>
        <v>38.200000000000003</v>
      </c>
      <c r="C2294" s="1">
        <v>16.07</v>
      </c>
      <c r="D2294" s="1">
        <v>20.854800000000001</v>
      </c>
      <c r="E2294" s="1">
        <v>159.16820000000001</v>
      </c>
      <c r="F2294" s="1">
        <v>0.66291699999999998</v>
      </c>
      <c r="G2294" s="1">
        <f t="shared" si="71"/>
        <v>13.447800000000001</v>
      </c>
    </row>
    <row r="2295" spans="1:7" x14ac:dyDescent="0.3">
      <c r="A2295" s="3">
        <v>2293</v>
      </c>
      <c r="B2295" s="1">
        <f t="shared" si="70"/>
        <v>38.216666666666669</v>
      </c>
      <c r="C2295" s="1">
        <v>14</v>
      </c>
      <c r="D2295" s="1">
        <v>20.863</v>
      </c>
      <c r="E2295" s="1">
        <v>159.16499999999999</v>
      </c>
      <c r="F2295" s="1">
        <v>0.66375399999999996</v>
      </c>
      <c r="G2295" s="1">
        <f t="shared" si="71"/>
        <v>13.451000000000022</v>
      </c>
    </row>
    <row r="2296" spans="1:7" x14ac:dyDescent="0.3">
      <c r="A2296" s="3">
        <v>2294</v>
      </c>
      <c r="B2296" s="1">
        <f t="shared" si="70"/>
        <v>38.233333333333334</v>
      </c>
      <c r="C2296" s="1">
        <v>12.97</v>
      </c>
      <c r="D2296" s="1">
        <v>20.900099999999998</v>
      </c>
      <c r="E2296" s="1">
        <v>159.1645</v>
      </c>
      <c r="F2296" s="1">
        <v>0.65928900000000001</v>
      </c>
      <c r="G2296" s="1">
        <f t="shared" si="71"/>
        <v>13.45150000000001</v>
      </c>
    </row>
    <row r="2297" spans="1:7" x14ac:dyDescent="0.3">
      <c r="A2297" s="3">
        <v>2295</v>
      </c>
      <c r="B2297" s="1">
        <f t="shared" si="70"/>
        <v>38.25</v>
      </c>
      <c r="C2297" s="1">
        <v>13.54</v>
      </c>
      <c r="D2297" s="1">
        <v>20.877099999999999</v>
      </c>
      <c r="E2297" s="1">
        <v>159.16470000000001</v>
      </c>
      <c r="F2297" s="1">
        <v>0.65782700000000005</v>
      </c>
      <c r="G2297" s="1">
        <f t="shared" si="71"/>
        <v>13.451300000000003</v>
      </c>
    </row>
    <row r="2298" spans="1:7" x14ac:dyDescent="0.3">
      <c r="A2298" s="3">
        <v>2296</v>
      </c>
      <c r="B2298" s="1">
        <f t="shared" si="70"/>
        <v>38.266666666666666</v>
      </c>
      <c r="C2298" s="1">
        <v>16.510000000000002</v>
      </c>
      <c r="D2298" s="1">
        <v>21.0535</v>
      </c>
      <c r="E2298" s="1">
        <v>159.16390000000001</v>
      </c>
      <c r="F2298" s="1">
        <v>0.65488800000000003</v>
      </c>
      <c r="G2298" s="1">
        <f t="shared" si="71"/>
        <v>13.452100000000002</v>
      </c>
    </row>
    <row r="2299" spans="1:7" x14ac:dyDescent="0.3">
      <c r="A2299" s="3">
        <v>2297</v>
      </c>
      <c r="B2299" s="1">
        <f t="shared" si="70"/>
        <v>38.283333333333331</v>
      </c>
      <c r="C2299" s="1">
        <v>15.37</v>
      </c>
      <c r="D2299" s="1">
        <v>21.022200000000002</v>
      </c>
      <c r="E2299" s="1">
        <v>159.1618</v>
      </c>
      <c r="F2299" s="1">
        <v>0.65262799999999999</v>
      </c>
      <c r="G2299" s="1">
        <f t="shared" si="71"/>
        <v>13.454200000000014</v>
      </c>
    </row>
    <row r="2300" spans="1:7" x14ac:dyDescent="0.3">
      <c r="A2300" s="3">
        <v>2298</v>
      </c>
      <c r="B2300" s="1">
        <f t="shared" si="70"/>
        <v>38.299999999999997</v>
      </c>
      <c r="C2300" s="1">
        <v>11.95</v>
      </c>
      <c r="D2300" s="1">
        <v>20.9529</v>
      </c>
      <c r="E2300" s="1">
        <v>159.1627</v>
      </c>
      <c r="F2300" s="1">
        <v>0.64965300000000004</v>
      </c>
      <c r="G2300" s="1">
        <f t="shared" si="71"/>
        <v>13.453300000000013</v>
      </c>
    </row>
    <row r="2301" spans="1:7" x14ac:dyDescent="0.3">
      <c r="A2301" s="3">
        <v>2299</v>
      </c>
      <c r="B2301" s="1">
        <f t="shared" si="70"/>
        <v>38.31666666666667</v>
      </c>
      <c r="C2301" s="1">
        <v>16.82</v>
      </c>
      <c r="D2301" s="1">
        <v>20.9468</v>
      </c>
      <c r="E2301" s="1">
        <v>159.1643</v>
      </c>
      <c r="F2301" s="1">
        <v>0.64640299999999995</v>
      </c>
      <c r="G2301" s="1">
        <f t="shared" si="71"/>
        <v>13.451700000000017</v>
      </c>
    </row>
    <row r="2302" spans="1:7" x14ac:dyDescent="0.3">
      <c r="A2302" s="3">
        <v>2300</v>
      </c>
      <c r="B2302" s="1">
        <f t="shared" si="70"/>
        <v>38.333333333333336</v>
      </c>
      <c r="C2302" s="1">
        <v>15.72</v>
      </c>
      <c r="D2302" s="1">
        <v>20.927299999999999</v>
      </c>
      <c r="E2302" s="1">
        <v>159.1645</v>
      </c>
      <c r="F2302" s="1">
        <v>0.648285</v>
      </c>
      <c r="G2302" s="1">
        <f t="shared" si="71"/>
        <v>13.45150000000001</v>
      </c>
    </row>
    <row r="2303" spans="1:7" x14ac:dyDescent="0.3">
      <c r="A2303" s="3">
        <v>2301</v>
      </c>
      <c r="B2303" s="1">
        <f t="shared" si="70"/>
        <v>38.35</v>
      </c>
      <c r="C2303" s="1">
        <v>15.38</v>
      </c>
      <c r="D2303" s="1">
        <v>21.044799999999999</v>
      </c>
      <c r="E2303" s="1">
        <v>159.1651</v>
      </c>
      <c r="F2303" s="1">
        <v>0.65380700000000003</v>
      </c>
      <c r="G2303" s="1">
        <f t="shared" si="71"/>
        <v>13.450900000000019</v>
      </c>
    </row>
    <row r="2304" spans="1:7" x14ac:dyDescent="0.3">
      <c r="A2304" s="3">
        <v>2302</v>
      </c>
      <c r="B2304" s="1">
        <f t="shared" si="70"/>
        <v>38.366666666666667</v>
      </c>
      <c r="C2304" s="1">
        <v>17.420000000000002</v>
      </c>
      <c r="D2304" s="1">
        <v>21.143999999999998</v>
      </c>
      <c r="E2304" s="1">
        <v>159.167</v>
      </c>
      <c r="F2304" s="1">
        <v>0.65300800000000003</v>
      </c>
      <c r="G2304" s="1">
        <f t="shared" si="71"/>
        <v>13.449000000000012</v>
      </c>
    </row>
    <row r="2305" spans="1:7" x14ac:dyDescent="0.3">
      <c r="A2305" s="3">
        <v>2303</v>
      </c>
      <c r="B2305" s="1">
        <f t="shared" si="70"/>
        <v>38.383333333333333</v>
      </c>
      <c r="C2305" s="1">
        <v>15.85</v>
      </c>
      <c r="D2305" s="1">
        <v>21.165500000000002</v>
      </c>
      <c r="E2305" s="1">
        <v>159.16919999999999</v>
      </c>
      <c r="F2305" s="1">
        <v>0.65162799999999999</v>
      </c>
      <c r="G2305" s="1">
        <f t="shared" si="71"/>
        <v>13.446800000000025</v>
      </c>
    </row>
    <row r="2306" spans="1:7" x14ac:dyDescent="0.3">
      <c r="A2306" s="3">
        <v>2304</v>
      </c>
      <c r="B2306" s="1">
        <f t="shared" ref="B2306:B2313" si="72">A2306/60</f>
        <v>38.4</v>
      </c>
      <c r="C2306" s="1">
        <v>12.97</v>
      </c>
      <c r="D2306" s="1">
        <v>20.989100000000001</v>
      </c>
      <c r="E2306" s="1">
        <v>159.1686</v>
      </c>
      <c r="F2306" s="1">
        <v>0.65262799999999999</v>
      </c>
      <c r="G2306" s="1">
        <f t="shared" si="71"/>
        <v>13.447400000000016</v>
      </c>
    </row>
    <row r="2307" spans="1:7" x14ac:dyDescent="0.3">
      <c r="A2307" s="3">
        <v>2305</v>
      </c>
      <c r="B2307" s="1">
        <f t="shared" si="72"/>
        <v>38.416666666666664</v>
      </c>
      <c r="C2307" s="1">
        <v>14.32</v>
      </c>
      <c r="D2307" s="1">
        <v>20.997399999999999</v>
      </c>
      <c r="E2307" s="1">
        <v>159.16550000000001</v>
      </c>
      <c r="F2307" s="1">
        <v>0.65112400000000004</v>
      </c>
      <c r="G2307" s="1">
        <f t="shared" ref="G2307:G2313" si="73">-E2307+172.616</f>
        <v>13.450500000000005</v>
      </c>
    </row>
    <row r="2308" spans="1:7" x14ac:dyDescent="0.3">
      <c r="A2308" s="3">
        <v>2306</v>
      </c>
      <c r="B2308" s="1">
        <f t="shared" si="72"/>
        <v>38.43333333333333</v>
      </c>
      <c r="C2308" s="1">
        <v>15.82</v>
      </c>
      <c r="D2308" s="1">
        <v>20.845600000000001</v>
      </c>
      <c r="E2308" s="1">
        <v>159.16399999999999</v>
      </c>
      <c r="F2308" s="1">
        <v>0.64785999999999999</v>
      </c>
      <c r="G2308" s="1">
        <f t="shared" si="73"/>
        <v>13.452000000000027</v>
      </c>
    </row>
    <row r="2309" spans="1:7" x14ac:dyDescent="0.3">
      <c r="A2309" s="3">
        <v>2307</v>
      </c>
      <c r="B2309" s="1">
        <f t="shared" si="72"/>
        <v>38.450000000000003</v>
      </c>
      <c r="C2309" s="1">
        <v>17.29</v>
      </c>
      <c r="D2309" s="1">
        <v>20.8508</v>
      </c>
      <c r="E2309" s="1">
        <v>159.16919999999999</v>
      </c>
      <c r="F2309" s="1">
        <v>0.64519499999999996</v>
      </c>
      <c r="G2309" s="1">
        <f t="shared" si="73"/>
        <v>13.446800000000025</v>
      </c>
    </row>
    <row r="2310" spans="1:7" x14ac:dyDescent="0.3">
      <c r="A2310" s="3">
        <v>2308</v>
      </c>
      <c r="B2310" s="1">
        <f t="shared" si="72"/>
        <v>38.466666666666669</v>
      </c>
      <c r="C2310" s="1">
        <v>16.420000000000002</v>
      </c>
      <c r="D2310" s="1">
        <v>20.8856</v>
      </c>
      <c r="E2310" s="1">
        <v>159.18279999999999</v>
      </c>
      <c r="F2310" s="1">
        <v>0.64140799999999998</v>
      </c>
      <c r="G2310" s="1">
        <f t="shared" si="73"/>
        <v>13.433200000000028</v>
      </c>
    </row>
    <row r="2311" spans="1:7" x14ac:dyDescent="0.3">
      <c r="A2311" s="3">
        <v>2309</v>
      </c>
      <c r="B2311" s="1">
        <f t="shared" si="72"/>
        <v>38.483333333333334</v>
      </c>
      <c r="C2311" s="1">
        <v>14.86</v>
      </c>
      <c r="D2311" s="1">
        <v>20.964099999999998</v>
      </c>
      <c r="E2311" s="1">
        <v>159.2028</v>
      </c>
      <c r="F2311" s="1">
        <v>0.63810299999999998</v>
      </c>
      <c r="G2311" s="1">
        <f t="shared" si="73"/>
        <v>13.413200000000018</v>
      </c>
    </row>
    <row r="2312" spans="1:7" x14ac:dyDescent="0.3">
      <c r="A2312" s="3">
        <v>2310</v>
      </c>
      <c r="B2312" s="1">
        <f t="shared" si="72"/>
        <v>38.5</v>
      </c>
      <c r="C2312" s="1">
        <v>13.08</v>
      </c>
      <c r="D2312" s="1">
        <v>20.821000000000002</v>
      </c>
      <c r="E2312" s="1">
        <v>159.232</v>
      </c>
      <c r="F2312" s="1">
        <v>0.63925500000000002</v>
      </c>
      <c r="G2312" s="1">
        <f t="shared" si="73"/>
        <v>13.384000000000015</v>
      </c>
    </row>
    <row r="2313" spans="1:7" x14ac:dyDescent="0.3">
      <c r="A2313" s="3">
        <v>2311</v>
      </c>
      <c r="B2313" s="1">
        <f t="shared" si="72"/>
        <v>38.516666666666666</v>
      </c>
      <c r="C2313" s="1">
        <v>13.68</v>
      </c>
      <c r="D2313" s="1">
        <v>20.712499999999999</v>
      </c>
      <c r="E2313" s="1">
        <v>159.26820000000001</v>
      </c>
      <c r="F2313" s="1">
        <v>0.63858000000000004</v>
      </c>
      <c r="G2313" s="1">
        <f t="shared" si="73"/>
        <v>13.347800000000007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0B45-F193-45E7-A1D0-B70881D4B96E}">
  <dimension ref="A1:G1953"/>
  <sheetViews>
    <sheetView workbookViewId="0">
      <selection activeCell="I6" sqref="I6"/>
    </sheetView>
  </sheetViews>
  <sheetFormatPr defaultRowHeight="14.4" x14ac:dyDescent="0.3"/>
  <cols>
    <col min="1" max="1" width="12" customWidth="1"/>
    <col min="2" max="2" width="13.6640625" customWidth="1"/>
    <col min="3" max="3" width="15.109375" customWidth="1"/>
    <col min="4" max="4" width="19.77734375" customWidth="1"/>
    <col min="5" max="5" width="16.33203125" customWidth="1"/>
    <col min="6" max="6" width="18" customWidth="1"/>
    <col min="7" max="7" width="15.44140625" customWidth="1"/>
  </cols>
  <sheetData>
    <row r="1" spans="1:7" s="2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s="3">
        <v>0</v>
      </c>
      <c r="B2" s="1">
        <f t="shared" ref="B2:B65" si="0">A2/60</f>
        <v>0</v>
      </c>
      <c r="C2" s="1">
        <v>-1.94</v>
      </c>
      <c r="D2" s="1">
        <v>20.812899999999999</v>
      </c>
      <c r="E2" s="1">
        <v>173.27930000000001</v>
      </c>
      <c r="F2" s="1">
        <v>0.157329</v>
      </c>
      <c r="G2" s="1">
        <f>-E2+173.276</f>
        <v>-3.2999999999958618E-3</v>
      </c>
    </row>
    <row r="3" spans="1:7" x14ac:dyDescent="0.3">
      <c r="A3" s="3">
        <v>1</v>
      </c>
      <c r="B3" s="1">
        <f t="shared" si="0"/>
        <v>1.6666666666666666E-2</v>
      </c>
      <c r="C3" s="1">
        <v>1.06</v>
      </c>
      <c r="D3" s="1">
        <v>20.9878</v>
      </c>
      <c r="E3" s="1">
        <v>173.27950000000001</v>
      </c>
      <c r="F3" s="1">
        <v>0.27124500000000001</v>
      </c>
      <c r="G3" s="1">
        <f t="shared" ref="G3:G66" si="1">-E3+173.276</f>
        <v>-3.5000000000025011E-3</v>
      </c>
    </row>
    <row r="4" spans="1:7" x14ac:dyDescent="0.3">
      <c r="A4" s="3">
        <v>2</v>
      </c>
      <c r="B4" s="1">
        <f t="shared" si="0"/>
        <v>3.3333333333333333E-2</v>
      </c>
      <c r="C4" s="1">
        <v>0.85</v>
      </c>
      <c r="D4" s="1">
        <v>21.1341</v>
      </c>
      <c r="E4" s="1">
        <v>173.27799999999999</v>
      </c>
      <c r="F4" s="1">
        <v>0.342918</v>
      </c>
      <c r="G4" s="1">
        <f t="shared" si="1"/>
        <v>-1.999999999981128E-3</v>
      </c>
    </row>
    <row r="5" spans="1:7" x14ac:dyDescent="0.3">
      <c r="A5" s="3">
        <v>3</v>
      </c>
      <c r="B5" s="1">
        <f t="shared" si="0"/>
        <v>0.05</v>
      </c>
      <c r="C5" s="1">
        <v>1.31</v>
      </c>
      <c r="D5" s="1">
        <v>21.119800000000001</v>
      </c>
      <c r="E5" s="1">
        <v>173.2758</v>
      </c>
      <c r="F5" s="1">
        <v>0.35819299999999998</v>
      </c>
      <c r="G5" s="1">
        <f t="shared" si="1"/>
        <v>2.0000000000663931E-4</v>
      </c>
    </row>
    <row r="6" spans="1:7" x14ac:dyDescent="0.3">
      <c r="A6" s="3">
        <v>4</v>
      </c>
      <c r="B6" s="1">
        <f t="shared" si="0"/>
        <v>6.6666666666666666E-2</v>
      </c>
      <c r="C6" s="1">
        <v>3.48</v>
      </c>
      <c r="D6" s="1">
        <v>21.028700000000001</v>
      </c>
      <c r="E6" s="1">
        <v>173.2741</v>
      </c>
      <c r="F6" s="1">
        <v>0.380805</v>
      </c>
      <c r="G6" s="1">
        <f t="shared" si="1"/>
        <v>1.90000000000623E-3</v>
      </c>
    </row>
    <row r="7" spans="1:7" x14ac:dyDescent="0.3">
      <c r="A7" s="3">
        <v>5</v>
      </c>
      <c r="B7" s="1">
        <f t="shared" si="0"/>
        <v>8.3333333333333329E-2</v>
      </c>
      <c r="C7" s="1">
        <v>6.32</v>
      </c>
      <c r="D7" s="1">
        <v>21.1126</v>
      </c>
      <c r="E7" s="1">
        <v>173.27440000000001</v>
      </c>
      <c r="F7" s="1">
        <v>0.39527200000000001</v>
      </c>
      <c r="G7" s="1">
        <f t="shared" si="1"/>
        <v>1.5999999999962711E-3</v>
      </c>
    </row>
    <row r="8" spans="1:7" x14ac:dyDescent="0.3">
      <c r="A8" s="3">
        <v>6</v>
      </c>
      <c r="B8" s="1">
        <f t="shared" si="0"/>
        <v>0.1</v>
      </c>
      <c r="C8" s="1">
        <v>6.93</v>
      </c>
      <c r="D8" s="1">
        <v>20.9922</v>
      </c>
      <c r="E8" s="1">
        <v>173.27449999999999</v>
      </c>
      <c r="F8" s="1">
        <v>0.42497000000000001</v>
      </c>
      <c r="G8" s="1">
        <f t="shared" si="1"/>
        <v>1.5000000000213731E-3</v>
      </c>
    </row>
    <row r="9" spans="1:7" x14ac:dyDescent="0.3">
      <c r="A9" s="3">
        <v>7</v>
      </c>
      <c r="B9" s="1">
        <f t="shared" si="0"/>
        <v>0.11666666666666667</v>
      </c>
      <c r="C9" s="1">
        <v>6.58</v>
      </c>
      <c r="D9" s="1">
        <v>20.957799999999999</v>
      </c>
      <c r="E9" s="1">
        <v>173.27430000000001</v>
      </c>
      <c r="F9" s="1">
        <v>0.43464999999999998</v>
      </c>
      <c r="G9" s="1">
        <f t="shared" si="1"/>
        <v>1.6999999999995907E-3</v>
      </c>
    </row>
    <row r="10" spans="1:7" x14ac:dyDescent="0.3">
      <c r="A10" s="3">
        <v>8</v>
      </c>
      <c r="B10" s="1">
        <f t="shared" si="0"/>
        <v>0.13333333333333333</v>
      </c>
      <c r="C10" s="1">
        <v>13.91</v>
      </c>
      <c r="D10" s="1">
        <v>21.1142</v>
      </c>
      <c r="E10" s="1">
        <v>173.2723</v>
      </c>
      <c r="F10" s="1">
        <v>0.439635</v>
      </c>
      <c r="G10" s="1">
        <f t="shared" si="1"/>
        <v>3.7000000000091404E-3</v>
      </c>
    </row>
    <row r="11" spans="1:7" x14ac:dyDescent="0.3">
      <c r="A11" s="3">
        <v>9</v>
      </c>
      <c r="B11" s="1">
        <f t="shared" si="0"/>
        <v>0.15</v>
      </c>
      <c r="C11" s="1">
        <v>17.559999999999999</v>
      </c>
      <c r="D11" s="1">
        <v>21.25</v>
      </c>
      <c r="E11" s="1">
        <v>173.2706</v>
      </c>
      <c r="F11" s="1">
        <v>0.44228800000000001</v>
      </c>
      <c r="G11" s="1">
        <f t="shared" si="1"/>
        <v>5.4000000000087311E-3</v>
      </c>
    </row>
    <row r="12" spans="1:7" x14ac:dyDescent="0.3">
      <c r="A12" s="3">
        <v>10</v>
      </c>
      <c r="B12" s="1">
        <f t="shared" si="0"/>
        <v>0.16666666666666666</v>
      </c>
      <c r="C12" s="1">
        <v>14.53</v>
      </c>
      <c r="D12" s="1">
        <v>21.21</v>
      </c>
      <c r="E12" s="1">
        <v>173.26750000000001</v>
      </c>
      <c r="F12" s="1">
        <v>0.45724999999999999</v>
      </c>
      <c r="G12" s="1">
        <f t="shared" si="1"/>
        <v>8.4999999999979536E-3</v>
      </c>
    </row>
    <row r="13" spans="1:7" x14ac:dyDescent="0.3">
      <c r="A13" s="3">
        <v>11</v>
      </c>
      <c r="B13" s="1">
        <f t="shared" si="0"/>
        <v>0.18333333333333332</v>
      </c>
      <c r="C13" s="1">
        <v>12.64</v>
      </c>
      <c r="D13" s="1">
        <v>21.279399999999999</v>
      </c>
      <c r="E13" s="1">
        <v>173.26329999999999</v>
      </c>
      <c r="F13" s="1">
        <v>0.47220000000000001</v>
      </c>
      <c r="G13" s="1">
        <f t="shared" si="1"/>
        <v>1.2700000000023692E-2</v>
      </c>
    </row>
    <row r="14" spans="1:7" x14ac:dyDescent="0.3">
      <c r="A14" s="3">
        <v>12</v>
      </c>
      <c r="B14" s="1">
        <f t="shared" si="0"/>
        <v>0.2</v>
      </c>
      <c r="C14" s="1">
        <v>12.67</v>
      </c>
      <c r="D14" s="1">
        <v>21.2653</v>
      </c>
      <c r="E14" s="1">
        <v>173.2612</v>
      </c>
      <c r="F14" s="1">
        <v>0.47883599999999998</v>
      </c>
      <c r="G14" s="1">
        <f t="shared" si="1"/>
        <v>1.480000000000814E-2</v>
      </c>
    </row>
    <row r="15" spans="1:7" x14ac:dyDescent="0.3">
      <c r="A15" s="3">
        <v>13</v>
      </c>
      <c r="B15" s="1">
        <f t="shared" si="0"/>
        <v>0.21666666666666667</v>
      </c>
      <c r="C15" s="1">
        <v>16.2</v>
      </c>
      <c r="D15" s="1">
        <v>21.188300000000002</v>
      </c>
      <c r="E15" s="1">
        <v>173.25960000000001</v>
      </c>
      <c r="F15" s="1">
        <v>0.48259600000000002</v>
      </c>
      <c r="G15" s="1">
        <f t="shared" si="1"/>
        <v>1.6400000000004411E-2</v>
      </c>
    </row>
    <row r="16" spans="1:7" x14ac:dyDescent="0.3">
      <c r="A16" s="3">
        <v>14</v>
      </c>
      <c r="B16" s="1">
        <f t="shared" si="0"/>
        <v>0.23333333333333334</v>
      </c>
      <c r="C16" s="1">
        <v>15.51</v>
      </c>
      <c r="D16" s="1">
        <v>21.1128</v>
      </c>
      <c r="E16" s="1">
        <v>173.25790000000001</v>
      </c>
      <c r="F16" s="1">
        <v>0.50169200000000003</v>
      </c>
      <c r="G16" s="1">
        <f t="shared" si="1"/>
        <v>1.8100000000004002E-2</v>
      </c>
    </row>
    <row r="17" spans="1:7" x14ac:dyDescent="0.3">
      <c r="A17" s="3">
        <v>15</v>
      </c>
      <c r="B17" s="1">
        <f t="shared" si="0"/>
        <v>0.25</v>
      </c>
      <c r="C17" s="1">
        <v>17.25</v>
      </c>
      <c r="D17" s="1">
        <v>20.986699999999999</v>
      </c>
      <c r="E17" s="1">
        <v>173.25389999999999</v>
      </c>
      <c r="F17" s="1">
        <v>0.52064500000000002</v>
      </c>
      <c r="G17" s="1">
        <f t="shared" si="1"/>
        <v>2.2100000000023101E-2</v>
      </c>
    </row>
    <row r="18" spans="1:7" x14ac:dyDescent="0.3">
      <c r="A18" s="3">
        <v>16</v>
      </c>
      <c r="B18" s="1">
        <f t="shared" si="0"/>
        <v>0.26666666666666666</v>
      </c>
      <c r="C18" s="1">
        <v>18.29</v>
      </c>
      <c r="D18" s="1">
        <v>21.138200000000001</v>
      </c>
      <c r="E18" s="1">
        <v>173.25</v>
      </c>
      <c r="F18" s="1">
        <v>0.54403599999999996</v>
      </c>
      <c r="G18" s="1">
        <f t="shared" si="1"/>
        <v>2.6000000000010459E-2</v>
      </c>
    </row>
    <row r="19" spans="1:7" x14ac:dyDescent="0.3">
      <c r="A19" s="3">
        <v>17</v>
      </c>
      <c r="B19" s="1">
        <f t="shared" si="0"/>
        <v>0.28333333333333333</v>
      </c>
      <c r="C19" s="1">
        <v>19.690000000000001</v>
      </c>
      <c r="D19" s="1">
        <v>21.291699999999999</v>
      </c>
      <c r="E19" s="1">
        <v>173.24709999999999</v>
      </c>
      <c r="F19" s="1">
        <v>0.56063499999999999</v>
      </c>
      <c r="G19" s="1">
        <f t="shared" si="1"/>
        <v>2.8900000000021464E-2</v>
      </c>
    </row>
    <row r="20" spans="1:7" x14ac:dyDescent="0.3">
      <c r="A20" s="3">
        <v>18</v>
      </c>
      <c r="B20" s="1">
        <f t="shared" si="0"/>
        <v>0.3</v>
      </c>
      <c r="C20" s="1">
        <v>20.86</v>
      </c>
      <c r="D20" s="1">
        <v>21.183700000000002</v>
      </c>
      <c r="E20" s="1">
        <v>173.24680000000001</v>
      </c>
      <c r="F20" s="1">
        <v>0.57977599999999996</v>
      </c>
      <c r="G20" s="1">
        <f t="shared" si="1"/>
        <v>2.9200000000003001E-2</v>
      </c>
    </row>
    <row r="21" spans="1:7" x14ac:dyDescent="0.3">
      <c r="A21" s="3">
        <v>19</v>
      </c>
      <c r="B21" s="1">
        <f t="shared" si="0"/>
        <v>0.31666666666666665</v>
      </c>
      <c r="C21" s="1">
        <v>19.989999999999998</v>
      </c>
      <c r="D21" s="1">
        <v>21.174700000000001</v>
      </c>
      <c r="E21" s="1">
        <v>173.2467</v>
      </c>
      <c r="F21" s="1">
        <v>0.60407900000000003</v>
      </c>
      <c r="G21" s="1">
        <f t="shared" si="1"/>
        <v>2.9300000000006321E-2</v>
      </c>
    </row>
    <row r="22" spans="1:7" x14ac:dyDescent="0.3">
      <c r="A22" s="3">
        <v>20</v>
      </c>
      <c r="B22" s="1">
        <f t="shared" si="0"/>
        <v>0.33333333333333331</v>
      </c>
      <c r="C22" s="1">
        <v>18.95</v>
      </c>
      <c r="D22" s="1">
        <v>21.127700000000001</v>
      </c>
      <c r="E22" s="1">
        <v>173.24700000000001</v>
      </c>
      <c r="F22" s="1">
        <v>0.62121099999999996</v>
      </c>
      <c r="G22" s="1">
        <f t="shared" si="1"/>
        <v>2.8999999999996362E-2</v>
      </c>
    </row>
    <row r="23" spans="1:7" x14ac:dyDescent="0.3">
      <c r="A23" s="3">
        <v>21</v>
      </c>
      <c r="B23" s="1">
        <f t="shared" si="0"/>
        <v>0.35</v>
      </c>
      <c r="C23" s="1">
        <v>20.399999999999999</v>
      </c>
      <c r="D23" s="1">
        <v>21.035599999999999</v>
      </c>
      <c r="E23" s="1">
        <v>173.2475</v>
      </c>
      <c r="F23" s="1">
        <v>0.65083999999999997</v>
      </c>
      <c r="G23" s="1">
        <f t="shared" si="1"/>
        <v>2.8500000000008185E-2</v>
      </c>
    </row>
    <row r="24" spans="1:7" x14ac:dyDescent="0.3">
      <c r="A24" s="3">
        <v>22</v>
      </c>
      <c r="B24" s="1">
        <f t="shared" si="0"/>
        <v>0.36666666666666664</v>
      </c>
      <c r="C24" s="1">
        <v>22.97</v>
      </c>
      <c r="D24" s="1">
        <v>21.0654</v>
      </c>
      <c r="E24" s="1">
        <v>173.24719999999999</v>
      </c>
      <c r="F24" s="1">
        <v>0.66699900000000001</v>
      </c>
      <c r="G24" s="1">
        <f t="shared" si="1"/>
        <v>2.8800000000018144E-2</v>
      </c>
    </row>
    <row r="25" spans="1:7" x14ac:dyDescent="0.3">
      <c r="A25" s="3">
        <v>23</v>
      </c>
      <c r="B25" s="1">
        <f t="shared" si="0"/>
        <v>0.38333333333333336</v>
      </c>
      <c r="C25" s="1">
        <v>23.55</v>
      </c>
      <c r="D25" s="1">
        <v>21.028300000000002</v>
      </c>
      <c r="E25" s="1">
        <v>173.24680000000001</v>
      </c>
      <c r="F25" s="1">
        <v>0.68456300000000003</v>
      </c>
      <c r="G25" s="1">
        <f t="shared" si="1"/>
        <v>2.9200000000003001E-2</v>
      </c>
    </row>
    <row r="26" spans="1:7" x14ac:dyDescent="0.3">
      <c r="A26" s="3">
        <v>24</v>
      </c>
      <c r="B26" s="1">
        <f t="shared" si="0"/>
        <v>0.4</v>
      </c>
      <c r="C26" s="1">
        <v>21.86</v>
      </c>
      <c r="D26" s="1">
        <v>21.007400000000001</v>
      </c>
      <c r="E26" s="1">
        <v>173.24539999999999</v>
      </c>
      <c r="F26" s="1">
        <v>0.70152000000000003</v>
      </c>
      <c r="G26" s="1">
        <f t="shared" si="1"/>
        <v>3.0600000000021055E-2</v>
      </c>
    </row>
    <row r="27" spans="1:7" x14ac:dyDescent="0.3">
      <c r="A27" s="3">
        <v>25</v>
      </c>
      <c r="B27" s="1">
        <f t="shared" si="0"/>
        <v>0.41666666666666669</v>
      </c>
      <c r="C27" s="1">
        <v>21.27</v>
      </c>
      <c r="D27" s="1">
        <v>21.084299999999999</v>
      </c>
      <c r="E27" s="1">
        <v>173.24449999999999</v>
      </c>
      <c r="F27" s="1">
        <v>0.71731199999999995</v>
      </c>
      <c r="G27" s="1">
        <f t="shared" si="1"/>
        <v>3.150000000002251E-2</v>
      </c>
    </row>
    <row r="28" spans="1:7" x14ac:dyDescent="0.3">
      <c r="A28" s="3">
        <v>26</v>
      </c>
      <c r="B28" s="1">
        <f t="shared" si="0"/>
        <v>0.43333333333333335</v>
      </c>
      <c r="C28" s="1">
        <v>22.6</v>
      </c>
      <c r="D28" s="1">
        <v>20.9908</v>
      </c>
      <c r="E28" s="1">
        <v>173.245</v>
      </c>
      <c r="F28" s="1">
        <v>0.74295299999999997</v>
      </c>
      <c r="G28" s="1">
        <f t="shared" si="1"/>
        <v>3.1000000000005912E-2</v>
      </c>
    </row>
    <row r="29" spans="1:7" x14ac:dyDescent="0.3">
      <c r="A29" s="3">
        <v>27</v>
      </c>
      <c r="B29" s="1">
        <f t="shared" si="0"/>
        <v>0.45</v>
      </c>
      <c r="C29" s="1">
        <v>22.54</v>
      </c>
      <c r="D29" s="1">
        <v>20.833300000000001</v>
      </c>
      <c r="E29" s="1">
        <v>173.2457</v>
      </c>
      <c r="F29" s="1">
        <v>0.77306299999999994</v>
      </c>
      <c r="G29" s="1">
        <f t="shared" si="1"/>
        <v>3.0300000000011096E-2</v>
      </c>
    </row>
    <row r="30" spans="1:7" x14ac:dyDescent="0.3">
      <c r="A30" s="3">
        <v>28</v>
      </c>
      <c r="B30" s="1">
        <f t="shared" si="0"/>
        <v>0.46666666666666667</v>
      </c>
      <c r="C30" s="1">
        <v>22.6</v>
      </c>
      <c r="D30" s="1">
        <v>20.8367</v>
      </c>
      <c r="E30" s="1">
        <v>173.2441</v>
      </c>
      <c r="F30" s="1">
        <v>0.78856599999999999</v>
      </c>
      <c r="G30" s="1">
        <f t="shared" si="1"/>
        <v>3.1900000000007367E-2</v>
      </c>
    </row>
    <row r="31" spans="1:7" x14ac:dyDescent="0.3">
      <c r="A31" s="3">
        <v>29</v>
      </c>
      <c r="B31" s="1">
        <f t="shared" si="0"/>
        <v>0.48333333333333334</v>
      </c>
      <c r="C31" s="1">
        <v>23.78</v>
      </c>
      <c r="D31" s="1">
        <v>20.788799999999998</v>
      </c>
      <c r="E31" s="1">
        <v>173.24170000000001</v>
      </c>
      <c r="F31" s="1">
        <v>0.81701800000000002</v>
      </c>
      <c r="G31" s="1">
        <f t="shared" si="1"/>
        <v>3.4300000000001774E-2</v>
      </c>
    </row>
    <row r="32" spans="1:7" x14ac:dyDescent="0.3">
      <c r="A32" s="3">
        <v>30</v>
      </c>
      <c r="B32" s="1">
        <f t="shared" si="0"/>
        <v>0.5</v>
      </c>
      <c r="C32" s="1">
        <v>23.87</v>
      </c>
      <c r="D32" s="1">
        <v>20.7973</v>
      </c>
      <c r="E32" s="1">
        <v>173.24090000000001</v>
      </c>
      <c r="F32" s="1">
        <v>0.84889800000000004</v>
      </c>
      <c r="G32" s="1">
        <f t="shared" si="1"/>
        <v>3.5099999999999909E-2</v>
      </c>
    </row>
    <row r="33" spans="1:7" x14ac:dyDescent="0.3">
      <c r="A33" s="3">
        <v>31</v>
      </c>
      <c r="B33" s="1">
        <f t="shared" si="0"/>
        <v>0.51666666666666672</v>
      </c>
      <c r="C33" s="1">
        <v>21.7</v>
      </c>
      <c r="D33" s="1">
        <v>20.801600000000001</v>
      </c>
      <c r="E33" s="1">
        <v>173.2414</v>
      </c>
      <c r="F33" s="1">
        <v>0.85947600000000002</v>
      </c>
      <c r="G33" s="1">
        <f t="shared" si="1"/>
        <v>3.4600000000011732E-2</v>
      </c>
    </row>
    <row r="34" spans="1:7" x14ac:dyDescent="0.3">
      <c r="A34" s="3">
        <v>32</v>
      </c>
      <c r="B34" s="1">
        <f t="shared" si="0"/>
        <v>0.53333333333333333</v>
      </c>
      <c r="C34" s="1">
        <v>22.77</v>
      </c>
      <c r="D34" s="1">
        <v>20.687999999999999</v>
      </c>
      <c r="E34" s="1">
        <v>173.24100000000001</v>
      </c>
      <c r="F34" s="1">
        <v>0.91075399999999995</v>
      </c>
      <c r="G34" s="1">
        <f t="shared" si="1"/>
        <v>3.4999999999996589E-2</v>
      </c>
    </row>
    <row r="35" spans="1:7" x14ac:dyDescent="0.3">
      <c r="A35" s="3">
        <v>33</v>
      </c>
      <c r="B35" s="1">
        <f t="shared" si="0"/>
        <v>0.55000000000000004</v>
      </c>
      <c r="C35" s="1">
        <v>25.55</v>
      </c>
      <c r="D35" s="1">
        <v>20.7454</v>
      </c>
      <c r="E35" s="1">
        <v>173.2407</v>
      </c>
      <c r="F35" s="1">
        <v>0.95232600000000001</v>
      </c>
      <c r="G35" s="1">
        <f t="shared" si="1"/>
        <v>3.5300000000006548E-2</v>
      </c>
    </row>
    <row r="36" spans="1:7" x14ac:dyDescent="0.3">
      <c r="A36" s="3">
        <v>34</v>
      </c>
      <c r="B36" s="1">
        <f t="shared" si="0"/>
        <v>0.56666666666666665</v>
      </c>
      <c r="C36" s="1">
        <v>26.12</v>
      </c>
      <c r="D36" s="1">
        <v>20.8078</v>
      </c>
      <c r="E36" s="1">
        <v>173.24100000000001</v>
      </c>
      <c r="F36" s="1">
        <v>0.97918099999999997</v>
      </c>
      <c r="G36" s="1">
        <f t="shared" si="1"/>
        <v>3.4999999999996589E-2</v>
      </c>
    </row>
    <row r="37" spans="1:7" x14ac:dyDescent="0.3">
      <c r="A37" s="3">
        <v>35</v>
      </c>
      <c r="B37" s="1">
        <f t="shared" si="0"/>
        <v>0.58333333333333337</v>
      </c>
      <c r="C37" s="1">
        <v>28.2</v>
      </c>
      <c r="D37" s="1">
        <v>20.82</v>
      </c>
      <c r="E37" s="1">
        <v>173.24199999999999</v>
      </c>
      <c r="F37" s="1">
        <v>0.99838099999999996</v>
      </c>
      <c r="G37" s="1">
        <f t="shared" si="1"/>
        <v>3.4000000000020236E-2</v>
      </c>
    </row>
    <row r="38" spans="1:7" x14ac:dyDescent="0.3">
      <c r="A38" s="3">
        <v>36</v>
      </c>
      <c r="B38" s="1">
        <f t="shared" si="0"/>
        <v>0.6</v>
      </c>
      <c r="C38" s="1">
        <v>25.01</v>
      </c>
      <c r="D38" s="1">
        <v>20.786100000000001</v>
      </c>
      <c r="E38" s="1">
        <v>173.244</v>
      </c>
      <c r="F38" s="1">
        <v>1.0314859999999999</v>
      </c>
      <c r="G38" s="1">
        <f t="shared" si="1"/>
        <v>3.2000000000010687E-2</v>
      </c>
    </row>
    <row r="39" spans="1:7" x14ac:dyDescent="0.3">
      <c r="A39" s="3">
        <v>37</v>
      </c>
      <c r="B39" s="1">
        <f t="shared" si="0"/>
        <v>0.6166666666666667</v>
      </c>
      <c r="C39" s="1">
        <v>26.97</v>
      </c>
      <c r="D39" s="1">
        <v>20.795200000000001</v>
      </c>
      <c r="E39" s="1">
        <v>173.24510000000001</v>
      </c>
      <c r="F39" s="1">
        <v>1.0632330000000001</v>
      </c>
      <c r="G39" s="1">
        <f t="shared" si="1"/>
        <v>3.0900000000002592E-2</v>
      </c>
    </row>
    <row r="40" spans="1:7" x14ac:dyDescent="0.3">
      <c r="A40" s="3">
        <v>38</v>
      </c>
      <c r="B40" s="1">
        <f t="shared" si="0"/>
        <v>0.6333333333333333</v>
      </c>
      <c r="C40" s="1">
        <v>25.63</v>
      </c>
      <c r="D40" s="1">
        <v>20.930299999999999</v>
      </c>
      <c r="E40" s="1">
        <v>173.24469999999999</v>
      </c>
      <c r="F40" s="1">
        <v>1.093478</v>
      </c>
      <c r="G40" s="1">
        <f t="shared" si="1"/>
        <v>3.1300000000015871E-2</v>
      </c>
    </row>
    <row r="41" spans="1:7" x14ac:dyDescent="0.3">
      <c r="A41" s="3">
        <v>39</v>
      </c>
      <c r="B41" s="1">
        <f t="shared" si="0"/>
        <v>0.65</v>
      </c>
      <c r="C41" s="1">
        <v>27.63</v>
      </c>
      <c r="D41" s="1">
        <v>20.947700000000001</v>
      </c>
      <c r="E41" s="1">
        <v>173.24279999999999</v>
      </c>
      <c r="F41" s="1">
        <v>1.0872109999999999</v>
      </c>
      <c r="G41" s="1">
        <f t="shared" si="1"/>
        <v>3.3200000000022101E-2</v>
      </c>
    </row>
    <row r="42" spans="1:7" x14ac:dyDescent="0.3">
      <c r="A42" s="3">
        <v>40</v>
      </c>
      <c r="B42" s="1">
        <f t="shared" si="0"/>
        <v>0.66666666666666663</v>
      </c>
      <c r="C42" s="1">
        <v>28.57</v>
      </c>
      <c r="D42" s="1">
        <v>21.0306</v>
      </c>
      <c r="E42" s="1">
        <v>173.24</v>
      </c>
      <c r="F42" s="1">
        <v>1.093151</v>
      </c>
      <c r="G42" s="1">
        <f t="shared" si="1"/>
        <v>3.6000000000001364E-2</v>
      </c>
    </row>
    <row r="43" spans="1:7" x14ac:dyDescent="0.3">
      <c r="A43" s="3">
        <v>41</v>
      </c>
      <c r="B43" s="1">
        <f t="shared" si="0"/>
        <v>0.68333333333333335</v>
      </c>
      <c r="C43" s="1">
        <v>28.77</v>
      </c>
      <c r="D43" s="1">
        <v>21.030100000000001</v>
      </c>
      <c r="E43" s="1">
        <v>173.23609999999999</v>
      </c>
      <c r="F43" s="1">
        <v>1.1493329999999999</v>
      </c>
      <c r="G43" s="1">
        <f t="shared" si="1"/>
        <v>3.9900000000017144E-2</v>
      </c>
    </row>
    <row r="44" spans="1:7" x14ac:dyDescent="0.3">
      <c r="A44" s="3">
        <v>42</v>
      </c>
      <c r="B44" s="1">
        <f t="shared" si="0"/>
        <v>0.7</v>
      </c>
      <c r="C44" s="1">
        <v>28.31</v>
      </c>
      <c r="D44" s="1">
        <v>21.1053</v>
      </c>
      <c r="E44" s="1">
        <v>173.23390000000001</v>
      </c>
      <c r="F44" s="1">
        <v>1.1565570000000001</v>
      </c>
      <c r="G44" s="1">
        <f t="shared" si="1"/>
        <v>4.2100000000004911E-2</v>
      </c>
    </row>
    <row r="45" spans="1:7" x14ac:dyDescent="0.3">
      <c r="A45" s="3">
        <v>43</v>
      </c>
      <c r="B45" s="1">
        <f t="shared" si="0"/>
        <v>0.71666666666666667</v>
      </c>
      <c r="C45" s="1">
        <v>28.48</v>
      </c>
      <c r="D45" s="1">
        <v>21.0442</v>
      </c>
      <c r="E45" s="1">
        <v>173.23079999999999</v>
      </c>
      <c r="F45" s="1">
        <v>1.1670780000000001</v>
      </c>
      <c r="G45" s="1">
        <f t="shared" si="1"/>
        <v>4.5200000000022555E-2</v>
      </c>
    </row>
    <row r="46" spans="1:7" x14ac:dyDescent="0.3">
      <c r="A46" s="3">
        <v>44</v>
      </c>
      <c r="B46" s="1">
        <f t="shared" si="0"/>
        <v>0.73333333333333328</v>
      </c>
      <c r="C46" s="1">
        <v>33.06</v>
      </c>
      <c r="D46" s="1">
        <v>21.113</v>
      </c>
      <c r="E46" s="1">
        <v>173.22710000000001</v>
      </c>
      <c r="F46" s="1">
        <v>1.165862</v>
      </c>
      <c r="G46" s="1">
        <f t="shared" si="1"/>
        <v>4.8900000000003274E-2</v>
      </c>
    </row>
    <row r="47" spans="1:7" x14ac:dyDescent="0.3">
      <c r="A47" s="3">
        <v>45</v>
      </c>
      <c r="B47" s="1">
        <f t="shared" si="0"/>
        <v>0.75</v>
      </c>
      <c r="C47" s="1">
        <v>33.69</v>
      </c>
      <c r="D47" s="1">
        <v>21.123100000000001</v>
      </c>
      <c r="E47" s="1">
        <v>173.2227</v>
      </c>
      <c r="F47" s="1">
        <v>1.201649</v>
      </c>
      <c r="G47" s="1">
        <f t="shared" si="1"/>
        <v>5.330000000000723E-2</v>
      </c>
    </row>
    <row r="48" spans="1:7" x14ac:dyDescent="0.3">
      <c r="A48" s="3">
        <v>46</v>
      </c>
      <c r="B48" s="1">
        <f t="shared" si="0"/>
        <v>0.76666666666666672</v>
      </c>
      <c r="C48" s="1">
        <v>30.45</v>
      </c>
      <c r="D48" s="1">
        <v>21.1999</v>
      </c>
      <c r="E48" s="1">
        <v>173.21809999999999</v>
      </c>
      <c r="F48" s="1">
        <v>1.224526</v>
      </c>
      <c r="G48" s="1">
        <f t="shared" si="1"/>
        <v>5.7900000000017826E-2</v>
      </c>
    </row>
    <row r="49" spans="1:7" x14ac:dyDescent="0.3">
      <c r="A49" s="3">
        <v>47</v>
      </c>
      <c r="B49" s="1">
        <f t="shared" si="0"/>
        <v>0.78333333333333333</v>
      </c>
      <c r="C49" s="1">
        <v>28.12</v>
      </c>
      <c r="D49" s="1">
        <v>21.223600000000001</v>
      </c>
      <c r="E49" s="1">
        <v>173.21619999999999</v>
      </c>
      <c r="F49" s="1">
        <v>1.2518879999999999</v>
      </c>
      <c r="G49" s="1">
        <f t="shared" si="1"/>
        <v>5.9800000000024056E-2</v>
      </c>
    </row>
    <row r="50" spans="1:7" x14ac:dyDescent="0.3">
      <c r="A50" s="3">
        <v>48</v>
      </c>
      <c r="B50" s="1">
        <f t="shared" si="0"/>
        <v>0.8</v>
      </c>
      <c r="C50" s="1">
        <v>25.93</v>
      </c>
      <c r="D50" s="1">
        <v>21.0823</v>
      </c>
      <c r="E50" s="1">
        <v>173.21539999999999</v>
      </c>
      <c r="F50" s="1">
        <v>1.2560480000000001</v>
      </c>
      <c r="G50" s="1">
        <f t="shared" si="1"/>
        <v>6.0600000000022192E-2</v>
      </c>
    </row>
    <row r="51" spans="1:7" x14ac:dyDescent="0.3">
      <c r="A51" s="3">
        <v>49</v>
      </c>
      <c r="B51" s="1">
        <f t="shared" si="0"/>
        <v>0.81666666666666665</v>
      </c>
      <c r="C51" s="1">
        <v>28.45</v>
      </c>
      <c r="D51" s="1">
        <v>21.169699999999999</v>
      </c>
      <c r="E51" s="1">
        <v>173.215</v>
      </c>
      <c r="F51" s="1">
        <v>1.2596020000000001</v>
      </c>
      <c r="G51" s="1">
        <f t="shared" si="1"/>
        <v>6.1000000000007049E-2</v>
      </c>
    </row>
    <row r="52" spans="1:7" x14ac:dyDescent="0.3">
      <c r="A52" s="3">
        <v>50</v>
      </c>
      <c r="B52" s="1">
        <f t="shared" si="0"/>
        <v>0.83333333333333337</v>
      </c>
      <c r="C52" s="1">
        <v>32.5</v>
      </c>
      <c r="D52" s="1">
        <v>21.081099999999999</v>
      </c>
      <c r="E52" s="1">
        <v>173.21459999999999</v>
      </c>
      <c r="F52" s="1">
        <v>1.263433</v>
      </c>
      <c r="G52" s="1">
        <f t="shared" si="1"/>
        <v>6.1400000000020327E-2</v>
      </c>
    </row>
    <row r="53" spans="1:7" x14ac:dyDescent="0.3">
      <c r="A53" s="3">
        <v>51</v>
      </c>
      <c r="B53" s="1">
        <f t="shared" si="0"/>
        <v>0.85</v>
      </c>
      <c r="C53" s="1">
        <v>30.1</v>
      </c>
      <c r="D53" s="1">
        <v>21.027000000000001</v>
      </c>
      <c r="E53" s="1">
        <v>173.21420000000001</v>
      </c>
      <c r="F53" s="1">
        <v>1.297784</v>
      </c>
      <c r="G53" s="1">
        <f t="shared" si="1"/>
        <v>6.1800000000005184E-2</v>
      </c>
    </row>
    <row r="54" spans="1:7" x14ac:dyDescent="0.3">
      <c r="A54" s="3">
        <v>52</v>
      </c>
      <c r="B54" s="1">
        <f t="shared" si="0"/>
        <v>0.8666666666666667</v>
      </c>
      <c r="C54" s="1">
        <v>29.44</v>
      </c>
      <c r="D54" s="1">
        <v>21.1204</v>
      </c>
      <c r="E54" s="1">
        <v>173.21199999999999</v>
      </c>
      <c r="F54" s="1">
        <v>1.3177399999999999</v>
      </c>
      <c r="G54" s="1">
        <f t="shared" si="1"/>
        <v>6.4000000000021373E-2</v>
      </c>
    </row>
    <row r="55" spans="1:7" x14ac:dyDescent="0.3">
      <c r="A55" s="3">
        <v>53</v>
      </c>
      <c r="B55" s="1">
        <f t="shared" si="0"/>
        <v>0.8833333333333333</v>
      </c>
      <c r="C55" s="1">
        <v>31.64</v>
      </c>
      <c r="D55" s="1">
        <v>21.1294</v>
      </c>
      <c r="E55" s="1">
        <v>173.2115</v>
      </c>
      <c r="F55" s="1">
        <v>1.313615</v>
      </c>
      <c r="G55" s="1">
        <f t="shared" si="1"/>
        <v>6.450000000000955E-2</v>
      </c>
    </row>
    <row r="56" spans="1:7" x14ac:dyDescent="0.3">
      <c r="A56" s="3">
        <v>54</v>
      </c>
      <c r="B56" s="1">
        <f t="shared" si="0"/>
        <v>0.9</v>
      </c>
      <c r="C56" s="1">
        <v>31.28</v>
      </c>
      <c r="D56" s="1">
        <v>21.069800000000001</v>
      </c>
      <c r="E56" s="1">
        <v>173.2124</v>
      </c>
      <c r="F56" s="1">
        <v>1.3407640000000001</v>
      </c>
      <c r="G56" s="1">
        <f t="shared" si="1"/>
        <v>6.3600000000008095E-2</v>
      </c>
    </row>
    <row r="57" spans="1:7" x14ac:dyDescent="0.3">
      <c r="A57" s="3">
        <v>55</v>
      </c>
      <c r="B57" s="1">
        <f t="shared" si="0"/>
        <v>0.91666666666666663</v>
      </c>
      <c r="C57" s="1">
        <v>34.53</v>
      </c>
      <c r="D57" s="1">
        <v>21.081099999999999</v>
      </c>
      <c r="E57" s="1">
        <v>173.2131</v>
      </c>
      <c r="F57" s="1">
        <v>1.3749119999999999</v>
      </c>
      <c r="G57" s="1">
        <f t="shared" si="1"/>
        <v>6.2900000000013279E-2</v>
      </c>
    </row>
    <row r="58" spans="1:7" x14ac:dyDescent="0.3">
      <c r="A58" s="3">
        <v>56</v>
      </c>
      <c r="B58" s="1">
        <f t="shared" si="0"/>
        <v>0.93333333333333335</v>
      </c>
      <c r="C58" s="1">
        <v>32.630000000000003</v>
      </c>
      <c r="D58" s="1">
        <v>20.917400000000001</v>
      </c>
      <c r="E58" s="1">
        <v>173.2114</v>
      </c>
      <c r="F58" s="1">
        <v>1.3776409999999999</v>
      </c>
      <c r="G58" s="1">
        <f t="shared" si="1"/>
        <v>6.4600000000012869E-2</v>
      </c>
    </row>
    <row r="59" spans="1:7" x14ac:dyDescent="0.3">
      <c r="A59" s="3">
        <v>57</v>
      </c>
      <c r="B59" s="1">
        <f t="shared" si="0"/>
        <v>0.95</v>
      </c>
      <c r="C59" s="1">
        <v>34.18</v>
      </c>
      <c r="D59" s="1">
        <v>20.898299999999999</v>
      </c>
      <c r="E59" s="1">
        <v>173.20769999999999</v>
      </c>
      <c r="F59" s="1">
        <v>1.403106</v>
      </c>
      <c r="G59" s="1">
        <f t="shared" si="1"/>
        <v>6.830000000002201E-2</v>
      </c>
    </row>
    <row r="60" spans="1:7" x14ac:dyDescent="0.3">
      <c r="A60" s="3">
        <v>58</v>
      </c>
      <c r="B60" s="1">
        <f t="shared" si="0"/>
        <v>0.96666666666666667</v>
      </c>
      <c r="C60" s="1">
        <v>33.85</v>
      </c>
      <c r="D60" s="1">
        <v>20.833400000000001</v>
      </c>
      <c r="E60" s="1">
        <v>173.20439999999999</v>
      </c>
      <c r="F60" s="1">
        <v>1.418633</v>
      </c>
      <c r="G60" s="1">
        <f t="shared" si="1"/>
        <v>7.1600000000017872E-2</v>
      </c>
    </row>
    <row r="61" spans="1:7" x14ac:dyDescent="0.3">
      <c r="A61" s="3">
        <v>59</v>
      </c>
      <c r="B61" s="1">
        <f t="shared" si="0"/>
        <v>0.98333333333333328</v>
      </c>
      <c r="C61" s="1">
        <v>32.6</v>
      </c>
      <c r="D61" s="1">
        <v>20.684000000000001</v>
      </c>
      <c r="E61" s="1">
        <v>173.2021</v>
      </c>
      <c r="F61" s="1">
        <v>1.4623969999999999</v>
      </c>
      <c r="G61" s="1">
        <f t="shared" si="1"/>
        <v>7.3900000000008959E-2</v>
      </c>
    </row>
    <row r="62" spans="1:7" x14ac:dyDescent="0.3">
      <c r="A62" s="3">
        <v>60</v>
      </c>
      <c r="B62" s="1">
        <f t="shared" si="0"/>
        <v>1</v>
      </c>
      <c r="C62" s="1">
        <v>31.33</v>
      </c>
      <c r="D62" s="1">
        <v>20.734200000000001</v>
      </c>
      <c r="E62" s="1">
        <v>173.20230000000001</v>
      </c>
      <c r="F62" s="1">
        <v>1.4733320000000001</v>
      </c>
      <c r="G62" s="1">
        <f t="shared" si="1"/>
        <v>7.3700000000002319E-2</v>
      </c>
    </row>
    <row r="63" spans="1:7" x14ac:dyDescent="0.3">
      <c r="A63" s="3">
        <v>61</v>
      </c>
      <c r="B63" s="1">
        <f t="shared" si="0"/>
        <v>1.0166666666666666</v>
      </c>
      <c r="C63" s="1">
        <v>36.82</v>
      </c>
      <c r="D63" s="1">
        <v>20.709099999999999</v>
      </c>
      <c r="E63" s="1">
        <v>173.2021</v>
      </c>
      <c r="F63" s="1">
        <v>1.4904679999999999</v>
      </c>
      <c r="G63" s="1">
        <f t="shared" si="1"/>
        <v>7.3900000000008959E-2</v>
      </c>
    </row>
    <row r="64" spans="1:7" x14ac:dyDescent="0.3">
      <c r="A64" s="3">
        <v>62</v>
      </c>
      <c r="B64" s="1">
        <f t="shared" si="0"/>
        <v>1.0333333333333334</v>
      </c>
      <c r="C64" s="1">
        <v>37.56</v>
      </c>
      <c r="D64" s="1">
        <v>20.6723</v>
      </c>
      <c r="E64" s="1">
        <v>173.2012</v>
      </c>
      <c r="F64" s="1">
        <v>1.50813</v>
      </c>
      <c r="G64" s="1">
        <f t="shared" si="1"/>
        <v>7.4800000000010414E-2</v>
      </c>
    </row>
    <row r="65" spans="1:7" x14ac:dyDescent="0.3">
      <c r="A65" s="3">
        <v>63</v>
      </c>
      <c r="B65" s="1">
        <f t="shared" si="0"/>
        <v>1.05</v>
      </c>
      <c r="C65" s="1">
        <v>33.57</v>
      </c>
      <c r="D65" s="1">
        <v>20.687899999999999</v>
      </c>
      <c r="E65" s="1">
        <v>173.1994</v>
      </c>
      <c r="F65" s="1">
        <v>1.532659</v>
      </c>
      <c r="G65" s="1">
        <f t="shared" si="1"/>
        <v>7.6600000000013324E-2</v>
      </c>
    </row>
    <row r="66" spans="1:7" x14ac:dyDescent="0.3">
      <c r="A66" s="3">
        <v>64</v>
      </c>
      <c r="B66" s="1">
        <f t="shared" ref="B66:B129" si="2">A66/60</f>
        <v>1.0666666666666667</v>
      </c>
      <c r="C66" s="1">
        <v>32.51</v>
      </c>
      <c r="D66" s="1">
        <v>20.802499999999998</v>
      </c>
      <c r="E66" s="1">
        <v>173.1994</v>
      </c>
      <c r="F66" s="1">
        <v>1.572139</v>
      </c>
      <c r="G66" s="1">
        <f t="shared" si="1"/>
        <v>7.6600000000013324E-2</v>
      </c>
    </row>
    <row r="67" spans="1:7" x14ac:dyDescent="0.3">
      <c r="A67" s="3">
        <v>65</v>
      </c>
      <c r="B67" s="1">
        <f t="shared" si="2"/>
        <v>1.0833333333333333</v>
      </c>
      <c r="C67" s="1">
        <v>33.479999999999997</v>
      </c>
      <c r="D67" s="1">
        <v>20.8157</v>
      </c>
      <c r="E67" s="1">
        <v>173.19929999999999</v>
      </c>
      <c r="F67" s="1">
        <v>1.5792809999999999</v>
      </c>
      <c r="G67" s="1">
        <f t="shared" ref="G67:G130" si="3">-E67+173.276</f>
        <v>7.6700000000016644E-2</v>
      </c>
    </row>
    <row r="68" spans="1:7" x14ac:dyDescent="0.3">
      <c r="A68" s="3">
        <v>66</v>
      </c>
      <c r="B68" s="1">
        <f t="shared" si="2"/>
        <v>1.1000000000000001</v>
      </c>
      <c r="C68" s="1">
        <v>32.86</v>
      </c>
      <c r="D68" s="1">
        <v>20.892099999999999</v>
      </c>
      <c r="E68" s="1">
        <v>173.1995</v>
      </c>
      <c r="F68" s="1">
        <v>1.579731</v>
      </c>
      <c r="G68" s="1">
        <f t="shared" si="3"/>
        <v>7.6500000000010004E-2</v>
      </c>
    </row>
    <row r="69" spans="1:7" x14ac:dyDescent="0.3">
      <c r="A69" s="3">
        <v>67</v>
      </c>
      <c r="B69" s="1">
        <f t="shared" si="2"/>
        <v>1.1166666666666667</v>
      </c>
      <c r="C69" s="1">
        <v>29.37</v>
      </c>
      <c r="D69" s="1">
        <v>20.884499999999999</v>
      </c>
      <c r="E69" s="1">
        <v>173.19909999999999</v>
      </c>
      <c r="F69" s="1">
        <v>1.643043</v>
      </c>
      <c r="G69" s="1">
        <f t="shared" si="3"/>
        <v>7.6900000000023283E-2</v>
      </c>
    </row>
    <row r="70" spans="1:7" x14ac:dyDescent="0.3">
      <c r="A70" s="3">
        <v>68</v>
      </c>
      <c r="B70" s="1">
        <f t="shared" si="2"/>
        <v>1.1333333333333333</v>
      </c>
      <c r="C70" s="1">
        <v>32.630000000000003</v>
      </c>
      <c r="D70" s="1">
        <v>20.964700000000001</v>
      </c>
      <c r="E70" s="1">
        <v>173.1986</v>
      </c>
      <c r="F70" s="1">
        <v>1.694051</v>
      </c>
      <c r="G70" s="1">
        <f t="shared" si="3"/>
        <v>7.740000000001146E-2</v>
      </c>
    </row>
    <row r="71" spans="1:7" x14ac:dyDescent="0.3">
      <c r="A71" s="3">
        <v>69</v>
      </c>
      <c r="B71" s="1">
        <f t="shared" si="2"/>
        <v>1.1499999999999999</v>
      </c>
      <c r="C71" s="1">
        <v>33.46</v>
      </c>
      <c r="D71" s="1">
        <v>20.917300000000001</v>
      </c>
      <c r="E71" s="1">
        <v>173.19970000000001</v>
      </c>
      <c r="F71" s="1">
        <v>1.7123029999999999</v>
      </c>
      <c r="G71" s="1">
        <f t="shared" si="3"/>
        <v>7.6300000000003365E-2</v>
      </c>
    </row>
    <row r="72" spans="1:7" x14ac:dyDescent="0.3">
      <c r="A72" s="3">
        <v>70</v>
      </c>
      <c r="B72" s="1">
        <f t="shared" si="2"/>
        <v>1.1666666666666667</v>
      </c>
      <c r="C72" s="1">
        <v>37.96</v>
      </c>
      <c r="D72" s="1">
        <v>20.885899999999999</v>
      </c>
      <c r="E72" s="1">
        <v>173.19880000000001</v>
      </c>
      <c r="F72" s="1">
        <v>1.702116</v>
      </c>
      <c r="G72" s="1">
        <f t="shared" si="3"/>
        <v>7.720000000000482E-2</v>
      </c>
    </row>
    <row r="73" spans="1:7" x14ac:dyDescent="0.3">
      <c r="A73" s="3">
        <v>71</v>
      </c>
      <c r="B73" s="1">
        <f t="shared" si="2"/>
        <v>1.1833333333333333</v>
      </c>
      <c r="C73" s="1">
        <v>37.08</v>
      </c>
      <c r="D73" s="1">
        <v>20.886099999999999</v>
      </c>
      <c r="E73" s="1">
        <v>173.1968</v>
      </c>
      <c r="F73" s="1">
        <v>1.7466489999999999</v>
      </c>
      <c r="G73" s="1">
        <f t="shared" si="3"/>
        <v>7.920000000001437E-2</v>
      </c>
    </row>
    <row r="74" spans="1:7" x14ac:dyDescent="0.3">
      <c r="A74" s="3">
        <v>72</v>
      </c>
      <c r="B74" s="1">
        <f t="shared" si="2"/>
        <v>1.2</v>
      </c>
      <c r="C74" s="1">
        <v>34.619999999999997</v>
      </c>
      <c r="D74" s="1">
        <v>20.705200000000001</v>
      </c>
      <c r="E74" s="1">
        <v>173.19540000000001</v>
      </c>
      <c r="F74" s="1">
        <v>1.7566329999999999</v>
      </c>
      <c r="G74" s="1">
        <f t="shared" si="3"/>
        <v>8.0600000000004002E-2</v>
      </c>
    </row>
    <row r="75" spans="1:7" x14ac:dyDescent="0.3">
      <c r="A75" s="3">
        <v>73</v>
      </c>
      <c r="B75" s="1">
        <f t="shared" si="2"/>
        <v>1.2166666666666666</v>
      </c>
      <c r="C75" s="1">
        <v>37.46</v>
      </c>
      <c r="D75" s="1">
        <v>20.699400000000001</v>
      </c>
      <c r="E75" s="1">
        <v>173.1952</v>
      </c>
      <c r="F75" s="1">
        <v>1.7383200000000001</v>
      </c>
      <c r="G75" s="1">
        <f t="shared" si="3"/>
        <v>8.0800000000010641E-2</v>
      </c>
    </row>
    <row r="76" spans="1:7" x14ac:dyDescent="0.3">
      <c r="A76" s="3">
        <v>74</v>
      </c>
      <c r="B76" s="1">
        <f t="shared" si="2"/>
        <v>1.2333333333333334</v>
      </c>
      <c r="C76" s="1">
        <v>37.130000000000003</v>
      </c>
      <c r="D76" s="1">
        <v>20.627600000000001</v>
      </c>
      <c r="E76" s="1">
        <v>173.19300000000001</v>
      </c>
      <c r="F76" s="1">
        <v>1.7807029999999999</v>
      </c>
      <c r="G76" s="1">
        <f t="shared" si="3"/>
        <v>8.2999999999998408E-2</v>
      </c>
    </row>
    <row r="77" spans="1:7" x14ac:dyDescent="0.3">
      <c r="A77" s="3">
        <v>75</v>
      </c>
      <c r="B77" s="1">
        <f t="shared" si="2"/>
        <v>1.25</v>
      </c>
      <c r="C77" s="1">
        <v>38.72</v>
      </c>
      <c r="D77" s="1">
        <v>20.603200000000001</v>
      </c>
      <c r="E77" s="1">
        <v>173.18979999999999</v>
      </c>
      <c r="F77" s="1">
        <v>1.7789459999999999</v>
      </c>
      <c r="G77" s="1">
        <f t="shared" si="3"/>
        <v>8.6200000000019372E-2</v>
      </c>
    </row>
    <row r="78" spans="1:7" x14ac:dyDescent="0.3">
      <c r="A78" s="3">
        <v>76</v>
      </c>
      <c r="B78" s="1">
        <f t="shared" si="2"/>
        <v>1.2666666666666666</v>
      </c>
      <c r="C78" s="1">
        <v>40.35</v>
      </c>
      <c r="D78" s="1">
        <v>20.648900000000001</v>
      </c>
      <c r="E78" s="1">
        <v>173.18690000000001</v>
      </c>
      <c r="F78" s="1">
        <v>1.837029</v>
      </c>
      <c r="G78" s="1">
        <f t="shared" si="3"/>
        <v>8.9100000000001955E-2</v>
      </c>
    </row>
    <row r="79" spans="1:7" x14ac:dyDescent="0.3">
      <c r="A79" s="3">
        <v>77</v>
      </c>
      <c r="B79" s="1">
        <f t="shared" si="2"/>
        <v>1.2833333333333334</v>
      </c>
      <c r="C79" s="1">
        <v>38.840000000000003</v>
      </c>
      <c r="D79" s="1">
        <v>20.6508</v>
      </c>
      <c r="E79" s="1">
        <v>173.18530000000001</v>
      </c>
      <c r="F79" s="1">
        <v>1.8624480000000001</v>
      </c>
      <c r="G79" s="1">
        <f t="shared" si="3"/>
        <v>9.0699999999998226E-2</v>
      </c>
    </row>
    <row r="80" spans="1:7" x14ac:dyDescent="0.3">
      <c r="A80" s="3">
        <v>78</v>
      </c>
      <c r="B80" s="1">
        <f t="shared" si="2"/>
        <v>1.3</v>
      </c>
      <c r="C80" s="1">
        <v>41.19</v>
      </c>
      <c r="D80" s="1">
        <v>20.6998</v>
      </c>
      <c r="E80" s="1">
        <v>173.18379999999999</v>
      </c>
      <c r="F80" s="1">
        <v>1.8501719999999999</v>
      </c>
      <c r="G80" s="1">
        <f t="shared" si="3"/>
        <v>9.22000000000196E-2</v>
      </c>
    </row>
    <row r="81" spans="1:7" x14ac:dyDescent="0.3">
      <c r="A81" s="3">
        <v>79</v>
      </c>
      <c r="B81" s="1">
        <f t="shared" si="2"/>
        <v>1.3166666666666667</v>
      </c>
      <c r="C81" s="1">
        <v>39.24</v>
      </c>
      <c r="D81" s="1">
        <v>20.745200000000001</v>
      </c>
      <c r="E81" s="1">
        <v>173.1816</v>
      </c>
      <c r="F81" s="1">
        <v>1.8877569999999999</v>
      </c>
      <c r="G81" s="1">
        <f t="shared" si="3"/>
        <v>9.4400000000007367E-2</v>
      </c>
    </row>
    <row r="82" spans="1:7" x14ac:dyDescent="0.3">
      <c r="A82" s="3">
        <v>80</v>
      </c>
      <c r="B82" s="1">
        <f t="shared" si="2"/>
        <v>1.3333333333333333</v>
      </c>
      <c r="C82" s="1">
        <v>38.869999999999997</v>
      </c>
      <c r="D82" s="1">
        <v>20.662199999999999</v>
      </c>
      <c r="E82" s="1">
        <v>173.17910000000001</v>
      </c>
      <c r="F82" s="1">
        <v>1.878277</v>
      </c>
      <c r="G82" s="1">
        <f t="shared" si="3"/>
        <v>9.6900000000005093E-2</v>
      </c>
    </row>
    <row r="83" spans="1:7" x14ac:dyDescent="0.3">
      <c r="A83" s="3">
        <v>81</v>
      </c>
      <c r="B83" s="1">
        <f t="shared" si="2"/>
        <v>1.35</v>
      </c>
      <c r="C83" s="1">
        <v>40.590000000000003</v>
      </c>
      <c r="D83" s="1">
        <v>20.652899999999999</v>
      </c>
      <c r="E83" s="1">
        <v>173.17740000000001</v>
      </c>
      <c r="F83" s="1">
        <v>1.6262399999999999</v>
      </c>
      <c r="G83" s="1">
        <f t="shared" si="3"/>
        <v>9.8600000000004684E-2</v>
      </c>
    </row>
    <row r="84" spans="1:7" x14ac:dyDescent="0.3">
      <c r="A84" s="3">
        <v>82</v>
      </c>
      <c r="B84" s="1">
        <f t="shared" si="2"/>
        <v>1.3666666666666667</v>
      </c>
      <c r="C84" s="1">
        <v>37</v>
      </c>
      <c r="D84" s="1">
        <v>20.799700000000001</v>
      </c>
      <c r="E84" s="1">
        <v>173.17609999999999</v>
      </c>
      <c r="F84" s="1">
        <v>1.433362</v>
      </c>
      <c r="G84" s="1">
        <f t="shared" si="3"/>
        <v>9.9900000000019418E-2</v>
      </c>
    </row>
    <row r="85" spans="1:7" x14ac:dyDescent="0.3">
      <c r="A85" s="3">
        <v>83</v>
      </c>
      <c r="B85" s="1">
        <f t="shared" si="2"/>
        <v>1.3833333333333333</v>
      </c>
      <c r="C85" s="1">
        <v>38.68</v>
      </c>
      <c r="D85" s="1">
        <v>20.790600000000001</v>
      </c>
      <c r="E85" s="1">
        <v>173.17410000000001</v>
      </c>
      <c r="F85" s="1">
        <v>1.3184229999999999</v>
      </c>
      <c r="G85" s="1">
        <f t="shared" si="3"/>
        <v>0.10190000000000055</v>
      </c>
    </row>
    <row r="86" spans="1:7" x14ac:dyDescent="0.3">
      <c r="A86" s="3">
        <v>84</v>
      </c>
      <c r="B86" s="1">
        <f t="shared" si="2"/>
        <v>1.4</v>
      </c>
      <c r="C86" s="1">
        <v>34.270000000000003</v>
      </c>
      <c r="D86" s="1">
        <v>20.785699999999999</v>
      </c>
      <c r="E86" s="1">
        <v>173.172</v>
      </c>
      <c r="F86" s="1">
        <v>1.324203</v>
      </c>
      <c r="G86" s="1">
        <f t="shared" si="3"/>
        <v>0.10400000000001342</v>
      </c>
    </row>
    <row r="87" spans="1:7" x14ac:dyDescent="0.3">
      <c r="A87" s="3">
        <v>85</v>
      </c>
      <c r="B87" s="1">
        <f t="shared" si="2"/>
        <v>1.4166666666666667</v>
      </c>
      <c r="C87" s="1">
        <v>36.31</v>
      </c>
      <c r="D87" s="1">
        <v>20.738199999999999</v>
      </c>
      <c r="E87" s="1">
        <v>173.16980000000001</v>
      </c>
      <c r="F87" s="1">
        <v>1.3148960000000001</v>
      </c>
      <c r="G87" s="1">
        <f t="shared" si="3"/>
        <v>0.10620000000000118</v>
      </c>
    </row>
    <row r="88" spans="1:7" x14ac:dyDescent="0.3">
      <c r="A88" s="3">
        <v>86</v>
      </c>
      <c r="B88" s="1">
        <f t="shared" si="2"/>
        <v>1.4333333333333333</v>
      </c>
      <c r="C88" s="1">
        <v>34.18</v>
      </c>
      <c r="D88" s="1">
        <v>20.7788</v>
      </c>
      <c r="E88" s="1">
        <v>173.1687</v>
      </c>
      <c r="F88" s="1">
        <v>1.222567</v>
      </c>
      <c r="G88" s="1">
        <f t="shared" si="3"/>
        <v>0.10730000000000928</v>
      </c>
    </row>
    <row r="89" spans="1:7" x14ac:dyDescent="0.3">
      <c r="A89" s="3">
        <v>87</v>
      </c>
      <c r="B89" s="1">
        <f t="shared" si="2"/>
        <v>1.45</v>
      </c>
      <c r="C89" s="1">
        <v>30.19</v>
      </c>
      <c r="D89" s="1">
        <v>20.833200000000001</v>
      </c>
      <c r="E89" s="1">
        <v>173.16820000000001</v>
      </c>
      <c r="F89" s="1">
        <v>1.2013780000000001</v>
      </c>
      <c r="G89" s="1">
        <f t="shared" si="3"/>
        <v>0.10779999999999745</v>
      </c>
    </row>
    <row r="90" spans="1:7" x14ac:dyDescent="0.3">
      <c r="A90" s="3">
        <v>88</v>
      </c>
      <c r="B90" s="1">
        <f t="shared" si="2"/>
        <v>1.4666666666666666</v>
      </c>
      <c r="C90" s="1">
        <v>25.05</v>
      </c>
      <c r="D90" s="1">
        <v>20.7392</v>
      </c>
      <c r="E90" s="1">
        <v>173.16679999999999</v>
      </c>
      <c r="F90" s="1">
        <v>1.175964</v>
      </c>
      <c r="G90" s="1">
        <f t="shared" si="3"/>
        <v>0.10920000000001551</v>
      </c>
    </row>
    <row r="91" spans="1:7" x14ac:dyDescent="0.3">
      <c r="A91" s="3">
        <v>89</v>
      </c>
      <c r="B91" s="1">
        <f t="shared" si="2"/>
        <v>1.4833333333333334</v>
      </c>
      <c r="C91" s="1">
        <v>24.41</v>
      </c>
      <c r="D91" s="1">
        <v>20.6297</v>
      </c>
      <c r="E91" s="1">
        <v>173.16560000000001</v>
      </c>
      <c r="F91" s="1">
        <v>1.1457349999999999</v>
      </c>
      <c r="G91" s="1">
        <f t="shared" si="3"/>
        <v>0.1103999999999985</v>
      </c>
    </row>
    <row r="92" spans="1:7" x14ac:dyDescent="0.3">
      <c r="A92" s="3">
        <v>90</v>
      </c>
      <c r="B92" s="1">
        <f t="shared" si="2"/>
        <v>1.5</v>
      </c>
      <c r="C92" s="1">
        <v>18.53</v>
      </c>
      <c r="D92" s="1">
        <v>20.716999999999999</v>
      </c>
      <c r="E92" s="1">
        <v>173.16329999999999</v>
      </c>
      <c r="F92" s="1">
        <v>1.1386970000000001</v>
      </c>
      <c r="G92" s="1">
        <f t="shared" si="3"/>
        <v>0.11270000000001801</v>
      </c>
    </row>
    <row r="93" spans="1:7" x14ac:dyDescent="0.3">
      <c r="A93" s="3">
        <v>91</v>
      </c>
      <c r="B93" s="1">
        <f t="shared" si="2"/>
        <v>1.5166666666666666</v>
      </c>
      <c r="C93" s="1">
        <v>17.190000000000001</v>
      </c>
      <c r="D93" s="1">
        <v>20.741800000000001</v>
      </c>
      <c r="E93" s="1">
        <v>173.1609</v>
      </c>
      <c r="F93" s="1">
        <v>1.131867</v>
      </c>
      <c r="G93" s="1">
        <f t="shared" si="3"/>
        <v>0.11510000000001241</v>
      </c>
    </row>
    <row r="94" spans="1:7" x14ac:dyDescent="0.3">
      <c r="A94" s="3">
        <v>92</v>
      </c>
      <c r="B94" s="1">
        <f t="shared" si="2"/>
        <v>1.5333333333333334</v>
      </c>
      <c r="C94" s="1">
        <v>21.35</v>
      </c>
      <c r="D94" s="1">
        <v>20.601800000000001</v>
      </c>
      <c r="E94" s="1">
        <v>173.15860000000001</v>
      </c>
      <c r="F94" s="1">
        <v>1.1182380000000001</v>
      </c>
      <c r="G94" s="1">
        <f t="shared" si="3"/>
        <v>0.1174000000000035</v>
      </c>
    </row>
    <row r="95" spans="1:7" x14ac:dyDescent="0.3">
      <c r="A95" s="3">
        <v>93</v>
      </c>
      <c r="B95" s="1">
        <f t="shared" si="2"/>
        <v>1.55</v>
      </c>
      <c r="C95" s="1">
        <v>20.58</v>
      </c>
      <c r="D95" s="1">
        <v>20.5823</v>
      </c>
      <c r="E95" s="1">
        <v>173.1559</v>
      </c>
      <c r="F95" s="1">
        <v>1.1304099999999999</v>
      </c>
      <c r="G95" s="1">
        <f t="shared" si="3"/>
        <v>0.12010000000000787</v>
      </c>
    </row>
    <row r="96" spans="1:7" x14ac:dyDescent="0.3">
      <c r="A96" s="3">
        <v>94</v>
      </c>
      <c r="B96" s="1">
        <f t="shared" si="2"/>
        <v>1.5666666666666667</v>
      </c>
      <c r="C96" s="1">
        <v>23.33</v>
      </c>
      <c r="D96" s="1">
        <v>20.527200000000001</v>
      </c>
      <c r="E96" s="1">
        <v>173.15369999999999</v>
      </c>
      <c r="F96" s="1">
        <v>1.1381079999999999</v>
      </c>
      <c r="G96" s="1">
        <f t="shared" si="3"/>
        <v>0.12230000000002406</v>
      </c>
    </row>
    <row r="97" spans="1:7" x14ac:dyDescent="0.3">
      <c r="A97" s="3">
        <v>95</v>
      </c>
      <c r="B97" s="1">
        <f t="shared" si="2"/>
        <v>1.5833333333333333</v>
      </c>
      <c r="C97" s="1">
        <v>23.95</v>
      </c>
      <c r="D97" s="1">
        <v>20.443200000000001</v>
      </c>
      <c r="E97" s="1">
        <v>173.1523</v>
      </c>
      <c r="F97" s="1">
        <v>1.151999</v>
      </c>
      <c r="G97" s="1">
        <f t="shared" si="3"/>
        <v>0.12370000000001369</v>
      </c>
    </row>
    <row r="98" spans="1:7" x14ac:dyDescent="0.3">
      <c r="A98" s="3">
        <v>96</v>
      </c>
      <c r="B98" s="1">
        <f t="shared" si="2"/>
        <v>1.6</v>
      </c>
      <c r="C98" s="1">
        <v>21.97</v>
      </c>
      <c r="D98" s="1">
        <v>20.342500000000001</v>
      </c>
      <c r="E98" s="1">
        <v>173.1508</v>
      </c>
      <c r="F98" s="1">
        <v>1.156925</v>
      </c>
      <c r="G98" s="1">
        <f t="shared" si="3"/>
        <v>0.12520000000000664</v>
      </c>
    </row>
    <row r="99" spans="1:7" x14ac:dyDescent="0.3">
      <c r="A99" s="3">
        <v>97</v>
      </c>
      <c r="B99" s="1">
        <f t="shared" si="2"/>
        <v>1.6166666666666667</v>
      </c>
      <c r="C99" s="1">
        <v>22.19</v>
      </c>
      <c r="D99" s="1">
        <v>20.310300000000002</v>
      </c>
      <c r="E99" s="1">
        <v>173.14789999999999</v>
      </c>
      <c r="F99" s="1">
        <v>1.1780139999999999</v>
      </c>
      <c r="G99" s="1">
        <f t="shared" si="3"/>
        <v>0.12810000000001764</v>
      </c>
    </row>
    <row r="100" spans="1:7" x14ac:dyDescent="0.3">
      <c r="A100" s="3">
        <v>98</v>
      </c>
      <c r="B100" s="1">
        <f t="shared" si="2"/>
        <v>1.6333333333333333</v>
      </c>
      <c r="C100" s="1">
        <v>24.72</v>
      </c>
      <c r="D100" s="1">
        <v>20.386299999999999</v>
      </c>
      <c r="E100" s="1">
        <v>173.1472</v>
      </c>
      <c r="F100" s="1">
        <v>1.2079569999999999</v>
      </c>
      <c r="G100" s="1">
        <f t="shared" si="3"/>
        <v>0.12880000000001246</v>
      </c>
    </row>
    <row r="101" spans="1:7" x14ac:dyDescent="0.3">
      <c r="A101" s="3">
        <v>99</v>
      </c>
      <c r="B101" s="1">
        <f t="shared" si="2"/>
        <v>1.65</v>
      </c>
      <c r="C101" s="1">
        <v>23.72</v>
      </c>
      <c r="D101" s="1">
        <v>20.612300000000001</v>
      </c>
      <c r="E101" s="1">
        <v>173.1473</v>
      </c>
      <c r="F101" s="1">
        <v>1.2302169999999999</v>
      </c>
      <c r="G101" s="1">
        <f t="shared" si="3"/>
        <v>0.12870000000000914</v>
      </c>
    </row>
    <row r="102" spans="1:7" x14ac:dyDescent="0.3">
      <c r="A102" s="3">
        <v>100</v>
      </c>
      <c r="B102" s="1">
        <f t="shared" si="2"/>
        <v>1.6666666666666667</v>
      </c>
      <c r="C102" s="1">
        <v>23.99</v>
      </c>
      <c r="D102" s="1">
        <v>20.634499999999999</v>
      </c>
      <c r="E102" s="1">
        <v>173.1498</v>
      </c>
      <c r="F102" s="1">
        <v>1.254046</v>
      </c>
      <c r="G102" s="1">
        <f t="shared" si="3"/>
        <v>0.12620000000001141</v>
      </c>
    </row>
    <row r="103" spans="1:7" x14ac:dyDescent="0.3">
      <c r="A103" s="3">
        <v>101</v>
      </c>
      <c r="B103" s="1">
        <f t="shared" si="2"/>
        <v>1.6833333333333333</v>
      </c>
      <c r="C103" s="1">
        <v>20.71</v>
      </c>
      <c r="D103" s="1">
        <v>20.660299999999999</v>
      </c>
      <c r="E103" s="1">
        <v>173.15219999999999</v>
      </c>
      <c r="F103" s="1">
        <v>1.245517</v>
      </c>
      <c r="G103" s="1">
        <f t="shared" si="3"/>
        <v>0.12380000000001701</v>
      </c>
    </row>
    <row r="104" spans="1:7" x14ac:dyDescent="0.3">
      <c r="A104" s="3">
        <v>102</v>
      </c>
      <c r="B104" s="1">
        <f t="shared" si="2"/>
        <v>1.7</v>
      </c>
      <c r="C104" s="1">
        <v>26.02</v>
      </c>
      <c r="D104" s="1">
        <v>20.742100000000001</v>
      </c>
      <c r="E104" s="1">
        <v>173.15440000000001</v>
      </c>
      <c r="F104" s="1">
        <v>1.2530829999999999</v>
      </c>
      <c r="G104" s="1">
        <f t="shared" si="3"/>
        <v>0.12160000000000082</v>
      </c>
    </row>
    <row r="105" spans="1:7" x14ac:dyDescent="0.3">
      <c r="A105" s="3">
        <v>103</v>
      </c>
      <c r="B105" s="1">
        <f t="shared" si="2"/>
        <v>1.7166666666666666</v>
      </c>
      <c r="C105" s="1">
        <v>26.22</v>
      </c>
      <c r="D105" s="1">
        <v>20.804200000000002</v>
      </c>
      <c r="E105" s="1">
        <v>173.1567</v>
      </c>
      <c r="F105" s="1">
        <v>1.2885200000000001</v>
      </c>
      <c r="G105" s="1">
        <f t="shared" si="3"/>
        <v>0.11930000000000973</v>
      </c>
    </row>
    <row r="106" spans="1:7" x14ac:dyDescent="0.3">
      <c r="A106" s="3">
        <v>104</v>
      </c>
      <c r="B106" s="1">
        <f t="shared" si="2"/>
        <v>1.7333333333333334</v>
      </c>
      <c r="C106" s="1">
        <v>24.04</v>
      </c>
      <c r="D106" s="1">
        <v>20.863900000000001</v>
      </c>
      <c r="E106" s="1">
        <v>173.1591</v>
      </c>
      <c r="F106" s="1">
        <v>1.295212</v>
      </c>
      <c r="G106" s="1">
        <f t="shared" si="3"/>
        <v>0.11690000000001532</v>
      </c>
    </row>
    <row r="107" spans="1:7" x14ac:dyDescent="0.3">
      <c r="A107" s="3">
        <v>105</v>
      </c>
      <c r="B107" s="1">
        <f t="shared" si="2"/>
        <v>1.75</v>
      </c>
      <c r="C107" s="1">
        <v>23.37</v>
      </c>
      <c r="D107" s="1">
        <v>20.890799999999999</v>
      </c>
      <c r="E107" s="1">
        <v>173.16220000000001</v>
      </c>
      <c r="F107" s="1">
        <v>1.277053</v>
      </c>
      <c r="G107" s="1">
        <f t="shared" si="3"/>
        <v>0.11379999999999768</v>
      </c>
    </row>
    <row r="108" spans="1:7" x14ac:dyDescent="0.3">
      <c r="A108" s="3">
        <v>106</v>
      </c>
      <c r="B108" s="1">
        <f t="shared" si="2"/>
        <v>1.7666666666666666</v>
      </c>
      <c r="C108" s="1">
        <v>25.97</v>
      </c>
      <c r="D108" s="1">
        <v>20.9986</v>
      </c>
      <c r="E108" s="1">
        <v>173.16380000000001</v>
      </c>
      <c r="F108" s="1">
        <v>1.248318</v>
      </c>
      <c r="G108" s="1">
        <f t="shared" si="3"/>
        <v>0.11220000000000141</v>
      </c>
    </row>
    <row r="109" spans="1:7" x14ac:dyDescent="0.3">
      <c r="A109" s="3">
        <v>107</v>
      </c>
      <c r="B109" s="1">
        <f t="shared" si="2"/>
        <v>1.7833333333333334</v>
      </c>
      <c r="C109" s="1">
        <v>25.68</v>
      </c>
      <c r="D109" s="1">
        <v>21.038699999999999</v>
      </c>
      <c r="E109" s="1">
        <v>173.1643</v>
      </c>
      <c r="F109" s="1">
        <v>1.2431669999999999</v>
      </c>
      <c r="G109" s="1">
        <f t="shared" si="3"/>
        <v>0.11170000000001323</v>
      </c>
    </row>
    <row r="110" spans="1:7" x14ac:dyDescent="0.3">
      <c r="A110" s="3">
        <v>108</v>
      </c>
      <c r="B110" s="1">
        <f t="shared" si="2"/>
        <v>1.8</v>
      </c>
      <c r="C110" s="1">
        <v>23.43</v>
      </c>
      <c r="D110" s="1">
        <v>21.0642</v>
      </c>
      <c r="E110" s="1">
        <v>173.16319999999999</v>
      </c>
      <c r="F110" s="1">
        <v>1.2286950000000001</v>
      </c>
      <c r="G110" s="1">
        <f t="shared" si="3"/>
        <v>0.11280000000002133</v>
      </c>
    </row>
    <row r="111" spans="1:7" x14ac:dyDescent="0.3">
      <c r="A111" s="3">
        <v>109</v>
      </c>
      <c r="B111" s="1">
        <f t="shared" si="2"/>
        <v>1.8166666666666667</v>
      </c>
      <c r="C111" s="1">
        <v>29.77</v>
      </c>
      <c r="D111" s="1">
        <v>21.055700000000002</v>
      </c>
      <c r="E111" s="1">
        <v>173.16030000000001</v>
      </c>
      <c r="F111" s="1">
        <v>1.2625489999999999</v>
      </c>
      <c r="G111" s="1">
        <f t="shared" si="3"/>
        <v>0.11570000000000391</v>
      </c>
    </row>
    <row r="112" spans="1:7" x14ac:dyDescent="0.3">
      <c r="A112" s="3">
        <v>110</v>
      </c>
      <c r="B112" s="1">
        <f t="shared" si="2"/>
        <v>1.8333333333333333</v>
      </c>
      <c r="C112" s="1">
        <v>26.05</v>
      </c>
      <c r="D112" s="1">
        <v>21.091100000000001</v>
      </c>
      <c r="E112" s="1">
        <v>173.15649999999999</v>
      </c>
      <c r="F112" s="1">
        <v>1.3132379999999999</v>
      </c>
      <c r="G112" s="1">
        <f t="shared" si="3"/>
        <v>0.11950000000001637</v>
      </c>
    </row>
    <row r="113" spans="1:7" x14ac:dyDescent="0.3">
      <c r="A113" s="3">
        <v>111</v>
      </c>
      <c r="B113" s="1">
        <f t="shared" si="2"/>
        <v>1.85</v>
      </c>
      <c r="C113" s="1">
        <v>25.62</v>
      </c>
      <c r="D113" s="1">
        <v>21.060199999999998</v>
      </c>
      <c r="E113" s="1">
        <v>173.15440000000001</v>
      </c>
      <c r="F113" s="1">
        <v>1.3433079999999999</v>
      </c>
      <c r="G113" s="1">
        <f t="shared" si="3"/>
        <v>0.12160000000000082</v>
      </c>
    </row>
    <row r="114" spans="1:7" x14ac:dyDescent="0.3">
      <c r="A114" s="3">
        <v>112</v>
      </c>
      <c r="B114" s="1">
        <f t="shared" si="2"/>
        <v>1.8666666666666667</v>
      </c>
      <c r="C114" s="1">
        <v>27.68</v>
      </c>
      <c r="D114" s="1">
        <v>21.074200000000001</v>
      </c>
      <c r="E114" s="1">
        <v>173.15440000000001</v>
      </c>
      <c r="F114" s="1">
        <v>1.3471470000000001</v>
      </c>
      <c r="G114" s="1">
        <f t="shared" si="3"/>
        <v>0.12160000000000082</v>
      </c>
    </row>
    <row r="115" spans="1:7" x14ac:dyDescent="0.3">
      <c r="A115" s="3">
        <v>113</v>
      </c>
      <c r="B115" s="1">
        <f t="shared" si="2"/>
        <v>1.8833333333333333</v>
      </c>
      <c r="C115" s="1">
        <v>24.77</v>
      </c>
      <c r="D115" s="1">
        <v>21.046099999999999</v>
      </c>
      <c r="E115" s="1">
        <v>173.15299999999999</v>
      </c>
      <c r="F115" s="1">
        <v>1.3670020000000001</v>
      </c>
      <c r="G115" s="1">
        <f t="shared" si="3"/>
        <v>0.12300000000001887</v>
      </c>
    </row>
    <row r="116" spans="1:7" x14ac:dyDescent="0.3">
      <c r="A116" s="3">
        <v>114</v>
      </c>
      <c r="B116" s="1">
        <f t="shared" si="2"/>
        <v>1.9</v>
      </c>
      <c r="C116" s="1">
        <v>24.88</v>
      </c>
      <c r="D116" s="1">
        <v>21.035</v>
      </c>
      <c r="E116" s="1">
        <v>173.15010000000001</v>
      </c>
      <c r="F116" s="1">
        <v>1.394514</v>
      </c>
      <c r="G116" s="1">
        <f t="shared" si="3"/>
        <v>0.12590000000000146</v>
      </c>
    </row>
    <row r="117" spans="1:7" x14ac:dyDescent="0.3">
      <c r="A117" s="3">
        <v>115</v>
      </c>
      <c r="B117" s="1">
        <f t="shared" si="2"/>
        <v>1.9166666666666667</v>
      </c>
      <c r="C117" s="1">
        <v>23.08</v>
      </c>
      <c r="D117" s="1">
        <v>21.149000000000001</v>
      </c>
      <c r="E117" s="1">
        <v>173.14680000000001</v>
      </c>
      <c r="F117" s="1">
        <v>1.384409</v>
      </c>
      <c r="G117" s="1">
        <f t="shared" si="3"/>
        <v>0.12919999999999732</v>
      </c>
    </row>
    <row r="118" spans="1:7" x14ac:dyDescent="0.3">
      <c r="A118" s="3">
        <v>116</v>
      </c>
      <c r="B118" s="1">
        <f t="shared" si="2"/>
        <v>1.9333333333333333</v>
      </c>
      <c r="C118" s="1">
        <v>24.74</v>
      </c>
      <c r="D118" s="1">
        <v>21.113800000000001</v>
      </c>
      <c r="E118" s="1">
        <v>173.14420000000001</v>
      </c>
      <c r="F118" s="1">
        <v>1.3795459999999999</v>
      </c>
      <c r="G118" s="1">
        <f t="shared" si="3"/>
        <v>0.13179999999999836</v>
      </c>
    </row>
    <row r="119" spans="1:7" x14ac:dyDescent="0.3">
      <c r="A119" s="3">
        <v>117</v>
      </c>
      <c r="B119" s="1">
        <f t="shared" si="2"/>
        <v>1.95</v>
      </c>
      <c r="C119" s="1">
        <v>26.52</v>
      </c>
      <c r="D119" s="1">
        <v>21.0565</v>
      </c>
      <c r="E119" s="1">
        <v>173.1437</v>
      </c>
      <c r="F119" s="1">
        <v>1.3604620000000001</v>
      </c>
      <c r="G119" s="1">
        <f t="shared" si="3"/>
        <v>0.13230000000001496</v>
      </c>
    </row>
    <row r="120" spans="1:7" x14ac:dyDescent="0.3">
      <c r="A120" s="3">
        <v>118</v>
      </c>
      <c r="B120" s="1">
        <f t="shared" si="2"/>
        <v>1.9666666666666666</v>
      </c>
      <c r="C120" s="1">
        <v>28.12</v>
      </c>
      <c r="D120" s="1">
        <v>21.011500000000002</v>
      </c>
      <c r="E120" s="1">
        <v>173.142</v>
      </c>
      <c r="F120" s="1">
        <v>1.3688579999999999</v>
      </c>
      <c r="G120" s="1">
        <f t="shared" si="3"/>
        <v>0.13400000000001455</v>
      </c>
    </row>
    <row r="121" spans="1:7" x14ac:dyDescent="0.3">
      <c r="A121" s="3">
        <v>119</v>
      </c>
      <c r="B121" s="1">
        <f t="shared" si="2"/>
        <v>1.9833333333333334</v>
      </c>
      <c r="C121" s="1">
        <v>27.22</v>
      </c>
      <c r="D121" s="1">
        <v>21.146000000000001</v>
      </c>
      <c r="E121" s="1">
        <v>173.1403</v>
      </c>
      <c r="F121" s="1">
        <v>1.377345</v>
      </c>
      <c r="G121" s="1">
        <f t="shared" si="3"/>
        <v>0.13570000000001414</v>
      </c>
    </row>
    <row r="122" spans="1:7" x14ac:dyDescent="0.3">
      <c r="A122" s="3">
        <v>120</v>
      </c>
      <c r="B122" s="1">
        <f t="shared" si="2"/>
        <v>2</v>
      </c>
      <c r="C122" s="1">
        <v>28.61</v>
      </c>
      <c r="D122" s="1">
        <v>21.113199999999999</v>
      </c>
      <c r="E122" s="1">
        <v>173.13839999999999</v>
      </c>
      <c r="F122" s="1">
        <v>1.396441</v>
      </c>
      <c r="G122" s="1">
        <f t="shared" si="3"/>
        <v>0.13760000000002037</v>
      </c>
    </row>
    <row r="123" spans="1:7" x14ac:dyDescent="0.3">
      <c r="A123" s="3">
        <v>121</v>
      </c>
      <c r="B123" s="1">
        <f t="shared" si="2"/>
        <v>2.0166666666666666</v>
      </c>
      <c r="C123" s="1">
        <v>27.57</v>
      </c>
      <c r="D123" s="1">
        <v>21.143799999999999</v>
      </c>
      <c r="E123" s="1">
        <v>173.13579999999999</v>
      </c>
      <c r="F123" s="1">
        <v>1.4268799999999999</v>
      </c>
      <c r="G123" s="1">
        <f t="shared" si="3"/>
        <v>0.14020000000002142</v>
      </c>
    </row>
    <row r="124" spans="1:7" x14ac:dyDescent="0.3">
      <c r="A124" s="3">
        <v>122</v>
      </c>
      <c r="B124" s="1">
        <f t="shared" si="2"/>
        <v>2.0333333333333332</v>
      </c>
      <c r="C124" s="1">
        <v>25.07</v>
      </c>
      <c r="D124" s="1">
        <v>21.1539</v>
      </c>
      <c r="E124" s="1">
        <v>173.13149999999999</v>
      </c>
      <c r="F124" s="1">
        <v>1.428909</v>
      </c>
      <c r="G124" s="1">
        <f t="shared" si="3"/>
        <v>0.14450000000002206</v>
      </c>
    </row>
    <row r="125" spans="1:7" x14ac:dyDescent="0.3">
      <c r="A125" s="3">
        <v>123</v>
      </c>
      <c r="B125" s="1">
        <f t="shared" si="2"/>
        <v>2.0499999999999998</v>
      </c>
      <c r="C125" s="1">
        <v>29.78</v>
      </c>
      <c r="D125" s="1">
        <v>21.172599999999999</v>
      </c>
      <c r="E125" s="1">
        <v>173.12899999999999</v>
      </c>
      <c r="F125" s="1">
        <v>1.437217</v>
      </c>
      <c r="G125" s="1">
        <f t="shared" si="3"/>
        <v>0.14700000000001978</v>
      </c>
    </row>
    <row r="126" spans="1:7" x14ac:dyDescent="0.3">
      <c r="A126" s="3">
        <v>124</v>
      </c>
      <c r="B126" s="1">
        <f t="shared" si="2"/>
        <v>2.0666666666666669</v>
      </c>
      <c r="C126" s="1">
        <v>28.81</v>
      </c>
      <c r="D126" s="1">
        <v>21.192</v>
      </c>
      <c r="E126" s="1">
        <v>173.1275</v>
      </c>
      <c r="F126" s="1">
        <v>1.4595499999999999</v>
      </c>
      <c r="G126" s="1">
        <f t="shared" si="3"/>
        <v>0.14850000000001273</v>
      </c>
    </row>
    <row r="127" spans="1:7" x14ac:dyDescent="0.3">
      <c r="A127" s="3">
        <v>125</v>
      </c>
      <c r="B127" s="1">
        <f t="shared" si="2"/>
        <v>2.0833333333333335</v>
      </c>
      <c r="C127" s="1">
        <v>25.67</v>
      </c>
      <c r="D127" s="1">
        <v>21.162199999999999</v>
      </c>
      <c r="E127" s="1">
        <v>173.12559999999999</v>
      </c>
      <c r="F127" s="1">
        <v>1.5004139999999999</v>
      </c>
      <c r="G127" s="1">
        <f t="shared" si="3"/>
        <v>0.15040000000001896</v>
      </c>
    </row>
    <row r="128" spans="1:7" x14ac:dyDescent="0.3">
      <c r="A128" s="3">
        <v>126</v>
      </c>
      <c r="B128" s="1">
        <f t="shared" si="2"/>
        <v>2.1</v>
      </c>
      <c r="C128" s="1">
        <v>25.31</v>
      </c>
      <c r="D128" s="1">
        <v>21.137799999999999</v>
      </c>
      <c r="E128" s="1">
        <v>173.1242</v>
      </c>
      <c r="F128" s="1">
        <v>1.536565</v>
      </c>
      <c r="G128" s="1">
        <f t="shared" si="3"/>
        <v>0.15180000000000859</v>
      </c>
    </row>
    <row r="129" spans="1:7" x14ac:dyDescent="0.3">
      <c r="A129" s="3">
        <v>127</v>
      </c>
      <c r="B129" s="1">
        <f t="shared" si="2"/>
        <v>2.1166666666666667</v>
      </c>
      <c r="C129" s="1">
        <v>31.84</v>
      </c>
      <c r="D129" s="1">
        <v>21.117599999999999</v>
      </c>
      <c r="E129" s="1">
        <v>173.12209999999999</v>
      </c>
      <c r="F129" s="1">
        <v>1.5065470000000001</v>
      </c>
      <c r="G129" s="1">
        <f t="shared" si="3"/>
        <v>0.15390000000002146</v>
      </c>
    </row>
    <row r="130" spans="1:7" x14ac:dyDescent="0.3">
      <c r="A130" s="3">
        <v>128</v>
      </c>
      <c r="B130" s="1">
        <f t="shared" ref="B130:B193" si="4">A130/60</f>
        <v>2.1333333333333333</v>
      </c>
      <c r="C130" s="1">
        <v>30.69</v>
      </c>
      <c r="D130" s="1">
        <v>21.145</v>
      </c>
      <c r="E130" s="1">
        <v>173.1206</v>
      </c>
      <c r="F130" s="1">
        <v>1.4969049999999999</v>
      </c>
      <c r="G130" s="1">
        <f t="shared" si="3"/>
        <v>0.15540000000001442</v>
      </c>
    </row>
    <row r="131" spans="1:7" x14ac:dyDescent="0.3">
      <c r="A131" s="3">
        <v>129</v>
      </c>
      <c r="B131" s="1">
        <f t="shared" si="4"/>
        <v>2.15</v>
      </c>
      <c r="C131" s="1">
        <v>31.28</v>
      </c>
      <c r="D131" s="1">
        <v>21.000299999999999</v>
      </c>
      <c r="E131" s="1">
        <v>173.11949999999999</v>
      </c>
      <c r="F131" s="1">
        <v>1.5852679999999999</v>
      </c>
      <c r="G131" s="1">
        <f t="shared" ref="G131:G194" si="5">-E131+173.276</f>
        <v>0.15650000000002251</v>
      </c>
    </row>
    <row r="132" spans="1:7" x14ac:dyDescent="0.3">
      <c r="A132" s="3">
        <v>130</v>
      </c>
      <c r="B132" s="1">
        <f t="shared" si="4"/>
        <v>2.1666666666666665</v>
      </c>
      <c r="C132" s="1">
        <v>33.729999999999997</v>
      </c>
      <c r="D132" s="1">
        <v>21.085100000000001</v>
      </c>
      <c r="E132" s="1">
        <v>173.11930000000001</v>
      </c>
      <c r="F132" s="1">
        <v>1.639818</v>
      </c>
      <c r="G132" s="1">
        <f t="shared" si="5"/>
        <v>0.15670000000000073</v>
      </c>
    </row>
    <row r="133" spans="1:7" x14ac:dyDescent="0.3">
      <c r="A133" s="3">
        <v>131</v>
      </c>
      <c r="B133" s="1">
        <f t="shared" si="4"/>
        <v>2.1833333333333331</v>
      </c>
      <c r="C133" s="1">
        <v>29.12</v>
      </c>
      <c r="D133" s="1">
        <v>21.097999999999999</v>
      </c>
      <c r="E133" s="1">
        <v>173.11859999999999</v>
      </c>
      <c r="F133" s="1">
        <v>1.5975619999999999</v>
      </c>
      <c r="G133" s="1">
        <f t="shared" si="5"/>
        <v>0.15740000000002397</v>
      </c>
    </row>
    <row r="134" spans="1:7" x14ac:dyDescent="0.3">
      <c r="A134" s="3">
        <v>132</v>
      </c>
      <c r="B134" s="1">
        <f t="shared" si="4"/>
        <v>2.2000000000000002</v>
      </c>
      <c r="C134" s="1">
        <v>34.15</v>
      </c>
      <c r="D134" s="1">
        <v>21.087499999999999</v>
      </c>
      <c r="E134" s="1">
        <v>173.11670000000001</v>
      </c>
      <c r="F134" s="1">
        <v>1.596082</v>
      </c>
      <c r="G134" s="1">
        <f t="shared" si="5"/>
        <v>0.15930000000000177</v>
      </c>
    </row>
    <row r="135" spans="1:7" x14ac:dyDescent="0.3">
      <c r="A135" s="3">
        <v>133</v>
      </c>
      <c r="B135" s="1">
        <f t="shared" si="4"/>
        <v>2.2166666666666668</v>
      </c>
      <c r="C135" s="1">
        <v>31.05</v>
      </c>
      <c r="D135" s="1">
        <v>21.043900000000001</v>
      </c>
      <c r="E135" s="1">
        <v>173.1157</v>
      </c>
      <c r="F135" s="1">
        <v>1.623899</v>
      </c>
      <c r="G135" s="1">
        <f t="shared" si="5"/>
        <v>0.16030000000000655</v>
      </c>
    </row>
    <row r="136" spans="1:7" x14ac:dyDescent="0.3">
      <c r="A136" s="3">
        <v>134</v>
      </c>
      <c r="B136" s="1">
        <f t="shared" si="4"/>
        <v>2.2333333333333334</v>
      </c>
      <c r="C136" s="1">
        <v>35.65</v>
      </c>
      <c r="D136" s="1">
        <v>21.042899999999999</v>
      </c>
      <c r="E136" s="1">
        <v>173.11500000000001</v>
      </c>
      <c r="F136" s="1">
        <v>1.670029</v>
      </c>
      <c r="G136" s="1">
        <f t="shared" si="5"/>
        <v>0.16100000000000136</v>
      </c>
    </row>
    <row r="137" spans="1:7" x14ac:dyDescent="0.3">
      <c r="A137" s="3">
        <v>135</v>
      </c>
      <c r="B137" s="1">
        <f t="shared" si="4"/>
        <v>2.25</v>
      </c>
      <c r="C137" s="1">
        <v>34.729999999999997</v>
      </c>
      <c r="D137" s="1">
        <v>21.060099999999998</v>
      </c>
      <c r="E137" s="1">
        <v>173.1146</v>
      </c>
      <c r="F137" s="1">
        <v>1.679065</v>
      </c>
      <c r="G137" s="1">
        <f t="shared" si="5"/>
        <v>0.16140000000001464</v>
      </c>
    </row>
    <row r="138" spans="1:7" x14ac:dyDescent="0.3">
      <c r="A138" s="3">
        <v>136</v>
      </c>
      <c r="B138" s="1">
        <f t="shared" si="4"/>
        <v>2.2666666666666666</v>
      </c>
      <c r="C138" s="1">
        <v>34.31</v>
      </c>
      <c r="D138" s="1">
        <v>21.0669</v>
      </c>
      <c r="E138" s="1">
        <v>173.114</v>
      </c>
      <c r="F138" s="1">
        <v>1.708046</v>
      </c>
      <c r="G138" s="1">
        <f t="shared" si="5"/>
        <v>0.16200000000000614</v>
      </c>
    </row>
    <row r="139" spans="1:7" x14ac:dyDescent="0.3">
      <c r="A139" s="3">
        <v>137</v>
      </c>
      <c r="B139" s="1">
        <f t="shared" si="4"/>
        <v>2.2833333333333332</v>
      </c>
      <c r="C139" s="1">
        <v>29.69</v>
      </c>
      <c r="D139" s="1">
        <v>21.040900000000001</v>
      </c>
      <c r="E139" s="1">
        <v>173.11150000000001</v>
      </c>
      <c r="F139" s="1">
        <v>1.7099629999999999</v>
      </c>
      <c r="G139" s="1">
        <f t="shared" si="5"/>
        <v>0.16450000000000387</v>
      </c>
    </row>
    <row r="140" spans="1:7" x14ac:dyDescent="0.3">
      <c r="A140" s="3">
        <v>138</v>
      </c>
      <c r="B140" s="1">
        <f t="shared" si="4"/>
        <v>2.2999999999999998</v>
      </c>
      <c r="C140" s="1">
        <v>34.020000000000003</v>
      </c>
      <c r="D140" s="1">
        <v>21.020600000000002</v>
      </c>
      <c r="E140" s="1">
        <v>173.11</v>
      </c>
      <c r="F140" s="1">
        <v>1.76746</v>
      </c>
      <c r="G140" s="1">
        <f t="shared" si="5"/>
        <v>0.16599999999999682</v>
      </c>
    </row>
    <row r="141" spans="1:7" x14ac:dyDescent="0.3">
      <c r="A141" s="3">
        <v>139</v>
      </c>
      <c r="B141" s="1">
        <f t="shared" si="4"/>
        <v>2.3166666666666669</v>
      </c>
      <c r="C141" s="1">
        <v>29.96</v>
      </c>
      <c r="D141" s="1">
        <v>20.977599999999999</v>
      </c>
      <c r="E141" s="1">
        <v>173.10890000000001</v>
      </c>
      <c r="F141" s="1">
        <v>1.8100639999999999</v>
      </c>
      <c r="G141" s="1">
        <f t="shared" si="5"/>
        <v>0.16710000000000491</v>
      </c>
    </row>
    <row r="142" spans="1:7" x14ac:dyDescent="0.3">
      <c r="A142" s="3">
        <v>140</v>
      </c>
      <c r="B142" s="1">
        <f t="shared" si="4"/>
        <v>2.3333333333333335</v>
      </c>
      <c r="C142" s="1">
        <v>35.049999999999997</v>
      </c>
      <c r="D142" s="1">
        <v>20.892600000000002</v>
      </c>
      <c r="E142" s="1">
        <v>173.10720000000001</v>
      </c>
      <c r="F142" s="1">
        <v>1.8018050000000001</v>
      </c>
      <c r="G142" s="1">
        <f t="shared" si="5"/>
        <v>0.1688000000000045</v>
      </c>
    </row>
    <row r="143" spans="1:7" x14ac:dyDescent="0.3">
      <c r="A143" s="3">
        <v>141</v>
      </c>
      <c r="B143" s="1">
        <f t="shared" si="4"/>
        <v>2.35</v>
      </c>
      <c r="C143" s="1">
        <v>38.090000000000003</v>
      </c>
      <c r="D143" s="1">
        <v>20.805099999999999</v>
      </c>
      <c r="E143" s="1">
        <v>173.10570000000001</v>
      </c>
      <c r="F143" s="1">
        <v>1.806888</v>
      </c>
      <c r="G143" s="1">
        <f t="shared" si="5"/>
        <v>0.17029999999999745</v>
      </c>
    </row>
    <row r="144" spans="1:7" x14ac:dyDescent="0.3">
      <c r="A144" s="3">
        <v>142</v>
      </c>
      <c r="B144" s="1">
        <f t="shared" si="4"/>
        <v>2.3666666666666667</v>
      </c>
      <c r="C144" s="1">
        <v>37.700000000000003</v>
      </c>
      <c r="D144" s="1">
        <v>20.809799999999999</v>
      </c>
      <c r="E144" s="1">
        <v>173.10429999999999</v>
      </c>
      <c r="F144" s="1">
        <v>1.8155730000000001</v>
      </c>
      <c r="G144" s="1">
        <f t="shared" si="5"/>
        <v>0.17170000000001551</v>
      </c>
    </row>
    <row r="145" spans="1:7" x14ac:dyDescent="0.3">
      <c r="A145" s="3">
        <v>143</v>
      </c>
      <c r="B145" s="1">
        <f t="shared" si="4"/>
        <v>2.3833333333333333</v>
      </c>
      <c r="C145" s="1">
        <v>37.25</v>
      </c>
      <c r="D145" s="1">
        <v>20.844799999999999</v>
      </c>
      <c r="E145" s="1">
        <v>173.1011</v>
      </c>
      <c r="F145" s="1">
        <v>1.8342639999999999</v>
      </c>
      <c r="G145" s="1">
        <f t="shared" si="5"/>
        <v>0.17490000000000805</v>
      </c>
    </row>
    <row r="146" spans="1:7" x14ac:dyDescent="0.3">
      <c r="A146" s="3">
        <v>144</v>
      </c>
      <c r="B146" s="1">
        <f t="shared" si="4"/>
        <v>2.4</v>
      </c>
      <c r="C146" s="1">
        <v>39.67</v>
      </c>
      <c r="D146" s="1">
        <v>20.875499999999999</v>
      </c>
      <c r="E146" s="1">
        <v>173.0977</v>
      </c>
      <c r="F146" s="1">
        <v>1.8601289999999999</v>
      </c>
      <c r="G146" s="1">
        <f t="shared" si="5"/>
        <v>0.17830000000000723</v>
      </c>
    </row>
    <row r="147" spans="1:7" x14ac:dyDescent="0.3">
      <c r="A147" s="3">
        <v>145</v>
      </c>
      <c r="B147" s="1">
        <f t="shared" si="4"/>
        <v>2.4166666666666665</v>
      </c>
      <c r="C147" s="1">
        <v>40.71</v>
      </c>
      <c r="D147" s="1">
        <v>20.8324</v>
      </c>
      <c r="E147" s="1">
        <v>173.09569999999999</v>
      </c>
      <c r="F147" s="1">
        <v>1.8840269999999999</v>
      </c>
      <c r="G147" s="1">
        <f t="shared" si="5"/>
        <v>0.18030000000001678</v>
      </c>
    </row>
    <row r="148" spans="1:7" x14ac:dyDescent="0.3">
      <c r="A148" s="3">
        <v>146</v>
      </c>
      <c r="B148" s="1">
        <f t="shared" si="4"/>
        <v>2.4333333333333331</v>
      </c>
      <c r="C148" s="1">
        <v>38.81</v>
      </c>
      <c r="D148" s="1">
        <v>20.767399999999999</v>
      </c>
      <c r="E148" s="1">
        <v>173.09370000000001</v>
      </c>
      <c r="F148" s="1">
        <v>1.9049229999999999</v>
      </c>
      <c r="G148" s="1">
        <f t="shared" si="5"/>
        <v>0.18229999999999791</v>
      </c>
    </row>
    <row r="149" spans="1:7" x14ac:dyDescent="0.3">
      <c r="A149" s="3">
        <v>147</v>
      </c>
      <c r="B149" s="1">
        <f t="shared" si="4"/>
        <v>2.4500000000000002</v>
      </c>
      <c r="C149" s="1">
        <v>42.2</v>
      </c>
      <c r="D149" s="1">
        <v>20.768599999999999</v>
      </c>
      <c r="E149" s="1">
        <v>173.0951</v>
      </c>
      <c r="F149" s="1">
        <v>1.9498470000000001</v>
      </c>
      <c r="G149" s="1">
        <f t="shared" si="5"/>
        <v>0.18090000000000828</v>
      </c>
    </row>
    <row r="150" spans="1:7" x14ac:dyDescent="0.3">
      <c r="A150" s="3">
        <v>148</v>
      </c>
      <c r="B150" s="1">
        <f t="shared" si="4"/>
        <v>2.4666666666666668</v>
      </c>
      <c r="C150" s="1">
        <v>41.29</v>
      </c>
      <c r="D150" s="1">
        <v>20.803000000000001</v>
      </c>
      <c r="E150" s="1">
        <v>173.09440000000001</v>
      </c>
      <c r="F150" s="1">
        <v>1.9635039999999999</v>
      </c>
      <c r="G150" s="1">
        <f t="shared" si="5"/>
        <v>0.18160000000000309</v>
      </c>
    </row>
    <row r="151" spans="1:7" x14ac:dyDescent="0.3">
      <c r="A151" s="3">
        <v>149</v>
      </c>
      <c r="B151" s="1">
        <f t="shared" si="4"/>
        <v>2.4833333333333334</v>
      </c>
      <c r="C151" s="1">
        <v>41.63</v>
      </c>
      <c r="D151" s="1">
        <v>20.900200000000002</v>
      </c>
      <c r="E151" s="1">
        <v>173.09129999999999</v>
      </c>
      <c r="F151" s="1">
        <v>2.0154779999999999</v>
      </c>
      <c r="G151" s="1">
        <f t="shared" si="5"/>
        <v>0.18470000000002074</v>
      </c>
    </row>
    <row r="152" spans="1:7" x14ac:dyDescent="0.3">
      <c r="A152" s="3">
        <v>150</v>
      </c>
      <c r="B152" s="1">
        <f t="shared" si="4"/>
        <v>2.5</v>
      </c>
      <c r="C152" s="1">
        <v>44.61</v>
      </c>
      <c r="D152" s="1">
        <v>20.880800000000001</v>
      </c>
      <c r="E152" s="1">
        <v>173.08869999999999</v>
      </c>
      <c r="F152" s="1">
        <v>2.086433</v>
      </c>
      <c r="G152" s="1">
        <f t="shared" si="5"/>
        <v>0.18730000000002178</v>
      </c>
    </row>
    <row r="153" spans="1:7" x14ac:dyDescent="0.3">
      <c r="A153" s="3">
        <v>151</v>
      </c>
      <c r="B153" s="1">
        <f t="shared" si="4"/>
        <v>2.5166666666666666</v>
      </c>
      <c r="C153" s="1">
        <v>45.78</v>
      </c>
      <c r="D153" s="1">
        <v>20.913</v>
      </c>
      <c r="E153" s="1">
        <v>173.08789999999999</v>
      </c>
      <c r="F153" s="1">
        <v>2.110557</v>
      </c>
      <c r="G153" s="1">
        <f t="shared" si="5"/>
        <v>0.18810000000001992</v>
      </c>
    </row>
    <row r="154" spans="1:7" x14ac:dyDescent="0.3">
      <c r="A154" s="3">
        <v>152</v>
      </c>
      <c r="B154" s="1">
        <f t="shared" si="4"/>
        <v>2.5333333333333332</v>
      </c>
      <c r="C154" s="1">
        <v>45.72</v>
      </c>
      <c r="D154" s="1">
        <v>20.879300000000001</v>
      </c>
      <c r="E154" s="1">
        <v>173.0857</v>
      </c>
      <c r="F154" s="1">
        <v>2.1009419999999999</v>
      </c>
      <c r="G154" s="1">
        <f t="shared" si="5"/>
        <v>0.19030000000000769</v>
      </c>
    </row>
    <row r="155" spans="1:7" x14ac:dyDescent="0.3">
      <c r="A155" s="3">
        <v>153</v>
      </c>
      <c r="B155" s="1">
        <f t="shared" si="4"/>
        <v>2.5499999999999998</v>
      </c>
      <c r="C155" s="1">
        <v>45.13</v>
      </c>
      <c r="D155" s="1">
        <v>20.870200000000001</v>
      </c>
      <c r="E155" s="1">
        <v>173.08500000000001</v>
      </c>
      <c r="F155" s="1">
        <v>2.1217190000000001</v>
      </c>
      <c r="G155" s="1">
        <f t="shared" si="5"/>
        <v>0.1910000000000025</v>
      </c>
    </row>
    <row r="156" spans="1:7" x14ac:dyDescent="0.3">
      <c r="A156" s="3">
        <v>154</v>
      </c>
      <c r="B156" s="1">
        <f t="shared" si="4"/>
        <v>2.5666666666666669</v>
      </c>
      <c r="C156" s="1">
        <v>45.06</v>
      </c>
      <c r="D156" s="1">
        <v>20.908999999999999</v>
      </c>
      <c r="E156" s="1">
        <v>173.08410000000001</v>
      </c>
      <c r="F156" s="1">
        <v>2.1403310000000002</v>
      </c>
      <c r="G156" s="1">
        <f t="shared" si="5"/>
        <v>0.19190000000000396</v>
      </c>
    </row>
    <row r="157" spans="1:7" x14ac:dyDescent="0.3">
      <c r="A157" s="3">
        <v>155</v>
      </c>
      <c r="B157" s="1">
        <f t="shared" si="4"/>
        <v>2.5833333333333335</v>
      </c>
      <c r="C157" s="1">
        <v>47.93</v>
      </c>
      <c r="D157" s="1">
        <v>20.874500000000001</v>
      </c>
      <c r="E157" s="1">
        <v>173.08179999999999</v>
      </c>
      <c r="F157" s="1">
        <v>2.1546859999999999</v>
      </c>
      <c r="G157" s="1">
        <f t="shared" si="5"/>
        <v>0.19420000000002346</v>
      </c>
    </row>
    <row r="158" spans="1:7" x14ac:dyDescent="0.3">
      <c r="A158" s="3">
        <v>156</v>
      </c>
      <c r="B158" s="1">
        <f t="shared" si="4"/>
        <v>2.6</v>
      </c>
      <c r="C158" s="1">
        <v>49.35</v>
      </c>
      <c r="D158" s="1">
        <v>21.007999999999999</v>
      </c>
      <c r="E158" s="1">
        <v>173.0796</v>
      </c>
      <c r="F158" s="1">
        <v>2.2248730000000001</v>
      </c>
      <c r="G158" s="1">
        <f t="shared" si="5"/>
        <v>0.19640000000001123</v>
      </c>
    </row>
    <row r="159" spans="1:7" x14ac:dyDescent="0.3">
      <c r="A159" s="3">
        <v>157</v>
      </c>
      <c r="B159" s="1">
        <f t="shared" si="4"/>
        <v>2.6166666666666667</v>
      </c>
      <c r="C159" s="1">
        <v>48.66</v>
      </c>
      <c r="D159" s="1">
        <v>21.017600000000002</v>
      </c>
      <c r="E159" s="1">
        <v>173.07560000000001</v>
      </c>
      <c r="F159" s="1">
        <v>2.2560799999999999</v>
      </c>
      <c r="G159" s="1">
        <f t="shared" si="5"/>
        <v>0.20040000000000191</v>
      </c>
    </row>
    <row r="160" spans="1:7" x14ac:dyDescent="0.3">
      <c r="A160" s="3">
        <v>158</v>
      </c>
      <c r="B160" s="1">
        <f t="shared" si="4"/>
        <v>2.6333333333333333</v>
      </c>
      <c r="C160" s="1">
        <v>46.55</v>
      </c>
      <c r="D160" s="1">
        <v>20.975999999999999</v>
      </c>
      <c r="E160" s="1">
        <v>173.07159999999999</v>
      </c>
      <c r="F160" s="1">
        <v>2.2908279999999999</v>
      </c>
      <c r="G160" s="1">
        <f t="shared" si="5"/>
        <v>0.20440000000002101</v>
      </c>
    </row>
    <row r="161" spans="1:7" x14ac:dyDescent="0.3">
      <c r="A161" s="3">
        <v>159</v>
      </c>
      <c r="B161" s="1">
        <f t="shared" si="4"/>
        <v>2.65</v>
      </c>
      <c r="C161" s="1">
        <v>47.02</v>
      </c>
      <c r="D161" s="1">
        <v>20.908799999999999</v>
      </c>
      <c r="E161" s="1">
        <v>173.07050000000001</v>
      </c>
      <c r="F161" s="1">
        <v>2.339235</v>
      </c>
      <c r="G161" s="1">
        <f t="shared" si="5"/>
        <v>0.20550000000000068</v>
      </c>
    </row>
    <row r="162" spans="1:7" x14ac:dyDescent="0.3">
      <c r="A162" s="3">
        <v>160</v>
      </c>
      <c r="B162" s="1">
        <f t="shared" si="4"/>
        <v>2.6666666666666665</v>
      </c>
      <c r="C162" s="1">
        <v>50.84</v>
      </c>
      <c r="D162" s="1">
        <v>20.990300000000001</v>
      </c>
      <c r="E162" s="1">
        <v>173.0685</v>
      </c>
      <c r="F162" s="1">
        <v>2.349294</v>
      </c>
      <c r="G162" s="1">
        <f t="shared" si="5"/>
        <v>0.20750000000001023</v>
      </c>
    </row>
    <row r="163" spans="1:7" x14ac:dyDescent="0.3">
      <c r="A163" s="3">
        <v>161</v>
      </c>
      <c r="B163" s="1">
        <f t="shared" si="4"/>
        <v>2.6833333333333331</v>
      </c>
      <c r="C163" s="1">
        <v>51.07</v>
      </c>
      <c r="D163" s="1">
        <v>21.0228</v>
      </c>
      <c r="E163" s="1">
        <v>173.06360000000001</v>
      </c>
      <c r="F163" s="1">
        <v>2.376455</v>
      </c>
      <c r="G163" s="1">
        <f t="shared" si="5"/>
        <v>0.21240000000000236</v>
      </c>
    </row>
    <row r="164" spans="1:7" x14ac:dyDescent="0.3">
      <c r="A164" s="3">
        <v>162</v>
      </c>
      <c r="B164" s="1">
        <f t="shared" si="4"/>
        <v>2.7</v>
      </c>
      <c r="C164" s="1">
        <v>51.33</v>
      </c>
      <c r="D164" s="1">
        <v>21.014600000000002</v>
      </c>
      <c r="E164" s="1">
        <v>173.06059999999999</v>
      </c>
      <c r="F164" s="1">
        <v>2.4063409999999998</v>
      </c>
      <c r="G164" s="1">
        <f t="shared" si="5"/>
        <v>0.21540000000001669</v>
      </c>
    </row>
    <row r="165" spans="1:7" x14ac:dyDescent="0.3">
      <c r="A165" s="3">
        <v>163</v>
      </c>
      <c r="B165" s="1">
        <f t="shared" si="4"/>
        <v>2.7166666666666668</v>
      </c>
      <c r="C165" s="1">
        <v>52.52</v>
      </c>
      <c r="D165" s="1">
        <v>21.043600000000001</v>
      </c>
      <c r="E165" s="1">
        <v>173.05699999999999</v>
      </c>
      <c r="F165" s="1">
        <v>2.4090400000000001</v>
      </c>
      <c r="G165" s="1">
        <f t="shared" si="5"/>
        <v>0.21900000000002251</v>
      </c>
    </row>
    <row r="166" spans="1:7" x14ac:dyDescent="0.3">
      <c r="A166" s="3">
        <v>164</v>
      </c>
      <c r="B166" s="1">
        <f t="shared" si="4"/>
        <v>2.7333333333333334</v>
      </c>
      <c r="C166" s="1">
        <v>53.54</v>
      </c>
      <c r="D166" s="1">
        <v>20.915700000000001</v>
      </c>
      <c r="E166" s="1">
        <v>173.05240000000001</v>
      </c>
      <c r="F166" s="1">
        <v>2.4193030000000002</v>
      </c>
      <c r="G166" s="1">
        <f t="shared" si="5"/>
        <v>0.22360000000000468</v>
      </c>
    </row>
    <row r="167" spans="1:7" x14ac:dyDescent="0.3">
      <c r="A167" s="3">
        <v>165</v>
      </c>
      <c r="B167" s="1">
        <f t="shared" si="4"/>
        <v>2.75</v>
      </c>
      <c r="C167" s="1">
        <v>54.4</v>
      </c>
      <c r="D167" s="1">
        <v>20.935600000000001</v>
      </c>
      <c r="E167" s="1">
        <v>173.04730000000001</v>
      </c>
      <c r="F167" s="1">
        <v>2.4684590000000002</v>
      </c>
      <c r="G167" s="1">
        <f t="shared" si="5"/>
        <v>0.22870000000000346</v>
      </c>
    </row>
    <row r="168" spans="1:7" x14ac:dyDescent="0.3">
      <c r="A168" s="3">
        <v>166</v>
      </c>
      <c r="B168" s="1">
        <f t="shared" si="4"/>
        <v>2.7666666666666666</v>
      </c>
      <c r="C168" s="1">
        <v>57.52</v>
      </c>
      <c r="D168" s="1">
        <v>20.9468</v>
      </c>
      <c r="E168" s="1">
        <v>173.04159999999999</v>
      </c>
      <c r="F168" s="1">
        <v>2.5138210000000001</v>
      </c>
      <c r="G168" s="1">
        <f t="shared" si="5"/>
        <v>0.23440000000002215</v>
      </c>
    </row>
    <row r="169" spans="1:7" x14ac:dyDescent="0.3">
      <c r="A169" s="3">
        <v>167</v>
      </c>
      <c r="B169" s="1">
        <f t="shared" si="4"/>
        <v>2.7833333333333332</v>
      </c>
      <c r="C169" s="1">
        <v>57.77</v>
      </c>
      <c r="D169" s="1">
        <v>21.064599999999999</v>
      </c>
      <c r="E169" s="1">
        <v>173.03639999999999</v>
      </c>
      <c r="F169" s="1">
        <v>2.5035470000000002</v>
      </c>
      <c r="G169" s="1">
        <f t="shared" si="5"/>
        <v>0.23960000000002424</v>
      </c>
    </row>
    <row r="170" spans="1:7" x14ac:dyDescent="0.3">
      <c r="A170" s="3">
        <v>168</v>
      </c>
      <c r="B170" s="1">
        <f t="shared" si="4"/>
        <v>2.8</v>
      </c>
      <c r="C170" s="1">
        <v>60.77</v>
      </c>
      <c r="D170" s="1">
        <v>21.115200000000002</v>
      </c>
      <c r="E170" s="1">
        <v>173.0325</v>
      </c>
      <c r="F170" s="1">
        <v>2.5653619999999999</v>
      </c>
      <c r="G170" s="1">
        <f t="shared" si="5"/>
        <v>0.2435000000000116</v>
      </c>
    </row>
    <row r="171" spans="1:7" x14ac:dyDescent="0.3">
      <c r="A171" s="3">
        <v>169</v>
      </c>
      <c r="B171" s="1">
        <f t="shared" si="4"/>
        <v>2.8166666666666669</v>
      </c>
      <c r="C171" s="1">
        <v>61.98</v>
      </c>
      <c r="D171" s="1">
        <v>21.176100000000002</v>
      </c>
      <c r="E171" s="1">
        <v>173.0282</v>
      </c>
      <c r="F171" s="1">
        <v>2.5496789999999998</v>
      </c>
      <c r="G171" s="1">
        <f t="shared" si="5"/>
        <v>0.24780000000001223</v>
      </c>
    </row>
    <row r="172" spans="1:7" x14ac:dyDescent="0.3">
      <c r="A172" s="3">
        <v>170</v>
      </c>
      <c r="B172" s="1">
        <f t="shared" si="4"/>
        <v>2.8333333333333335</v>
      </c>
      <c r="C172" s="1">
        <v>61.26</v>
      </c>
      <c r="D172" s="1">
        <v>21.1221</v>
      </c>
      <c r="E172" s="1">
        <v>173.02359999999999</v>
      </c>
      <c r="F172" s="1">
        <v>2.5193889999999999</v>
      </c>
      <c r="G172" s="1">
        <f t="shared" si="5"/>
        <v>0.25240000000002283</v>
      </c>
    </row>
    <row r="173" spans="1:7" x14ac:dyDescent="0.3">
      <c r="A173" s="3">
        <v>171</v>
      </c>
      <c r="B173" s="1">
        <f t="shared" si="4"/>
        <v>2.85</v>
      </c>
      <c r="C173" s="1">
        <v>62.33</v>
      </c>
      <c r="D173" s="1">
        <v>21.077200000000001</v>
      </c>
      <c r="E173" s="1">
        <v>173.0196</v>
      </c>
      <c r="F173" s="1">
        <v>2.5747019999999998</v>
      </c>
      <c r="G173" s="1">
        <f t="shared" si="5"/>
        <v>0.25640000000001351</v>
      </c>
    </row>
    <row r="174" spans="1:7" x14ac:dyDescent="0.3">
      <c r="A174" s="3">
        <v>172</v>
      </c>
      <c r="B174" s="1">
        <f t="shared" si="4"/>
        <v>2.8666666666666667</v>
      </c>
      <c r="C174" s="1">
        <v>61.77</v>
      </c>
      <c r="D174" s="1">
        <v>21.0839</v>
      </c>
      <c r="E174" s="1">
        <v>173.0153</v>
      </c>
      <c r="F174" s="1">
        <v>2.6094140000000001</v>
      </c>
      <c r="G174" s="1">
        <f t="shared" si="5"/>
        <v>0.26070000000001414</v>
      </c>
    </row>
    <row r="175" spans="1:7" x14ac:dyDescent="0.3">
      <c r="A175" s="3">
        <v>173</v>
      </c>
      <c r="B175" s="1">
        <f t="shared" si="4"/>
        <v>2.8833333333333333</v>
      </c>
      <c r="C175" s="1">
        <v>62.17</v>
      </c>
      <c r="D175" s="1">
        <v>21.081700000000001</v>
      </c>
      <c r="E175" s="1">
        <v>173.0111</v>
      </c>
      <c r="F175" s="1">
        <v>2.6462569999999999</v>
      </c>
      <c r="G175" s="1">
        <f t="shared" si="5"/>
        <v>0.26490000000001146</v>
      </c>
    </row>
    <row r="176" spans="1:7" x14ac:dyDescent="0.3">
      <c r="A176" s="3">
        <v>174</v>
      </c>
      <c r="B176" s="1">
        <f t="shared" si="4"/>
        <v>2.9</v>
      </c>
      <c r="C176" s="1">
        <v>62.09</v>
      </c>
      <c r="D176" s="1">
        <v>21.109000000000002</v>
      </c>
      <c r="E176" s="1">
        <v>173.00749999999999</v>
      </c>
      <c r="F176" s="1">
        <v>2.6341130000000001</v>
      </c>
      <c r="G176" s="1">
        <f t="shared" si="5"/>
        <v>0.26850000000001728</v>
      </c>
    </row>
    <row r="177" spans="1:7" x14ac:dyDescent="0.3">
      <c r="A177" s="3">
        <v>175</v>
      </c>
      <c r="B177" s="1">
        <f t="shared" si="4"/>
        <v>2.9166666666666665</v>
      </c>
      <c r="C177" s="1">
        <v>66.13</v>
      </c>
      <c r="D177" s="1">
        <v>21.235199999999999</v>
      </c>
      <c r="E177" s="1">
        <v>173.00380000000001</v>
      </c>
      <c r="F177" s="1">
        <v>2.637216</v>
      </c>
      <c r="G177" s="1">
        <f t="shared" si="5"/>
        <v>0.272199999999998</v>
      </c>
    </row>
    <row r="178" spans="1:7" x14ac:dyDescent="0.3">
      <c r="A178" s="3">
        <v>176</v>
      </c>
      <c r="B178" s="1">
        <f t="shared" si="4"/>
        <v>2.9333333333333331</v>
      </c>
      <c r="C178" s="1">
        <v>68.63</v>
      </c>
      <c r="D178" s="1">
        <v>21.1585</v>
      </c>
      <c r="E178" s="1">
        <v>172.9999</v>
      </c>
      <c r="F178" s="1">
        <v>2.635265</v>
      </c>
      <c r="G178" s="1">
        <f t="shared" si="5"/>
        <v>0.27610000000001378</v>
      </c>
    </row>
    <row r="179" spans="1:7" x14ac:dyDescent="0.3">
      <c r="A179" s="3">
        <v>177</v>
      </c>
      <c r="B179" s="1">
        <f t="shared" si="4"/>
        <v>2.95</v>
      </c>
      <c r="C179" s="1">
        <v>68.510000000000005</v>
      </c>
      <c r="D179" s="1">
        <v>21.0642</v>
      </c>
      <c r="E179" s="1">
        <v>172.99420000000001</v>
      </c>
      <c r="F179" s="1">
        <v>2.6790419999999999</v>
      </c>
      <c r="G179" s="1">
        <f t="shared" si="5"/>
        <v>0.28180000000000405</v>
      </c>
    </row>
    <row r="180" spans="1:7" x14ac:dyDescent="0.3">
      <c r="A180" s="3">
        <v>178</v>
      </c>
      <c r="B180" s="1">
        <f t="shared" si="4"/>
        <v>2.9666666666666668</v>
      </c>
      <c r="C180" s="1">
        <v>68.55</v>
      </c>
      <c r="D180" s="1">
        <v>21.016200000000001</v>
      </c>
      <c r="E180" s="1">
        <v>172.98840000000001</v>
      </c>
      <c r="F180" s="1">
        <v>2.7351830000000001</v>
      </c>
      <c r="G180" s="1">
        <f t="shared" si="5"/>
        <v>0.28759999999999764</v>
      </c>
    </row>
    <row r="181" spans="1:7" x14ac:dyDescent="0.3">
      <c r="A181" s="3">
        <v>179</v>
      </c>
      <c r="B181" s="1">
        <f t="shared" si="4"/>
        <v>2.9833333333333334</v>
      </c>
      <c r="C181" s="1">
        <v>69.08</v>
      </c>
      <c r="D181" s="1">
        <v>21.015000000000001</v>
      </c>
      <c r="E181" s="1">
        <v>172.9821</v>
      </c>
      <c r="F181" s="1">
        <v>2.767528</v>
      </c>
      <c r="G181" s="1">
        <f t="shared" si="5"/>
        <v>0.29390000000000782</v>
      </c>
    </row>
    <row r="182" spans="1:7" x14ac:dyDescent="0.3">
      <c r="A182" s="3">
        <v>180</v>
      </c>
      <c r="B182" s="1">
        <f t="shared" si="4"/>
        <v>3</v>
      </c>
      <c r="C182" s="1">
        <v>72.900000000000006</v>
      </c>
      <c r="D182" s="1">
        <v>21.055299999999999</v>
      </c>
      <c r="E182" s="1">
        <v>172.97640000000001</v>
      </c>
      <c r="F182" s="1">
        <v>2.8341050000000001</v>
      </c>
      <c r="G182" s="1">
        <f t="shared" si="5"/>
        <v>0.29959999999999809</v>
      </c>
    </row>
    <row r="183" spans="1:7" x14ac:dyDescent="0.3">
      <c r="A183" s="3">
        <v>181</v>
      </c>
      <c r="B183" s="1">
        <f t="shared" si="4"/>
        <v>3.0166666666666666</v>
      </c>
      <c r="C183" s="1">
        <v>70.5</v>
      </c>
      <c r="D183" s="1">
        <v>21.073599999999999</v>
      </c>
      <c r="E183" s="1">
        <v>172.9734</v>
      </c>
      <c r="F183" s="1">
        <v>2.8478829999999999</v>
      </c>
      <c r="G183" s="1">
        <f t="shared" si="5"/>
        <v>0.30260000000001241</v>
      </c>
    </row>
    <row r="184" spans="1:7" x14ac:dyDescent="0.3">
      <c r="A184" s="3">
        <v>182</v>
      </c>
      <c r="B184" s="1">
        <f t="shared" si="4"/>
        <v>3.0333333333333332</v>
      </c>
      <c r="C184" s="1">
        <v>74.510000000000005</v>
      </c>
      <c r="D184" s="1">
        <v>21.103200000000001</v>
      </c>
      <c r="E184" s="1">
        <v>172.97040000000001</v>
      </c>
      <c r="F184" s="1">
        <v>2.87703</v>
      </c>
      <c r="G184" s="1">
        <f t="shared" si="5"/>
        <v>0.30559999999999832</v>
      </c>
    </row>
    <row r="185" spans="1:7" x14ac:dyDescent="0.3">
      <c r="A185" s="3">
        <v>183</v>
      </c>
      <c r="B185" s="1">
        <f t="shared" si="4"/>
        <v>3.05</v>
      </c>
      <c r="C185" s="1">
        <v>74.75</v>
      </c>
      <c r="D185" s="1">
        <v>20.9848</v>
      </c>
      <c r="E185" s="1">
        <v>172.9667</v>
      </c>
      <c r="F185" s="1">
        <v>2.8804120000000002</v>
      </c>
      <c r="G185" s="1">
        <f t="shared" si="5"/>
        <v>0.30930000000000746</v>
      </c>
    </row>
    <row r="186" spans="1:7" x14ac:dyDescent="0.3">
      <c r="A186" s="3">
        <v>184</v>
      </c>
      <c r="B186" s="1">
        <f t="shared" si="4"/>
        <v>3.0666666666666669</v>
      </c>
      <c r="C186" s="1">
        <v>78.819999999999993</v>
      </c>
      <c r="D186" s="1">
        <v>21.036899999999999</v>
      </c>
      <c r="E186" s="1">
        <v>172.96250000000001</v>
      </c>
      <c r="F186" s="1">
        <v>2.9641890000000002</v>
      </c>
      <c r="G186" s="1">
        <f t="shared" si="5"/>
        <v>0.31350000000000477</v>
      </c>
    </row>
    <row r="187" spans="1:7" x14ac:dyDescent="0.3">
      <c r="A187" s="3">
        <v>185</v>
      </c>
      <c r="B187" s="1">
        <f t="shared" si="4"/>
        <v>3.0833333333333335</v>
      </c>
      <c r="C187" s="1">
        <v>81.63</v>
      </c>
      <c r="D187" s="1">
        <v>20.946999999999999</v>
      </c>
      <c r="E187" s="1">
        <v>172.95910000000001</v>
      </c>
      <c r="F187" s="1">
        <v>3.01667</v>
      </c>
      <c r="G187" s="1">
        <f t="shared" si="5"/>
        <v>0.31690000000000396</v>
      </c>
    </row>
    <row r="188" spans="1:7" x14ac:dyDescent="0.3">
      <c r="A188" s="3">
        <v>186</v>
      </c>
      <c r="B188" s="1">
        <f t="shared" si="4"/>
        <v>3.1</v>
      </c>
      <c r="C188" s="1">
        <v>81.64</v>
      </c>
      <c r="D188" s="1">
        <v>20.903099999999998</v>
      </c>
      <c r="E188" s="1">
        <v>172.95509999999999</v>
      </c>
      <c r="F188" s="1">
        <v>3.1014659999999998</v>
      </c>
      <c r="G188" s="1">
        <f t="shared" si="5"/>
        <v>0.32090000000002306</v>
      </c>
    </row>
    <row r="189" spans="1:7" x14ac:dyDescent="0.3">
      <c r="A189" s="3">
        <v>187</v>
      </c>
      <c r="B189" s="1">
        <f t="shared" si="4"/>
        <v>3.1166666666666667</v>
      </c>
      <c r="C189" s="1">
        <v>79.459999999999994</v>
      </c>
      <c r="D189" s="1">
        <v>20.992799999999999</v>
      </c>
      <c r="E189" s="1">
        <v>172.9511</v>
      </c>
      <c r="F189" s="1">
        <v>3.1649210000000001</v>
      </c>
      <c r="G189" s="1">
        <f t="shared" si="5"/>
        <v>0.32490000000001373</v>
      </c>
    </row>
    <row r="190" spans="1:7" x14ac:dyDescent="0.3">
      <c r="A190" s="3">
        <v>188</v>
      </c>
      <c r="B190" s="1">
        <f t="shared" si="4"/>
        <v>3.1333333333333333</v>
      </c>
      <c r="C190" s="1">
        <v>84.05</v>
      </c>
      <c r="D190" s="1">
        <v>21.1113</v>
      </c>
      <c r="E190" s="1">
        <v>172.94720000000001</v>
      </c>
      <c r="F190" s="1">
        <v>3.2466050000000002</v>
      </c>
      <c r="G190" s="1">
        <f t="shared" si="5"/>
        <v>0.32880000000000109</v>
      </c>
    </row>
    <row r="191" spans="1:7" x14ac:dyDescent="0.3">
      <c r="A191" s="3">
        <v>189</v>
      </c>
      <c r="B191" s="1">
        <f t="shared" si="4"/>
        <v>3.15</v>
      </c>
      <c r="C191" s="1">
        <v>88.64</v>
      </c>
      <c r="D191" s="1">
        <v>21.011900000000001</v>
      </c>
      <c r="E191" s="1">
        <v>172.9435</v>
      </c>
      <c r="F191" s="1">
        <v>3.30905</v>
      </c>
      <c r="G191" s="1">
        <f t="shared" si="5"/>
        <v>0.33250000000001023</v>
      </c>
    </row>
    <row r="192" spans="1:7" x14ac:dyDescent="0.3">
      <c r="A192" s="3">
        <v>190</v>
      </c>
      <c r="B192" s="1">
        <f t="shared" si="4"/>
        <v>3.1666666666666665</v>
      </c>
      <c r="C192" s="1">
        <v>89.3</v>
      </c>
      <c r="D192" s="1">
        <v>20.950900000000001</v>
      </c>
      <c r="E192" s="1">
        <v>172.9385</v>
      </c>
      <c r="F192" s="1">
        <v>3.2820860000000001</v>
      </c>
      <c r="G192" s="1">
        <f t="shared" si="5"/>
        <v>0.33750000000000568</v>
      </c>
    </row>
    <row r="193" spans="1:7" x14ac:dyDescent="0.3">
      <c r="A193" s="3">
        <v>191</v>
      </c>
      <c r="B193" s="1">
        <f t="shared" si="4"/>
        <v>3.1833333333333331</v>
      </c>
      <c r="C193" s="1">
        <v>95.38</v>
      </c>
      <c r="D193" s="1">
        <v>20.9786</v>
      </c>
      <c r="E193" s="1">
        <v>172.93020000000001</v>
      </c>
      <c r="F193" s="1">
        <v>3.3092429999999999</v>
      </c>
      <c r="G193" s="1">
        <f t="shared" si="5"/>
        <v>0.345799999999997</v>
      </c>
    </row>
    <row r="194" spans="1:7" x14ac:dyDescent="0.3">
      <c r="A194" s="3">
        <v>192</v>
      </c>
      <c r="B194" s="1">
        <f t="shared" ref="B194:B257" si="6">A194/60</f>
        <v>3.2</v>
      </c>
      <c r="C194" s="1">
        <v>97.98</v>
      </c>
      <c r="D194" s="1">
        <v>21.0791</v>
      </c>
      <c r="E194" s="1">
        <v>172.92259999999999</v>
      </c>
      <c r="F194" s="1">
        <v>3.3331580000000001</v>
      </c>
      <c r="G194" s="1">
        <f t="shared" si="5"/>
        <v>0.35340000000002192</v>
      </c>
    </row>
    <row r="195" spans="1:7" x14ac:dyDescent="0.3">
      <c r="A195" s="3">
        <v>193</v>
      </c>
      <c r="B195" s="1">
        <f t="shared" si="6"/>
        <v>3.2166666666666668</v>
      </c>
      <c r="C195" s="1">
        <v>102.71</v>
      </c>
      <c r="D195" s="1">
        <v>21.218399999999999</v>
      </c>
      <c r="E195" s="1">
        <v>172.91640000000001</v>
      </c>
      <c r="F195" s="1">
        <v>3.289587</v>
      </c>
      <c r="G195" s="1">
        <f t="shared" ref="G195:G258" si="7">-E195+173.276</f>
        <v>0.35960000000000036</v>
      </c>
    </row>
    <row r="196" spans="1:7" x14ac:dyDescent="0.3">
      <c r="A196" s="3">
        <v>194</v>
      </c>
      <c r="B196" s="1">
        <f t="shared" si="6"/>
        <v>3.2333333333333334</v>
      </c>
      <c r="C196" s="1">
        <v>103.32</v>
      </c>
      <c r="D196" s="1">
        <v>21.2806</v>
      </c>
      <c r="E196" s="1">
        <v>172.91030000000001</v>
      </c>
      <c r="F196" s="1">
        <v>3.295858</v>
      </c>
      <c r="G196" s="1">
        <f t="shared" si="7"/>
        <v>0.36570000000000391</v>
      </c>
    </row>
    <row r="197" spans="1:7" x14ac:dyDescent="0.3">
      <c r="A197" s="3">
        <v>195</v>
      </c>
      <c r="B197" s="1">
        <f t="shared" si="6"/>
        <v>3.25</v>
      </c>
      <c r="C197" s="1">
        <v>105.01</v>
      </c>
      <c r="D197" s="1">
        <v>21.3157</v>
      </c>
      <c r="E197" s="1">
        <v>172.9025</v>
      </c>
      <c r="F197" s="1">
        <v>3.3219609999999999</v>
      </c>
      <c r="G197" s="1">
        <f t="shared" si="7"/>
        <v>0.37350000000000705</v>
      </c>
    </row>
    <row r="198" spans="1:7" x14ac:dyDescent="0.3">
      <c r="A198" s="3">
        <v>196</v>
      </c>
      <c r="B198" s="1">
        <f t="shared" si="6"/>
        <v>3.2666666666666666</v>
      </c>
      <c r="C198" s="1">
        <v>105.79</v>
      </c>
      <c r="D198" s="1">
        <v>21.4026</v>
      </c>
      <c r="E198" s="1">
        <v>172.89500000000001</v>
      </c>
      <c r="F198" s="1">
        <v>3.3703370000000001</v>
      </c>
      <c r="G198" s="1">
        <f t="shared" si="7"/>
        <v>0.38100000000000023</v>
      </c>
    </row>
    <row r="199" spans="1:7" x14ac:dyDescent="0.3">
      <c r="A199" s="3">
        <v>197</v>
      </c>
      <c r="B199" s="1">
        <f t="shared" si="6"/>
        <v>3.2833333333333332</v>
      </c>
      <c r="C199" s="1">
        <v>104.51</v>
      </c>
      <c r="D199" s="1">
        <v>21.339500000000001</v>
      </c>
      <c r="E199" s="1">
        <v>172.8895</v>
      </c>
      <c r="F199" s="1">
        <v>3.4187280000000002</v>
      </c>
      <c r="G199" s="1">
        <f t="shared" si="7"/>
        <v>0.38650000000001228</v>
      </c>
    </row>
    <row r="200" spans="1:7" x14ac:dyDescent="0.3">
      <c r="A200" s="3">
        <v>198</v>
      </c>
      <c r="B200" s="1">
        <f t="shared" si="6"/>
        <v>3.3</v>
      </c>
      <c r="C200" s="1">
        <v>105.51</v>
      </c>
      <c r="D200" s="1">
        <v>21.2514</v>
      </c>
      <c r="E200" s="1">
        <v>172.88390000000001</v>
      </c>
      <c r="F200" s="1">
        <v>3.4834900000000002</v>
      </c>
      <c r="G200" s="1">
        <f t="shared" si="7"/>
        <v>0.39209999999999923</v>
      </c>
    </row>
    <row r="201" spans="1:7" x14ac:dyDescent="0.3">
      <c r="A201" s="3">
        <v>199</v>
      </c>
      <c r="B201" s="1">
        <f t="shared" si="6"/>
        <v>3.3166666666666669</v>
      </c>
      <c r="C201" s="1">
        <v>106.73</v>
      </c>
      <c r="D201" s="1">
        <v>21.293099999999999</v>
      </c>
      <c r="E201" s="1">
        <v>172.87899999999999</v>
      </c>
      <c r="F201" s="1">
        <v>3.6287729999999998</v>
      </c>
      <c r="G201" s="1">
        <f t="shared" si="7"/>
        <v>0.39700000000001978</v>
      </c>
    </row>
    <row r="202" spans="1:7" x14ac:dyDescent="0.3">
      <c r="A202" s="3">
        <v>200</v>
      </c>
      <c r="B202" s="1">
        <f t="shared" si="6"/>
        <v>3.3333333333333335</v>
      </c>
      <c r="C202" s="1">
        <v>107.95</v>
      </c>
      <c r="D202" s="1">
        <v>21.273199999999999</v>
      </c>
      <c r="E202" s="1">
        <v>172.87530000000001</v>
      </c>
      <c r="F202" s="1">
        <v>3.637702</v>
      </c>
      <c r="G202" s="1">
        <f t="shared" si="7"/>
        <v>0.4007000000000005</v>
      </c>
    </row>
    <row r="203" spans="1:7" x14ac:dyDescent="0.3">
      <c r="A203" s="3">
        <v>201</v>
      </c>
      <c r="B203" s="1">
        <f t="shared" si="6"/>
        <v>3.35</v>
      </c>
      <c r="C203" s="1">
        <v>110.93</v>
      </c>
      <c r="D203" s="1">
        <v>21.466999999999999</v>
      </c>
      <c r="E203" s="1">
        <v>172.8724</v>
      </c>
      <c r="F203" s="1">
        <v>3.6927050000000001</v>
      </c>
      <c r="G203" s="1">
        <f t="shared" si="7"/>
        <v>0.40360000000001151</v>
      </c>
    </row>
    <row r="204" spans="1:7" x14ac:dyDescent="0.3">
      <c r="A204" s="3">
        <v>202</v>
      </c>
      <c r="B204" s="1">
        <f t="shared" si="6"/>
        <v>3.3666666666666667</v>
      </c>
      <c r="C204" s="1">
        <v>114.26</v>
      </c>
      <c r="D204" s="1">
        <v>21.504799999999999</v>
      </c>
      <c r="E204" s="1">
        <v>172.86779999999999</v>
      </c>
      <c r="F204" s="1">
        <v>3.7460230000000001</v>
      </c>
      <c r="G204" s="1">
        <f t="shared" si="7"/>
        <v>0.4082000000000221</v>
      </c>
    </row>
    <row r="205" spans="1:7" x14ac:dyDescent="0.3">
      <c r="A205" s="3">
        <v>203</v>
      </c>
      <c r="B205" s="1">
        <f t="shared" si="6"/>
        <v>3.3833333333333333</v>
      </c>
      <c r="C205" s="1">
        <v>118.21</v>
      </c>
      <c r="D205" s="1">
        <v>21.567499999999999</v>
      </c>
      <c r="E205" s="1">
        <v>172.8613</v>
      </c>
      <c r="F205" s="1">
        <v>3.7522319999999998</v>
      </c>
      <c r="G205" s="1">
        <f t="shared" si="7"/>
        <v>0.4147000000000105</v>
      </c>
    </row>
    <row r="206" spans="1:7" x14ac:dyDescent="0.3">
      <c r="A206" s="3">
        <v>204</v>
      </c>
      <c r="B206" s="1">
        <f t="shared" si="6"/>
        <v>3.4</v>
      </c>
      <c r="C206" s="1">
        <v>115.85</v>
      </c>
      <c r="D206" s="1">
        <v>21.4924</v>
      </c>
      <c r="E206" s="1">
        <v>172.85550000000001</v>
      </c>
      <c r="F206" s="1">
        <v>3.7166999999999999</v>
      </c>
      <c r="G206" s="1">
        <f t="shared" si="7"/>
        <v>0.42050000000000409</v>
      </c>
    </row>
    <row r="207" spans="1:7" x14ac:dyDescent="0.3">
      <c r="A207" s="3">
        <v>205</v>
      </c>
      <c r="B207" s="1">
        <f t="shared" si="6"/>
        <v>3.4166666666666665</v>
      </c>
      <c r="C207" s="1">
        <v>116.28</v>
      </c>
      <c r="D207" s="1">
        <v>21.451599999999999</v>
      </c>
      <c r="E207" s="1">
        <v>172.85149999999999</v>
      </c>
      <c r="F207" s="1">
        <v>3.6801740000000001</v>
      </c>
      <c r="G207" s="1">
        <f t="shared" si="7"/>
        <v>0.42450000000002319</v>
      </c>
    </row>
    <row r="208" spans="1:7" x14ac:dyDescent="0.3">
      <c r="A208" s="3">
        <v>206</v>
      </c>
      <c r="B208" s="1">
        <f t="shared" si="6"/>
        <v>3.4333333333333331</v>
      </c>
      <c r="C208" s="1">
        <v>112.87</v>
      </c>
      <c r="D208" s="1">
        <v>21.3935</v>
      </c>
      <c r="E208" s="1">
        <v>172.84909999999999</v>
      </c>
      <c r="F208" s="1">
        <v>3.783331</v>
      </c>
      <c r="G208" s="1">
        <f t="shared" si="7"/>
        <v>0.4269000000000176</v>
      </c>
    </row>
    <row r="209" spans="1:7" x14ac:dyDescent="0.3">
      <c r="A209" s="3">
        <v>207</v>
      </c>
      <c r="B209" s="1">
        <f t="shared" si="6"/>
        <v>3.45</v>
      </c>
      <c r="C209" s="1">
        <v>117.23</v>
      </c>
      <c r="D209" s="1">
        <v>21.412299999999998</v>
      </c>
      <c r="E209" s="1">
        <v>172.84729999999999</v>
      </c>
      <c r="F209" s="1">
        <v>3.9110119999999999</v>
      </c>
      <c r="G209" s="1">
        <f t="shared" si="7"/>
        <v>0.42870000000002051</v>
      </c>
    </row>
    <row r="210" spans="1:7" x14ac:dyDescent="0.3">
      <c r="A210" s="3">
        <v>208</v>
      </c>
      <c r="B210" s="1">
        <f t="shared" si="6"/>
        <v>3.4666666666666668</v>
      </c>
      <c r="C210" s="1">
        <v>120.32</v>
      </c>
      <c r="D210" s="1">
        <v>21.480899999999998</v>
      </c>
      <c r="E210" s="1">
        <v>172.8451</v>
      </c>
      <c r="F210" s="1">
        <v>3.8869609999999999</v>
      </c>
      <c r="G210" s="1">
        <f t="shared" si="7"/>
        <v>0.43090000000000828</v>
      </c>
    </row>
    <row r="211" spans="1:7" x14ac:dyDescent="0.3">
      <c r="A211" s="3">
        <v>209</v>
      </c>
      <c r="B211" s="1">
        <f t="shared" si="6"/>
        <v>3.4833333333333334</v>
      </c>
      <c r="C211" s="1">
        <v>118.57</v>
      </c>
      <c r="D211" s="1">
        <v>21.477499999999999</v>
      </c>
      <c r="E211" s="1">
        <v>172.84200000000001</v>
      </c>
      <c r="F211" s="1">
        <v>3.8346840000000002</v>
      </c>
      <c r="G211" s="1">
        <f t="shared" si="7"/>
        <v>0.4339999999999975</v>
      </c>
    </row>
    <row r="212" spans="1:7" x14ac:dyDescent="0.3">
      <c r="A212" s="3">
        <v>210</v>
      </c>
      <c r="B212" s="1">
        <f t="shared" si="6"/>
        <v>3.5</v>
      </c>
      <c r="C212" s="1">
        <v>109.87</v>
      </c>
      <c r="D212" s="1">
        <v>21.5473</v>
      </c>
      <c r="E212" s="1">
        <v>172.83590000000001</v>
      </c>
      <c r="F212" s="1">
        <v>3.8135759999999999</v>
      </c>
      <c r="G212" s="1">
        <f t="shared" si="7"/>
        <v>0.44010000000000105</v>
      </c>
    </row>
    <row r="213" spans="1:7" x14ac:dyDescent="0.3">
      <c r="A213" s="3">
        <v>211</v>
      </c>
      <c r="B213" s="1">
        <f t="shared" si="6"/>
        <v>3.5166666666666666</v>
      </c>
      <c r="C213" s="1">
        <v>117.8</v>
      </c>
      <c r="D213" s="1">
        <v>21.3005</v>
      </c>
      <c r="E213" s="1">
        <v>172.82929999999999</v>
      </c>
      <c r="F213" s="1">
        <v>3.7953899999999998</v>
      </c>
      <c r="G213" s="1">
        <f t="shared" si="7"/>
        <v>0.44670000000002119</v>
      </c>
    </row>
    <row r="214" spans="1:7" x14ac:dyDescent="0.3">
      <c r="A214" s="3">
        <v>212</v>
      </c>
      <c r="B214" s="1">
        <f t="shared" si="6"/>
        <v>3.5333333333333332</v>
      </c>
      <c r="C214" s="1">
        <v>118.45</v>
      </c>
      <c r="D214" s="1">
        <v>21.180599999999998</v>
      </c>
      <c r="E214" s="1">
        <v>172.82470000000001</v>
      </c>
      <c r="F214" s="1">
        <v>3.7842039999999999</v>
      </c>
      <c r="G214" s="1">
        <f t="shared" si="7"/>
        <v>0.45130000000000337</v>
      </c>
    </row>
    <row r="215" spans="1:7" x14ac:dyDescent="0.3">
      <c r="A215" s="3">
        <v>213</v>
      </c>
      <c r="B215" s="1">
        <f t="shared" si="6"/>
        <v>3.55</v>
      </c>
      <c r="C215" s="1">
        <v>121.16</v>
      </c>
      <c r="D215" s="1">
        <v>21.178899999999999</v>
      </c>
      <c r="E215" s="1">
        <v>172.81960000000001</v>
      </c>
      <c r="F215" s="1">
        <v>3.9692989999999999</v>
      </c>
      <c r="G215" s="1">
        <f t="shared" si="7"/>
        <v>0.45640000000000214</v>
      </c>
    </row>
    <row r="216" spans="1:7" x14ac:dyDescent="0.3">
      <c r="A216" s="3">
        <v>214</v>
      </c>
      <c r="B216" s="1">
        <f t="shared" si="6"/>
        <v>3.5666666666666669</v>
      </c>
      <c r="C216" s="1">
        <v>118.8</v>
      </c>
      <c r="D216" s="1">
        <v>21.132400000000001</v>
      </c>
      <c r="E216" s="1">
        <v>172.81440000000001</v>
      </c>
      <c r="F216" s="1">
        <v>3.9903460000000002</v>
      </c>
      <c r="G216" s="1">
        <f t="shared" si="7"/>
        <v>0.46160000000000423</v>
      </c>
    </row>
    <row r="217" spans="1:7" x14ac:dyDescent="0.3">
      <c r="A217" s="3">
        <v>215</v>
      </c>
      <c r="B217" s="1">
        <f t="shared" si="6"/>
        <v>3.5833333333333335</v>
      </c>
      <c r="C217" s="1">
        <v>122.99</v>
      </c>
      <c r="D217" s="1">
        <v>20.994199999999999</v>
      </c>
      <c r="E217" s="1">
        <v>172.80770000000001</v>
      </c>
      <c r="F217" s="1">
        <v>3.9798019999999998</v>
      </c>
      <c r="G217" s="1">
        <f t="shared" si="7"/>
        <v>0.46829999999999927</v>
      </c>
    </row>
    <row r="218" spans="1:7" x14ac:dyDescent="0.3">
      <c r="A218" s="3">
        <v>216</v>
      </c>
      <c r="B218" s="1">
        <f t="shared" si="6"/>
        <v>3.6</v>
      </c>
      <c r="C218" s="1">
        <v>122.74</v>
      </c>
      <c r="D218" s="1">
        <v>20.996700000000001</v>
      </c>
      <c r="E218" s="1">
        <v>172.7998</v>
      </c>
      <c r="F218" s="1">
        <v>3.975257</v>
      </c>
      <c r="G218" s="1">
        <f t="shared" si="7"/>
        <v>0.47620000000000573</v>
      </c>
    </row>
    <row r="219" spans="1:7" x14ac:dyDescent="0.3">
      <c r="A219" s="3">
        <v>217</v>
      </c>
      <c r="B219" s="1">
        <f t="shared" si="6"/>
        <v>3.6166666666666667</v>
      </c>
      <c r="C219" s="1">
        <v>120.49</v>
      </c>
      <c r="D219" s="1">
        <v>21.000399999999999</v>
      </c>
      <c r="E219" s="1">
        <v>172.79150000000001</v>
      </c>
      <c r="F219" s="1">
        <v>3.9945819999999999</v>
      </c>
      <c r="G219" s="1">
        <f t="shared" si="7"/>
        <v>0.48449999999999704</v>
      </c>
    </row>
    <row r="220" spans="1:7" x14ac:dyDescent="0.3">
      <c r="A220" s="3">
        <v>218</v>
      </c>
      <c r="B220" s="1">
        <f t="shared" si="6"/>
        <v>3.6333333333333333</v>
      </c>
      <c r="C220" s="1">
        <v>118.08</v>
      </c>
      <c r="D220" s="1">
        <v>20.9268</v>
      </c>
      <c r="E220" s="1">
        <v>172.785</v>
      </c>
      <c r="F220" s="1">
        <v>4.0164499999999999</v>
      </c>
      <c r="G220" s="1">
        <f t="shared" si="7"/>
        <v>0.49100000000001387</v>
      </c>
    </row>
    <row r="221" spans="1:7" x14ac:dyDescent="0.3">
      <c r="A221" s="3">
        <v>219</v>
      </c>
      <c r="B221" s="1">
        <f t="shared" si="6"/>
        <v>3.65</v>
      </c>
      <c r="C221" s="1">
        <v>118.78</v>
      </c>
      <c r="D221" s="1">
        <v>20.994700000000002</v>
      </c>
      <c r="E221" s="1">
        <v>172.7784</v>
      </c>
      <c r="F221" s="1">
        <v>4.2476209999999996</v>
      </c>
      <c r="G221" s="1">
        <f t="shared" si="7"/>
        <v>0.49760000000000559</v>
      </c>
    </row>
    <row r="222" spans="1:7" x14ac:dyDescent="0.3">
      <c r="A222" s="3">
        <v>220</v>
      </c>
      <c r="B222" s="1">
        <f t="shared" si="6"/>
        <v>3.6666666666666665</v>
      </c>
      <c r="C222" s="1">
        <v>114.54</v>
      </c>
      <c r="D222" s="1">
        <v>21.000599999999999</v>
      </c>
      <c r="E222" s="1">
        <v>172.77330000000001</v>
      </c>
      <c r="F222" s="1">
        <v>4.4854450000000003</v>
      </c>
      <c r="G222" s="1">
        <f t="shared" si="7"/>
        <v>0.50270000000000437</v>
      </c>
    </row>
    <row r="223" spans="1:7" x14ac:dyDescent="0.3">
      <c r="A223" s="3">
        <v>221</v>
      </c>
      <c r="B223" s="1">
        <f t="shared" si="6"/>
        <v>3.6833333333333331</v>
      </c>
      <c r="C223" s="1">
        <v>118.83</v>
      </c>
      <c r="D223" s="1">
        <v>21.146599999999999</v>
      </c>
      <c r="E223" s="1">
        <v>172.7697</v>
      </c>
      <c r="F223" s="1">
        <v>4.5941900000000002</v>
      </c>
      <c r="G223" s="1">
        <f t="shared" si="7"/>
        <v>0.50630000000001019</v>
      </c>
    </row>
    <row r="224" spans="1:7" x14ac:dyDescent="0.3">
      <c r="A224" s="3">
        <v>222</v>
      </c>
      <c r="B224" s="1">
        <f t="shared" si="6"/>
        <v>3.7</v>
      </c>
      <c r="C224" s="1">
        <v>121.25</v>
      </c>
      <c r="D224" s="1">
        <v>21.116499999999998</v>
      </c>
      <c r="E224" s="1">
        <v>172.76589999999999</v>
      </c>
      <c r="F224" s="1">
        <v>4.4856990000000003</v>
      </c>
      <c r="G224" s="1">
        <f t="shared" si="7"/>
        <v>0.51010000000002265</v>
      </c>
    </row>
    <row r="225" spans="1:7" x14ac:dyDescent="0.3">
      <c r="A225" s="3">
        <v>223</v>
      </c>
      <c r="B225" s="1">
        <f t="shared" si="6"/>
        <v>3.7166666666666668</v>
      </c>
      <c r="C225" s="1">
        <v>121.8</v>
      </c>
      <c r="D225" s="1">
        <v>20.982299999999999</v>
      </c>
      <c r="E225" s="1">
        <v>172.7628</v>
      </c>
      <c r="F225" s="1">
        <v>4.3822570000000001</v>
      </c>
      <c r="G225" s="1">
        <f t="shared" si="7"/>
        <v>0.51320000000001187</v>
      </c>
    </row>
    <row r="226" spans="1:7" x14ac:dyDescent="0.3">
      <c r="A226" s="3">
        <v>224</v>
      </c>
      <c r="B226" s="1">
        <f t="shared" si="6"/>
        <v>3.7333333333333334</v>
      </c>
      <c r="C226" s="1">
        <v>129.38</v>
      </c>
      <c r="D226" s="1">
        <v>20.938800000000001</v>
      </c>
      <c r="E226" s="1">
        <v>172.76009999999999</v>
      </c>
      <c r="F226" s="1">
        <v>4.3531250000000004</v>
      </c>
      <c r="G226" s="1">
        <f t="shared" si="7"/>
        <v>0.51590000000001623</v>
      </c>
    </row>
    <row r="227" spans="1:7" x14ac:dyDescent="0.3">
      <c r="A227" s="3">
        <v>225</v>
      </c>
      <c r="B227" s="1">
        <f t="shared" si="6"/>
        <v>3.75</v>
      </c>
      <c r="C227" s="1">
        <v>134.31</v>
      </c>
      <c r="D227" s="1">
        <v>21.033300000000001</v>
      </c>
      <c r="E227" s="1">
        <v>172.7576</v>
      </c>
      <c r="F227" s="1">
        <v>4.523161</v>
      </c>
      <c r="G227" s="1">
        <f t="shared" si="7"/>
        <v>0.51840000000001396</v>
      </c>
    </row>
    <row r="228" spans="1:7" x14ac:dyDescent="0.3">
      <c r="A228" s="3">
        <v>226</v>
      </c>
      <c r="B228" s="1">
        <f t="shared" si="6"/>
        <v>3.7666666666666666</v>
      </c>
      <c r="C228" s="1">
        <v>135.72999999999999</v>
      </c>
      <c r="D228" s="1">
        <v>21.029599999999999</v>
      </c>
      <c r="E228" s="1">
        <v>172.755</v>
      </c>
      <c r="F228" s="1">
        <v>4.5532919999999999</v>
      </c>
      <c r="G228" s="1">
        <f t="shared" si="7"/>
        <v>0.52100000000001501</v>
      </c>
    </row>
    <row r="229" spans="1:7" x14ac:dyDescent="0.3">
      <c r="A229" s="3">
        <v>227</v>
      </c>
      <c r="B229" s="1">
        <f t="shared" si="6"/>
        <v>3.7833333333333332</v>
      </c>
      <c r="C229" s="1">
        <v>138.32</v>
      </c>
      <c r="D229" s="1">
        <v>20.972200000000001</v>
      </c>
      <c r="E229" s="1">
        <v>172.75129999999999</v>
      </c>
      <c r="F229" s="1">
        <v>4.559304</v>
      </c>
      <c r="G229" s="1">
        <f t="shared" si="7"/>
        <v>0.52470000000002415</v>
      </c>
    </row>
    <row r="230" spans="1:7" x14ac:dyDescent="0.3">
      <c r="A230" s="3">
        <v>228</v>
      </c>
      <c r="B230" s="1">
        <f t="shared" si="6"/>
        <v>3.8</v>
      </c>
      <c r="C230" s="1">
        <v>138.30000000000001</v>
      </c>
      <c r="D230" s="1">
        <v>21.018699999999999</v>
      </c>
      <c r="E230" s="1">
        <v>172.7449</v>
      </c>
      <c r="F230" s="1">
        <v>4.4872670000000001</v>
      </c>
      <c r="G230" s="1">
        <f t="shared" si="7"/>
        <v>0.53110000000000923</v>
      </c>
    </row>
    <row r="231" spans="1:7" x14ac:dyDescent="0.3">
      <c r="A231" s="3">
        <v>229</v>
      </c>
      <c r="B231" s="1">
        <f t="shared" si="6"/>
        <v>3.8166666666666669</v>
      </c>
      <c r="C231" s="1">
        <v>135.07</v>
      </c>
      <c r="D231" s="1">
        <v>21.0184</v>
      </c>
      <c r="E231" s="1">
        <v>172.73910000000001</v>
      </c>
      <c r="F231" s="1">
        <v>4.5016189999999998</v>
      </c>
      <c r="G231" s="1">
        <f t="shared" si="7"/>
        <v>0.53690000000000282</v>
      </c>
    </row>
    <row r="232" spans="1:7" x14ac:dyDescent="0.3">
      <c r="A232" s="3">
        <v>230</v>
      </c>
      <c r="B232" s="1">
        <f t="shared" si="6"/>
        <v>3.8333333333333335</v>
      </c>
      <c r="C232" s="1">
        <v>130.18</v>
      </c>
      <c r="D232" s="1">
        <v>20.934899999999999</v>
      </c>
      <c r="E232" s="1">
        <v>172.7347</v>
      </c>
      <c r="F232" s="1">
        <v>4.4900700000000002</v>
      </c>
      <c r="G232" s="1">
        <f t="shared" si="7"/>
        <v>0.54130000000000678</v>
      </c>
    </row>
    <row r="233" spans="1:7" x14ac:dyDescent="0.3">
      <c r="A233" s="3">
        <v>231</v>
      </c>
      <c r="B233" s="1">
        <f t="shared" si="6"/>
        <v>3.85</v>
      </c>
      <c r="C233" s="1">
        <v>132.09</v>
      </c>
      <c r="D233" s="1">
        <v>20.806000000000001</v>
      </c>
      <c r="E233" s="1">
        <v>172.7295</v>
      </c>
      <c r="F233" s="1">
        <v>4.569331</v>
      </c>
      <c r="G233" s="1">
        <f t="shared" si="7"/>
        <v>0.54650000000000887</v>
      </c>
    </row>
    <row r="234" spans="1:7" x14ac:dyDescent="0.3">
      <c r="A234" s="3">
        <v>232</v>
      </c>
      <c r="B234" s="1">
        <f t="shared" si="6"/>
        <v>3.8666666666666667</v>
      </c>
      <c r="C234" s="1">
        <v>135.15</v>
      </c>
      <c r="D234" s="1">
        <v>20.900099999999998</v>
      </c>
      <c r="E234" s="1">
        <v>172.72319999999999</v>
      </c>
      <c r="F234" s="1">
        <v>4.5060200000000004</v>
      </c>
      <c r="G234" s="1">
        <f t="shared" si="7"/>
        <v>0.55280000000001905</v>
      </c>
    </row>
    <row r="235" spans="1:7" x14ac:dyDescent="0.3">
      <c r="A235" s="3">
        <v>233</v>
      </c>
      <c r="B235" s="1">
        <f t="shared" si="6"/>
        <v>3.8833333333333333</v>
      </c>
      <c r="C235" s="1">
        <v>138.93</v>
      </c>
      <c r="D235" s="1">
        <v>20.9329</v>
      </c>
      <c r="E235" s="1">
        <v>172.71549999999999</v>
      </c>
      <c r="F235" s="1">
        <v>4.3937540000000004</v>
      </c>
      <c r="G235" s="1">
        <f t="shared" si="7"/>
        <v>0.56050000000001887</v>
      </c>
    </row>
    <row r="236" spans="1:7" x14ac:dyDescent="0.3">
      <c r="A236" s="3">
        <v>234</v>
      </c>
      <c r="B236" s="1">
        <f t="shared" si="6"/>
        <v>3.9</v>
      </c>
      <c r="C236" s="1">
        <v>141.25</v>
      </c>
      <c r="D236" s="1">
        <v>21.088100000000001</v>
      </c>
      <c r="E236" s="1">
        <v>172.70840000000001</v>
      </c>
      <c r="F236" s="1">
        <v>4.3862249999999996</v>
      </c>
      <c r="G236" s="1">
        <f t="shared" si="7"/>
        <v>0.56759999999999877</v>
      </c>
    </row>
    <row r="237" spans="1:7" x14ac:dyDescent="0.3">
      <c r="A237" s="3">
        <v>235</v>
      </c>
      <c r="B237" s="1">
        <f t="shared" si="6"/>
        <v>3.9166666666666665</v>
      </c>
      <c r="C237" s="1">
        <v>139.27000000000001</v>
      </c>
      <c r="D237" s="1">
        <v>21.084299999999999</v>
      </c>
      <c r="E237" s="1">
        <v>172.70249999999999</v>
      </c>
      <c r="F237" s="1">
        <v>4.4182829999999997</v>
      </c>
      <c r="G237" s="1">
        <f t="shared" si="7"/>
        <v>0.5735000000000241</v>
      </c>
    </row>
    <row r="238" spans="1:7" x14ac:dyDescent="0.3">
      <c r="A238" s="3">
        <v>236</v>
      </c>
      <c r="B238" s="1">
        <f t="shared" si="6"/>
        <v>3.9333333333333331</v>
      </c>
      <c r="C238" s="1">
        <v>141.63</v>
      </c>
      <c r="D238" s="1">
        <v>21.085100000000001</v>
      </c>
      <c r="E238" s="1">
        <v>172.69659999999999</v>
      </c>
      <c r="F238" s="1">
        <v>4.4308740000000002</v>
      </c>
      <c r="G238" s="1">
        <f t="shared" si="7"/>
        <v>0.57940000000002101</v>
      </c>
    </row>
    <row r="239" spans="1:7" x14ac:dyDescent="0.3">
      <c r="A239" s="3">
        <v>237</v>
      </c>
      <c r="B239" s="1">
        <f t="shared" si="6"/>
        <v>3.95</v>
      </c>
      <c r="C239" s="1">
        <v>140.96</v>
      </c>
      <c r="D239" s="1">
        <v>21.128799999999998</v>
      </c>
      <c r="E239" s="1">
        <v>172.691</v>
      </c>
      <c r="F239" s="1">
        <v>4.427003</v>
      </c>
      <c r="G239" s="1">
        <f t="shared" si="7"/>
        <v>0.58500000000000796</v>
      </c>
    </row>
    <row r="240" spans="1:7" x14ac:dyDescent="0.3">
      <c r="A240" s="3">
        <v>238</v>
      </c>
      <c r="B240" s="1">
        <f t="shared" si="6"/>
        <v>3.9666666666666668</v>
      </c>
      <c r="C240" s="1">
        <v>141.93</v>
      </c>
      <c r="D240" s="1">
        <v>21.155200000000001</v>
      </c>
      <c r="E240" s="1">
        <v>172.6865</v>
      </c>
      <c r="F240" s="1">
        <v>4.5851850000000001</v>
      </c>
      <c r="G240" s="1">
        <f t="shared" si="7"/>
        <v>0.58950000000001523</v>
      </c>
    </row>
    <row r="241" spans="1:7" x14ac:dyDescent="0.3">
      <c r="A241" s="3">
        <v>239</v>
      </c>
      <c r="B241" s="1">
        <f t="shared" si="6"/>
        <v>3.9833333333333334</v>
      </c>
      <c r="C241" s="1">
        <v>141.85</v>
      </c>
      <c r="D241" s="1">
        <v>21.211500000000001</v>
      </c>
      <c r="E241" s="1">
        <v>172.6814</v>
      </c>
      <c r="F241" s="1">
        <v>4.6153700000000004</v>
      </c>
      <c r="G241" s="1">
        <f t="shared" si="7"/>
        <v>0.59460000000001401</v>
      </c>
    </row>
    <row r="242" spans="1:7" x14ac:dyDescent="0.3">
      <c r="A242" s="3">
        <v>240</v>
      </c>
      <c r="B242" s="1">
        <f t="shared" si="6"/>
        <v>4</v>
      </c>
      <c r="C242" s="1">
        <v>143.4</v>
      </c>
      <c r="D242" s="1">
        <v>21.273399999999999</v>
      </c>
      <c r="E242" s="1">
        <v>172.67590000000001</v>
      </c>
      <c r="F242" s="1">
        <v>4.616206</v>
      </c>
      <c r="G242" s="1">
        <f t="shared" si="7"/>
        <v>0.60009999999999764</v>
      </c>
    </row>
    <row r="243" spans="1:7" x14ac:dyDescent="0.3">
      <c r="A243" s="3">
        <v>241</v>
      </c>
      <c r="B243" s="1">
        <f t="shared" si="6"/>
        <v>4.0166666666666666</v>
      </c>
      <c r="C243" s="1">
        <v>143.54</v>
      </c>
      <c r="D243" s="1">
        <v>21.3705</v>
      </c>
      <c r="E243" s="1">
        <v>172.66980000000001</v>
      </c>
      <c r="F243" s="1">
        <v>4.5732379999999999</v>
      </c>
      <c r="G243" s="1">
        <f t="shared" si="7"/>
        <v>0.60620000000000118</v>
      </c>
    </row>
    <row r="244" spans="1:7" x14ac:dyDescent="0.3">
      <c r="A244" s="3">
        <v>242</v>
      </c>
      <c r="B244" s="1">
        <f t="shared" si="6"/>
        <v>4.0333333333333332</v>
      </c>
      <c r="C244" s="1">
        <v>145.13999999999999</v>
      </c>
      <c r="D244" s="1">
        <v>21.2912</v>
      </c>
      <c r="E244" s="1">
        <v>172.66319999999999</v>
      </c>
      <c r="F244" s="1">
        <v>4.552937</v>
      </c>
      <c r="G244" s="1">
        <f t="shared" si="7"/>
        <v>0.61280000000002133</v>
      </c>
    </row>
    <row r="245" spans="1:7" x14ac:dyDescent="0.3">
      <c r="A245" s="3">
        <v>243</v>
      </c>
      <c r="B245" s="1">
        <f t="shared" si="6"/>
        <v>4.05</v>
      </c>
      <c r="C245" s="1">
        <v>145.69</v>
      </c>
      <c r="D245" s="1">
        <v>21.3658</v>
      </c>
      <c r="E245" s="1">
        <v>172.6576</v>
      </c>
      <c r="F245" s="1">
        <v>4.5879070000000004</v>
      </c>
      <c r="G245" s="1">
        <f t="shared" si="7"/>
        <v>0.61840000000000828</v>
      </c>
    </row>
    <row r="246" spans="1:7" x14ac:dyDescent="0.3">
      <c r="A246" s="3">
        <v>244</v>
      </c>
      <c r="B246" s="1">
        <f t="shared" si="6"/>
        <v>4.0666666666666664</v>
      </c>
      <c r="C246" s="1">
        <v>147.41</v>
      </c>
      <c r="D246" s="1">
        <v>21.356200000000001</v>
      </c>
      <c r="E246" s="1">
        <v>172.6508</v>
      </c>
      <c r="F246" s="1">
        <v>4.5292310000000002</v>
      </c>
      <c r="G246" s="1">
        <f t="shared" si="7"/>
        <v>0.62520000000000664</v>
      </c>
    </row>
    <row r="247" spans="1:7" x14ac:dyDescent="0.3">
      <c r="A247" s="3">
        <v>245</v>
      </c>
      <c r="B247" s="1">
        <f t="shared" si="6"/>
        <v>4.083333333333333</v>
      </c>
      <c r="C247" s="1">
        <v>148.57</v>
      </c>
      <c r="D247" s="1">
        <v>21.3718</v>
      </c>
      <c r="E247" s="1">
        <v>172.64279999999999</v>
      </c>
      <c r="F247" s="1">
        <v>4.6208220000000004</v>
      </c>
      <c r="G247" s="1">
        <f t="shared" si="7"/>
        <v>0.63320000000001642</v>
      </c>
    </row>
    <row r="248" spans="1:7" x14ac:dyDescent="0.3">
      <c r="A248" s="3">
        <v>246</v>
      </c>
      <c r="B248" s="1">
        <f t="shared" si="6"/>
        <v>4.0999999999999996</v>
      </c>
      <c r="C248" s="1">
        <v>151.18</v>
      </c>
      <c r="D248" s="1">
        <v>21.333400000000001</v>
      </c>
      <c r="E248" s="1">
        <v>172.6369</v>
      </c>
      <c r="F248" s="1">
        <v>4.6613889999999998</v>
      </c>
      <c r="G248" s="1">
        <f t="shared" si="7"/>
        <v>0.63910000000001332</v>
      </c>
    </row>
    <row r="249" spans="1:7" x14ac:dyDescent="0.3">
      <c r="A249" s="3">
        <v>247</v>
      </c>
      <c r="B249" s="1">
        <f t="shared" si="6"/>
        <v>4.1166666666666663</v>
      </c>
      <c r="C249" s="1">
        <v>147.37</v>
      </c>
      <c r="D249" s="1">
        <v>21.317</v>
      </c>
      <c r="E249" s="1">
        <v>172.6302</v>
      </c>
      <c r="F249" s="1">
        <v>4.6457300000000004</v>
      </c>
      <c r="G249" s="1">
        <f t="shared" si="7"/>
        <v>0.64580000000000837</v>
      </c>
    </row>
    <row r="250" spans="1:7" x14ac:dyDescent="0.3">
      <c r="A250" s="3">
        <v>248</v>
      </c>
      <c r="B250" s="1">
        <f t="shared" si="6"/>
        <v>4.1333333333333337</v>
      </c>
      <c r="C250" s="1">
        <v>148.96</v>
      </c>
      <c r="D250" s="1">
        <v>21.326499999999999</v>
      </c>
      <c r="E250" s="1">
        <v>172.62389999999999</v>
      </c>
      <c r="F250" s="1">
        <v>4.7324279999999996</v>
      </c>
      <c r="G250" s="1">
        <f t="shared" si="7"/>
        <v>0.65210000000001855</v>
      </c>
    </row>
    <row r="251" spans="1:7" x14ac:dyDescent="0.3">
      <c r="A251" s="3">
        <v>249</v>
      </c>
      <c r="B251" s="1">
        <f t="shared" si="6"/>
        <v>4.1500000000000004</v>
      </c>
      <c r="C251" s="1">
        <v>144.81</v>
      </c>
      <c r="D251" s="1">
        <v>21.109100000000002</v>
      </c>
      <c r="E251" s="1">
        <v>172.61580000000001</v>
      </c>
      <c r="F251" s="1">
        <v>4.8312920000000004</v>
      </c>
      <c r="G251" s="1">
        <f t="shared" si="7"/>
        <v>0.66020000000000323</v>
      </c>
    </row>
    <row r="252" spans="1:7" x14ac:dyDescent="0.3">
      <c r="A252" s="3">
        <v>250</v>
      </c>
      <c r="B252" s="1">
        <f t="shared" si="6"/>
        <v>4.166666666666667</v>
      </c>
      <c r="C252" s="1">
        <v>140.27000000000001</v>
      </c>
      <c r="D252" s="1">
        <v>20.943999999999999</v>
      </c>
      <c r="E252" s="1">
        <v>172.6088</v>
      </c>
      <c r="F252" s="1">
        <v>5.0060330000000004</v>
      </c>
      <c r="G252" s="1">
        <f t="shared" si="7"/>
        <v>0.66720000000000823</v>
      </c>
    </row>
    <row r="253" spans="1:7" x14ac:dyDescent="0.3">
      <c r="A253" s="3">
        <v>251</v>
      </c>
      <c r="B253" s="1">
        <f t="shared" si="6"/>
        <v>4.1833333333333336</v>
      </c>
      <c r="C253" s="1">
        <v>141.72</v>
      </c>
      <c r="D253" s="1">
        <v>20.858499999999999</v>
      </c>
      <c r="E253" s="1">
        <v>172.60220000000001</v>
      </c>
      <c r="F253" s="1">
        <v>5.0183809999999998</v>
      </c>
      <c r="G253" s="1">
        <f t="shared" si="7"/>
        <v>0.67379999999999995</v>
      </c>
    </row>
    <row r="254" spans="1:7" x14ac:dyDescent="0.3">
      <c r="A254" s="3">
        <v>252</v>
      </c>
      <c r="B254" s="1">
        <f t="shared" si="6"/>
        <v>4.2</v>
      </c>
      <c r="C254" s="1">
        <v>142.71</v>
      </c>
      <c r="D254" s="1">
        <v>20.878</v>
      </c>
      <c r="E254" s="1">
        <v>172.59700000000001</v>
      </c>
      <c r="F254" s="1">
        <v>4.9966970000000002</v>
      </c>
      <c r="G254" s="1">
        <f t="shared" si="7"/>
        <v>0.67900000000000205</v>
      </c>
    </row>
    <row r="255" spans="1:7" x14ac:dyDescent="0.3">
      <c r="A255" s="3">
        <v>253</v>
      </c>
      <c r="B255" s="1">
        <f t="shared" si="6"/>
        <v>4.2166666666666668</v>
      </c>
      <c r="C255" s="1">
        <v>146.03</v>
      </c>
      <c r="D255" s="1">
        <v>20.939</v>
      </c>
      <c r="E255" s="1">
        <v>172.59180000000001</v>
      </c>
      <c r="F255" s="1">
        <v>5.0724539999999996</v>
      </c>
      <c r="G255" s="1">
        <f t="shared" si="7"/>
        <v>0.68420000000000414</v>
      </c>
    </row>
    <row r="256" spans="1:7" x14ac:dyDescent="0.3">
      <c r="A256" s="3">
        <v>254</v>
      </c>
      <c r="B256" s="1">
        <f t="shared" si="6"/>
        <v>4.2333333333333334</v>
      </c>
      <c r="C256" s="1">
        <v>147.83000000000001</v>
      </c>
      <c r="D256" s="1">
        <v>20.928799999999999</v>
      </c>
      <c r="E256" s="1">
        <v>172.58600000000001</v>
      </c>
      <c r="F256" s="1">
        <v>5.0921450000000004</v>
      </c>
      <c r="G256" s="1">
        <f t="shared" si="7"/>
        <v>0.68999999999999773</v>
      </c>
    </row>
    <row r="257" spans="1:7" x14ac:dyDescent="0.3">
      <c r="A257" s="3">
        <v>255</v>
      </c>
      <c r="B257" s="1">
        <f t="shared" si="6"/>
        <v>4.25</v>
      </c>
      <c r="C257" s="1">
        <v>149.03</v>
      </c>
      <c r="D257" s="1">
        <v>20.884399999999999</v>
      </c>
      <c r="E257" s="1">
        <v>172.5813</v>
      </c>
      <c r="F257" s="1">
        <v>5.034548</v>
      </c>
      <c r="G257" s="1">
        <f t="shared" si="7"/>
        <v>0.69470000000001164</v>
      </c>
    </row>
    <row r="258" spans="1:7" x14ac:dyDescent="0.3">
      <c r="A258" s="3">
        <v>256</v>
      </c>
      <c r="B258" s="1">
        <f t="shared" ref="B258:B321" si="8">A258/60</f>
        <v>4.2666666666666666</v>
      </c>
      <c r="C258" s="1">
        <v>145.96</v>
      </c>
      <c r="D258" s="1">
        <v>20.8962</v>
      </c>
      <c r="E258" s="1">
        <v>172.5752</v>
      </c>
      <c r="F258" s="1">
        <v>4.8931620000000002</v>
      </c>
      <c r="G258" s="1">
        <f t="shared" si="7"/>
        <v>0.70080000000001519</v>
      </c>
    </row>
    <row r="259" spans="1:7" x14ac:dyDescent="0.3">
      <c r="A259" s="3">
        <v>257</v>
      </c>
      <c r="B259" s="1">
        <f t="shared" si="8"/>
        <v>4.2833333333333332</v>
      </c>
      <c r="C259" s="1">
        <v>146.06</v>
      </c>
      <c r="D259" s="1">
        <v>20.766300000000001</v>
      </c>
      <c r="E259" s="1">
        <v>172.56870000000001</v>
      </c>
      <c r="F259" s="1">
        <v>4.8312970000000002</v>
      </c>
      <c r="G259" s="1">
        <f t="shared" ref="G259:G322" si="9">-E259+173.276</f>
        <v>0.70730000000000359</v>
      </c>
    </row>
    <row r="260" spans="1:7" x14ac:dyDescent="0.3">
      <c r="A260" s="3">
        <v>258</v>
      </c>
      <c r="B260" s="1">
        <f t="shared" si="8"/>
        <v>4.3</v>
      </c>
      <c r="C260" s="1">
        <v>142.49</v>
      </c>
      <c r="D260" s="1">
        <v>20.701599999999999</v>
      </c>
      <c r="E260" s="1">
        <v>172.56219999999999</v>
      </c>
      <c r="F260" s="1">
        <v>4.7462790000000004</v>
      </c>
      <c r="G260" s="1">
        <f t="shared" si="9"/>
        <v>0.71380000000002042</v>
      </c>
    </row>
    <row r="261" spans="1:7" x14ac:dyDescent="0.3">
      <c r="A261" s="3">
        <v>259</v>
      </c>
      <c r="B261" s="1">
        <f t="shared" si="8"/>
        <v>4.3166666666666664</v>
      </c>
      <c r="C261" s="1">
        <v>140.26</v>
      </c>
      <c r="D261" s="1">
        <v>20.805700000000002</v>
      </c>
      <c r="E261" s="1">
        <v>172.5574</v>
      </c>
      <c r="F261" s="1">
        <v>4.6987180000000004</v>
      </c>
      <c r="G261" s="1">
        <f t="shared" si="9"/>
        <v>0.71860000000000923</v>
      </c>
    </row>
    <row r="262" spans="1:7" x14ac:dyDescent="0.3">
      <c r="A262" s="3">
        <v>260</v>
      </c>
      <c r="B262" s="1">
        <f t="shared" si="8"/>
        <v>4.333333333333333</v>
      </c>
      <c r="C262" s="1">
        <v>138.03</v>
      </c>
      <c r="D262" s="1">
        <v>20.8918</v>
      </c>
      <c r="E262" s="1">
        <v>172.5521</v>
      </c>
      <c r="F262" s="1">
        <v>4.6867349999999997</v>
      </c>
      <c r="G262" s="1">
        <f t="shared" si="9"/>
        <v>0.72390000000001464</v>
      </c>
    </row>
    <row r="263" spans="1:7" x14ac:dyDescent="0.3">
      <c r="A263" s="3">
        <v>261</v>
      </c>
      <c r="B263" s="1">
        <f t="shared" si="8"/>
        <v>4.3499999999999996</v>
      </c>
      <c r="C263" s="1">
        <v>139.85</v>
      </c>
      <c r="D263" s="1">
        <v>20.9115</v>
      </c>
      <c r="E263" s="1">
        <v>172.5463</v>
      </c>
      <c r="F263" s="1">
        <v>4.8026150000000003</v>
      </c>
      <c r="G263" s="1">
        <f t="shared" si="9"/>
        <v>0.72970000000000823</v>
      </c>
    </row>
    <row r="264" spans="1:7" x14ac:dyDescent="0.3">
      <c r="A264" s="3">
        <v>262</v>
      </c>
      <c r="B264" s="1">
        <f t="shared" si="8"/>
        <v>4.3666666666666663</v>
      </c>
      <c r="C264" s="1">
        <v>145.44</v>
      </c>
      <c r="D264" s="1">
        <v>20.858699999999999</v>
      </c>
      <c r="E264" s="1">
        <v>172.53829999999999</v>
      </c>
      <c r="F264" s="1">
        <v>4.8125150000000003</v>
      </c>
      <c r="G264" s="1">
        <f t="shared" si="9"/>
        <v>0.73770000000001801</v>
      </c>
    </row>
    <row r="265" spans="1:7" x14ac:dyDescent="0.3">
      <c r="A265" s="3">
        <v>263</v>
      </c>
      <c r="B265" s="1">
        <f t="shared" si="8"/>
        <v>4.3833333333333337</v>
      </c>
      <c r="C265" s="1">
        <v>146.38</v>
      </c>
      <c r="D265" s="1">
        <v>20.770700000000001</v>
      </c>
      <c r="E265" s="1">
        <v>172.5326</v>
      </c>
      <c r="F265" s="1">
        <v>4.7751789999999996</v>
      </c>
      <c r="G265" s="1">
        <f t="shared" si="9"/>
        <v>0.74340000000000828</v>
      </c>
    </row>
    <row r="266" spans="1:7" x14ac:dyDescent="0.3">
      <c r="A266" s="3">
        <v>264</v>
      </c>
      <c r="B266" s="1">
        <f t="shared" si="8"/>
        <v>4.4000000000000004</v>
      </c>
      <c r="C266" s="1">
        <v>149.1</v>
      </c>
      <c r="D266" s="1">
        <v>20.764600000000002</v>
      </c>
      <c r="E266" s="1">
        <v>172.52709999999999</v>
      </c>
      <c r="F266" s="1">
        <v>4.7860230000000001</v>
      </c>
      <c r="G266" s="1">
        <f t="shared" si="9"/>
        <v>0.74890000000002033</v>
      </c>
    </row>
    <row r="267" spans="1:7" x14ac:dyDescent="0.3">
      <c r="A267" s="3">
        <v>265</v>
      </c>
      <c r="B267" s="1">
        <f t="shared" si="8"/>
        <v>4.416666666666667</v>
      </c>
      <c r="C267" s="1">
        <v>145.99</v>
      </c>
      <c r="D267" s="1">
        <v>20.775600000000001</v>
      </c>
      <c r="E267" s="1">
        <v>172.52029999999999</v>
      </c>
      <c r="F267" s="1">
        <v>4.8244119999999997</v>
      </c>
      <c r="G267" s="1">
        <f t="shared" si="9"/>
        <v>0.75570000000001869</v>
      </c>
    </row>
    <row r="268" spans="1:7" x14ac:dyDescent="0.3">
      <c r="A268" s="3">
        <v>266</v>
      </c>
      <c r="B268" s="1">
        <f t="shared" si="8"/>
        <v>4.4333333333333336</v>
      </c>
      <c r="C268" s="1">
        <v>149.15</v>
      </c>
      <c r="D268" s="1">
        <v>20.833600000000001</v>
      </c>
      <c r="E268" s="1">
        <v>172.51159999999999</v>
      </c>
      <c r="F268" s="1">
        <v>4.914561</v>
      </c>
      <c r="G268" s="1">
        <f t="shared" si="9"/>
        <v>0.76440000000002328</v>
      </c>
    </row>
    <row r="269" spans="1:7" x14ac:dyDescent="0.3">
      <c r="A269" s="3">
        <v>267</v>
      </c>
      <c r="B269" s="1">
        <f t="shared" si="8"/>
        <v>4.45</v>
      </c>
      <c r="C269" s="1">
        <v>151.61000000000001</v>
      </c>
      <c r="D269" s="1">
        <v>21.007200000000001</v>
      </c>
      <c r="E269" s="1">
        <v>172.5095</v>
      </c>
      <c r="F269" s="1">
        <v>5.0067690000000002</v>
      </c>
      <c r="G269" s="1">
        <f t="shared" si="9"/>
        <v>0.76650000000000773</v>
      </c>
    </row>
    <row r="270" spans="1:7" x14ac:dyDescent="0.3">
      <c r="A270" s="3">
        <v>268</v>
      </c>
      <c r="B270" s="1">
        <f t="shared" si="8"/>
        <v>4.4666666666666668</v>
      </c>
      <c r="C270" s="1">
        <v>150.75</v>
      </c>
      <c r="D270" s="1">
        <v>20.904699999999998</v>
      </c>
      <c r="E270" s="1">
        <v>172.50370000000001</v>
      </c>
      <c r="F270" s="1">
        <v>4.966107</v>
      </c>
      <c r="G270" s="1">
        <f t="shared" si="9"/>
        <v>0.77230000000000132</v>
      </c>
    </row>
    <row r="271" spans="1:7" x14ac:dyDescent="0.3">
      <c r="A271" s="3">
        <v>269</v>
      </c>
      <c r="B271" s="1">
        <f t="shared" si="8"/>
        <v>4.4833333333333334</v>
      </c>
      <c r="C271" s="1">
        <v>150.06</v>
      </c>
      <c r="D271" s="1">
        <v>20.927099999999999</v>
      </c>
      <c r="E271" s="1">
        <v>172.49709999999999</v>
      </c>
      <c r="F271" s="1">
        <v>4.9651740000000002</v>
      </c>
      <c r="G271" s="1">
        <f t="shared" si="9"/>
        <v>0.77890000000002146</v>
      </c>
    </row>
    <row r="272" spans="1:7" x14ac:dyDescent="0.3">
      <c r="A272" s="3">
        <v>270</v>
      </c>
      <c r="B272" s="1">
        <f t="shared" si="8"/>
        <v>4.5</v>
      </c>
      <c r="C272" s="1">
        <v>149.13</v>
      </c>
      <c r="D272" s="1">
        <v>20.919599999999999</v>
      </c>
      <c r="E272" s="1">
        <v>172.4906</v>
      </c>
      <c r="F272" s="1">
        <v>5.0008609999999996</v>
      </c>
      <c r="G272" s="1">
        <f t="shared" si="9"/>
        <v>0.78540000000000987</v>
      </c>
    </row>
    <row r="273" spans="1:7" x14ac:dyDescent="0.3">
      <c r="A273" s="3">
        <v>271</v>
      </c>
      <c r="B273" s="1">
        <f t="shared" si="8"/>
        <v>4.5166666666666666</v>
      </c>
      <c r="C273" s="1">
        <v>153.47999999999999</v>
      </c>
      <c r="D273" s="1">
        <v>20.8779</v>
      </c>
      <c r="E273" s="1">
        <v>172.48400000000001</v>
      </c>
      <c r="F273" s="1">
        <v>4.8510030000000004</v>
      </c>
      <c r="G273" s="1">
        <f t="shared" si="9"/>
        <v>0.79200000000000159</v>
      </c>
    </row>
    <row r="274" spans="1:7" x14ac:dyDescent="0.3">
      <c r="A274" s="3">
        <v>272</v>
      </c>
      <c r="B274" s="1">
        <f t="shared" si="8"/>
        <v>4.5333333333333332</v>
      </c>
      <c r="C274" s="1">
        <v>155.06</v>
      </c>
      <c r="D274" s="1">
        <v>20.964300000000001</v>
      </c>
      <c r="E274" s="1">
        <v>172.4796</v>
      </c>
      <c r="F274" s="1">
        <v>4.475149</v>
      </c>
      <c r="G274" s="1">
        <f t="shared" si="9"/>
        <v>0.79640000000000555</v>
      </c>
    </row>
    <row r="275" spans="1:7" x14ac:dyDescent="0.3">
      <c r="A275" s="3">
        <v>273</v>
      </c>
      <c r="B275" s="1">
        <f t="shared" si="8"/>
        <v>4.55</v>
      </c>
      <c r="C275" s="1">
        <v>161.35</v>
      </c>
      <c r="D275" s="1">
        <v>21.028199999999998</v>
      </c>
      <c r="E275" s="1">
        <v>172.4743</v>
      </c>
      <c r="F275" s="1">
        <v>4.3444089999999997</v>
      </c>
      <c r="G275" s="1">
        <f t="shared" si="9"/>
        <v>0.80170000000001096</v>
      </c>
    </row>
    <row r="276" spans="1:7" x14ac:dyDescent="0.3">
      <c r="A276" s="3">
        <v>274</v>
      </c>
      <c r="B276" s="1">
        <f t="shared" si="8"/>
        <v>4.5666666666666664</v>
      </c>
      <c r="C276" s="1">
        <v>165.3</v>
      </c>
      <c r="D276" s="1">
        <v>21.042100000000001</v>
      </c>
      <c r="E276" s="1">
        <v>172.4693</v>
      </c>
      <c r="F276" s="1">
        <v>4.4706320000000002</v>
      </c>
      <c r="G276" s="1">
        <f t="shared" si="9"/>
        <v>0.80670000000000641</v>
      </c>
    </row>
    <row r="277" spans="1:7" x14ac:dyDescent="0.3">
      <c r="A277" s="3">
        <v>275</v>
      </c>
      <c r="B277" s="1">
        <f t="shared" si="8"/>
        <v>4.583333333333333</v>
      </c>
      <c r="C277" s="1">
        <v>163.58000000000001</v>
      </c>
      <c r="D277" s="1">
        <v>21.174700000000001</v>
      </c>
      <c r="E277" s="1">
        <v>172.46379999999999</v>
      </c>
      <c r="F277" s="1">
        <v>4.5436249999999996</v>
      </c>
      <c r="G277" s="1">
        <f t="shared" si="9"/>
        <v>0.81220000000001846</v>
      </c>
    </row>
    <row r="278" spans="1:7" x14ac:dyDescent="0.3">
      <c r="A278" s="3">
        <v>276</v>
      </c>
      <c r="B278" s="1">
        <f t="shared" si="8"/>
        <v>4.5999999999999996</v>
      </c>
      <c r="C278" s="1">
        <v>159.72</v>
      </c>
      <c r="D278" s="1">
        <v>21.137799999999999</v>
      </c>
      <c r="E278" s="1">
        <v>172.45779999999999</v>
      </c>
      <c r="F278" s="1">
        <v>4.6501229999999998</v>
      </c>
      <c r="G278" s="1">
        <f t="shared" si="9"/>
        <v>0.81820000000001869</v>
      </c>
    </row>
    <row r="279" spans="1:7" x14ac:dyDescent="0.3">
      <c r="A279" s="3">
        <v>277</v>
      </c>
      <c r="B279" s="1">
        <f t="shared" si="8"/>
        <v>4.6166666666666663</v>
      </c>
      <c r="C279" s="1">
        <v>161.54</v>
      </c>
      <c r="D279" s="1">
        <v>21.116499999999998</v>
      </c>
      <c r="E279" s="1">
        <v>172.446</v>
      </c>
      <c r="F279" s="1">
        <v>4.7979779999999996</v>
      </c>
      <c r="G279" s="1">
        <f t="shared" si="9"/>
        <v>0.83000000000001251</v>
      </c>
    </row>
    <row r="280" spans="1:7" x14ac:dyDescent="0.3">
      <c r="A280" s="3">
        <v>278</v>
      </c>
      <c r="B280" s="1">
        <f t="shared" si="8"/>
        <v>4.6333333333333337</v>
      </c>
      <c r="C280" s="1">
        <v>160.33000000000001</v>
      </c>
      <c r="D280" s="1">
        <v>21.137699999999999</v>
      </c>
      <c r="E280" s="1">
        <v>172.4374</v>
      </c>
      <c r="F280" s="1">
        <v>4.852646</v>
      </c>
      <c r="G280" s="1">
        <f t="shared" si="9"/>
        <v>0.83860000000001378</v>
      </c>
    </row>
    <row r="281" spans="1:7" x14ac:dyDescent="0.3">
      <c r="A281" s="3">
        <v>279</v>
      </c>
      <c r="B281" s="1">
        <f t="shared" si="8"/>
        <v>4.6500000000000004</v>
      </c>
      <c r="C281" s="1">
        <v>164.12</v>
      </c>
      <c r="D281" s="1">
        <v>21.0732</v>
      </c>
      <c r="E281" s="1">
        <v>172.42959999999999</v>
      </c>
      <c r="F281" s="1">
        <v>4.9938979999999997</v>
      </c>
      <c r="G281" s="1">
        <f t="shared" si="9"/>
        <v>0.84640000000001692</v>
      </c>
    </row>
    <row r="282" spans="1:7" x14ac:dyDescent="0.3">
      <c r="A282" s="3">
        <v>280</v>
      </c>
      <c r="B282" s="1">
        <f t="shared" si="8"/>
        <v>4.666666666666667</v>
      </c>
      <c r="C282" s="1">
        <v>162.32</v>
      </c>
      <c r="D282" s="1">
        <v>21.091000000000001</v>
      </c>
      <c r="E282" s="1">
        <v>172.42140000000001</v>
      </c>
      <c r="F282" s="1">
        <v>5.0919020000000002</v>
      </c>
      <c r="G282" s="1">
        <f t="shared" si="9"/>
        <v>0.85460000000000491</v>
      </c>
    </row>
    <row r="283" spans="1:7" x14ac:dyDescent="0.3">
      <c r="A283" s="3">
        <v>281</v>
      </c>
      <c r="B283" s="1">
        <f t="shared" si="8"/>
        <v>4.6833333333333336</v>
      </c>
      <c r="C283" s="1">
        <v>168.23</v>
      </c>
      <c r="D283" s="1">
        <v>21.099799999999998</v>
      </c>
      <c r="E283" s="1">
        <v>172.41210000000001</v>
      </c>
      <c r="F283" s="1">
        <v>5.19015</v>
      </c>
      <c r="G283" s="1">
        <f t="shared" si="9"/>
        <v>0.863900000000001</v>
      </c>
    </row>
    <row r="284" spans="1:7" x14ac:dyDescent="0.3">
      <c r="A284" s="3">
        <v>282</v>
      </c>
      <c r="B284" s="1">
        <f t="shared" si="8"/>
        <v>4.7</v>
      </c>
      <c r="C284" s="1">
        <v>169.93</v>
      </c>
      <c r="D284" s="1">
        <v>21.070900000000002</v>
      </c>
      <c r="E284" s="1">
        <v>172.40369999999999</v>
      </c>
      <c r="F284" s="1">
        <v>5.3306339999999999</v>
      </c>
      <c r="G284" s="1">
        <f t="shared" si="9"/>
        <v>0.87230000000002406</v>
      </c>
    </row>
    <row r="285" spans="1:7" x14ac:dyDescent="0.3">
      <c r="A285" s="3">
        <v>283</v>
      </c>
      <c r="B285" s="1">
        <f t="shared" si="8"/>
        <v>4.7166666666666668</v>
      </c>
      <c r="C285" s="1">
        <v>170.79</v>
      </c>
      <c r="D285" s="1">
        <v>21.049199999999999</v>
      </c>
      <c r="E285" s="1">
        <v>172.39570000000001</v>
      </c>
      <c r="F285" s="1">
        <v>5.4232529999999999</v>
      </c>
      <c r="G285" s="1">
        <f t="shared" si="9"/>
        <v>0.88030000000000541</v>
      </c>
    </row>
    <row r="286" spans="1:7" x14ac:dyDescent="0.3">
      <c r="A286" s="3">
        <v>284</v>
      </c>
      <c r="B286" s="1">
        <f t="shared" si="8"/>
        <v>4.7333333333333334</v>
      </c>
      <c r="C286" s="1">
        <v>170.6</v>
      </c>
      <c r="D286" s="1">
        <v>21.0886</v>
      </c>
      <c r="E286" s="1">
        <v>172.38749999999999</v>
      </c>
      <c r="F286" s="1">
        <v>5.53369</v>
      </c>
      <c r="G286" s="1">
        <f t="shared" si="9"/>
        <v>0.88850000000002183</v>
      </c>
    </row>
    <row r="287" spans="1:7" x14ac:dyDescent="0.3">
      <c r="A287" s="3">
        <v>285</v>
      </c>
      <c r="B287" s="1">
        <f t="shared" si="8"/>
        <v>4.75</v>
      </c>
      <c r="C287" s="1">
        <v>173.84</v>
      </c>
      <c r="D287" s="1">
        <v>21.115400000000001</v>
      </c>
      <c r="E287" s="1">
        <v>172.38030000000001</v>
      </c>
      <c r="F287" s="1">
        <v>5.6453579999999999</v>
      </c>
      <c r="G287" s="1">
        <f t="shared" si="9"/>
        <v>0.89570000000000505</v>
      </c>
    </row>
    <row r="288" spans="1:7" x14ac:dyDescent="0.3">
      <c r="A288" s="3">
        <v>286</v>
      </c>
      <c r="B288" s="1">
        <f t="shared" si="8"/>
        <v>4.7666666666666666</v>
      </c>
      <c r="C288" s="1">
        <v>171.92</v>
      </c>
      <c r="D288" s="1">
        <v>21.257000000000001</v>
      </c>
      <c r="E288" s="1">
        <v>172.37350000000001</v>
      </c>
      <c r="F288" s="1">
        <v>5.8938499999999996</v>
      </c>
      <c r="G288" s="1">
        <f t="shared" si="9"/>
        <v>0.90250000000000341</v>
      </c>
    </row>
    <row r="289" spans="1:7" x14ac:dyDescent="0.3">
      <c r="A289" s="3">
        <v>287</v>
      </c>
      <c r="B289" s="1">
        <f t="shared" si="8"/>
        <v>4.7833333333333332</v>
      </c>
      <c r="C289" s="1">
        <v>174.19</v>
      </c>
      <c r="D289" s="1">
        <v>21.317799999999998</v>
      </c>
      <c r="E289" s="1">
        <v>172.3655</v>
      </c>
      <c r="F289" s="1">
        <v>6.0011929999999998</v>
      </c>
      <c r="G289" s="1">
        <f t="shared" si="9"/>
        <v>0.91050000000001319</v>
      </c>
    </row>
    <row r="290" spans="1:7" x14ac:dyDescent="0.3">
      <c r="A290" s="3">
        <v>288</v>
      </c>
      <c r="B290" s="1">
        <f t="shared" si="8"/>
        <v>4.8</v>
      </c>
      <c r="C290" s="1">
        <v>177.24</v>
      </c>
      <c r="D290" s="1">
        <v>21.413</v>
      </c>
      <c r="E290" s="1">
        <v>172.35830000000001</v>
      </c>
      <c r="F290" s="1">
        <v>6.1423819999999996</v>
      </c>
      <c r="G290" s="1">
        <f t="shared" si="9"/>
        <v>0.91769999999999641</v>
      </c>
    </row>
    <row r="291" spans="1:7" x14ac:dyDescent="0.3">
      <c r="A291" s="3">
        <v>289</v>
      </c>
      <c r="B291" s="1">
        <f t="shared" si="8"/>
        <v>4.8166666666666664</v>
      </c>
      <c r="C291" s="1">
        <v>181.31</v>
      </c>
      <c r="D291" s="1">
        <v>21.443899999999999</v>
      </c>
      <c r="E291" s="1">
        <v>172.35159999999999</v>
      </c>
      <c r="F291" s="1">
        <v>6.2883959999999997</v>
      </c>
      <c r="G291" s="1">
        <f t="shared" si="9"/>
        <v>0.92440000000001987</v>
      </c>
    </row>
    <row r="292" spans="1:7" x14ac:dyDescent="0.3">
      <c r="A292" s="3">
        <v>290</v>
      </c>
      <c r="B292" s="1">
        <f t="shared" si="8"/>
        <v>4.833333333333333</v>
      </c>
      <c r="C292" s="1">
        <v>183.51</v>
      </c>
      <c r="D292" s="1">
        <v>21.5258</v>
      </c>
      <c r="E292" s="1">
        <v>172.34479999999999</v>
      </c>
      <c r="F292" s="1">
        <v>6.2916689999999997</v>
      </c>
      <c r="G292" s="1">
        <f t="shared" si="9"/>
        <v>0.93120000000001824</v>
      </c>
    </row>
    <row r="293" spans="1:7" x14ac:dyDescent="0.3">
      <c r="A293" s="3">
        <v>291</v>
      </c>
      <c r="B293" s="1">
        <f t="shared" si="8"/>
        <v>4.8499999999999996</v>
      </c>
      <c r="C293" s="1">
        <v>188.88</v>
      </c>
      <c r="D293" s="1">
        <v>21.540199999999999</v>
      </c>
      <c r="E293" s="1">
        <v>172.34059999999999</v>
      </c>
      <c r="F293" s="1">
        <v>6.4592700000000001</v>
      </c>
      <c r="G293" s="1">
        <f t="shared" si="9"/>
        <v>0.93540000000001555</v>
      </c>
    </row>
    <row r="294" spans="1:7" x14ac:dyDescent="0.3">
      <c r="A294" s="3">
        <v>292</v>
      </c>
      <c r="B294" s="1">
        <f t="shared" si="8"/>
        <v>4.8666666666666663</v>
      </c>
      <c r="C294" s="1">
        <v>195.24</v>
      </c>
      <c r="D294" s="1">
        <v>21.461200000000002</v>
      </c>
      <c r="E294" s="1">
        <v>172.33420000000001</v>
      </c>
      <c r="F294" s="1">
        <v>6.8242539999999998</v>
      </c>
      <c r="G294" s="1">
        <f t="shared" si="9"/>
        <v>0.94180000000000064</v>
      </c>
    </row>
    <row r="295" spans="1:7" x14ac:dyDescent="0.3">
      <c r="A295" s="3">
        <v>293</v>
      </c>
      <c r="B295" s="1">
        <f t="shared" si="8"/>
        <v>4.8833333333333337</v>
      </c>
      <c r="C295" s="1">
        <v>197.66</v>
      </c>
      <c r="D295" s="1">
        <v>21.348600000000001</v>
      </c>
      <c r="E295" s="1">
        <v>172.32509999999999</v>
      </c>
      <c r="F295" s="1">
        <v>6.8607529999999999</v>
      </c>
      <c r="G295" s="1">
        <f t="shared" si="9"/>
        <v>0.95090000000001851</v>
      </c>
    </row>
    <row r="296" spans="1:7" x14ac:dyDescent="0.3">
      <c r="A296" s="3">
        <v>294</v>
      </c>
      <c r="B296" s="1">
        <f t="shared" si="8"/>
        <v>4.9000000000000004</v>
      </c>
      <c r="C296" s="1">
        <v>198.38</v>
      </c>
      <c r="D296" s="1">
        <v>21.1982</v>
      </c>
      <c r="E296" s="1">
        <v>172.31610000000001</v>
      </c>
      <c r="F296" s="1">
        <v>6.9305060000000003</v>
      </c>
      <c r="G296" s="1">
        <f t="shared" si="9"/>
        <v>0.95990000000000464</v>
      </c>
    </row>
    <row r="297" spans="1:7" x14ac:dyDescent="0.3">
      <c r="A297" s="3">
        <v>295</v>
      </c>
      <c r="B297" s="1">
        <f t="shared" si="8"/>
        <v>4.916666666666667</v>
      </c>
      <c r="C297" s="1">
        <v>201.16</v>
      </c>
      <c r="D297" s="1">
        <v>20.9694</v>
      </c>
      <c r="E297" s="1">
        <v>172.3075</v>
      </c>
      <c r="F297" s="1">
        <v>7.0672759999999997</v>
      </c>
      <c r="G297" s="1">
        <f t="shared" si="9"/>
        <v>0.96850000000000591</v>
      </c>
    </row>
    <row r="298" spans="1:7" x14ac:dyDescent="0.3">
      <c r="A298" s="3">
        <v>296</v>
      </c>
      <c r="B298" s="1">
        <f t="shared" si="8"/>
        <v>4.9333333333333336</v>
      </c>
      <c r="C298" s="1">
        <v>199.78</v>
      </c>
      <c r="D298" s="1">
        <v>20.809100000000001</v>
      </c>
      <c r="E298" s="1">
        <v>172.30009999999999</v>
      </c>
      <c r="F298" s="1">
        <v>7.1560490000000003</v>
      </c>
      <c r="G298" s="1">
        <f t="shared" si="9"/>
        <v>0.97590000000002419</v>
      </c>
    </row>
    <row r="299" spans="1:7" x14ac:dyDescent="0.3">
      <c r="A299" s="3">
        <v>297</v>
      </c>
      <c r="B299" s="1">
        <f t="shared" si="8"/>
        <v>4.95</v>
      </c>
      <c r="C299" s="1">
        <v>201.58</v>
      </c>
      <c r="D299" s="1">
        <v>20.676100000000002</v>
      </c>
      <c r="E299" s="1">
        <v>172.29390000000001</v>
      </c>
      <c r="F299" s="1">
        <v>7.1115469999999998</v>
      </c>
      <c r="G299" s="1">
        <f t="shared" si="9"/>
        <v>0.98210000000000264</v>
      </c>
    </row>
    <row r="300" spans="1:7" x14ac:dyDescent="0.3">
      <c r="A300" s="3">
        <v>298</v>
      </c>
      <c r="B300" s="1">
        <f t="shared" si="8"/>
        <v>4.9666666666666668</v>
      </c>
      <c r="C300" s="1">
        <v>205.13</v>
      </c>
      <c r="D300" s="1">
        <v>20.635400000000001</v>
      </c>
      <c r="E300" s="1">
        <v>172.2867</v>
      </c>
      <c r="F300" s="1">
        <v>7.112692</v>
      </c>
      <c r="G300" s="1">
        <f t="shared" si="9"/>
        <v>0.98930000000001428</v>
      </c>
    </row>
    <row r="301" spans="1:7" x14ac:dyDescent="0.3">
      <c r="A301" s="3">
        <v>299</v>
      </c>
      <c r="B301" s="1">
        <f t="shared" si="8"/>
        <v>4.9833333333333334</v>
      </c>
      <c r="C301" s="1">
        <v>203.41</v>
      </c>
      <c r="D301" s="1">
        <v>20.634499999999999</v>
      </c>
      <c r="E301" s="1">
        <v>172.27850000000001</v>
      </c>
      <c r="F301" s="1">
        <v>7.1078570000000001</v>
      </c>
      <c r="G301" s="1">
        <f t="shared" si="9"/>
        <v>0.99750000000000227</v>
      </c>
    </row>
    <row r="302" spans="1:7" x14ac:dyDescent="0.3">
      <c r="A302" s="3">
        <v>300</v>
      </c>
      <c r="B302" s="1">
        <f t="shared" si="8"/>
        <v>5</v>
      </c>
      <c r="C302" s="1">
        <v>208.23</v>
      </c>
      <c r="D302" s="1">
        <v>20.486999999999998</v>
      </c>
      <c r="E302" s="1">
        <v>172.26929999999999</v>
      </c>
      <c r="F302" s="1">
        <v>7.2949330000000003</v>
      </c>
      <c r="G302" s="1">
        <f t="shared" si="9"/>
        <v>1.0067000000000235</v>
      </c>
    </row>
    <row r="303" spans="1:7" x14ac:dyDescent="0.3">
      <c r="A303" s="3">
        <v>301</v>
      </c>
      <c r="B303" s="1">
        <f t="shared" si="8"/>
        <v>5.0166666666666666</v>
      </c>
      <c r="C303" s="1">
        <v>212.85</v>
      </c>
      <c r="D303" s="1">
        <v>20.456499999999998</v>
      </c>
      <c r="E303" s="1">
        <v>172.25980000000001</v>
      </c>
      <c r="F303" s="1">
        <v>7.3827420000000004</v>
      </c>
      <c r="G303" s="1">
        <f t="shared" si="9"/>
        <v>1.0161999999999978</v>
      </c>
    </row>
    <row r="304" spans="1:7" x14ac:dyDescent="0.3">
      <c r="A304" s="3">
        <v>302</v>
      </c>
      <c r="B304" s="1">
        <f t="shared" si="8"/>
        <v>5.0333333333333332</v>
      </c>
      <c r="C304" s="1">
        <v>215.2</v>
      </c>
      <c r="D304" s="1">
        <v>20.472200000000001</v>
      </c>
      <c r="E304" s="1">
        <v>172.25129999999999</v>
      </c>
      <c r="F304" s="1">
        <v>7.2362479999999998</v>
      </c>
      <c r="G304" s="1">
        <f t="shared" si="9"/>
        <v>1.0247000000000241</v>
      </c>
    </row>
    <row r="305" spans="1:7" x14ac:dyDescent="0.3">
      <c r="A305" s="3">
        <v>303</v>
      </c>
      <c r="B305" s="1">
        <f t="shared" si="8"/>
        <v>5.05</v>
      </c>
      <c r="C305" s="1">
        <v>212.43</v>
      </c>
      <c r="D305" s="1">
        <v>20.536300000000001</v>
      </c>
      <c r="E305" s="1">
        <v>172.24449999999999</v>
      </c>
      <c r="F305" s="1">
        <v>7.122776</v>
      </c>
      <c r="G305" s="1">
        <f t="shared" si="9"/>
        <v>1.0315000000000225</v>
      </c>
    </row>
    <row r="306" spans="1:7" x14ac:dyDescent="0.3">
      <c r="A306" s="3">
        <v>304</v>
      </c>
      <c r="B306" s="1">
        <f t="shared" si="8"/>
        <v>5.0666666666666664</v>
      </c>
      <c r="C306" s="1">
        <v>212.71</v>
      </c>
      <c r="D306" s="1">
        <v>20.6235</v>
      </c>
      <c r="E306" s="1">
        <v>172.23740000000001</v>
      </c>
      <c r="F306" s="1">
        <v>7.2502149999999999</v>
      </c>
      <c r="G306" s="1">
        <f t="shared" si="9"/>
        <v>1.0386000000000024</v>
      </c>
    </row>
    <row r="307" spans="1:7" x14ac:dyDescent="0.3">
      <c r="A307" s="3">
        <v>305</v>
      </c>
      <c r="B307" s="1">
        <f t="shared" si="8"/>
        <v>5.083333333333333</v>
      </c>
      <c r="C307" s="1">
        <v>213.3</v>
      </c>
      <c r="D307" s="1">
        <v>20.804600000000001</v>
      </c>
      <c r="E307" s="1">
        <v>172.22919999999999</v>
      </c>
      <c r="F307" s="1">
        <v>7.4038820000000003</v>
      </c>
      <c r="G307" s="1">
        <f t="shared" si="9"/>
        <v>1.0468000000000188</v>
      </c>
    </row>
    <row r="308" spans="1:7" x14ac:dyDescent="0.3">
      <c r="A308" s="3">
        <v>306</v>
      </c>
      <c r="B308" s="1">
        <f t="shared" si="8"/>
        <v>5.0999999999999996</v>
      </c>
      <c r="C308" s="1">
        <v>217.07</v>
      </c>
      <c r="D308" s="1">
        <v>20.8965</v>
      </c>
      <c r="E308" s="1">
        <v>172.21979999999999</v>
      </c>
      <c r="F308" s="1">
        <v>7.3988009999999997</v>
      </c>
      <c r="G308" s="1">
        <f t="shared" si="9"/>
        <v>1.0562000000000182</v>
      </c>
    </row>
    <row r="309" spans="1:7" x14ac:dyDescent="0.3">
      <c r="A309" s="3">
        <v>307</v>
      </c>
      <c r="B309" s="1">
        <f t="shared" si="8"/>
        <v>5.1166666666666663</v>
      </c>
      <c r="C309" s="1">
        <v>216.77</v>
      </c>
      <c r="D309" s="1">
        <v>20.952400000000001</v>
      </c>
      <c r="E309" s="1">
        <v>172.20910000000001</v>
      </c>
      <c r="F309" s="1">
        <v>7.3817909999999998</v>
      </c>
      <c r="G309" s="1">
        <f t="shared" si="9"/>
        <v>1.066900000000004</v>
      </c>
    </row>
    <row r="310" spans="1:7" x14ac:dyDescent="0.3">
      <c r="A310" s="3">
        <v>308</v>
      </c>
      <c r="B310" s="1">
        <f t="shared" si="8"/>
        <v>5.1333333333333337</v>
      </c>
      <c r="C310" s="1">
        <v>211.9</v>
      </c>
      <c r="D310" s="1">
        <v>20.851400000000002</v>
      </c>
      <c r="E310" s="1">
        <v>172.19800000000001</v>
      </c>
      <c r="F310" s="1">
        <v>7.3741680000000001</v>
      </c>
      <c r="G310" s="1">
        <f t="shared" si="9"/>
        <v>1.078000000000003</v>
      </c>
    </row>
    <row r="311" spans="1:7" x14ac:dyDescent="0.3">
      <c r="A311" s="3">
        <v>309</v>
      </c>
      <c r="B311" s="1">
        <f t="shared" si="8"/>
        <v>5.15</v>
      </c>
      <c r="C311" s="1">
        <v>210.23</v>
      </c>
      <c r="D311" s="1">
        <v>20.880600000000001</v>
      </c>
      <c r="E311" s="1">
        <v>172.18799999999999</v>
      </c>
      <c r="F311" s="1">
        <v>7.3531620000000002</v>
      </c>
      <c r="G311" s="1">
        <f t="shared" si="9"/>
        <v>1.0880000000000223</v>
      </c>
    </row>
    <row r="312" spans="1:7" x14ac:dyDescent="0.3">
      <c r="A312" s="3">
        <v>310</v>
      </c>
      <c r="B312" s="1">
        <f t="shared" si="8"/>
        <v>5.166666666666667</v>
      </c>
      <c r="C312" s="1">
        <v>210.7</v>
      </c>
      <c r="D312" s="1">
        <v>20.9177</v>
      </c>
      <c r="E312" s="1">
        <v>172.1797</v>
      </c>
      <c r="F312" s="1">
        <v>7.4420310000000001</v>
      </c>
      <c r="G312" s="1">
        <f t="shared" si="9"/>
        <v>1.0963000000000136</v>
      </c>
    </row>
    <row r="313" spans="1:7" x14ac:dyDescent="0.3">
      <c r="A313" s="3">
        <v>311</v>
      </c>
      <c r="B313" s="1">
        <f t="shared" si="8"/>
        <v>5.1833333333333336</v>
      </c>
      <c r="C313" s="1">
        <v>217.66</v>
      </c>
      <c r="D313" s="1">
        <v>20.973800000000001</v>
      </c>
      <c r="E313" s="1">
        <v>172.1688</v>
      </c>
      <c r="F313" s="1">
        <v>7.4552639999999997</v>
      </c>
      <c r="G313" s="1">
        <f t="shared" si="9"/>
        <v>1.107200000000006</v>
      </c>
    </row>
    <row r="314" spans="1:7" x14ac:dyDescent="0.3">
      <c r="A314" s="3">
        <v>312</v>
      </c>
      <c r="B314" s="1">
        <f t="shared" si="8"/>
        <v>5.2</v>
      </c>
      <c r="C314" s="1">
        <v>224.38</v>
      </c>
      <c r="D314" s="1">
        <v>20.998999999999999</v>
      </c>
      <c r="E314" s="1">
        <v>172.15549999999999</v>
      </c>
      <c r="F314" s="1">
        <v>7.4957979999999997</v>
      </c>
      <c r="G314" s="1">
        <f t="shared" si="9"/>
        <v>1.1205000000000211</v>
      </c>
    </row>
    <row r="315" spans="1:7" x14ac:dyDescent="0.3">
      <c r="A315" s="3">
        <v>313</v>
      </c>
      <c r="B315" s="1">
        <f t="shared" si="8"/>
        <v>5.2166666666666668</v>
      </c>
      <c r="C315" s="1">
        <v>220.18</v>
      </c>
      <c r="D315" s="1">
        <v>21.0059</v>
      </c>
      <c r="E315" s="1">
        <v>172.1414</v>
      </c>
      <c r="F315" s="1">
        <v>7.55877</v>
      </c>
      <c r="G315" s="1">
        <f t="shared" si="9"/>
        <v>1.134600000000006</v>
      </c>
    </row>
    <row r="316" spans="1:7" x14ac:dyDescent="0.3">
      <c r="A316" s="3">
        <v>314</v>
      </c>
      <c r="B316" s="1">
        <f t="shared" si="8"/>
        <v>5.2333333333333334</v>
      </c>
      <c r="C316" s="1">
        <v>216.82</v>
      </c>
      <c r="D316" s="1">
        <v>21.046399999999998</v>
      </c>
      <c r="E316" s="1">
        <v>172.12860000000001</v>
      </c>
      <c r="F316" s="1">
        <v>7.6063080000000003</v>
      </c>
      <c r="G316" s="1">
        <f t="shared" si="9"/>
        <v>1.1474000000000046</v>
      </c>
    </row>
    <row r="317" spans="1:7" x14ac:dyDescent="0.3">
      <c r="A317" s="3">
        <v>315</v>
      </c>
      <c r="B317" s="1">
        <f t="shared" si="8"/>
        <v>5.25</v>
      </c>
      <c r="C317" s="1">
        <v>217.99</v>
      </c>
      <c r="D317" s="1">
        <v>21.008199999999999</v>
      </c>
      <c r="E317" s="1">
        <v>172.11689999999999</v>
      </c>
      <c r="F317" s="1">
        <v>7.6942870000000001</v>
      </c>
      <c r="G317" s="1">
        <f t="shared" si="9"/>
        <v>1.1591000000000236</v>
      </c>
    </row>
    <row r="318" spans="1:7" x14ac:dyDescent="0.3">
      <c r="A318" s="3">
        <v>316</v>
      </c>
      <c r="B318" s="1">
        <f t="shared" si="8"/>
        <v>5.2666666666666666</v>
      </c>
      <c r="C318" s="1">
        <v>216.07</v>
      </c>
      <c r="D318" s="1">
        <v>20.921199999999999</v>
      </c>
      <c r="E318" s="1">
        <v>172.10570000000001</v>
      </c>
      <c r="F318" s="1">
        <v>7.8817870000000001</v>
      </c>
      <c r="G318" s="1">
        <f t="shared" si="9"/>
        <v>1.1702999999999975</v>
      </c>
    </row>
    <row r="319" spans="1:7" x14ac:dyDescent="0.3">
      <c r="A319" s="3">
        <v>317</v>
      </c>
      <c r="B319" s="1">
        <f t="shared" si="8"/>
        <v>5.2833333333333332</v>
      </c>
      <c r="C319" s="1">
        <v>218.23</v>
      </c>
      <c r="D319" s="1">
        <v>20.928999999999998</v>
      </c>
      <c r="E319" s="1">
        <v>172.09719999999999</v>
      </c>
      <c r="F319" s="1">
        <v>7.7881960000000001</v>
      </c>
      <c r="G319" s="1">
        <f t="shared" si="9"/>
        <v>1.1788000000000238</v>
      </c>
    </row>
    <row r="320" spans="1:7" x14ac:dyDescent="0.3">
      <c r="A320" s="3">
        <v>318</v>
      </c>
      <c r="B320" s="1">
        <f t="shared" si="8"/>
        <v>5.3</v>
      </c>
      <c r="C320" s="1">
        <v>217.5</v>
      </c>
      <c r="D320" s="1">
        <v>21.0594</v>
      </c>
      <c r="E320" s="1">
        <v>172.0909</v>
      </c>
      <c r="F320" s="1">
        <v>7.8701160000000003</v>
      </c>
      <c r="G320" s="1">
        <f t="shared" si="9"/>
        <v>1.1851000000000056</v>
      </c>
    </row>
    <row r="321" spans="1:7" x14ac:dyDescent="0.3">
      <c r="A321" s="3">
        <v>319</v>
      </c>
      <c r="B321" s="1">
        <f t="shared" si="8"/>
        <v>5.3166666666666664</v>
      </c>
      <c r="C321" s="1">
        <v>214.4</v>
      </c>
      <c r="D321" s="1">
        <v>20.922999999999998</v>
      </c>
      <c r="E321" s="1">
        <v>172.0823</v>
      </c>
      <c r="F321" s="1">
        <v>7.8950570000000004</v>
      </c>
      <c r="G321" s="1">
        <f t="shared" si="9"/>
        <v>1.1937000000000069</v>
      </c>
    </row>
    <row r="322" spans="1:7" x14ac:dyDescent="0.3">
      <c r="A322" s="3">
        <v>320</v>
      </c>
      <c r="B322" s="1">
        <f t="shared" ref="B322:B385" si="10">A322/60</f>
        <v>5.333333333333333</v>
      </c>
      <c r="C322" s="1">
        <v>217.52</v>
      </c>
      <c r="D322" s="1">
        <v>20.924199999999999</v>
      </c>
      <c r="E322" s="1">
        <v>172.07149999999999</v>
      </c>
      <c r="F322" s="1">
        <v>7.9476719999999998</v>
      </c>
      <c r="G322" s="1">
        <f t="shared" si="9"/>
        <v>1.2045000000000243</v>
      </c>
    </row>
    <row r="323" spans="1:7" x14ac:dyDescent="0.3">
      <c r="A323" s="3">
        <v>321</v>
      </c>
      <c r="B323" s="1">
        <f t="shared" si="10"/>
        <v>5.35</v>
      </c>
      <c r="C323" s="1">
        <v>214.22</v>
      </c>
      <c r="D323" s="1">
        <v>20.951799999999999</v>
      </c>
      <c r="E323" s="1">
        <v>172.0608</v>
      </c>
      <c r="F323" s="1">
        <v>8.0333780000000008</v>
      </c>
      <c r="G323" s="1">
        <f t="shared" ref="G323:G386" si="11">-E323+173.276</f>
        <v>1.21520000000001</v>
      </c>
    </row>
    <row r="324" spans="1:7" x14ac:dyDescent="0.3">
      <c r="A324" s="3">
        <v>322</v>
      </c>
      <c r="B324" s="1">
        <f t="shared" si="10"/>
        <v>5.3666666666666663</v>
      </c>
      <c r="C324" s="1">
        <v>214.7</v>
      </c>
      <c r="D324" s="1">
        <v>21.0684</v>
      </c>
      <c r="E324" s="1">
        <v>172.05189999999999</v>
      </c>
      <c r="F324" s="1">
        <v>7.994345</v>
      </c>
      <c r="G324" s="1">
        <f t="shared" si="11"/>
        <v>1.2241000000000213</v>
      </c>
    </row>
    <row r="325" spans="1:7" x14ac:dyDescent="0.3">
      <c r="A325" s="3">
        <v>323</v>
      </c>
      <c r="B325" s="1">
        <f t="shared" si="10"/>
        <v>5.3833333333333337</v>
      </c>
      <c r="C325" s="1">
        <v>216.52</v>
      </c>
      <c r="D325" s="1">
        <v>20.963899999999999</v>
      </c>
      <c r="E325" s="1">
        <v>172.04329999999999</v>
      </c>
      <c r="F325" s="1">
        <v>8.0879740000000009</v>
      </c>
      <c r="G325" s="1">
        <f t="shared" si="11"/>
        <v>1.2327000000000226</v>
      </c>
    </row>
    <row r="326" spans="1:7" x14ac:dyDescent="0.3">
      <c r="A326" s="3">
        <v>324</v>
      </c>
      <c r="B326" s="1">
        <f t="shared" si="10"/>
        <v>5.4</v>
      </c>
      <c r="C326" s="1">
        <v>214.49</v>
      </c>
      <c r="D326" s="1">
        <v>20.836600000000001</v>
      </c>
      <c r="E326" s="1">
        <v>172.03450000000001</v>
      </c>
      <c r="F326" s="1">
        <v>7.9952730000000001</v>
      </c>
      <c r="G326" s="1">
        <f t="shared" si="11"/>
        <v>1.241500000000002</v>
      </c>
    </row>
    <row r="327" spans="1:7" x14ac:dyDescent="0.3">
      <c r="A327" s="3">
        <v>325</v>
      </c>
      <c r="B327" s="1">
        <f t="shared" si="10"/>
        <v>5.416666666666667</v>
      </c>
      <c r="C327" s="1">
        <v>213.18</v>
      </c>
      <c r="D327" s="1">
        <v>20.7944</v>
      </c>
      <c r="E327" s="1">
        <v>172.02459999999999</v>
      </c>
      <c r="F327" s="1">
        <v>8.1383179999999999</v>
      </c>
      <c r="G327" s="1">
        <f t="shared" si="11"/>
        <v>1.2514000000000181</v>
      </c>
    </row>
    <row r="328" spans="1:7" x14ac:dyDescent="0.3">
      <c r="A328" s="3">
        <v>326</v>
      </c>
      <c r="B328" s="1">
        <f t="shared" si="10"/>
        <v>5.4333333333333336</v>
      </c>
      <c r="C328" s="1">
        <v>211.57</v>
      </c>
      <c r="D328" s="1">
        <v>20.923400000000001</v>
      </c>
      <c r="E328" s="1">
        <v>172.01599999999999</v>
      </c>
      <c r="F328" s="1">
        <v>8.1470269999999996</v>
      </c>
      <c r="G328" s="1">
        <f t="shared" si="11"/>
        <v>1.2600000000000193</v>
      </c>
    </row>
    <row r="329" spans="1:7" x14ac:dyDescent="0.3">
      <c r="A329" s="3">
        <v>327</v>
      </c>
      <c r="B329" s="1">
        <f t="shared" si="10"/>
        <v>5.45</v>
      </c>
      <c r="C329" s="1">
        <v>214.74</v>
      </c>
      <c r="D329" s="1">
        <v>20.840800000000002</v>
      </c>
      <c r="E329" s="1">
        <v>172.0068</v>
      </c>
      <c r="F329" s="1">
        <v>8.0386980000000001</v>
      </c>
      <c r="G329" s="1">
        <f t="shared" si="11"/>
        <v>1.2692000000000121</v>
      </c>
    </row>
    <row r="330" spans="1:7" x14ac:dyDescent="0.3">
      <c r="A330" s="3">
        <v>328</v>
      </c>
      <c r="B330" s="1">
        <f t="shared" si="10"/>
        <v>5.4666666666666668</v>
      </c>
      <c r="C330" s="1">
        <v>211.91</v>
      </c>
      <c r="D330" s="1">
        <v>20.7498</v>
      </c>
      <c r="E330" s="1">
        <v>171.99520000000001</v>
      </c>
      <c r="F330" s="1">
        <v>7.9675789999999997</v>
      </c>
      <c r="G330" s="1">
        <f t="shared" si="11"/>
        <v>1.2807999999999993</v>
      </c>
    </row>
    <row r="331" spans="1:7" x14ac:dyDescent="0.3">
      <c r="A331" s="3">
        <v>329</v>
      </c>
      <c r="B331" s="1">
        <f t="shared" si="10"/>
        <v>5.4833333333333334</v>
      </c>
      <c r="C331" s="1">
        <v>212.32</v>
      </c>
      <c r="D331" s="1">
        <v>20.8386</v>
      </c>
      <c r="E331" s="1">
        <v>171.98439999999999</v>
      </c>
      <c r="F331" s="1">
        <v>7.8178530000000004</v>
      </c>
      <c r="G331" s="1">
        <f t="shared" si="11"/>
        <v>1.2916000000000167</v>
      </c>
    </row>
    <row r="332" spans="1:7" x14ac:dyDescent="0.3">
      <c r="A332" s="3">
        <v>330</v>
      </c>
      <c r="B332" s="1">
        <f t="shared" si="10"/>
        <v>5.5</v>
      </c>
      <c r="C332" s="1">
        <v>210.91</v>
      </c>
      <c r="D332" s="1">
        <v>20.947600000000001</v>
      </c>
      <c r="E332" s="1">
        <v>171.9736</v>
      </c>
      <c r="F332" s="1">
        <v>8.0283160000000002</v>
      </c>
      <c r="G332" s="1">
        <f t="shared" si="11"/>
        <v>1.3024000000000058</v>
      </c>
    </row>
    <row r="333" spans="1:7" x14ac:dyDescent="0.3">
      <c r="A333" s="3">
        <v>331</v>
      </c>
      <c r="B333" s="1">
        <f t="shared" si="10"/>
        <v>5.5166666666666666</v>
      </c>
      <c r="C333" s="1">
        <v>211.41</v>
      </c>
      <c r="D333" s="1">
        <v>20.9253</v>
      </c>
      <c r="E333" s="1">
        <v>171.96430000000001</v>
      </c>
      <c r="F333" s="1">
        <v>7.8633850000000001</v>
      </c>
      <c r="G333" s="1">
        <f t="shared" si="11"/>
        <v>1.3117000000000019</v>
      </c>
    </row>
    <row r="334" spans="1:7" x14ac:dyDescent="0.3">
      <c r="A334" s="3">
        <v>332</v>
      </c>
      <c r="B334" s="1">
        <f t="shared" si="10"/>
        <v>5.5333333333333332</v>
      </c>
      <c r="C334" s="1">
        <v>209.77</v>
      </c>
      <c r="D334" s="1">
        <v>20.850999999999999</v>
      </c>
      <c r="E334" s="1">
        <v>171.9556</v>
      </c>
      <c r="F334" s="1">
        <v>7.8661209999999997</v>
      </c>
      <c r="G334" s="1">
        <f t="shared" si="11"/>
        <v>1.3204000000000065</v>
      </c>
    </row>
    <row r="335" spans="1:7" x14ac:dyDescent="0.3">
      <c r="A335" s="3">
        <v>333</v>
      </c>
      <c r="B335" s="1">
        <f t="shared" si="10"/>
        <v>5.55</v>
      </c>
      <c r="C335" s="1">
        <v>212.21</v>
      </c>
      <c r="D335" s="1">
        <v>20.875599999999999</v>
      </c>
      <c r="E335" s="1">
        <v>171.9469</v>
      </c>
      <c r="F335" s="1">
        <v>8.0910440000000001</v>
      </c>
      <c r="G335" s="1">
        <f t="shared" si="11"/>
        <v>1.3291000000000111</v>
      </c>
    </row>
    <row r="336" spans="1:7" x14ac:dyDescent="0.3">
      <c r="A336" s="3">
        <v>334</v>
      </c>
      <c r="B336" s="1">
        <f t="shared" si="10"/>
        <v>5.5666666666666664</v>
      </c>
      <c r="C336" s="1">
        <v>213.43</v>
      </c>
      <c r="D336" s="1">
        <v>20.9434</v>
      </c>
      <c r="E336" s="1">
        <v>171.93680000000001</v>
      </c>
      <c r="F336" s="1">
        <v>7.9851299999999998</v>
      </c>
      <c r="G336" s="1">
        <f t="shared" si="11"/>
        <v>1.3392000000000053</v>
      </c>
    </row>
    <row r="337" spans="1:7" x14ac:dyDescent="0.3">
      <c r="A337" s="3">
        <v>335</v>
      </c>
      <c r="B337" s="1">
        <f t="shared" si="10"/>
        <v>5.583333333333333</v>
      </c>
      <c r="C337" s="1">
        <v>214.71</v>
      </c>
      <c r="D337" s="1">
        <v>20.9224</v>
      </c>
      <c r="E337" s="1">
        <v>171.92699999999999</v>
      </c>
      <c r="F337" s="1">
        <v>8.037255</v>
      </c>
      <c r="G337" s="1">
        <f t="shared" si="11"/>
        <v>1.349000000000018</v>
      </c>
    </row>
    <row r="338" spans="1:7" x14ac:dyDescent="0.3">
      <c r="A338" s="3">
        <v>336</v>
      </c>
      <c r="B338" s="1">
        <f t="shared" si="10"/>
        <v>5.6</v>
      </c>
      <c r="C338" s="1">
        <v>213.42</v>
      </c>
      <c r="D338" s="1">
        <v>20.884799999999998</v>
      </c>
      <c r="E338" s="1">
        <v>171.91569999999999</v>
      </c>
      <c r="F338" s="1">
        <v>8.1010629999999999</v>
      </c>
      <c r="G338" s="1">
        <f t="shared" si="11"/>
        <v>1.3603000000000236</v>
      </c>
    </row>
    <row r="339" spans="1:7" x14ac:dyDescent="0.3">
      <c r="A339" s="3">
        <v>337</v>
      </c>
      <c r="B339" s="1">
        <f t="shared" si="10"/>
        <v>5.6166666666666663</v>
      </c>
      <c r="C339" s="1">
        <v>216.91</v>
      </c>
      <c r="D339" s="1">
        <v>20.9863</v>
      </c>
      <c r="E339" s="1">
        <v>171.90530000000001</v>
      </c>
      <c r="F339" s="1">
        <v>7.9914719999999999</v>
      </c>
      <c r="G339" s="1">
        <f t="shared" si="11"/>
        <v>1.3706999999999994</v>
      </c>
    </row>
    <row r="340" spans="1:7" x14ac:dyDescent="0.3">
      <c r="A340" s="3">
        <v>338</v>
      </c>
      <c r="B340" s="1">
        <f t="shared" si="10"/>
        <v>5.6333333333333337</v>
      </c>
      <c r="C340" s="1">
        <v>225.79</v>
      </c>
      <c r="D340" s="1">
        <v>21.104199999999999</v>
      </c>
      <c r="E340" s="1">
        <v>171.89689999999999</v>
      </c>
      <c r="F340" s="1">
        <v>8.0783330000000007</v>
      </c>
      <c r="G340" s="1">
        <f t="shared" si="11"/>
        <v>1.3791000000000224</v>
      </c>
    </row>
    <row r="341" spans="1:7" x14ac:dyDescent="0.3">
      <c r="A341" s="3">
        <v>339</v>
      </c>
      <c r="B341" s="1">
        <f t="shared" si="10"/>
        <v>5.65</v>
      </c>
      <c r="C341" s="1">
        <v>232.61</v>
      </c>
      <c r="D341" s="1">
        <v>21.1236</v>
      </c>
      <c r="E341" s="1">
        <v>171.88919999999999</v>
      </c>
      <c r="F341" s="1">
        <v>7.9543020000000002</v>
      </c>
      <c r="G341" s="1">
        <f t="shared" si="11"/>
        <v>1.3868000000000222</v>
      </c>
    </row>
    <row r="342" spans="1:7" x14ac:dyDescent="0.3">
      <c r="A342" s="3">
        <v>340</v>
      </c>
      <c r="B342" s="1">
        <f t="shared" si="10"/>
        <v>5.666666666666667</v>
      </c>
      <c r="C342" s="1">
        <v>226.77</v>
      </c>
      <c r="D342" s="1">
        <v>21.042999999999999</v>
      </c>
      <c r="E342" s="1">
        <v>171.88040000000001</v>
      </c>
      <c r="F342" s="1">
        <v>7.6645390000000004</v>
      </c>
      <c r="G342" s="1">
        <f t="shared" si="11"/>
        <v>1.3956000000000017</v>
      </c>
    </row>
    <row r="343" spans="1:7" x14ac:dyDescent="0.3">
      <c r="A343" s="3">
        <v>341</v>
      </c>
      <c r="B343" s="1">
        <f t="shared" si="10"/>
        <v>5.6833333333333336</v>
      </c>
      <c r="C343" s="1">
        <v>225.41</v>
      </c>
      <c r="D343" s="1">
        <v>20.927299999999999</v>
      </c>
      <c r="E343" s="1">
        <v>171.8716</v>
      </c>
      <c r="F343" s="1">
        <v>7.4956639999999997</v>
      </c>
      <c r="G343" s="1">
        <f t="shared" si="11"/>
        <v>1.4044000000000096</v>
      </c>
    </row>
    <row r="344" spans="1:7" x14ac:dyDescent="0.3">
      <c r="A344" s="3">
        <v>342</v>
      </c>
      <c r="B344" s="1">
        <f t="shared" si="10"/>
        <v>5.7</v>
      </c>
      <c r="C344" s="1">
        <v>220.63</v>
      </c>
      <c r="D344" s="1">
        <v>20.958500000000001</v>
      </c>
      <c r="E344" s="1">
        <v>171.86080000000001</v>
      </c>
      <c r="F344" s="1">
        <v>7.5444849999999999</v>
      </c>
      <c r="G344" s="1">
        <f t="shared" si="11"/>
        <v>1.4151999999999987</v>
      </c>
    </row>
    <row r="345" spans="1:7" x14ac:dyDescent="0.3">
      <c r="A345" s="3">
        <v>343</v>
      </c>
      <c r="B345" s="1">
        <f t="shared" si="10"/>
        <v>5.7166666666666668</v>
      </c>
      <c r="C345" s="1">
        <v>223.03</v>
      </c>
      <c r="D345" s="1">
        <v>21.102599999999999</v>
      </c>
      <c r="E345" s="1">
        <v>171.85149999999999</v>
      </c>
      <c r="F345" s="1">
        <v>7.365424</v>
      </c>
      <c r="G345" s="1">
        <f t="shared" si="11"/>
        <v>1.4245000000000232</v>
      </c>
    </row>
    <row r="346" spans="1:7" x14ac:dyDescent="0.3">
      <c r="A346" s="3">
        <v>344</v>
      </c>
      <c r="B346" s="1">
        <f t="shared" si="10"/>
        <v>5.7333333333333334</v>
      </c>
      <c r="C346" s="1">
        <v>219.16</v>
      </c>
      <c r="D346" s="1">
        <v>21.0289</v>
      </c>
      <c r="E346" s="1">
        <v>171.8425</v>
      </c>
      <c r="F346" s="1">
        <v>7.2271599999999996</v>
      </c>
      <c r="G346" s="1">
        <f t="shared" si="11"/>
        <v>1.4335000000000093</v>
      </c>
    </row>
    <row r="347" spans="1:7" x14ac:dyDescent="0.3">
      <c r="A347" s="3">
        <v>345</v>
      </c>
      <c r="B347" s="1">
        <f t="shared" si="10"/>
        <v>5.75</v>
      </c>
      <c r="C347" s="1">
        <v>210.36</v>
      </c>
      <c r="D347" s="1">
        <v>21.0215</v>
      </c>
      <c r="E347" s="1">
        <v>171.8331</v>
      </c>
      <c r="F347" s="1">
        <v>7.1719650000000001</v>
      </c>
      <c r="G347" s="1">
        <f t="shared" si="11"/>
        <v>1.4429000000000087</v>
      </c>
    </row>
    <row r="348" spans="1:7" x14ac:dyDescent="0.3">
      <c r="A348" s="3">
        <v>346</v>
      </c>
      <c r="B348" s="1">
        <f t="shared" si="10"/>
        <v>5.7666666666666666</v>
      </c>
      <c r="C348" s="1">
        <v>212.21</v>
      </c>
      <c r="D348" s="1">
        <v>20.915299999999998</v>
      </c>
      <c r="E348" s="1">
        <v>171.82490000000001</v>
      </c>
      <c r="F348" s="1">
        <v>7.3625389999999999</v>
      </c>
      <c r="G348" s="1">
        <f t="shared" si="11"/>
        <v>1.4510999999999967</v>
      </c>
    </row>
    <row r="349" spans="1:7" x14ac:dyDescent="0.3">
      <c r="A349" s="3">
        <v>347</v>
      </c>
      <c r="B349" s="1">
        <f t="shared" si="10"/>
        <v>5.7833333333333332</v>
      </c>
      <c r="C349" s="1">
        <v>209.67</v>
      </c>
      <c r="D349" s="1">
        <v>20.787500000000001</v>
      </c>
      <c r="E349" s="1">
        <v>171.81450000000001</v>
      </c>
      <c r="F349" s="1">
        <v>7.5443449999999999</v>
      </c>
      <c r="G349" s="1">
        <f t="shared" si="11"/>
        <v>1.4615000000000009</v>
      </c>
    </row>
    <row r="350" spans="1:7" x14ac:dyDescent="0.3">
      <c r="A350" s="3">
        <v>348</v>
      </c>
      <c r="B350" s="1">
        <f t="shared" si="10"/>
        <v>5.8</v>
      </c>
      <c r="C350" s="1">
        <v>212.19</v>
      </c>
      <c r="D350" s="1">
        <v>20.7272</v>
      </c>
      <c r="E350" s="1">
        <v>171.80250000000001</v>
      </c>
      <c r="F350" s="1">
        <v>7.500299</v>
      </c>
      <c r="G350" s="1">
        <f t="shared" si="11"/>
        <v>1.4735000000000014</v>
      </c>
    </row>
    <row r="351" spans="1:7" x14ac:dyDescent="0.3">
      <c r="A351" s="3">
        <v>349</v>
      </c>
      <c r="B351" s="1">
        <f t="shared" si="10"/>
        <v>5.8166666666666664</v>
      </c>
      <c r="C351" s="1">
        <v>211.04</v>
      </c>
      <c r="D351" s="1">
        <v>20.779800000000002</v>
      </c>
      <c r="E351" s="1">
        <v>171.7902</v>
      </c>
      <c r="F351" s="1">
        <v>7.3368500000000001</v>
      </c>
      <c r="G351" s="1">
        <f t="shared" si="11"/>
        <v>1.4858000000000118</v>
      </c>
    </row>
    <row r="352" spans="1:7" x14ac:dyDescent="0.3">
      <c r="A352" s="3">
        <v>350</v>
      </c>
      <c r="B352" s="1">
        <f t="shared" si="10"/>
        <v>5.833333333333333</v>
      </c>
      <c r="C352" s="1">
        <v>211.82</v>
      </c>
      <c r="D352" s="1">
        <v>20.8215</v>
      </c>
      <c r="E352" s="1">
        <v>171.78020000000001</v>
      </c>
      <c r="F352" s="1">
        <v>7.2755530000000004</v>
      </c>
      <c r="G352" s="1">
        <f t="shared" si="11"/>
        <v>1.4958000000000027</v>
      </c>
    </row>
    <row r="353" spans="1:7" x14ac:dyDescent="0.3">
      <c r="A353" s="3">
        <v>351</v>
      </c>
      <c r="B353" s="1">
        <f t="shared" si="10"/>
        <v>5.85</v>
      </c>
      <c r="C353" s="1">
        <v>215.69</v>
      </c>
      <c r="D353" s="1">
        <v>20.997900000000001</v>
      </c>
      <c r="E353" s="1">
        <v>171.7706</v>
      </c>
      <c r="F353" s="1">
        <v>7.3827720000000001</v>
      </c>
      <c r="G353" s="1">
        <f t="shared" si="11"/>
        <v>1.5054000000000087</v>
      </c>
    </row>
    <row r="354" spans="1:7" x14ac:dyDescent="0.3">
      <c r="A354" s="3">
        <v>352</v>
      </c>
      <c r="B354" s="1">
        <f t="shared" si="10"/>
        <v>5.8666666666666663</v>
      </c>
      <c r="C354" s="1">
        <v>215.03</v>
      </c>
      <c r="D354" s="1">
        <v>20.9405</v>
      </c>
      <c r="E354" s="1">
        <v>171.7621</v>
      </c>
      <c r="F354" s="1">
        <v>7.244675</v>
      </c>
      <c r="G354" s="1">
        <f t="shared" si="11"/>
        <v>1.5139000000000067</v>
      </c>
    </row>
    <row r="355" spans="1:7" x14ac:dyDescent="0.3">
      <c r="A355" s="3">
        <v>353</v>
      </c>
      <c r="B355" s="1">
        <f t="shared" si="10"/>
        <v>5.8833333333333337</v>
      </c>
      <c r="C355" s="1">
        <v>213.84</v>
      </c>
      <c r="D355" s="1">
        <v>20.898399999999999</v>
      </c>
      <c r="E355" s="1">
        <v>171.75239999999999</v>
      </c>
      <c r="F355" s="1">
        <v>7.3195360000000003</v>
      </c>
      <c r="G355" s="1">
        <f t="shared" si="11"/>
        <v>1.5236000000000161</v>
      </c>
    </row>
    <row r="356" spans="1:7" x14ac:dyDescent="0.3">
      <c r="A356" s="3">
        <v>354</v>
      </c>
      <c r="B356" s="1">
        <f t="shared" si="10"/>
        <v>5.9</v>
      </c>
      <c r="C356" s="1">
        <v>216.74</v>
      </c>
      <c r="D356" s="1">
        <v>20.952300000000001</v>
      </c>
      <c r="E356" s="1">
        <v>171.74260000000001</v>
      </c>
      <c r="F356" s="1">
        <v>7.7252780000000003</v>
      </c>
      <c r="G356" s="1">
        <f t="shared" si="11"/>
        <v>1.5334000000000003</v>
      </c>
    </row>
    <row r="357" spans="1:7" x14ac:dyDescent="0.3">
      <c r="A357" s="3">
        <v>355</v>
      </c>
      <c r="B357" s="1">
        <f t="shared" si="10"/>
        <v>5.916666666666667</v>
      </c>
      <c r="C357" s="1">
        <v>215.07</v>
      </c>
      <c r="D357" s="1">
        <v>21.055599999999998</v>
      </c>
      <c r="E357" s="1">
        <v>171.73400000000001</v>
      </c>
      <c r="F357" s="1">
        <v>7.7222039999999996</v>
      </c>
      <c r="G357" s="1">
        <f t="shared" si="11"/>
        <v>1.5420000000000016</v>
      </c>
    </row>
    <row r="358" spans="1:7" x14ac:dyDescent="0.3">
      <c r="A358" s="3">
        <v>356</v>
      </c>
      <c r="B358" s="1">
        <f t="shared" si="10"/>
        <v>5.9333333333333336</v>
      </c>
      <c r="C358" s="1">
        <v>213.54</v>
      </c>
      <c r="D358" s="1">
        <v>20.998000000000001</v>
      </c>
      <c r="E358" s="1">
        <v>171.72540000000001</v>
      </c>
      <c r="F358" s="1">
        <v>7.679246</v>
      </c>
      <c r="G358" s="1">
        <f t="shared" si="11"/>
        <v>1.5506000000000029</v>
      </c>
    </row>
    <row r="359" spans="1:7" x14ac:dyDescent="0.3">
      <c r="A359" s="3">
        <v>357</v>
      </c>
      <c r="B359" s="1">
        <f t="shared" si="10"/>
        <v>5.95</v>
      </c>
      <c r="C359" s="1">
        <v>215.04</v>
      </c>
      <c r="D359" s="1">
        <v>21.031400000000001</v>
      </c>
      <c r="E359" s="1">
        <v>171.71729999999999</v>
      </c>
      <c r="F359" s="1">
        <v>7.5927959999999999</v>
      </c>
      <c r="G359" s="1">
        <f t="shared" si="11"/>
        <v>1.558700000000016</v>
      </c>
    </row>
    <row r="360" spans="1:7" x14ac:dyDescent="0.3">
      <c r="A360" s="3">
        <v>358</v>
      </c>
      <c r="B360" s="1">
        <f t="shared" si="10"/>
        <v>5.9666666666666668</v>
      </c>
      <c r="C360" s="1">
        <v>213.77</v>
      </c>
      <c r="D360" s="1">
        <v>21.0642</v>
      </c>
      <c r="E360" s="1">
        <v>171.70830000000001</v>
      </c>
      <c r="F360" s="1">
        <v>7.4672210000000003</v>
      </c>
      <c r="G360" s="1">
        <f t="shared" si="11"/>
        <v>1.5677000000000021</v>
      </c>
    </row>
    <row r="361" spans="1:7" x14ac:dyDescent="0.3">
      <c r="A361" s="3">
        <v>359</v>
      </c>
      <c r="B361" s="1">
        <f t="shared" si="10"/>
        <v>5.9833333333333334</v>
      </c>
      <c r="C361" s="1">
        <v>208.31</v>
      </c>
      <c r="D361" s="1">
        <v>21.064399999999999</v>
      </c>
      <c r="E361" s="1">
        <v>171.69900000000001</v>
      </c>
      <c r="F361" s="1">
        <v>7.5055170000000002</v>
      </c>
      <c r="G361" s="1">
        <f t="shared" si="11"/>
        <v>1.5769999999999982</v>
      </c>
    </row>
    <row r="362" spans="1:7" x14ac:dyDescent="0.3">
      <c r="A362" s="3">
        <v>360</v>
      </c>
      <c r="B362" s="1">
        <f t="shared" si="10"/>
        <v>6</v>
      </c>
      <c r="C362" s="1">
        <v>206.21</v>
      </c>
      <c r="D362" s="1">
        <v>21.023199999999999</v>
      </c>
      <c r="E362" s="1">
        <v>171.68950000000001</v>
      </c>
      <c r="F362" s="1">
        <v>7.5560260000000001</v>
      </c>
      <c r="G362" s="1">
        <f t="shared" si="11"/>
        <v>1.5865000000000009</v>
      </c>
    </row>
    <row r="363" spans="1:7" x14ac:dyDescent="0.3">
      <c r="A363" s="3">
        <v>361</v>
      </c>
      <c r="B363" s="1">
        <f t="shared" si="10"/>
        <v>6.0166666666666666</v>
      </c>
      <c r="C363" s="1">
        <v>204.86</v>
      </c>
      <c r="D363" s="1">
        <v>21.0671</v>
      </c>
      <c r="E363" s="1">
        <v>171.68039999999999</v>
      </c>
      <c r="F363" s="1">
        <v>7.5386300000000004</v>
      </c>
      <c r="G363" s="1">
        <f t="shared" si="11"/>
        <v>1.5956000000000188</v>
      </c>
    </row>
    <row r="364" spans="1:7" x14ac:dyDescent="0.3">
      <c r="A364" s="3">
        <v>362</v>
      </c>
      <c r="B364" s="1">
        <f t="shared" si="10"/>
        <v>6.0333333333333332</v>
      </c>
      <c r="C364" s="1">
        <v>203.16</v>
      </c>
      <c r="D364" s="1">
        <v>21.151399999999999</v>
      </c>
      <c r="E364" s="1">
        <v>171.67179999999999</v>
      </c>
      <c r="F364" s="1">
        <v>7.505566</v>
      </c>
      <c r="G364" s="1">
        <f t="shared" si="11"/>
        <v>1.6042000000000201</v>
      </c>
    </row>
    <row r="365" spans="1:7" x14ac:dyDescent="0.3">
      <c r="A365" s="3">
        <v>363</v>
      </c>
      <c r="B365" s="1">
        <f t="shared" si="10"/>
        <v>6.05</v>
      </c>
      <c r="C365" s="1">
        <v>206.81</v>
      </c>
      <c r="D365" s="1">
        <v>21.1065</v>
      </c>
      <c r="E365" s="1">
        <v>171.6617</v>
      </c>
      <c r="F365" s="1">
        <v>7.430015</v>
      </c>
      <c r="G365" s="1">
        <f t="shared" si="11"/>
        <v>1.6143000000000143</v>
      </c>
    </row>
    <row r="366" spans="1:7" x14ac:dyDescent="0.3">
      <c r="A366" s="3">
        <v>364</v>
      </c>
      <c r="B366" s="1">
        <f t="shared" si="10"/>
        <v>6.0666666666666664</v>
      </c>
      <c r="C366" s="1">
        <v>210.74</v>
      </c>
      <c r="D366" s="1">
        <v>21.0182</v>
      </c>
      <c r="E366" s="1">
        <v>171.6549</v>
      </c>
      <c r="F366" s="1">
        <v>7.4245400000000004</v>
      </c>
      <c r="G366" s="1">
        <f t="shared" si="11"/>
        <v>1.6211000000000126</v>
      </c>
    </row>
    <row r="367" spans="1:7" x14ac:dyDescent="0.3">
      <c r="A367" s="3">
        <v>365</v>
      </c>
      <c r="B367" s="1">
        <f t="shared" si="10"/>
        <v>6.083333333333333</v>
      </c>
      <c r="C367" s="1">
        <v>204.02</v>
      </c>
      <c r="D367" s="1">
        <v>20.895900000000001</v>
      </c>
      <c r="E367" s="1">
        <v>171.64769999999999</v>
      </c>
      <c r="F367" s="1">
        <v>7.5826900000000004</v>
      </c>
      <c r="G367" s="1">
        <f t="shared" si="11"/>
        <v>1.6283000000000243</v>
      </c>
    </row>
    <row r="368" spans="1:7" x14ac:dyDescent="0.3">
      <c r="A368" s="3">
        <v>366</v>
      </c>
      <c r="B368" s="1">
        <f t="shared" si="10"/>
        <v>6.1</v>
      </c>
      <c r="C368" s="1">
        <v>200.89</v>
      </c>
      <c r="D368" s="1">
        <v>20.907599999999999</v>
      </c>
      <c r="E368" s="1">
        <v>171.63929999999999</v>
      </c>
      <c r="F368" s="1">
        <v>7.6453759999999997</v>
      </c>
      <c r="G368" s="1">
        <f t="shared" si="11"/>
        <v>1.6367000000000189</v>
      </c>
    </row>
    <row r="369" spans="1:7" x14ac:dyDescent="0.3">
      <c r="A369" s="3">
        <v>367</v>
      </c>
      <c r="B369" s="1">
        <f t="shared" si="10"/>
        <v>6.1166666666666663</v>
      </c>
      <c r="C369" s="1">
        <v>200.9</v>
      </c>
      <c r="D369" s="1">
        <v>20.9694</v>
      </c>
      <c r="E369" s="1">
        <v>171.6309</v>
      </c>
      <c r="F369" s="1">
        <v>7.5361760000000002</v>
      </c>
      <c r="G369" s="1">
        <f t="shared" si="11"/>
        <v>1.6451000000000136</v>
      </c>
    </row>
    <row r="370" spans="1:7" x14ac:dyDescent="0.3">
      <c r="A370" s="3">
        <v>368</v>
      </c>
      <c r="B370" s="1">
        <f t="shared" si="10"/>
        <v>6.1333333333333337</v>
      </c>
      <c r="C370" s="1">
        <v>201.43</v>
      </c>
      <c r="D370" s="1">
        <v>20.996300000000002</v>
      </c>
      <c r="E370" s="1">
        <v>171.62289999999999</v>
      </c>
      <c r="F370" s="1">
        <v>7.5456880000000002</v>
      </c>
      <c r="G370" s="1">
        <f t="shared" si="11"/>
        <v>1.6531000000000233</v>
      </c>
    </row>
    <row r="371" spans="1:7" x14ac:dyDescent="0.3">
      <c r="A371" s="3">
        <v>369</v>
      </c>
      <c r="B371" s="1">
        <f t="shared" si="10"/>
        <v>6.15</v>
      </c>
      <c r="C371" s="1">
        <v>200.99</v>
      </c>
      <c r="D371" s="1">
        <v>20.934000000000001</v>
      </c>
      <c r="E371" s="1">
        <v>171.61600000000001</v>
      </c>
      <c r="F371" s="1">
        <v>7.6547650000000003</v>
      </c>
      <c r="G371" s="1">
        <f t="shared" si="11"/>
        <v>1.6599999999999966</v>
      </c>
    </row>
    <row r="372" spans="1:7" x14ac:dyDescent="0.3">
      <c r="A372" s="3">
        <v>370</v>
      </c>
      <c r="B372" s="1">
        <f t="shared" si="10"/>
        <v>6.166666666666667</v>
      </c>
      <c r="C372" s="1">
        <v>199.39</v>
      </c>
      <c r="D372" s="1">
        <v>20.940200000000001</v>
      </c>
      <c r="E372" s="1">
        <v>171.607</v>
      </c>
      <c r="F372" s="1">
        <v>7.6645899999999996</v>
      </c>
      <c r="G372" s="1">
        <f t="shared" si="11"/>
        <v>1.6690000000000111</v>
      </c>
    </row>
    <row r="373" spans="1:7" x14ac:dyDescent="0.3">
      <c r="A373" s="3">
        <v>371</v>
      </c>
      <c r="B373" s="1">
        <f t="shared" si="10"/>
        <v>6.1833333333333336</v>
      </c>
      <c r="C373" s="1">
        <v>199.94</v>
      </c>
      <c r="D373" s="1">
        <v>20.8401</v>
      </c>
      <c r="E373" s="1">
        <v>171.5986</v>
      </c>
      <c r="F373" s="1">
        <v>7.5663070000000001</v>
      </c>
      <c r="G373" s="1">
        <f t="shared" si="11"/>
        <v>1.6774000000000058</v>
      </c>
    </row>
    <row r="374" spans="1:7" x14ac:dyDescent="0.3">
      <c r="A374" s="3">
        <v>372</v>
      </c>
      <c r="B374" s="1">
        <f t="shared" si="10"/>
        <v>6.2</v>
      </c>
      <c r="C374" s="1">
        <v>198.42</v>
      </c>
      <c r="D374" s="1">
        <v>20.713699999999999</v>
      </c>
      <c r="E374" s="1">
        <v>171.59</v>
      </c>
      <c r="F374" s="1">
        <v>7.5341560000000003</v>
      </c>
      <c r="G374" s="1">
        <f t="shared" si="11"/>
        <v>1.686000000000007</v>
      </c>
    </row>
    <row r="375" spans="1:7" x14ac:dyDescent="0.3">
      <c r="A375" s="3">
        <v>373</v>
      </c>
      <c r="B375" s="1">
        <f t="shared" si="10"/>
        <v>6.2166666666666668</v>
      </c>
      <c r="C375" s="1">
        <v>199.86</v>
      </c>
      <c r="D375" s="1">
        <v>20.7804</v>
      </c>
      <c r="E375" s="1">
        <v>171.5821</v>
      </c>
      <c r="F375" s="1">
        <v>7.6514110000000004</v>
      </c>
      <c r="G375" s="1">
        <f t="shared" si="11"/>
        <v>1.6939000000000135</v>
      </c>
    </row>
    <row r="376" spans="1:7" x14ac:dyDescent="0.3">
      <c r="A376" s="3">
        <v>374</v>
      </c>
      <c r="B376" s="1">
        <f t="shared" si="10"/>
        <v>6.2333333333333334</v>
      </c>
      <c r="C376" s="1">
        <v>202.4</v>
      </c>
      <c r="D376" s="1">
        <v>20.9085</v>
      </c>
      <c r="E376" s="1">
        <v>171.57149999999999</v>
      </c>
      <c r="F376" s="1">
        <v>7.6200390000000002</v>
      </c>
      <c r="G376" s="1">
        <f t="shared" si="11"/>
        <v>1.7045000000000243</v>
      </c>
    </row>
    <row r="377" spans="1:7" x14ac:dyDescent="0.3">
      <c r="A377" s="3">
        <v>375</v>
      </c>
      <c r="B377" s="1">
        <f t="shared" si="10"/>
        <v>6.25</v>
      </c>
      <c r="C377" s="1">
        <v>204.58</v>
      </c>
      <c r="D377" s="1">
        <v>21.1006</v>
      </c>
      <c r="E377" s="1">
        <v>171.56039999999999</v>
      </c>
      <c r="F377" s="1">
        <v>7.574319</v>
      </c>
      <c r="G377" s="1">
        <f t="shared" si="11"/>
        <v>1.7156000000000233</v>
      </c>
    </row>
    <row r="378" spans="1:7" x14ac:dyDescent="0.3">
      <c r="A378" s="3">
        <v>376</v>
      </c>
      <c r="B378" s="1">
        <f t="shared" si="10"/>
        <v>6.2666666666666666</v>
      </c>
      <c r="C378" s="1">
        <v>204.85</v>
      </c>
      <c r="D378" s="1">
        <v>21.097999999999999</v>
      </c>
      <c r="E378" s="1">
        <v>171.55029999999999</v>
      </c>
      <c r="F378" s="1">
        <v>7.4877370000000001</v>
      </c>
      <c r="G378" s="1">
        <f t="shared" si="11"/>
        <v>1.7257000000000176</v>
      </c>
    </row>
    <row r="379" spans="1:7" x14ac:dyDescent="0.3">
      <c r="A379" s="3">
        <v>377</v>
      </c>
      <c r="B379" s="1">
        <f t="shared" si="10"/>
        <v>6.2833333333333332</v>
      </c>
      <c r="C379" s="1">
        <v>200.99</v>
      </c>
      <c r="D379" s="1">
        <v>21.046500000000002</v>
      </c>
      <c r="E379" s="1">
        <v>171.5393</v>
      </c>
      <c r="F379" s="1">
        <v>7.3511240000000004</v>
      </c>
      <c r="G379" s="1">
        <f t="shared" si="11"/>
        <v>1.7367000000000132</v>
      </c>
    </row>
    <row r="380" spans="1:7" x14ac:dyDescent="0.3">
      <c r="A380" s="3">
        <v>378</v>
      </c>
      <c r="B380" s="1">
        <f t="shared" si="10"/>
        <v>6.3</v>
      </c>
      <c r="C380" s="1">
        <v>198.38</v>
      </c>
      <c r="D380" s="1">
        <v>20.926100000000002</v>
      </c>
      <c r="E380" s="1">
        <v>171.5307</v>
      </c>
      <c r="F380" s="1">
        <v>7.4843859999999998</v>
      </c>
      <c r="G380" s="1">
        <f t="shared" si="11"/>
        <v>1.7453000000000145</v>
      </c>
    </row>
    <row r="381" spans="1:7" x14ac:dyDescent="0.3">
      <c r="A381" s="3">
        <v>379</v>
      </c>
      <c r="B381" s="1">
        <f t="shared" si="10"/>
        <v>6.3166666666666664</v>
      </c>
      <c r="C381" s="1">
        <v>199.67</v>
      </c>
      <c r="D381" s="1">
        <v>20.932099999999998</v>
      </c>
      <c r="E381" s="1">
        <v>171.52199999999999</v>
      </c>
      <c r="F381" s="1">
        <v>7.2822370000000003</v>
      </c>
      <c r="G381" s="1">
        <f t="shared" si="11"/>
        <v>1.7540000000000191</v>
      </c>
    </row>
    <row r="382" spans="1:7" x14ac:dyDescent="0.3">
      <c r="A382" s="3">
        <v>380</v>
      </c>
      <c r="B382" s="1">
        <f t="shared" si="10"/>
        <v>6.333333333333333</v>
      </c>
      <c r="C382" s="1">
        <v>196.14</v>
      </c>
      <c r="D382" s="1">
        <v>20.832999999999998</v>
      </c>
      <c r="E382" s="1">
        <v>171.5145</v>
      </c>
      <c r="F382" s="1">
        <v>7.3905269999999996</v>
      </c>
      <c r="G382" s="1">
        <f t="shared" si="11"/>
        <v>1.7615000000000123</v>
      </c>
    </row>
    <row r="383" spans="1:7" x14ac:dyDescent="0.3">
      <c r="A383" s="3">
        <v>381</v>
      </c>
      <c r="B383" s="1">
        <f t="shared" si="10"/>
        <v>6.35</v>
      </c>
      <c r="C383" s="1">
        <v>196.7</v>
      </c>
      <c r="D383" s="1">
        <v>20.8049</v>
      </c>
      <c r="E383" s="1">
        <v>171.5067</v>
      </c>
      <c r="F383" s="1">
        <v>7.7258399999999998</v>
      </c>
      <c r="G383" s="1">
        <f t="shared" si="11"/>
        <v>1.7693000000000154</v>
      </c>
    </row>
    <row r="384" spans="1:7" x14ac:dyDescent="0.3">
      <c r="A384" s="3">
        <v>382</v>
      </c>
      <c r="B384" s="1">
        <f t="shared" si="10"/>
        <v>6.3666666666666663</v>
      </c>
      <c r="C384" s="1">
        <v>198.1</v>
      </c>
      <c r="D384" s="1">
        <v>20.931000000000001</v>
      </c>
      <c r="E384" s="1">
        <v>171.49600000000001</v>
      </c>
      <c r="F384" s="1">
        <v>8.057658</v>
      </c>
      <c r="G384" s="1">
        <f t="shared" si="11"/>
        <v>1.7800000000000011</v>
      </c>
    </row>
    <row r="385" spans="1:7" x14ac:dyDescent="0.3">
      <c r="A385" s="3">
        <v>383</v>
      </c>
      <c r="B385" s="1">
        <f t="shared" si="10"/>
        <v>6.3833333333333337</v>
      </c>
      <c r="C385" s="1">
        <v>198.34</v>
      </c>
      <c r="D385" s="1">
        <v>20.814299999999999</v>
      </c>
      <c r="E385" s="1">
        <v>171.48570000000001</v>
      </c>
      <c r="F385" s="1">
        <v>7.9464300000000003</v>
      </c>
      <c r="G385" s="1">
        <f t="shared" si="11"/>
        <v>1.790300000000002</v>
      </c>
    </row>
    <row r="386" spans="1:7" x14ac:dyDescent="0.3">
      <c r="A386" s="3">
        <v>384</v>
      </c>
      <c r="B386" s="1">
        <f t="shared" ref="B386:B449" si="12">A386/60</f>
        <v>6.4</v>
      </c>
      <c r="C386" s="1">
        <v>196.5</v>
      </c>
      <c r="D386" s="1">
        <v>20.7349</v>
      </c>
      <c r="E386" s="1">
        <v>171.47620000000001</v>
      </c>
      <c r="F386" s="1">
        <v>7.891934</v>
      </c>
      <c r="G386" s="1">
        <f t="shared" si="11"/>
        <v>1.7998000000000047</v>
      </c>
    </row>
    <row r="387" spans="1:7" x14ac:dyDescent="0.3">
      <c r="A387" s="3">
        <v>385</v>
      </c>
      <c r="B387" s="1">
        <f t="shared" si="12"/>
        <v>6.416666666666667</v>
      </c>
      <c r="C387" s="1">
        <v>197.87</v>
      </c>
      <c r="D387" s="1">
        <v>20.7668</v>
      </c>
      <c r="E387" s="1">
        <v>171.46510000000001</v>
      </c>
      <c r="F387" s="1">
        <v>7.9275929999999999</v>
      </c>
      <c r="G387" s="1">
        <f t="shared" ref="G387:G450" si="13">-E387+173.276</f>
        <v>1.8109000000000037</v>
      </c>
    </row>
    <row r="388" spans="1:7" x14ac:dyDescent="0.3">
      <c r="A388" s="3">
        <v>386</v>
      </c>
      <c r="B388" s="1">
        <f t="shared" si="12"/>
        <v>6.4333333333333336</v>
      </c>
      <c r="C388" s="1">
        <v>198.61</v>
      </c>
      <c r="D388" s="1">
        <v>20.771100000000001</v>
      </c>
      <c r="E388" s="1">
        <v>171.45650000000001</v>
      </c>
      <c r="F388" s="1">
        <v>8.074128</v>
      </c>
      <c r="G388" s="1">
        <f t="shared" si="13"/>
        <v>1.819500000000005</v>
      </c>
    </row>
    <row r="389" spans="1:7" x14ac:dyDescent="0.3">
      <c r="A389" s="3">
        <v>387</v>
      </c>
      <c r="B389" s="1">
        <f t="shared" si="12"/>
        <v>6.45</v>
      </c>
      <c r="C389" s="1">
        <v>200.97</v>
      </c>
      <c r="D389" s="1">
        <v>20.731300000000001</v>
      </c>
      <c r="E389" s="1">
        <v>171.4479</v>
      </c>
      <c r="F389" s="1">
        <v>8.0592980000000001</v>
      </c>
      <c r="G389" s="1">
        <f t="shared" si="13"/>
        <v>1.8281000000000063</v>
      </c>
    </row>
    <row r="390" spans="1:7" x14ac:dyDescent="0.3">
      <c r="A390" s="3">
        <v>388</v>
      </c>
      <c r="B390" s="1">
        <f t="shared" si="12"/>
        <v>6.4666666666666668</v>
      </c>
      <c r="C390" s="1">
        <v>208.13</v>
      </c>
      <c r="D390" s="1">
        <v>20.834199999999999</v>
      </c>
      <c r="E390" s="1">
        <v>171.4376</v>
      </c>
      <c r="F390" s="1">
        <v>8.1443600000000007</v>
      </c>
      <c r="G390" s="1">
        <f t="shared" si="13"/>
        <v>1.8384000000000071</v>
      </c>
    </row>
    <row r="391" spans="1:7" x14ac:dyDescent="0.3">
      <c r="A391" s="3">
        <v>389</v>
      </c>
      <c r="B391" s="1">
        <f t="shared" si="12"/>
        <v>6.4833333333333334</v>
      </c>
      <c r="C391" s="1">
        <v>206.91</v>
      </c>
      <c r="D391" s="1">
        <v>20.909600000000001</v>
      </c>
      <c r="E391" s="1">
        <v>171.4273</v>
      </c>
      <c r="F391" s="1">
        <v>8.4977049999999998</v>
      </c>
      <c r="G391" s="1">
        <f t="shared" si="13"/>
        <v>1.848700000000008</v>
      </c>
    </row>
    <row r="392" spans="1:7" x14ac:dyDescent="0.3">
      <c r="A392" s="3">
        <v>390</v>
      </c>
      <c r="B392" s="1">
        <f t="shared" si="12"/>
        <v>6.5</v>
      </c>
      <c r="C392" s="1">
        <v>207.02</v>
      </c>
      <c r="D392" s="1">
        <v>21.036300000000001</v>
      </c>
      <c r="E392" s="1">
        <v>171.4145</v>
      </c>
      <c r="F392" s="1">
        <v>8.7199120000000008</v>
      </c>
      <c r="G392" s="1">
        <f t="shared" si="13"/>
        <v>1.8615000000000066</v>
      </c>
    </row>
    <row r="393" spans="1:7" x14ac:dyDescent="0.3">
      <c r="A393" s="3">
        <v>391</v>
      </c>
      <c r="B393" s="1">
        <f t="shared" si="12"/>
        <v>6.5166666666666666</v>
      </c>
      <c r="C393" s="1">
        <v>209.56</v>
      </c>
      <c r="D393" s="1">
        <v>21.140499999999999</v>
      </c>
      <c r="E393" s="1">
        <v>171.40119999999999</v>
      </c>
      <c r="F393" s="1">
        <v>8.4724269999999997</v>
      </c>
      <c r="G393" s="1">
        <f t="shared" si="13"/>
        <v>1.8748000000000218</v>
      </c>
    </row>
    <row r="394" spans="1:7" x14ac:dyDescent="0.3">
      <c r="A394" s="3">
        <v>392</v>
      </c>
      <c r="B394" s="1">
        <f t="shared" si="12"/>
        <v>6.5333333333333332</v>
      </c>
      <c r="C394" s="1">
        <v>211.36</v>
      </c>
      <c r="D394" s="1">
        <v>21.073599999999999</v>
      </c>
      <c r="E394" s="1">
        <v>171.392</v>
      </c>
      <c r="F394" s="1">
        <v>8.3855319999999995</v>
      </c>
      <c r="G394" s="1">
        <f t="shared" si="13"/>
        <v>1.8840000000000146</v>
      </c>
    </row>
    <row r="395" spans="1:7" x14ac:dyDescent="0.3">
      <c r="A395" s="3">
        <v>393</v>
      </c>
      <c r="B395" s="1">
        <f t="shared" si="12"/>
        <v>6.55</v>
      </c>
      <c r="C395" s="1">
        <v>210.78</v>
      </c>
      <c r="D395" s="1">
        <v>21.027699999999999</v>
      </c>
      <c r="E395" s="1">
        <v>171.38460000000001</v>
      </c>
      <c r="F395" s="1">
        <v>8.3513380000000002</v>
      </c>
      <c r="G395" s="1">
        <f t="shared" si="13"/>
        <v>1.8914000000000044</v>
      </c>
    </row>
    <row r="396" spans="1:7" x14ac:dyDescent="0.3">
      <c r="A396" s="3">
        <v>394</v>
      </c>
      <c r="B396" s="1">
        <f t="shared" si="12"/>
        <v>6.5666666666666664</v>
      </c>
      <c r="C396" s="1">
        <v>213.77</v>
      </c>
      <c r="D396" s="1">
        <v>21.107700000000001</v>
      </c>
      <c r="E396" s="1">
        <v>171.376</v>
      </c>
      <c r="F396" s="1">
        <v>8.3746329999999993</v>
      </c>
      <c r="G396" s="1">
        <f t="shared" si="13"/>
        <v>1.9000000000000057</v>
      </c>
    </row>
    <row r="397" spans="1:7" x14ac:dyDescent="0.3">
      <c r="A397" s="3">
        <v>395</v>
      </c>
      <c r="B397" s="1">
        <f t="shared" si="12"/>
        <v>6.583333333333333</v>
      </c>
      <c r="C397" s="1">
        <v>215.21</v>
      </c>
      <c r="D397" s="1">
        <v>20.956199999999999</v>
      </c>
      <c r="E397" s="1">
        <v>171.37020000000001</v>
      </c>
      <c r="F397" s="1">
        <v>8.2655139999999996</v>
      </c>
      <c r="G397" s="1">
        <f t="shared" si="13"/>
        <v>1.9057999999999993</v>
      </c>
    </row>
    <row r="398" spans="1:7" x14ac:dyDescent="0.3">
      <c r="A398" s="3">
        <v>396</v>
      </c>
      <c r="B398" s="1">
        <f t="shared" si="12"/>
        <v>6.6</v>
      </c>
      <c r="C398" s="1">
        <v>213.46</v>
      </c>
      <c r="D398" s="1">
        <v>20.9175</v>
      </c>
      <c r="E398" s="1">
        <v>171.35939999999999</v>
      </c>
      <c r="F398" s="1">
        <v>8.2669490000000003</v>
      </c>
      <c r="G398" s="1">
        <f t="shared" si="13"/>
        <v>1.9166000000000167</v>
      </c>
    </row>
    <row r="399" spans="1:7" x14ac:dyDescent="0.3">
      <c r="A399" s="3">
        <v>397</v>
      </c>
      <c r="B399" s="1">
        <f t="shared" si="12"/>
        <v>6.6166666666666663</v>
      </c>
      <c r="C399" s="1">
        <v>214.42</v>
      </c>
      <c r="D399" s="1">
        <v>20.9575</v>
      </c>
      <c r="E399" s="1">
        <v>171.34809999999999</v>
      </c>
      <c r="F399" s="1">
        <v>8.0561749999999996</v>
      </c>
      <c r="G399" s="1">
        <f t="shared" si="13"/>
        <v>1.9279000000000224</v>
      </c>
    </row>
    <row r="400" spans="1:7" x14ac:dyDescent="0.3">
      <c r="A400" s="3">
        <v>398</v>
      </c>
      <c r="B400" s="1">
        <f t="shared" si="12"/>
        <v>6.6333333333333337</v>
      </c>
      <c r="C400" s="1">
        <v>213.51</v>
      </c>
      <c r="D400" s="1">
        <v>20.846399999999999</v>
      </c>
      <c r="E400" s="1">
        <v>171.33840000000001</v>
      </c>
      <c r="F400" s="1">
        <v>8.0714600000000001</v>
      </c>
      <c r="G400" s="1">
        <f t="shared" si="13"/>
        <v>1.9376000000000033</v>
      </c>
    </row>
    <row r="401" spans="1:7" x14ac:dyDescent="0.3">
      <c r="A401" s="3">
        <v>399</v>
      </c>
      <c r="B401" s="1">
        <f t="shared" si="12"/>
        <v>6.65</v>
      </c>
      <c r="C401" s="1">
        <v>215.14</v>
      </c>
      <c r="D401" s="1">
        <v>20.738600000000002</v>
      </c>
      <c r="E401" s="1">
        <v>171.32919999999999</v>
      </c>
      <c r="F401" s="1">
        <v>8.0641800000000003</v>
      </c>
      <c r="G401" s="1">
        <f t="shared" si="13"/>
        <v>1.9468000000000245</v>
      </c>
    </row>
    <row r="402" spans="1:7" x14ac:dyDescent="0.3">
      <c r="A402" s="3">
        <v>400</v>
      </c>
      <c r="B402" s="1">
        <f t="shared" si="12"/>
        <v>6.666666666666667</v>
      </c>
      <c r="C402" s="1">
        <v>210.62</v>
      </c>
      <c r="D402" s="1">
        <v>20.663399999999999</v>
      </c>
      <c r="E402" s="1">
        <v>171.32490000000001</v>
      </c>
      <c r="F402" s="1">
        <v>7.9803870000000003</v>
      </c>
      <c r="G402" s="1">
        <f t="shared" si="13"/>
        <v>1.9510999999999967</v>
      </c>
    </row>
    <row r="403" spans="1:7" x14ac:dyDescent="0.3">
      <c r="A403" s="3">
        <v>401</v>
      </c>
      <c r="B403" s="1">
        <f t="shared" si="12"/>
        <v>6.6833333333333336</v>
      </c>
      <c r="C403" s="1">
        <v>212.4</v>
      </c>
      <c r="D403" s="1">
        <v>20.622</v>
      </c>
      <c r="E403" s="1">
        <v>171.31979999999999</v>
      </c>
      <c r="F403" s="1">
        <v>7.8654979999999997</v>
      </c>
      <c r="G403" s="1">
        <f t="shared" si="13"/>
        <v>1.9562000000000239</v>
      </c>
    </row>
    <row r="404" spans="1:7" x14ac:dyDescent="0.3">
      <c r="A404" s="3">
        <v>402</v>
      </c>
      <c r="B404" s="1">
        <f t="shared" si="12"/>
        <v>6.7</v>
      </c>
      <c r="C404" s="1">
        <v>210.77</v>
      </c>
      <c r="D404" s="1">
        <v>20.615100000000002</v>
      </c>
      <c r="E404" s="1">
        <v>171.31379999999999</v>
      </c>
      <c r="F404" s="1">
        <v>7.8567850000000004</v>
      </c>
      <c r="G404" s="1">
        <f t="shared" si="13"/>
        <v>1.9622000000000241</v>
      </c>
    </row>
    <row r="405" spans="1:7" x14ac:dyDescent="0.3">
      <c r="A405" s="3">
        <v>403</v>
      </c>
      <c r="B405" s="1">
        <f t="shared" si="12"/>
        <v>6.7166666666666668</v>
      </c>
      <c r="C405" s="1">
        <v>216.61</v>
      </c>
      <c r="D405" s="1">
        <v>20.756900000000002</v>
      </c>
      <c r="E405" s="1">
        <v>171.30719999999999</v>
      </c>
      <c r="F405" s="1">
        <v>7.7901550000000004</v>
      </c>
      <c r="G405" s="1">
        <f t="shared" si="13"/>
        <v>1.9688000000000159</v>
      </c>
    </row>
    <row r="406" spans="1:7" x14ac:dyDescent="0.3">
      <c r="A406" s="3">
        <v>404</v>
      </c>
      <c r="B406" s="1">
        <f t="shared" si="12"/>
        <v>6.7333333333333334</v>
      </c>
      <c r="C406" s="1">
        <v>209.06</v>
      </c>
      <c r="D406" s="1">
        <v>20.706600000000002</v>
      </c>
      <c r="E406" s="1">
        <v>171.29949999999999</v>
      </c>
      <c r="F406" s="1">
        <v>7.5241379999999998</v>
      </c>
      <c r="G406" s="1">
        <f t="shared" si="13"/>
        <v>1.9765000000000157</v>
      </c>
    </row>
    <row r="407" spans="1:7" x14ac:dyDescent="0.3">
      <c r="A407" s="3">
        <v>405</v>
      </c>
      <c r="B407" s="1">
        <f t="shared" si="12"/>
        <v>6.75</v>
      </c>
      <c r="C407" s="1">
        <v>203.36</v>
      </c>
      <c r="D407" s="1">
        <v>20.6511</v>
      </c>
      <c r="E407" s="1">
        <v>171.2893</v>
      </c>
      <c r="F407" s="1">
        <v>7.5081239999999996</v>
      </c>
      <c r="G407" s="1">
        <f t="shared" si="13"/>
        <v>1.9867000000000132</v>
      </c>
    </row>
    <row r="408" spans="1:7" x14ac:dyDescent="0.3">
      <c r="A408" s="3">
        <v>406</v>
      </c>
      <c r="B408" s="1">
        <f t="shared" si="12"/>
        <v>6.7666666666666666</v>
      </c>
      <c r="C408" s="1">
        <v>205.81</v>
      </c>
      <c r="D408" s="1">
        <v>20.778700000000001</v>
      </c>
      <c r="E408" s="1">
        <v>171.28049999999999</v>
      </c>
      <c r="F408" s="1">
        <v>7.678585</v>
      </c>
      <c r="G408" s="1">
        <f t="shared" si="13"/>
        <v>1.9955000000000211</v>
      </c>
    </row>
    <row r="409" spans="1:7" x14ac:dyDescent="0.3">
      <c r="A409" s="3">
        <v>407</v>
      </c>
      <c r="B409" s="1">
        <f t="shared" si="12"/>
        <v>6.7833333333333332</v>
      </c>
      <c r="C409" s="1">
        <v>205.18</v>
      </c>
      <c r="D409" s="1">
        <v>20.801400000000001</v>
      </c>
      <c r="E409" s="1">
        <v>171.2722</v>
      </c>
      <c r="F409" s="1">
        <v>7.6456150000000003</v>
      </c>
      <c r="G409" s="1">
        <f t="shared" si="13"/>
        <v>2.0038000000000125</v>
      </c>
    </row>
    <row r="410" spans="1:7" x14ac:dyDescent="0.3">
      <c r="A410" s="3">
        <v>408</v>
      </c>
      <c r="B410" s="1">
        <f t="shared" si="12"/>
        <v>6.8</v>
      </c>
      <c r="C410" s="1">
        <v>206.45</v>
      </c>
      <c r="D410" s="1">
        <v>20.8826</v>
      </c>
      <c r="E410" s="1">
        <v>171.2628</v>
      </c>
      <c r="F410" s="1">
        <v>7.4376160000000002</v>
      </c>
      <c r="G410" s="1">
        <f t="shared" si="13"/>
        <v>2.0132000000000119</v>
      </c>
    </row>
    <row r="411" spans="1:7" x14ac:dyDescent="0.3">
      <c r="A411" s="3">
        <v>409</v>
      </c>
      <c r="B411" s="1">
        <f t="shared" si="12"/>
        <v>6.8166666666666664</v>
      </c>
      <c r="C411" s="1">
        <v>208.33</v>
      </c>
      <c r="D411" s="1">
        <v>20.947399999999998</v>
      </c>
      <c r="E411" s="1">
        <v>171.25319999999999</v>
      </c>
      <c r="F411" s="1">
        <v>7.4880570000000004</v>
      </c>
      <c r="G411" s="1">
        <f t="shared" si="13"/>
        <v>2.0228000000000179</v>
      </c>
    </row>
    <row r="412" spans="1:7" x14ac:dyDescent="0.3">
      <c r="A412" s="3">
        <v>410</v>
      </c>
      <c r="B412" s="1">
        <f t="shared" si="12"/>
        <v>6.833333333333333</v>
      </c>
      <c r="C412" s="1">
        <v>207.65</v>
      </c>
      <c r="D412" s="1">
        <v>20.922499999999999</v>
      </c>
      <c r="E412" s="1">
        <v>171.24279999999999</v>
      </c>
      <c r="F412" s="1">
        <v>7.5339080000000003</v>
      </c>
      <c r="G412" s="1">
        <f t="shared" si="13"/>
        <v>2.0332000000000221</v>
      </c>
    </row>
    <row r="413" spans="1:7" x14ac:dyDescent="0.3">
      <c r="A413" s="3">
        <v>411</v>
      </c>
      <c r="B413" s="1">
        <f t="shared" si="12"/>
        <v>6.85</v>
      </c>
      <c r="C413" s="1">
        <v>206.74</v>
      </c>
      <c r="D413" s="1">
        <v>20.960699999999999</v>
      </c>
      <c r="E413" s="1">
        <v>171.2319</v>
      </c>
      <c r="F413" s="1">
        <v>7.5240320000000001</v>
      </c>
      <c r="G413" s="1">
        <f t="shared" si="13"/>
        <v>2.0441000000000145</v>
      </c>
    </row>
    <row r="414" spans="1:7" x14ac:dyDescent="0.3">
      <c r="A414" s="3">
        <v>412</v>
      </c>
      <c r="B414" s="1">
        <f t="shared" si="12"/>
        <v>6.8666666666666663</v>
      </c>
      <c r="C414" s="1">
        <v>209.48</v>
      </c>
      <c r="D414" s="1">
        <v>20.946400000000001</v>
      </c>
      <c r="E414" s="1">
        <v>171.22</v>
      </c>
      <c r="F414" s="1">
        <v>7.5863589999999999</v>
      </c>
      <c r="G414" s="1">
        <f t="shared" si="13"/>
        <v>2.0560000000000116</v>
      </c>
    </row>
    <row r="415" spans="1:7" x14ac:dyDescent="0.3">
      <c r="A415" s="3">
        <v>413</v>
      </c>
      <c r="B415" s="1">
        <f t="shared" si="12"/>
        <v>6.8833333333333337</v>
      </c>
      <c r="C415" s="1">
        <v>208.45</v>
      </c>
      <c r="D415" s="1">
        <v>20.956399999999999</v>
      </c>
      <c r="E415" s="1">
        <v>171.208</v>
      </c>
      <c r="F415" s="1">
        <v>7.5322069999999997</v>
      </c>
      <c r="G415" s="1">
        <f t="shared" si="13"/>
        <v>2.0680000000000121</v>
      </c>
    </row>
    <row r="416" spans="1:7" x14ac:dyDescent="0.3">
      <c r="A416" s="3">
        <v>414</v>
      </c>
      <c r="B416" s="1">
        <f t="shared" si="12"/>
        <v>6.9</v>
      </c>
      <c r="C416" s="1">
        <v>211</v>
      </c>
      <c r="D416" s="1">
        <v>21.000599999999999</v>
      </c>
      <c r="E416" s="1">
        <v>171.19720000000001</v>
      </c>
      <c r="F416" s="1">
        <v>7.419168</v>
      </c>
      <c r="G416" s="1">
        <f t="shared" si="13"/>
        <v>2.0788000000000011</v>
      </c>
    </row>
    <row r="417" spans="1:7" x14ac:dyDescent="0.3">
      <c r="A417" s="3">
        <v>415</v>
      </c>
      <c r="B417" s="1">
        <f t="shared" si="12"/>
        <v>6.916666666666667</v>
      </c>
      <c r="C417" s="1">
        <v>216.12</v>
      </c>
      <c r="D417" s="1">
        <v>21.0946</v>
      </c>
      <c r="E417" s="1">
        <v>171.1859</v>
      </c>
      <c r="F417" s="1">
        <v>7.5462020000000001</v>
      </c>
      <c r="G417" s="1">
        <f t="shared" si="13"/>
        <v>2.0901000000000067</v>
      </c>
    </row>
    <row r="418" spans="1:7" x14ac:dyDescent="0.3">
      <c r="A418" s="3">
        <v>416</v>
      </c>
      <c r="B418" s="1">
        <f t="shared" si="12"/>
        <v>6.9333333333333336</v>
      </c>
      <c r="C418" s="1">
        <v>220.89</v>
      </c>
      <c r="D418" s="1">
        <v>21.192900000000002</v>
      </c>
      <c r="E418" s="1">
        <v>171.17609999999999</v>
      </c>
      <c r="F418" s="1">
        <v>7.5961590000000001</v>
      </c>
      <c r="G418" s="1">
        <f t="shared" si="13"/>
        <v>2.0999000000000194</v>
      </c>
    </row>
    <row r="419" spans="1:7" x14ac:dyDescent="0.3">
      <c r="A419" s="3">
        <v>417</v>
      </c>
      <c r="B419" s="1">
        <f t="shared" si="12"/>
        <v>6.95</v>
      </c>
      <c r="C419" s="1">
        <v>221.04</v>
      </c>
      <c r="D419" s="1">
        <v>21.1556</v>
      </c>
      <c r="E419" s="1">
        <v>171.1661</v>
      </c>
      <c r="F419" s="1">
        <v>7.4585809999999997</v>
      </c>
      <c r="G419" s="1">
        <f t="shared" si="13"/>
        <v>2.1099000000000103</v>
      </c>
    </row>
    <row r="420" spans="1:7" x14ac:dyDescent="0.3">
      <c r="A420" s="3">
        <v>418</v>
      </c>
      <c r="B420" s="1">
        <f t="shared" si="12"/>
        <v>6.9666666666666668</v>
      </c>
      <c r="C420" s="1">
        <v>221.78</v>
      </c>
      <c r="D420" s="1">
        <v>21.1294</v>
      </c>
      <c r="E420" s="1">
        <v>171.1551</v>
      </c>
      <c r="F420" s="1">
        <v>7.3981820000000003</v>
      </c>
      <c r="G420" s="1">
        <f t="shared" si="13"/>
        <v>2.120900000000006</v>
      </c>
    </row>
    <row r="421" spans="1:7" x14ac:dyDescent="0.3">
      <c r="A421" s="3">
        <v>419</v>
      </c>
      <c r="B421" s="1">
        <f t="shared" si="12"/>
        <v>6.9833333333333334</v>
      </c>
      <c r="C421" s="1">
        <v>228.56</v>
      </c>
      <c r="D421" s="1">
        <v>21.127199999999998</v>
      </c>
      <c r="E421" s="1">
        <v>171.14400000000001</v>
      </c>
      <c r="F421" s="1">
        <v>7.6015040000000003</v>
      </c>
      <c r="G421" s="1">
        <f t="shared" si="13"/>
        <v>2.132000000000005</v>
      </c>
    </row>
    <row r="422" spans="1:7" x14ac:dyDescent="0.3">
      <c r="A422" s="3">
        <v>420</v>
      </c>
      <c r="B422" s="1">
        <f t="shared" si="12"/>
        <v>7</v>
      </c>
      <c r="C422" s="1">
        <v>226.53</v>
      </c>
      <c r="D422" s="1">
        <v>21.113</v>
      </c>
      <c r="E422" s="1">
        <v>171.1337</v>
      </c>
      <c r="F422" s="1">
        <v>7.5836670000000002</v>
      </c>
      <c r="G422" s="1">
        <f t="shared" si="13"/>
        <v>2.1423000000000059</v>
      </c>
    </row>
    <row r="423" spans="1:7" x14ac:dyDescent="0.3">
      <c r="A423" s="3">
        <v>421</v>
      </c>
      <c r="B423" s="1">
        <f t="shared" si="12"/>
        <v>7.0166666666666666</v>
      </c>
      <c r="C423" s="1">
        <v>226.11</v>
      </c>
      <c r="D423" s="1">
        <v>21.020099999999999</v>
      </c>
      <c r="E423" s="1">
        <v>171.12350000000001</v>
      </c>
      <c r="F423" s="1">
        <v>7.6482260000000002</v>
      </c>
      <c r="G423" s="1">
        <f t="shared" si="13"/>
        <v>2.1525000000000034</v>
      </c>
    </row>
    <row r="424" spans="1:7" x14ac:dyDescent="0.3">
      <c r="A424" s="3">
        <v>422</v>
      </c>
      <c r="B424" s="1">
        <f t="shared" si="12"/>
        <v>7.0333333333333332</v>
      </c>
      <c r="C424" s="1">
        <v>224.41</v>
      </c>
      <c r="D424" s="1">
        <v>20.993200000000002</v>
      </c>
      <c r="E424" s="1">
        <v>171.1121</v>
      </c>
      <c r="F424" s="1">
        <v>7.7493420000000004</v>
      </c>
      <c r="G424" s="1">
        <f t="shared" si="13"/>
        <v>2.1639000000000124</v>
      </c>
    </row>
    <row r="425" spans="1:7" x14ac:dyDescent="0.3">
      <c r="A425" s="3">
        <v>423</v>
      </c>
      <c r="B425" s="1">
        <f t="shared" si="12"/>
        <v>7.05</v>
      </c>
      <c r="C425" s="1">
        <v>223.46</v>
      </c>
      <c r="D425" s="1">
        <v>21.046299999999999</v>
      </c>
      <c r="E425" s="1">
        <v>171.1</v>
      </c>
      <c r="F425" s="1">
        <v>7.5624019999999996</v>
      </c>
      <c r="G425" s="1">
        <f t="shared" si="13"/>
        <v>2.1760000000000161</v>
      </c>
    </row>
    <row r="426" spans="1:7" x14ac:dyDescent="0.3">
      <c r="A426" s="3">
        <v>424</v>
      </c>
      <c r="B426" s="1">
        <f t="shared" si="12"/>
        <v>7.0666666666666664</v>
      </c>
      <c r="C426" s="1">
        <v>220.37</v>
      </c>
      <c r="D426" s="1">
        <v>20.963100000000001</v>
      </c>
      <c r="E426" s="1">
        <v>171.08930000000001</v>
      </c>
      <c r="F426" s="1">
        <v>7.5639279999999998</v>
      </c>
      <c r="G426" s="1">
        <f t="shared" si="13"/>
        <v>2.1867000000000019</v>
      </c>
    </row>
    <row r="427" spans="1:7" x14ac:dyDescent="0.3">
      <c r="A427" s="3">
        <v>425</v>
      </c>
      <c r="B427" s="1">
        <f t="shared" si="12"/>
        <v>7.083333333333333</v>
      </c>
      <c r="C427" s="1">
        <v>222.74</v>
      </c>
      <c r="D427" s="1">
        <v>20.901700000000002</v>
      </c>
      <c r="E427" s="1">
        <v>171.07990000000001</v>
      </c>
      <c r="F427" s="1">
        <v>7.4840049999999998</v>
      </c>
      <c r="G427" s="1">
        <f t="shared" si="13"/>
        <v>2.1961000000000013</v>
      </c>
    </row>
    <row r="428" spans="1:7" x14ac:dyDescent="0.3">
      <c r="A428" s="3">
        <v>426</v>
      </c>
      <c r="B428" s="1">
        <f t="shared" si="12"/>
        <v>7.1</v>
      </c>
      <c r="C428" s="1">
        <v>217.01</v>
      </c>
      <c r="D428" s="1">
        <v>20.753599999999999</v>
      </c>
      <c r="E428" s="1">
        <v>171.06780000000001</v>
      </c>
      <c r="F428" s="1">
        <v>7.4537599999999999</v>
      </c>
      <c r="G428" s="1">
        <f t="shared" si="13"/>
        <v>2.208200000000005</v>
      </c>
    </row>
    <row r="429" spans="1:7" x14ac:dyDescent="0.3">
      <c r="A429" s="3">
        <v>427</v>
      </c>
      <c r="B429" s="1">
        <f t="shared" si="12"/>
        <v>7.1166666666666663</v>
      </c>
      <c r="C429" s="1">
        <v>214.44</v>
      </c>
      <c r="D429" s="1">
        <v>20.8215</v>
      </c>
      <c r="E429" s="1">
        <v>171.05539999999999</v>
      </c>
      <c r="F429" s="1">
        <v>7.4506480000000002</v>
      </c>
      <c r="G429" s="1">
        <f t="shared" si="13"/>
        <v>2.2206000000000188</v>
      </c>
    </row>
    <row r="430" spans="1:7" x14ac:dyDescent="0.3">
      <c r="A430" s="3">
        <v>428</v>
      </c>
      <c r="B430" s="1">
        <f t="shared" si="12"/>
        <v>7.1333333333333337</v>
      </c>
      <c r="C430" s="1">
        <v>214.79</v>
      </c>
      <c r="D430" s="1">
        <v>20.8201</v>
      </c>
      <c r="E430" s="1">
        <v>171.04509999999999</v>
      </c>
      <c r="F430" s="1">
        <v>7.4044280000000002</v>
      </c>
      <c r="G430" s="1">
        <f t="shared" si="13"/>
        <v>2.2309000000000196</v>
      </c>
    </row>
    <row r="431" spans="1:7" x14ac:dyDescent="0.3">
      <c r="A431" s="3">
        <v>429</v>
      </c>
      <c r="B431" s="1">
        <f t="shared" si="12"/>
        <v>7.15</v>
      </c>
      <c r="C431" s="1">
        <v>212.05</v>
      </c>
      <c r="D431" s="1">
        <v>20.800699999999999</v>
      </c>
      <c r="E431" s="1">
        <v>171.0351</v>
      </c>
      <c r="F431" s="1">
        <v>7.5058590000000001</v>
      </c>
      <c r="G431" s="1">
        <f t="shared" si="13"/>
        <v>2.2409000000000106</v>
      </c>
    </row>
    <row r="432" spans="1:7" x14ac:dyDescent="0.3">
      <c r="A432" s="3">
        <v>430</v>
      </c>
      <c r="B432" s="1">
        <f t="shared" si="12"/>
        <v>7.166666666666667</v>
      </c>
      <c r="C432" s="1">
        <v>214.72</v>
      </c>
      <c r="D432" s="1">
        <v>20.854700000000001</v>
      </c>
      <c r="E432" s="1">
        <v>171.0239</v>
      </c>
      <c r="F432" s="1">
        <v>7.4025480000000003</v>
      </c>
      <c r="G432" s="1">
        <f t="shared" si="13"/>
        <v>2.2521000000000129</v>
      </c>
    </row>
    <row r="433" spans="1:7" x14ac:dyDescent="0.3">
      <c r="A433" s="3">
        <v>431</v>
      </c>
      <c r="B433" s="1">
        <f t="shared" si="12"/>
        <v>7.1833333333333336</v>
      </c>
      <c r="C433" s="1">
        <v>210.43</v>
      </c>
      <c r="D433" s="1">
        <v>20.915800000000001</v>
      </c>
      <c r="E433" s="1">
        <v>171.0145</v>
      </c>
      <c r="F433" s="1">
        <v>7.4446880000000002</v>
      </c>
      <c r="G433" s="1">
        <f t="shared" si="13"/>
        <v>2.2615000000000123</v>
      </c>
    </row>
    <row r="434" spans="1:7" x14ac:dyDescent="0.3">
      <c r="A434" s="3">
        <v>432</v>
      </c>
      <c r="B434" s="1">
        <f t="shared" si="12"/>
        <v>7.2</v>
      </c>
      <c r="C434" s="1">
        <v>209.55</v>
      </c>
      <c r="D434" s="1">
        <v>20.965800000000002</v>
      </c>
      <c r="E434" s="1">
        <v>171.00829999999999</v>
      </c>
      <c r="F434" s="1">
        <v>7.488264</v>
      </c>
      <c r="G434" s="1">
        <f t="shared" si="13"/>
        <v>2.2677000000000191</v>
      </c>
    </row>
    <row r="435" spans="1:7" x14ac:dyDescent="0.3">
      <c r="A435" s="3">
        <v>433</v>
      </c>
      <c r="B435" s="1">
        <f t="shared" si="12"/>
        <v>7.2166666666666668</v>
      </c>
      <c r="C435" s="1">
        <v>205.78</v>
      </c>
      <c r="D435" s="1">
        <v>20.843900000000001</v>
      </c>
      <c r="E435" s="1">
        <v>171.0027</v>
      </c>
      <c r="F435" s="1">
        <v>7.5440329999999998</v>
      </c>
      <c r="G435" s="1">
        <f t="shared" si="13"/>
        <v>2.2733000000000061</v>
      </c>
    </row>
    <row r="436" spans="1:7" x14ac:dyDescent="0.3">
      <c r="A436" s="3">
        <v>434</v>
      </c>
      <c r="B436" s="1">
        <f t="shared" si="12"/>
        <v>7.2333333333333334</v>
      </c>
      <c r="C436" s="1">
        <v>211.44</v>
      </c>
      <c r="D436" s="1">
        <v>21.005600000000001</v>
      </c>
      <c r="E436" s="1">
        <v>170.99359999999999</v>
      </c>
      <c r="F436" s="1">
        <v>7.6370769999999997</v>
      </c>
      <c r="G436" s="1">
        <f t="shared" si="13"/>
        <v>2.282400000000024</v>
      </c>
    </row>
    <row r="437" spans="1:7" x14ac:dyDescent="0.3">
      <c r="A437" s="3">
        <v>435</v>
      </c>
      <c r="B437" s="1">
        <f t="shared" si="12"/>
        <v>7.25</v>
      </c>
      <c r="C437" s="1">
        <v>218.92</v>
      </c>
      <c r="D437" s="1">
        <v>21.0701</v>
      </c>
      <c r="E437" s="1">
        <v>170.98390000000001</v>
      </c>
      <c r="F437" s="1">
        <v>7.5985459999999998</v>
      </c>
      <c r="G437" s="1">
        <f t="shared" si="13"/>
        <v>2.2921000000000049</v>
      </c>
    </row>
    <row r="438" spans="1:7" x14ac:dyDescent="0.3">
      <c r="A438" s="3">
        <v>436</v>
      </c>
      <c r="B438" s="1">
        <f t="shared" si="12"/>
        <v>7.2666666666666666</v>
      </c>
      <c r="C438" s="1">
        <v>219.12</v>
      </c>
      <c r="D438" s="1">
        <v>21.170400000000001</v>
      </c>
      <c r="E438" s="1">
        <v>170.97450000000001</v>
      </c>
      <c r="F438" s="1">
        <v>7.5816559999999997</v>
      </c>
      <c r="G438" s="1">
        <f t="shared" si="13"/>
        <v>2.3015000000000043</v>
      </c>
    </row>
    <row r="439" spans="1:7" x14ac:dyDescent="0.3">
      <c r="A439" s="3">
        <v>437</v>
      </c>
      <c r="B439" s="1">
        <f t="shared" si="12"/>
        <v>7.2833333333333332</v>
      </c>
      <c r="C439" s="1">
        <v>223.18</v>
      </c>
      <c r="D439" s="1">
        <v>21.206</v>
      </c>
      <c r="E439" s="1">
        <v>170.96639999999999</v>
      </c>
      <c r="F439" s="1">
        <v>7.544562</v>
      </c>
      <c r="G439" s="1">
        <f t="shared" si="13"/>
        <v>2.3096000000000174</v>
      </c>
    </row>
    <row r="440" spans="1:7" x14ac:dyDescent="0.3">
      <c r="A440" s="3">
        <v>438</v>
      </c>
      <c r="B440" s="1">
        <f t="shared" si="12"/>
        <v>7.3</v>
      </c>
      <c r="C440" s="1">
        <v>226.95</v>
      </c>
      <c r="D440" s="1">
        <v>21.244299999999999</v>
      </c>
      <c r="E440" s="1">
        <v>170.95849999999999</v>
      </c>
      <c r="F440" s="1">
        <v>7.3827559999999997</v>
      </c>
      <c r="G440" s="1">
        <f t="shared" si="13"/>
        <v>2.3175000000000239</v>
      </c>
    </row>
    <row r="441" spans="1:7" x14ac:dyDescent="0.3">
      <c r="A441" s="3">
        <v>439</v>
      </c>
      <c r="B441" s="1">
        <f t="shared" si="12"/>
        <v>7.3166666666666664</v>
      </c>
      <c r="C441" s="1">
        <v>218.45</v>
      </c>
      <c r="D441" s="1">
        <v>21.1906</v>
      </c>
      <c r="E441" s="1">
        <v>170.94890000000001</v>
      </c>
      <c r="F441" s="1">
        <v>7.3050790000000001</v>
      </c>
      <c r="G441" s="1">
        <f t="shared" si="13"/>
        <v>2.3271000000000015</v>
      </c>
    </row>
    <row r="442" spans="1:7" x14ac:dyDescent="0.3">
      <c r="A442" s="3">
        <v>440</v>
      </c>
      <c r="B442" s="1">
        <f t="shared" si="12"/>
        <v>7.333333333333333</v>
      </c>
      <c r="C442" s="1">
        <v>215.21</v>
      </c>
      <c r="D442" s="1">
        <v>21.1355</v>
      </c>
      <c r="E442" s="1">
        <v>170.93960000000001</v>
      </c>
      <c r="F442" s="1">
        <v>7.3628989999999996</v>
      </c>
      <c r="G442" s="1">
        <f t="shared" si="13"/>
        <v>2.3363999999999976</v>
      </c>
    </row>
    <row r="443" spans="1:7" x14ac:dyDescent="0.3">
      <c r="A443" s="3">
        <v>441</v>
      </c>
      <c r="B443" s="1">
        <f t="shared" si="12"/>
        <v>7.35</v>
      </c>
      <c r="C443" s="1">
        <v>214.89</v>
      </c>
      <c r="D443" s="1">
        <v>21.049099999999999</v>
      </c>
      <c r="E443" s="1">
        <v>170.92910000000001</v>
      </c>
      <c r="F443" s="1">
        <v>7.5860640000000004</v>
      </c>
      <c r="G443" s="1">
        <f t="shared" si="13"/>
        <v>2.3469000000000051</v>
      </c>
    </row>
    <row r="444" spans="1:7" x14ac:dyDescent="0.3">
      <c r="A444" s="3">
        <v>442</v>
      </c>
      <c r="B444" s="1">
        <f t="shared" si="12"/>
        <v>7.3666666666666663</v>
      </c>
      <c r="C444" s="1">
        <v>213.29</v>
      </c>
      <c r="D444" s="1">
        <v>21.061</v>
      </c>
      <c r="E444" s="1">
        <v>170.916</v>
      </c>
      <c r="F444" s="1">
        <v>7.6247119999999997</v>
      </c>
      <c r="G444" s="1">
        <f t="shared" si="13"/>
        <v>2.3600000000000136</v>
      </c>
    </row>
    <row r="445" spans="1:7" x14ac:dyDescent="0.3">
      <c r="A445" s="3">
        <v>443</v>
      </c>
      <c r="B445" s="1">
        <f t="shared" si="12"/>
        <v>7.3833333333333337</v>
      </c>
      <c r="C445" s="1">
        <v>209.67</v>
      </c>
      <c r="D445" s="1">
        <v>21.117699999999999</v>
      </c>
      <c r="E445" s="1">
        <v>170.9016</v>
      </c>
      <c r="F445" s="1">
        <v>7.6309180000000003</v>
      </c>
      <c r="G445" s="1">
        <f t="shared" si="13"/>
        <v>2.3744000000000085</v>
      </c>
    </row>
    <row r="446" spans="1:7" x14ac:dyDescent="0.3">
      <c r="A446" s="3">
        <v>444</v>
      </c>
      <c r="B446" s="1">
        <f t="shared" si="12"/>
        <v>7.4</v>
      </c>
      <c r="C446" s="1">
        <v>203.27</v>
      </c>
      <c r="D446" s="1">
        <v>20.9559</v>
      </c>
      <c r="E446" s="1">
        <v>170.8904</v>
      </c>
      <c r="F446" s="1">
        <v>7.8730840000000004</v>
      </c>
      <c r="G446" s="1">
        <f t="shared" si="13"/>
        <v>2.3856000000000108</v>
      </c>
    </row>
    <row r="447" spans="1:7" x14ac:dyDescent="0.3">
      <c r="A447" s="3">
        <v>445</v>
      </c>
      <c r="B447" s="1">
        <f t="shared" si="12"/>
        <v>7.416666666666667</v>
      </c>
      <c r="C447" s="1">
        <v>205.04</v>
      </c>
      <c r="D447" s="1">
        <v>20.893599999999999</v>
      </c>
      <c r="E447" s="1">
        <v>170.88149999999999</v>
      </c>
      <c r="F447" s="1">
        <v>8.1289990000000003</v>
      </c>
      <c r="G447" s="1">
        <f t="shared" si="13"/>
        <v>2.3945000000000221</v>
      </c>
    </row>
    <row r="448" spans="1:7" x14ac:dyDescent="0.3">
      <c r="A448" s="3">
        <v>446</v>
      </c>
      <c r="B448" s="1">
        <f t="shared" si="12"/>
        <v>7.4333333333333336</v>
      </c>
      <c r="C448" s="1">
        <v>205.54</v>
      </c>
      <c r="D448" s="1">
        <v>20.8002</v>
      </c>
      <c r="E448" s="1">
        <v>170.87379999999999</v>
      </c>
      <c r="F448" s="1">
        <v>9.5552960000000002</v>
      </c>
      <c r="G448" s="1">
        <f t="shared" si="13"/>
        <v>2.4022000000000219</v>
      </c>
    </row>
    <row r="449" spans="1:7" x14ac:dyDescent="0.3">
      <c r="A449" s="3">
        <v>447</v>
      </c>
      <c r="B449" s="1">
        <f t="shared" si="12"/>
        <v>7.45</v>
      </c>
      <c r="C449" s="1">
        <v>209.61</v>
      </c>
      <c r="D449" s="1">
        <v>20.789000000000001</v>
      </c>
      <c r="E449" s="1">
        <v>170.86580000000001</v>
      </c>
      <c r="F449" s="1">
        <v>9.7834679999999992</v>
      </c>
      <c r="G449" s="1">
        <f t="shared" si="13"/>
        <v>2.4102000000000032</v>
      </c>
    </row>
    <row r="450" spans="1:7" x14ac:dyDescent="0.3">
      <c r="A450" s="3">
        <v>448</v>
      </c>
      <c r="B450" s="1">
        <f t="shared" ref="B450:B513" si="14">A450/60</f>
        <v>7.4666666666666668</v>
      </c>
      <c r="C450" s="1">
        <v>208.28</v>
      </c>
      <c r="D450" s="1">
        <v>20.732800000000001</v>
      </c>
      <c r="E450" s="1">
        <v>170.85669999999999</v>
      </c>
      <c r="F450" s="1">
        <v>8.7846460000000004</v>
      </c>
      <c r="G450" s="1">
        <f t="shared" si="13"/>
        <v>2.4193000000000211</v>
      </c>
    </row>
    <row r="451" spans="1:7" x14ac:dyDescent="0.3">
      <c r="A451" s="3">
        <v>449</v>
      </c>
      <c r="B451" s="1">
        <f t="shared" si="14"/>
        <v>7.4833333333333334</v>
      </c>
      <c r="C451" s="1">
        <v>211.29</v>
      </c>
      <c r="D451" s="1">
        <v>20.791399999999999</v>
      </c>
      <c r="E451" s="1">
        <v>170.8485</v>
      </c>
      <c r="F451" s="1">
        <v>8.3138389999999998</v>
      </c>
      <c r="G451" s="1">
        <f t="shared" ref="G451:G514" si="15">-E451+173.276</f>
        <v>2.4275000000000091</v>
      </c>
    </row>
    <row r="452" spans="1:7" x14ac:dyDescent="0.3">
      <c r="A452" s="3">
        <v>450</v>
      </c>
      <c r="B452" s="1">
        <f t="shared" si="14"/>
        <v>7.5</v>
      </c>
      <c r="C452" s="1">
        <v>218.48</v>
      </c>
      <c r="D452" s="1">
        <v>20.861599999999999</v>
      </c>
      <c r="E452" s="1">
        <v>170.83940000000001</v>
      </c>
      <c r="F452" s="1">
        <v>8.0936620000000001</v>
      </c>
      <c r="G452" s="1">
        <f t="shared" si="15"/>
        <v>2.4365999999999985</v>
      </c>
    </row>
    <row r="453" spans="1:7" x14ac:dyDescent="0.3">
      <c r="A453" s="3">
        <v>451</v>
      </c>
      <c r="B453" s="1">
        <f t="shared" si="14"/>
        <v>7.5166666666666666</v>
      </c>
      <c r="C453" s="1">
        <v>215.16</v>
      </c>
      <c r="D453" s="1">
        <v>20.8553</v>
      </c>
      <c r="E453" s="1">
        <v>170.8304</v>
      </c>
      <c r="F453" s="1">
        <v>8.0496560000000006</v>
      </c>
      <c r="G453" s="1">
        <f t="shared" si="15"/>
        <v>2.4456000000000131</v>
      </c>
    </row>
    <row r="454" spans="1:7" x14ac:dyDescent="0.3">
      <c r="A454" s="3">
        <v>452</v>
      </c>
      <c r="B454" s="1">
        <f t="shared" si="14"/>
        <v>7.5333333333333332</v>
      </c>
      <c r="C454" s="1">
        <v>214.78</v>
      </c>
      <c r="D454" s="1">
        <v>20.755600000000001</v>
      </c>
      <c r="E454" s="1">
        <v>170.821</v>
      </c>
      <c r="F454" s="1">
        <v>8.0096989999999995</v>
      </c>
      <c r="G454" s="1">
        <f t="shared" si="15"/>
        <v>2.4550000000000125</v>
      </c>
    </row>
    <row r="455" spans="1:7" x14ac:dyDescent="0.3">
      <c r="A455" s="3">
        <v>453</v>
      </c>
      <c r="B455" s="1">
        <f t="shared" si="14"/>
        <v>7.55</v>
      </c>
      <c r="C455" s="1">
        <v>212.69</v>
      </c>
      <c r="D455" s="1">
        <v>20.707599999999999</v>
      </c>
      <c r="E455" s="1">
        <v>170.8109</v>
      </c>
      <c r="F455" s="1">
        <v>8.0867190000000004</v>
      </c>
      <c r="G455" s="1">
        <f t="shared" si="15"/>
        <v>2.4651000000000067</v>
      </c>
    </row>
    <row r="456" spans="1:7" x14ac:dyDescent="0.3">
      <c r="A456" s="3">
        <v>454</v>
      </c>
      <c r="B456" s="1">
        <f t="shared" si="14"/>
        <v>7.5666666666666664</v>
      </c>
      <c r="C456" s="1">
        <v>212.9</v>
      </c>
      <c r="D456" s="1">
        <v>20.740600000000001</v>
      </c>
      <c r="E456" s="1">
        <v>170.79839999999999</v>
      </c>
      <c r="F456" s="1">
        <v>8.1577070000000003</v>
      </c>
      <c r="G456" s="1">
        <f t="shared" si="15"/>
        <v>2.4776000000000238</v>
      </c>
    </row>
    <row r="457" spans="1:7" x14ac:dyDescent="0.3">
      <c r="A457" s="3">
        <v>455</v>
      </c>
      <c r="B457" s="1">
        <f t="shared" si="14"/>
        <v>7.583333333333333</v>
      </c>
      <c r="C457" s="1">
        <v>208.8</v>
      </c>
      <c r="D457" s="1">
        <v>20.674199999999999</v>
      </c>
      <c r="E457" s="1">
        <v>170.78569999999999</v>
      </c>
      <c r="F457" s="1">
        <v>8.2297560000000001</v>
      </c>
      <c r="G457" s="1">
        <f t="shared" si="15"/>
        <v>2.4903000000000191</v>
      </c>
    </row>
    <row r="458" spans="1:7" x14ac:dyDescent="0.3">
      <c r="A458" s="3">
        <v>456</v>
      </c>
      <c r="B458" s="1">
        <f t="shared" si="14"/>
        <v>7.6</v>
      </c>
      <c r="C458" s="1">
        <v>204.24</v>
      </c>
      <c r="D458" s="1">
        <v>20.661999999999999</v>
      </c>
      <c r="E458" s="1">
        <v>170.77500000000001</v>
      </c>
      <c r="F458" s="1">
        <v>8.4469259999999995</v>
      </c>
      <c r="G458" s="1">
        <f t="shared" si="15"/>
        <v>2.5010000000000048</v>
      </c>
    </row>
    <row r="459" spans="1:7" x14ac:dyDescent="0.3">
      <c r="A459" s="3">
        <v>457</v>
      </c>
      <c r="B459" s="1">
        <f t="shared" si="14"/>
        <v>7.6166666666666663</v>
      </c>
      <c r="C459" s="1">
        <v>205.89</v>
      </c>
      <c r="D459" s="1">
        <v>20.673999999999999</v>
      </c>
      <c r="E459" s="1">
        <v>170.7636</v>
      </c>
      <c r="F459" s="1">
        <v>8.2533729999999998</v>
      </c>
      <c r="G459" s="1">
        <f t="shared" si="15"/>
        <v>2.5124000000000137</v>
      </c>
    </row>
    <row r="460" spans="1:7" x14ac:dyDescent="0.3">
      <c r="A460" s="3">
        <v>458</v>
      </c>
      <c r="B460" s="1">
        <f t="shared" si="14"/>
        <v>7.6333333333333337</v>
      </c>
      <c r="C460" s="1">
        <v>204.42</v>
      </c>
      <c r="D460" s="1">
        <v>20.7424</v>
      </c>
      <c r="E460" s="1">
        <v>170.75280000000001</v>
      </c>
      <c r="F460" s="1">
        <v>8.1633759999999995</v>
      </c>
      <c r="G460" s="1">
        <f t="shared" si="15"/>
        <v>2.5232000000000028</v>
      </c>
    </row>
    <row r="461" spans="1:7" x14ac:dyDescent="0.3">
      <c r="A461" s="3">
        <v>459</v>
      </c>
      <c r="B461" s="1">
        <f t="shared" si="14"/>
        <v>7.65</v>
      </c>
      <c r="C461" s="1">
        <v>207.28</v>
      </c>
      <c r="D461" s="1">
        <v>20.761500000000002</v>
      </c>
      <c r="E461" s="1">
        <v>170.74430000000001</v>
      </c>
      <c r="F461" s="1">
        <v>8.2574430000000003</v>
      </c>
      <c r="G461" s="1">
        <f t="shared" si="15"/>
        <v>2.5317000000000007</v>
      </c>
    </row>
    <row r="462" spans="1:7" x14ac:dyDescent="0.3">
      <c r="A462" s="3">
        <v>460</v>
      </c>
      <c r="B462" s="1">
        <f t="shared" si="14"/>
        <v>7.666666666666667</v>
      </c>
      <c r="C462" s="1">
        <v>209.2</v>
      </c>
      <c r="D462" s="1">
        <v>20.712599999999998</v>
      </c>
      <c r="E462" s="1">
        <v>170.7362</v>
      </c>
      <c r="F462" s="1">
        <v>8.0826200000000004</v>
      </c>
      <c r="G462" s="1">
        <f t="shared" si="15"/>
        <v>2.5398000000000138</v>
      </c>
    </row>
    <row r="463" spans="1:7" x14ac:dyDescent="0.3">
      <c r="A463" s="3">
        <v>461</v>
      </c>
      <c r="B463" s="1">
        <f t="shared" si="14"/>
        <v>7.6833333333333336</v>
      </c>
      <c r="C463" s="1">
        <v>203.91</v>
      </c>
      <c r="D463" s="1">
        <v>20.691700000000001</v>
      </c>
      <c r="E463" s="1">
        <v>170.72710000000001</v>
      </c>
      <c r="F463" s="1">
        <v>8.0336049999999997</v>
      </c>
      <c r="G463" s="1">
        <f t="shared" si="15"/>
        <v>2.5489000000000033</v>
      </c>
    </row>
    <row r="464" spans="1:7" x14ac:dyDescent="0.3">
      <c r="A464" s="3">
        <v>462</v>
      </c>
      <c r="B464" s="1">
        <f t="shared" si="14"/>
        <v>7.7</v>
      </c>
      <c r="C464" s="1">
        <v>204.73</v>
      </c>
      <c r="D464" s="1">
        <v>20.6587</v>
      </c>
      <c r="E464" s="1">
        <v>170.71899999999999</v>
      </c>
      <c r="F464" s="1">
        <v>8.1232349999999993</v>
      </c>
      <c r="G464" s="1">
        <f t="shared" si="15"/>
        <v>2.5570000000000164</v>
      </c>
    </row>
    <row r="465" spans="1:7" x14ac:dyDescent="0.3">
      <c r="A465" s="3">
        <v>463</v>
      </c>
      <c r="B465" s="1">
        <f t="shared" si="14"/>
        <v>7.7166666666666668</v>
      </c>
      <c r="C465" s="1">
        <v>205.79</v>
      </c>
      <c r="D465" s="1">
        <v>20.63</v>
      </c>
      <c r="E465" s="1">
        <v>170.7133</v>
      </c>
      <c r="F465" s="1">
        <v>7.9914440000000004</v>
      </c>
      <c r="G465" s="1">
        <f t="shared" si="15"/>
        <v>2.5627000000000066</v>
      </c>
    </row>
    <row r="466" spans="1:7" x14ac:dyDescent="0.3">
      <c r="A466" s="3">
        <v>464</v>
      </c>
      <c r="B466" s="1">
        <f t="shared" si="14"/>
        <v>7.7333333333333334</v>
      </c>
      <c r="C466" s="1">
        <v>203.64</v>
      </c>
      <c r="D466" s="1">
        <v>20.584599999999998</v>
      </c>
      <c r="E466" s="1">
        <v>170.7088</v>
      </c>
      <c r="F466" s="1">
        <v>7.8077009999999998</v>
      </c>
      <c r="G466" s="1">
        <f t="shared" si="15"/>
        <v>2.5672000000000139</v>
      </c>
    </row>
    <row r="467" spans="1:7" x14ac:dyDescent="0.3">
      <c r="A467" s="3">
        <v>465</v>
      </c>
      <c r="B467" s="1">
        <f t="shared" si="14"/>
        <v>7.75</v>
      </c>
      <c r="C467" s="1">
        <v>204.97</v>
      </c>
      <c r="D467" s="1">
        <v>20.6919</v>
      </c>
      <c r="E467" s="1">
        <v>170.70410000000001</v>
      </c>
      <c r="F467" s="1">
        <v>7.9127349999999996</v>
      </c>
      <c r="G467" s="1">
        <f t="shared" si="15"/>
        <v>2.5718999999999994</v>
      </c>
    </row>
    <row r="468" spans="1:7" x14ac:dyDescent="0.3">
      <c r="A468" s="3">
        <v>466</v>
      </c>
      <c r="B468" s="1">
        <f t="shared" si="14"/>
        <v>7.7666666666666666</v>
      </c>
      <c r="C468" s="1">
        <v>205.53</v>
      </c>
      <c r="D468" s="1">
        <v>20.804099999999998</v>
      </c>
      <c r="E468" s="1">
        <v>170.6986</v>
      </c>
      <c r="F468" s="1">
        <v>8.0192580000000007</v>
      </c>
      <c r="G468" s="1">
        <f t="shared" si="15"/>
        <v>2.5774000000000115</v>
      </c>
    </row>
    <row r="469" spans="1:7" x14ac:dyDescent="0.3">
      <c r="A469" s="3">
        <v>467</v>
      </c>
      <c r="B469" s="1">
        <f t="shared" si="14"/>
        <v>7.7833333333333332</v>
      </c>
      <c r="C469" s="1">
        <v>206.31</v>
      </c>
      <c r="D469" s="1">
        <v>20.6967</v>
      </c>
      <c r="E469" s="1">
        <v>170.6934</v>
      </c>
      <c r="F469" s="1">
        <v>8.2832050000000006</v>
      </c>
      <c r="G469" s="1">
        <f t="shared" si="15"/>
        <v>2.5826000000000136</v>
      </c>
    </row>
    <row r="470" spans="1:7" x14ac:dyDescent="0.3">
      <c r="A470" s="3">
        <v>468</v>
      </c>
      <c r="B470" s="1">
        <f t="shared" si="14"/>
        <v>7.8</v>
      </c>
      <c r="C470" s="1">
        <v>203.51</v>
      </c>
      <c r="D470" s="1">
        <v>20.552099999999999</v>
      </c>
      <c r="E470" s="1">
        <v>170.6876</v>
      </c>
      <c r="F470" s="1">
        <v>8.3514669999999995</v>
      </c>
      <c r="G470" s="1">
        <f t="shared" si="15"/>
        <v>2.5884000000000071</v>
      </c>
    </row>
    <row r="471" spans="1:7" x14ac:dyDescent="0.3">
      <c r="A471" s="3">
        <v>469</v>
      </c>
      <c r="B471" s="1">
        <f t="shared" si="14"/>
        <v>7.8166666666666664</v>
      </c>
      <c r="C471" s="1">
        <v>201.7</v>
      </c>
      <c r="D471" s="1">
        <v>20.474599999999999</v>
      </c>
      <c r="E471" s="1">
        <v>170.68109999999999</v>
      </c>
      <c r="F471" s="1">
        <v>8.3992400000000007</v>
      </c>
      <c r="G471" s="1">
        <f t="shared" si="15"/>
        <v>2.594900000000024</v>
      </c>
    </row>
    <row r="472" spans="1:7" x14ac:dyDescent="0.3">
      <c r="A472" s="3">
        <v>470</v>
      </c>
      <c r="B472" s="1">
        <f t="shared" si="14"/>
        <v>7.833333333333333</v>
      </c>
      <c r="C472" s="1">
        <v>200.14</v>
      </c>
      <c r="D472" s="1">
        <v>20.628499999999999</v>
      </c>
      <c r="E472" s="1">
        <v>170.6728</v>
      </c>
      <c r="F472" s="1">
        <v>8.217867</v>
      </c>
      <c r="G472" s="1">
        <f t="shared" si="15"/>
        <v>2.6032000000000153</v>
      </c>
    </row>
    <row r="473" spans="1:7" x14ac:dyDescent="0.3">
      <c r="A473" s="3">
        <v>471</v>
      </c>
      <c r="B473" s="1">
        <f t="shared" si="14"/>
        <v>7.85</v>
      </c>
      <c r="C473" s="1">
        <v>201.61</v>
      </c>
      <c r="D473" s="1">
        <v>20.761600000000001</v>
      </c>
      <c r="E473" s="1">
        <v>170.66419999999999</v>
      </c>
      <c r="F473" s="1">
        <v>7.9463330000000001</v>
      </c>
      <c r="G473" s="1">
        <f t="shared" si="15"/>
        <v>2.6118000000000166</v>
      </c>
    </row>
    <row r="474" spans="1:7" x14ac:dyDescent="0.3">
      <c r="A474" s="3">
        <v>472</v>
      </c>
      <c r="B474" s="1">
        <f t="shared" si="14"/>
        <v>7.8666666666666663</v>
      </c>
      <c r="C474" s="1">
        <v>201.22</v>
      </c>
      <c r="D474" s="1">
        <v>20.8233</v>
      </c>
      <c r="E474" s="1">
        <v>170.655</v>
      </c>
      <c r="F474" s="1">
        <v>7.7722730000000002</v>
      </c>
      <c r="G474" s="1">
        <f t="shared" si="15"/>
        <v>2.6210000000000093</v>
      </c>
    </row>
    <row r="475" spans="1:7" x14ac:dyDescent="0.3">
      <c r="A475" s="3">
        <v>473</v>
      </c>
      <c r="B475" s="1">
        <f t="shared" si="14"/>
        <v>7.8833333333333337</v>
      </c>
      <c r="C475" s="1">
        <v>202.64</v>
      </c>
      <c r="D475" s="1">
        <v>20.803100000000001</v>
      </c>
      <c r="E475" s="1">
        <v>170.64590000000001</v>
      </c>
      <c r="F475" s="1">
        <v>7.7448379999999997</v>
      </c>
      <c r="G475" s="1">
        <f t="shared" si="15"/>
        <v>2.6300999999999988</v>
      </c>
    </row>
    <row r="476" spans="1:7" x14ac:dyDescent="0.3">
      <c r="A476" s="3">
        <v>474</v>
      </c>
      <c r="B476" s="1">
        <f t="shared" si="14"/>
        <v>7.9</v>
      </c>
      <c r="C476" s="1">
        <v>199.29</v>
      </c>
      <c r="D476" s="1">
        <v>20.921800000000001</v>
      </c>
      <c r="E476" s="1">
        <v>170.63659999999999</v>
      </c>
      <c r="F476" s="1">
        <v>7.7614049999999999</v>
      </c>
      <c r="G476" s="1">
        <f t="shared" si="15"/>
        <v>2.6394000000000233</v>
      </c>
    </row>
    <row r="477" spans="1:7" x14ac:dyDescent="0.3">
      <c r="A477" s="3">
        <v>475</v>
      </c>
      <c r="B477" s="1">
        <f t="shared" si="14"/>
        <v>7.916666666666667</v>
      </c>
      <c r="C477" s="1">
        <v>197.13</v>
      </c>
      <c r="D477" s="1">
        <v>20.8462</v>
      </c>
      <c r="E477" s="1">
        <v>170.62790000000001</v>
      </c>
      <c r="F477" s="1">
        <v>7.801437</v>
      </c>
      <c r="G477" s="1">
        <f t="shared" si="15"/>
        <v>2.6480999999999995</v>
      </c>
    </row>
    <row r="478" spans="1:7" x14ac:dyDescent="0.3">
      <c r="A478" s="3">
        <v>476</v>
      </c>
      <c r="B478" s="1">
        <f t="shared" si="14"/>
        <v>7.9333333333333336</v>
      </c>
      <c r="C478" s="1">
        <v>196.55</v>
      </c>
      <c r="D478" s="1">
        <v>20.7667</v>
      </c>
      <c r="E478" s="1">
        <v>170.6172</v>
      </c>
      <c r="F478" s="1">
        <v>7.7138419999999996</v>
      </c>
      <c r="G478" s="1">
        <f t="shared" si="15"/>
        <v>2.6588000000000136</v>
      </c>
    </row>
    <row r="479" spans="1:7" x14ac:dyDescent="0.3">
      <c r="A479" s="3">
        <v>477</v>
      </c>
      <c r="B479" s="1">
        <f t="shared" si="14"/>
        <v>7.95</v>
      </c>
      <c r="C479" s="1">
        <v>197.43</v>
      </c>
      <c r="D479" s="1">
        <v>20.7546</v>
      </c>
      <c r="E479" s="1">
        <v>170.60599999999999</v>
      </c>
      <c r="F479" s="1">
        <v>7.6356320000000002</v>
      </c>
      <c r="G479" s="1">
        <f t="shared" si="15"/>
        <v>2.6700000000000159</v>
      </c>
    </row>
    <row r="480" spans="1:7" x14ac:dyDescent="0.3">
      <c r="A480" s="3">
        <v>478</v>
      </c>
      <c r="B480" s="1">
        <f t="shared" si="14"/>
        <v>7.9666666666666668</v>
      </c>
      <c r="C480" s="1">
        <v>199.74</v>
      </c>
      <c r="D480" s="1">
        <v>20.785</v>
      </c>
      <c r="E480" s="1">
        <v>170.59299999999999</v>
      </c>
      <c r="F480" s="1">
        <v>7.6392300000000004</v>
      </c>
      <c r="G480" s="1">
        <f t="shared" si="15"/>
        <v>2.6830000000000211</v>
      </c>
    </row>
    <row r="481" spans="1:7" x14ac:dyDescent="0.3">
      <c r="A481" s="3">
        <v>479</v>
      </c>
      <c r="B481" s="1">
        <f t="shared" si="14"/>
        <v>7.9833333333333334</v>
      </c>
      <c r="C481" s="1">
        <v>197.05</v>
      </c>
      <c r="D481" s="1">
        <v>20.780100000000001</v>
      </c>
      <c r="E481" s="1">
        <v>170.57929999999999</v>
      </c>
      <c r="F481" s="1">
        <v>7.5161369999999996</v>
      </c>
      <c r="G481" s="1">
        <f t="shared" si="15"/>
        <v>2.6967000000000212</v>
      </c>
    </row>
    <row r="482" spans="1:7" x14ac:dyDescent="0.3">
      <c r="A482" s="3">
        <v>480</v>
      </c>
      <c r="B482" s="1">
        <f t="shared" si="14"/>
        <v>8</v>
      </c>
      <c r="C482" s="1">
        <v>200.49</v>
      </c>
      <c r="D482" s="1">
        <v>20.741299999999999</v>
      </c>
      <c r="E482" s="1">
        <v>170.56829999999999</v>
      </c>
      <c r="F482" s="1">
        <v>7.6522050000000004</v>
      </c>
      <c r="G482" s="1">
        <f t="shared" si="15"/>
        <v>2.7077000000000169</v>
      </c>
    </row>
    <row r="483" spans="1:7" x14ac:dyDescent="0.3">
      <c r="A483" s="3">
        <v>481</v>
      </c>
      <c r="B483" s="1">
        <f t="shared" si="14"/>
        <v>8.0166666666666675</v>
      </c>
      <c r="C483" s="1">
        <v>199.1</v>
      </c>
      <c r="D483" s="1">
        <v>20.6875</v>
      </c>
      <c r="E483" s="1">
        <v>170.56059999999999</v>
      </c>
      <c r="F483" s="1">
        <v>7.8772200000000003</v>
      </c>
      <c r="G483" s="1">
        <f t="shared" si="15"/>
        <v>2.7154000000000167</v>
      </c>
    </row>
    <row r="484" spans="1:7" x14ac:dyDescent="0.3">
      <c r="A484" s="3">
        <v>482</v>
      </c>
      <c r="B484" s="1">
        <f t="shared" si="14"/>
        <v>8.0333333333333332</v>
      </c>
      <c r="C484" s="1">
        <v>196.38</v>
      </c>
      <c r="D484" s="1">
        <v>20.6844</v>
      </c>
      <c r="E484" s="1">
        <v>170.55289999999999</v>
      </c>
      <c r="F484" s="1">
        <v>8.1141989999999993</v>
      </c>
      <c r="G484" s="1">
        <f t="shared" si="15"/>
        <v>2.7231000000000165</v>
      </c>
    </row>
    <row r="485" spans="1:7" x14ac:dyDescent="0.3">
      <c r="A485" s="3">
        <v>483</v>
      </c>
      <c r="B485" s="1">
        <f t="shared" si="14"/>
        <v>8.0500000000000007</v>
      </c>
      <c r="C485" s="1">
        <v>196.97</v>
      </c>
      <c r="D485" s="1">
        <v>20.683800000000002</v>
      </c>
      <c r="E485" s="1">
        <v>170.54470000000001</v>
      </c>
      <c r="F485" s="1">
        <v>8.2407149999999998</v>
      </c>
      <c r="G485" s="1">
        <f t="shared" si="15"/>
        <v>2.7313000000000045</v>
      </c>
    </row>
    <row r="486" spans="1:7" x14ac:dyDescent="0.3">
      <c r="A486" s="3">
        <v>484</v>
      </c>
      <c r="B486" s="1">
        <f t="shared" si="14"/>
        <v>8.0666666666666664</v>
      </c>
      <c r="C486" s="1">
        <v>198.37</v>
      </c>
      <c r="D486" s="1">
        <v>20.712199999999999</v>
      </c>
      <c r="E486" s="1">
        <v>170.53639999999999</v>
      </c>
      <c r="F486" s="1">
        <v>8.096978</v>
      </c>
      <c r="G486" s="1">
        <f t="shared" si="15"/>
        <v>2.7396000000000242</v>
      </c>
    </row>
    <row r="487" spans="1:7" x14ac:dyDescent="0.3">
      <c r="A487" s="3">
        <v>485</v>
      </c>
      <c r="B487" s="1">
        <f t="shared" si="14"/>
        <v>8.0833333333333339</v>
      </c>
      <c r="C487" s="1">
        <v>200.08</v>
      </c>
      <c r="D487" s="1">
        <v>20.874400000000001</v>
      </c>
      <c r="E487" s="1">
        <v>170.52590000000001</v>
      </c>
      <c r="F487" s="1">
        <v>7.8338089999999996</v>
      </c>
      <c r="G487" s="1">
        <f t="shared" si="15"/>
        <v>2.7501000000000033</v>
      </c>
    </row>
    <row r="488" spans="1:7" x14ac:dyDescent="0.3">
      <c r="A488" s="3">
        <v>486</v>
      </c>
      <c r="B488" s="1">
        <f t="shared" si="14"/>
        <v>8.1</v>
      </c>
      <c r="C488" s="1">
        <v>207.72</v>
      </c>
      <c r="D488" s="1">
        <v>20.928100000000001</v>
      </c>
      <c r="E488" s="1">
        <v>170.5164</v>
      </c>
      <c r="F488" s="1">
        <v>7.8682699999999999</v>
      </c>
      <c r="G488" s="1">
        <f t="shared" si="15"/>
        <v>2.759600000000006</v>
      </c>
    </row>
    <row r="489" spans="1:7" x14ac:dyDescent="0.3">
      <c r="A489" s="3">
        <v>487</v>
      </c>
      <c r="B489" s="1">
        <f t="shared" si="14"/>
        <v>8.1166666666666671</v>
      </c>
      <c r="C489" s="1">
        <v>205.77</v>
      </c>
      <c r="D489" s="1">
        <v>21.053999999999998</v>
      </c>
      <c r="E489" s="1">
        <v>170.50790000000001</v>
      </c>
      <c r="F489" s="1">
        <v>7.9664450000000002</v>
      </c>
      <c r="G489" s="1">
        <f t="shared" si="15"/>
        <v>2.768100000000004</v>
      </c>
    </row>
    <row r="490" spans="1:7" x14ac:dyDescent="0.3">
      <c r="A490" s="3">
        <v>488</v>
      </c>
      <c r="B490" s="1">
        <f t="shared" si="14"/>
        <v>8.1333333333333329</v>
      </c>
      <c r="C490" s="1">
        <v>202.37</v>
      </c>
      <c r="D490" s="1">
        <v>21.116199999999999</v>
      </c>
      <c r="E490" s="1">
        <v>170.50149999999999</v>
      </c>
      <c r="F490" s="1">
        <v>7.8013690000000002</v>
      </c>
      <c r="G490" s="1">
        <f t="shared" si="15"/>
        <v>2.7745000000000175</v>
      </c>
    </row>
    <row r="491" spans="1:7" x14ac:dyDescent="0.3">
      <c r="A491" s="3">
        <v>489</v>
      </c>
      <c r="B491" s="1">
        <f t="shared" si="14"/>
        <v>8.15</v>
      </c>
      <c r="C491" s="1">
        <v>199.77</v>
      </c>
      <c r="D491" s="1">
        <v>21.076799999999999</v>
      </c>
      <c r="E491" s="1">
        <v>170.49539999999999</v>
      </c>
      <c r="F491" s="1">
        <v>7.6292770000000001</v>
      </c>
      <c r="G491" s="1">
        <f t="shared" si="15"/>
        <v>2.7806000000000211</v>
      </c>
    </row>
    <row r="492" spans="1:7" x14ac:dyDescent="0.3">
      <c r="A492" s="3">
        <v>490</v>
      </c>
      <c r="B492" s="1">
        <f t="shared" si="14"/>
        <v>8.1666666666666661</v>
      </c>
      <c r="C492" s="1">
        <v>200.64</v>
      </c>
      <c r="D492" s="1">
        <v>21.013200000000001</v>
      </c>
      <c r="E492" s="1">
        <v>170.48699999999999</v>
      </c>
      <c r="F492" s="1">
        <v>7.7190190000000003</v>
      </c>
      <c r="G492" s="1">
        <f t="shared" si="15"/>
        <v>2.7890000000000157</v>
      </c>
    </row>
    <row r="493" spans="1:7" x14ac:dyDescent="0.3">
      <c r="A493" s="3">
        <v>491</v>
      </c>
      <c r="B493" s="1">
        <f t="shared" si="14"/>
        <v>8.1833333333333336</v>
      </c>
      <c r="C493" s="1">
        <v>198.35</v>
      </c>
      <c r="D493" s="1">
        <v>20.9604</v>
      </c>
      <c r="E493" s="1">
        <v>170.4768</v>
      </c>
      <c r="F493" s="1">
        <v>7.7732539999999997</v>
      </c>
      <c r="G493" s="1">
        <f t="shared" si="15"/>
        <v>2.7992000000000132</v>
      </c>
    </row>
    <row r="494" spans="1:7" x14ac:dyDescent="0.3">
      <c r="A494" s="3">
        <v>492</v>
      </c>
      <c r="B494" s="1">
        <f t="shared" si="14"/>
        <v>8.1999999999999993</v>
      </c>
      <c r="C494" s="1">
        <v>197.58</v>
      </c>
      <c r="D494" s="1">
        <v>20.930700000000002</v>
      </c>
      <c r="E494" s="1">
        <v>170.46629999999999</v>
      </c>
      <c r="F494" s="1">
        <v>7.8632819999999999</v>
      </c>
      <c r="G494" s="1">
        <f t="shared" si="15"/>
        <v>2.8097000000000207</v>
      </c>
    </row>
    <row r="495" spans="1:7" x14ac:dyDescent="0.3">
      <c r="A495" s="3">
        <v>493</v>
      </c>
      <c r="B495" s="1">
        <f t="shared" si="14"/>
        <v>8.2166666666666668</v>
      </c>
      <c r="C495" s="1">
        <v>200.24</v>
      </c>
      <c r="D495" s="1">
        <v>21.0154</v>
      </c>
      <c r="E495" s="1">
        <v>170.45679999999999</v>
      </c>
      <c r="F495" s="1">
        <v>7.8893570000000004</v>
      </c>
      <c r="G495" s="1">
        <f t="shared" si="15"/>
        <v>2.8192000000000235</v>
      </c>
    </row>
    <row r="496" spans="1:7" x14ac:dyDescent="0.3">
      <c r="A496" s="3">
        <v>494</v>
      </c>
      <c r="B496" s="1">
        <f t="shared" si="14"/>
        <v>8.2333333333333325</v>
      </c>
      <c r="C496" s="1">
        <v>197.37</v>
      </c>
      <c r="D496" s="1">
        <v>20.907800000000002</v>
      </c>
      <c r="E496" s="1">
        <v>170.44919999999999</v>
      </c>
      <c r="F496" s="1">
        <v>8.0776509999999995</v>
      </c>
      <c r="G496" s="1">
        <f t="shared" si="15"/>
        <v>2.82680000000002</v>
      </c>
    </row>
    <row r="497" spans="1:7" x14ac:dyDescent="0.3">
      <c r="A497" s="3">
        <v>495</v>
      </c>
      <c r="B497" s="1">
        <f t="shared" si="14"/>
        <v>8.25</v>
      </c>
      <c r="C497" s="1">
        <v>198.07</v>
      </c>
      <c r="D497" s="1">
        <v>20.784300000000002</v>
      </c>
      <c r="E497" s="1">
        <v>170.44399999999999</v>
      </c>
      <c r="F497" s="1">
        <v>8.3333259999999996</v>
      </c>
      <c r="G497" s="1">
        <f t="shared" si="15"/>
        <v>2.8320000000000221</v>
      </c>
    </row>
    <row r="498" spans="1:7" x14ac:dyDescent="0.3">
      <c r="A498" s="3">
        <v>496</v>
      </c>
      <c r="B498" s="1">
        <f t="shared" si="14"/>
        <v>8.2666666666666675</v>
      </c>
      <c r="C498" s="1">
        <v>196.5</v>
      </c>
      <c r="D498" s="1">
        <v>20.726600000000001</v>
      </c>
      <c r="E498" s="1">
        <v>170.43799999999999</v>
      </c>
      <c r="F498" s="1">
        <v>8.3652990000000003</v>
      </c>
      <c r="G498" s="1">
        <f t="shared" si="15"/>
        <v>2.8380000000000223</v>
      </c>
    </row>
    <row r="499" spans="1:7" x14ac:dyDescent="0.3">
      <c r="A499" s="3">
        <v>497</v>
      </c>
      <c r="B499" s="1">
        <f t="shared" si="14"/>
        <v>8.2833333333333332</v>
      </c>
      <c r="C499" s="1">
        <v>189.54</v>
      </c>
      <c r="D499" s="1">
        <v>20.6614</v>
      </c>
      <c r="E499" s="1">
        <v>170.4307</v>
      </c>
      <c r="F499" s="1">
        <v>8.0313689999999998</v>
      </c>
      <c r="G499" s="1">
        <f t="shared" si="15"/>
        <v>2.8453000000000088</v>
      </c>
    </row>
    <row r="500" spans="1:7" x14ac:dyDescent="0.3">
      <c r="A500" s="3">
        <v>498</v>
      </c>
      <c r="B500" s="1">
        <f t="shared" si="14"/>
        <v>8.3000000000000007</v>
      </c>
      <c r="C500" s="1">
        <v>190.53</v>
      </c>
      <c r="D500" s="1">
        <v>20.644100000000002</v>
      </c>
      <c r="E500" s="1">
        <v>170.42349999999999</v>
      </c>
      <c r="F500" s="1">
        <v>7.8446540000000002</v>
      </c>
      <c r="G500" s="1">
        <f t="shared" si="15"/>
        <v>2.8525000000000205</v>
      </c>
    </row>
    <row r="501" spans="1:7" x14ac:dyDescent="0.3">
      <c r="A501" s="3">
        <v>499</v>
      </c>
      <c r="B501" s="1">
        <f t="shared" si="14"/>
        <v>8.3166666666666664</v>
      </c>
      <c r="C501" s="1">
        <v>191.07</v>
      </c>
      <c r="D501" s="1">
        <v>20.682500000000001</v>
      </c>
      <c r="E501" s="1">
        <v>170.4152</v>
      </c>
      <c r="F501" s="1">
        <v>7.7231569999999996</v>
      </c>
      <c r="G501" s="1">
        <f t="shared" si="15"/>
        <v>2.8608000000000118</v>
      </c>
    </row>
    <row r="502" spans="1:7" x14ac:dyDescent="0.3">
      <c r="A502" s="3">
        <v>500</v>
      </c>
      <c r="B502" s="1">
        <f t="shared" si="14"/>
        <v>8.3333333333333339</v>
      </c>
      <c r="C502" s="1">
        <v>190.59</v>
      </c>
      <c r="D502" s="1">
        <v>20.726700000000001</v>
      </c>
      <c r="E502" s="1">
        <v>170.40539999999999</v>
      </c>
      <c r="F502" s="1">
        <v>7.7811539999999999</v>
      </c>
      <c r="G502" s="1">
        <f t="shared" si="15"/>
        <v>2.8706000000000245</v>
      </c>
    </row>
    <row r="503" spans="1:7" x14ac:dyDescent="0.3">
      <c r="A503" s="3">
        <v>501</v>
      </c>
      <c r="B503" s="1">
        <f t="shared" si="14"/>
        <v>8.35</v>
      </c>
      <c r="C503" s="1">
        <v>189.21</v>
      </c>
      <c r="D503" s="1">
        <v>20.823</v>
      </c>
      <c r="E503" s="1">
        <v>170.39660000000001</v>
      </c>
      <c r="F503" s="1">
        <v>7.7329290000000004</v>
      </c>
      <c r="G503" s="1">
        <f t="shared" si="15"/>
        <v>2.879400000000004</v>
      </c>
    </row>
    <row r="504" spans="1:7" x14ac:dyDescent="0.3">
      <c r="A504" s="3">
        <v>502</v>
      </c>
      <c r="B504" s="1">
        <f t="shared" si="14"/>
        <v>8.3666666666666671</v>
      </c>
      <c r="C504" s="1">
        <v>187.79</v>
      </c>
      <c r="D504" s="1">
        <v>20.933399999999999</v>
      </c>
      <c r="E504" s="1">
        <v>170.38820000000001</v>
      </c>
      <c r="F504" s="1">
        <v>7.5961699999999999</v>
      </c>
      <c r="G504" s="1">
        <f t="shared" si="15"/>
        <v>2.8877999999999986</v>
      </c>
    </row>
    <row r="505" spans="1:7" x14ac:dyDescent="0.3">
      <c r="A505" s="3">
        <v>503</v>
      </c>
      <c r="B505" s="1">
        <f t="shared" si="14"/>
        <v>8.3833333333333329</v>
      </c>
      <c r="C505" s="1">
        <v>191.28</v>
      </c>
      <c r="D505" s="1">
        <v>20.950299999999999</v>
      </c>
      <c r="E505" s="1">
        <v>170.37970000000001</v>
      </c>
      <c r="F505" s="1">
        <v>7.550834</v>
      </c>
      <c r="G505" s="1">
        <f t="shared" si="15"/>
        <v>2.8962999999999965</v>
      </c>
    </row>
    <row r="506" spans="1:7" x14ac:dyDescent="0.3">
      <c r="A506" s="3">
        <v>504</v>
      </c>
      <c r="B506" s="1">
        <f t="shared" si="14"/>
        <v>8.4</v>
      </c>
      <c r="C506" s="1">
        <v>193.08</v>
      </c>
      <c r="D506" s="1">
        <v>21.067299999999999</v>
      </c>
      <c r="E506" s="1">
        <v>170.36940000000001</v>
      </c>
      <c r="F506" s="1">
        <v>7.5631069999999996</v>
      </c>
      <c r="G506" s="1">
        <f t="shared" si="15"/>
        <v>2.9065999999999974</v>
      </c>
    </row>
    <row r="507" spans="1:7" x14ac:dyDescent="0.3">
      <c r="A507" s="3">
        <v>505</v>
      </c>
      <c r="B507" s="1">
        <f t="shared" si="14"/>
        <v>8.4166666666666661</v>
      </c>
      <c r="C507" s="1">
        <v>193.84</v>
      </c>
      <c r="D507" s="1">
        <v>21.094200000000001</v>
      </c>
      <c r="E507" s="1">
        <v>170.35919999999999</v>
      </c>
      <c r="F507" s="1">
        <v>7.7623410000000002</v>
      </c>
      <c r="G507" s="1">
        <f t="shared" si="15"/>
        <v>2.9168000000000234</v>
      </c>
    </row>
    <row r="508" spans="1:7" x14ac:dyDescent="0.3">
      <c r="A508" s="3">
        <v>506</v>
      </c>
      <c r="B508" s="1">
        <f t="shared" si="14"/>
        <v>8.4333333333333336</v>
      </c>
      <c r="C508" s="1">
        <v>193.8</v>
      </c>
      <c r="D508" s="1">
        <v>21.052199999999999</v>
      </c>
      <c r="E508" s="1">
        <v>170.3494</v>
      </c>
      <c r="F508" s="1">
        <v>7.8235849999999996</v>
      </c>
      <c r="G508" s="1">
        <f t="shared" si="15"/>
        <v>2.9266000000000076</v>
      </c>
    </row>
    <row r="509" spans="1:7" x14ac:dyDescent="0.3">
      <c r="A509" s="3">
        <v>507</v>
      </c>
      <c r="B509" s="1">
        <f t="shared" si="14"/>
        <v>8.4499999999999993</v>
      </c>
      <c r="C509" s="1">
        <v>194.35</v>
      </c>
      <c r="D509" s="1">
        <v>21.125900000000001</v>
      </c>
      <c r="E509" s="1">
        <v>170.34030000000001</v>
      </c>
      <c r="F509" s="1">
        <v>7.760389</v>
      </c>
      <c r="G509" s="1">
        <f t="shared" si="15"/>
        <v>2.9356999999999971</v>
      </c>
    </row>
    <row r="510" spans="1:7" x14ac:dyDescent="0.3">
      <c r="A510" s="3">
        <v>508</v>
      </c>
      <c r="B510" s="1">
        <f t="shared" si="14"/>
        <v>8.4666666666666668</v>
      </c>
      <c r="C510" s="1">
        <v>195.9</v>
      </c>
      <c r="D510" s="1">
        <v>21.115500000000001</v>
      </c>
      <c r="E510" s="1">
        <v>170.33160000000001</v>
      </c>
      <c r="F510" s="1">
        <v>7.8004559999999996</v>
      </c>
      <c r="G510" s="1">
        <f t="shared" si="15"/>
        <v>2.9444000000000017</v>
      </c>
    </row>
    <row r="511" spans="1:7" x14ac:dyDescent="0.3">
      <c r="A511" s="3">
        <v>509</v>
      </c>
      <c r="B511" s="1">
        <f t="shared" si="14"/>
        <v>8.4833333333333325</v>
      </c>
      <c r="C511" s="1">
        <v>195.46</v>
      </c>
      <c r="D511" s="1">
        <v>21.215499999999999</v>
      </c>
      <c r="E511" s="1">
        <v>170.3237</v>
      </c>
      <c r="F511" s="1">
        <v>7.8572439999999997</v>
      </c>
      <c r="G511" s="1">
        <f t="shared" si="15"/>
        <v>2.9523000000000081</v>
      </c>
    </row>
    <row r="512" spans="1:7" x14ac:dyDescent="0.3">
      <c r="A512" s="3">
        <v>510</v>
      </c>
      <c r="B512" s="1">
        <f t="shared" si="14"/>
        <v>8.5</v>
      </c>
      <c r="C512" s="1">
        <v>191.48</v>
      </c>
      <c r="D512" s="1">
        <v>21.1098</v>
      </c>
      <c r="E512" s="1">
        <v>170.3175</v>
      </c>
      <c r="F512" s="1">
        <v>7.7383839999999999</v>
      </c>
      <c r="G512" s="1">
        <f t="shared" si="15"/>
        <v>2.958500000000015</v>
      </c>
    </row>
    <row r="513" spans="1:7" x14ac:dyDescent="0.3">
      <c r="A513" s="3">
        <v>511</v>
      </c>
      <c r="B513" s="1">
        <f t="shared" si="14"/>
        <v>8.5166666666666675</v>
      </c>
      <c r="C513" s="1">
        <v>191.43</v>
      </c>
      <c r="D513" s="1">
        <v>21.045300000000001</v>
      </c>
      <c r="E513" s="1">
        <v>170.3092</v>
      </c>
      <c r="F513" s="1">
        <v>7.9138409999999997</v>
      </c>
      <c r="G513" s="1">
        <f t="shared" si="15"/>
        <v>2.9668000000000063</v>
      </c>
    </row>
    <row r="514" spans="1:7" x14ac:dyDescent="0.3">
      <c r="A514" s="3">
        <v>512</v>
      </c>
      <c r="B514" s="1">
        <f t="shared" ref="B514:B577" si="16">A514/60</f>
        <v>8.5333333333333332</v>
      </c>
      <c r="C514" s="1">
        <v>187.44</v>
      </c>
      <c r="D514" s="1">
        <v>20.953900000000001</v>
      </c>
      <c r="E514" s="1">
        <v>170.3021</v>
      </c>
      <c r="F514" s="1">
        <v>7.9441649999999999</v>
      </c>
      <c r="G514" s="1">
        <f t="shared" si="15"/>
        <v>2.9739000000000146</v>
      </c>
    </row>
    <row r="515" spans="1:7" x14ac:dyDescent="0.3">
      <c r="A515" s="3">
        <v>513</v>
      </c>
      <c r="B515" s="1">
        <f t="shared" si="16"/>
        <v>8.5500000000000007</v>
      </c>
      <c r="C515" s="1">
        <v>187.5</v>
      </c>
      <c r="D515" s="1">
        <v>20.877400000000002</v>
      </c>
      <c r="E515" s="1">
        <v>170.2946</v>
      </c>
      <c r="F515" s="1">
        <v>7.8349270000000004</v>
      </c>
      <c r="G515" s="1">
        <f t="shared" ref="G515:G578" si="17">-E515+173.276</f>
        <v>2.9814000000000078</v>
      </c>
    </row>
    <row r="516" spans="1:7" x14ac:dyDescent="0.3">
      <c r="A516" s="3">
        <v>514</v>
      </c>
      <c r="B516" s="1">
        <f t="shared" si="16"/>
        <v>8.5666666666666664</v>
      </c>
      <c r="C516" s="1">
        <v>189.31</v>
      </c>
      <c r="D516" s="1">
        <v>20.784600000000001</v>
      </c>
      <c r="E516" s="1">
        <v>170.2868</v>
      </c>
      <c r="F516" s="1">
        <v>7.6269359999999997</v>
      </c>
      <c r="G516" s="1">
        <f t="shared" si="17"/>
        <v>2.989200000000011</v>
      </c>
    </row>
    <row r="517" spans="1:7" x14ac:dyDescent="0.3">
      <c r="A517" s="3">
        <v>515</v>
      </c>
      <c r="B517" s="1">
        <f t="shared" si="16"/>
        <v>8.5833333333333339</v>
      </c>
      <c r="C517" s="1">
        <v>187.99</v>
      </c>
      <c r="D517" s="1">
        <v>20.753900000000002</v>
      </c>
      <c r="E517" s="1">
        <v>170.2782</v>
      </c>
      <c r="F517" s="1">
        <v>7.5377729999999996</v>
      </c>
      <c r="G517" s="1">
        <f t="shared" si="17"/>
        <v>2.9978000000000122</v>
      </c>
    </row>
    <row r="518" spans="1:7" x14ac:dyDescent="0.3">
      <c r="A518" s="3">
        <v>516</v>
      </c>
      <c r="B518" s="1">
        <f t="shared" si="16"/>
        <v>8.6</v>
      </c>
      <c r="C518" s="1">
        <v>182.21</v>
      </c>
      <c r="D518" s="1">
        <v>20.8139</v>
      </c>
      <c r="E518" s="1">
        <v>170.2696</v>
      </c>
      <c r="F518" s="1">
        <v>7.4836830000000001</v>
      </c>
      <c r="G518" s="1">
        <f t="shared" si="17"/>
        <v>3.0064000000000135</v>
      </c>
    </row>
    <row r="519" spans="1:7" x14ac:dyDescent="0.3">
      <c r="A519" s="3">
        <v>517</v>
      </c>
      <c r="B519" s="1">
        <f t="shared" si="16"/>
        <v>8.6166666666666671</v>
      </c>
      <c r="C519" s="1">
        <v>179.74</v>
      </c>
      <c r="D519" s="1">
        <v>20.796900000000001</v>
      </c>
      <c r="E519" s="1">
        <v>170.262</v>
      </c>
      <c r="F519" s="1">
        <v>7.5510489999999999</v>
      </c>
      <c r="G519" s="1">
        <f t="shared" si="17"/>
        <v>3.01400000000001</v>
      </c>
    </row>
    <row r="520" spans="1:7" x14ac:dyDescent="0.3">
      <c r="A520" s="3">
        <v>518</v>
      </c>
      <c r="B520" s="1">
        <f t="shared" si="16"/>
        <v>8.6333333333333329</v>
      </c>
      <c r="C520" s="1">
        <v>178.97</v>
      </c>
      <c r="D520" s="1">
        <v>20.776299999999999</v>
      </c>
      <c r="E520" s="1">
        <v>170.2527</v>
      </c>
      <c r="F520" s="1">
        <v>7.5386389999999999</v>
      </c>
      <c r="G520" s="1">
        <f t="shared" si="17"/>
        <v>3.0233000000000061</v>
      </c>
    </row>
    <row r="521" spans="1:7" x14ac:dyDescent="0.3">
      <c r="A521" s="3">
        <v>519</v>
      </c>
      <c r="B521" s="1">
        <f t="shared" si="16"/>
        <v>8.65</v>
      </c>
      <c r="C521" s="1">
        <v>179.91</v>
      </c>
      <c r="D521" s="1">
        <v>20.7182</v>
      </c>
      <c r="E521" s="1">
        <v>170.24119999999999</v>
      </c>
      <c r="F521" s="1">
        <v>7.617896</v>
      </c>
      <c r="G521" s="1">
        <f t="shared" si="17"/>
        <v>3.0348000000000184</v>
      </c>
    </row>
    <row r="522" spans="1:7" x14ac:dyDescent="0.3">
      <c r="A522" s="3">
        <v>520</v>
      </c>
      <c r="B522" s="1">
        <f t="shared" si="16"/>
        <v>8.6666666666666661</v>
      </c>
      <c r="C522" s="1">
        <v>177.19</v>
      </c>
      <c r="D522" s="1">
        <v>20.645099999999999</v>
      </c>
      <c r="E522" s="1">
        <v>170.23169999999999</v>
      </c>
      <c r="F522" s="1">
        <v>7.5182630000000001</v>
      </c>
      <c r="G522" s="1">
        <f t="shared" si="17"/>
        <v>3.0443000000000211</v>
      </c>
    </row>
    <row r="523" spans="1:7" x14ac:dyDescent="0.3">
      <c r="A523" s="3">
        <v>521</v>
      </c>
      <c r="B523" s="1">
        <f t="shared" si="16"/>
        <v>8.6833333333333336</v>
      </c>
      <c r="C523" s="1">
        <v>177.98</v>
      </c>
      <c r="D523" s="1">
        <v>20.595600000000001</v>
      </c>
      <c r="E523" s="1">
        <v>170.22489999999999</v>
      </c>
      <c r="F523" s="1">
        <v>7.4808700000000004</v>
      </c>
      <c r="G523" s="1">
        <f t="shared" si="17"/>
        <v>3.0511000000000195</v>
      </c>
    </row>
    <row r="524" spans="1:7" x14ac:dyDescent="0.3">
      <c r="A524" s="3">
        <v>522</v>
      </c>
      <c r="B524" s="1">
        <f t="shared" si="16"/>
        <v>8.6999999999999993</v>
      </c>
      <c r="C524" s="1">
        <v>180.75</v>
      </c>
      <c r="D524" s="1">
        <v>20.6707</v>
      </c>
      <c r="E524" s="1">
        <v>170.2148</v>
      </c>
      <c r="F524" s="1">
        <v>7.5456510000000003</v>
      </c>
      <c r="G524" s="1">
        <f t="shared" si="17"/>
        <v>3.0612000000000137</v>
      </c>
    </row>
    <row r="525" spans="1:7" x14ac:dyDescent="0.3">
      <c r="A525" s="3">
        <v>523</v>
      </c>
      <c r="B525" s="1">
        <f t="shared" si="16"/>
        <v>8.7166666666666668</v>
      </c>
      <c r="C525" s="1">
        <v>180.06</v>
      </c>
      <c r="D525" s="1">
        <v>20.630600000000001</v>
      </c>
      <c r="E525" s="1">
        <v>170.2029</v>
      </c>
      <c r="F525" s="1">
        <v>7.5809480000000002</v>
      </c>
      <c r="G525" s="1">
        <f t="shared" si="17"/>
        <v>3.0731000000000108</v>
      </c>
    </row>
    <row r="526" spans="1:7" x14ac:dyDescent="0.3">
      <c r="A526" s="3">
        <v>524</v>
      </c>
      <c r="B526" s="1">
        <f t="shared" si="16"/>
        <v>8.7333333333333325</v>
      </c>
      <c r="C526" s="1">
        <v>178.5</v>
      </c>
      <c r="D526" s="1">
        <v>20.620899999999999</v>
      </c>
      <c r="E526" s="1">
        <v>170.1917</v>
      </c>
      <c r="F526" s="1">
        <v>7.5183299999999997</v>
      </c>
      <c r="G526" s="1">
        <f t="shared" si="17"/>
        <v>3.0843000000000131</v>
      </c>
    </row>
    <row r="527" spans="1:7" x14ac:dyDescent="0.3">
      <c r="A527" s="3">
        <v>525</v>
      </c>
      <c r="B527" s="1">
        <f t="shared" si="16"/>
        <v>8.75</v>
      </c>
      <c r="C527" s="1">
        <v>177.88</v>
      </c>
      <c r="D527" s="1">
        <v>20.6694</v>
      </c>
      <c r="E527" s="1">
        <v>170.18090000000001</v>
      </c>
      <c r="F527" s="1">
        <v>7.6252950000000004</v>
      </c>
      <c r="G527" s="1">
        <f t="shared" si="17"/>
        <v>3.0951000000000022</v>
      </c>
    </row>
    <row r="528" spans="1:7" x14ac:dyDescent="0.3">
      <c r="A528" s="3">
        <v>526</v>
      </c>
      <c r="B528" s="1">
        <f t="shared" si="16"/>
        <v>8.7666666666666675</v>
      </c>
      <c r="C528" s="1">
        <v>175.24</v>
      </c>
      <c r="D528" s="1">
        <v>20.5764</v>
      </c>
      <c r="E528" s="1">
        <v>170.17330000000001</v>
      </c>
      <c r="F528" s="1">
        <v>7.5119360000000004</v>
      </c>
      <c r="G528" s="1">
        <f t="shared" si="17"/>
        <v>3.1026999999999987</v>
      </c>
    </row>
    <row r="529" spans="1:7" x14ac:dyDescent="0.3">
      <c r="A529" s="3">
        <v>527</v>
      </c>
      <c r="B529" s="1">
        <f t="shared" si="16"/>
        <v>8.7833333333333332</v>
      </c>
      <c r="C529" s="1">
        <v>175.62</v>
      </c>
      <c r="D529" s="1">
        <v>20.560300000000002</v>
      </c>
      <c r="E529" s="1">
        <v>170.16579999999999</v>
      </c>
      <c r="F529" s="1">
        <v>7.4032840000000002</v>
      </c>
      <c r="G529" s="1">
        <f t="shared" si="17"/>
        <v>3.1102000000000203</v>
      </c>
    </row>
    <row r="530" spans="1:7" x14ac:dyDescent="0.3">
      <c r="A530" s="3">
        <v>528</v>
      </c>
      <c r="B530" s="1">
        <f t="shared" si="16"/>
        <v>8.8000000000000007</v>
      </c>
      <c r="C530" s="1">
        <v>174.75</v>
      </c>
      <c r="D530" s="1">
        <v>20.746200000000002</v>
      </c>
      <c r="E530" s="1">
        <v>170.15430000000001</v>
      </c>
      <c r="F530" s="1">
        <v>7.4297110000000002</v>
      </c>
      <c r="G530" s="1">
        <f t="shared" si="17"/>
        <v>3.1217000000000041</v>
      </c>
    </row>
    <row r="531" spans="1:7" x14ac:dyDescent="0.3">
      <c r="A531" s="3">
        <v>529</v>
      </c>
      <c r="B531" s="1">
        <f t="shared" si="16"/>
        <v>8.8166666666666664</v>
      </c>
      <c r="C531" s="1">
        <v>176.82</v>
      </c>
      <c r="D531" s="1">
        <v>20.734999999999999</v>
      </c>
      <c r="E531" s="1">
        <v>170.1463</v>
      </c>
      <c r="F531" s="1">
        <v>7.6045850000000002</v>
      </c>
      <c r="G531" s="1">
        <f t="shared" si="17"/>
        <v>3.1297000000000139</v>
      </c>
    </row>
    <row r="532" spans="1:7" x14ac:dyDescent="0.3">
      <c r="A532" s="3">
        <v>530</v>
      </c>
      <c r="B532" s="1">
        <f t="shared" si="16"/>
        <v>8.8333333333333339</v>
      </c>
      <c r="C532" s="1">
        <v>176.98</v>
      </c>
      <c r="D532" s="1">
        <v>20.847300000000001</v>
      </c>
      <c r="E532" s="1">
        <v>170.1361</v>
      </c>
      <c r="F532" s="1">
        <v>7.619529</v>
      </c>
      <c r="G532" s="1">
        <f t="shared" si="17"/>
        <v>3.1399000000000115</v>
      </c>
    </row>
    <row r="533" spans="1:7" x14ac:dyDescent="0.3">
      <c r="A533" s="3">
        <v>531</v>
      </c>
      <c r="B533" s="1">
        <f t="shared" si="16"/>
        <v>8.85</v>
      </c>
      <c r="C533" s="1">
        <v>176.77</v>
      </c>
      <c r="D533" s="1">
        <v>20.883700000000001</v>
      </c>
      <c r="E533" s="1">
        <v>170.12440000000001</v>
      </c>
      <c r="F533" s="1">
        <v>7.6958039999999999</v>
      </c>
      <c r="G533" s="1">
        <f t="shared" si="17"/>
        <v>3.151600000000002</v>
      </c>
    </row>
    <row r="534" spans="1:7" x14ac:dyDescent="0.3">
      <c r="A534" s="3">
        <v>532</v>
      </c>
      <c r="B534" s="1">
        <f t="shared" si="16"/>
        <v>8.8666666666666671</v>
      </c>
      <c r="C534" s="1">
        <v>181.89</v>
      </c>
      <c r="D534" s="1">
        <v>20.911100000000001</v>
      </c>
      <c r="E534" s="1">
        <v>170.11770000000001</v>
      </c>
      <c r="F534" s="1">
        <v>7.6424880000000002</v>
      </c>
      <c r="G534" s="1">
        <f t="shared" si="17"/>
        <v>3.158299999999997</v>
      </c>
    </row>
    <row r="535" spans="1:7" x14ac:dyDescent="0.3">
      <c r="A535" s="3">
        <v>533</v>
      </c>
      <c r="B535" s="1">
        <f t="shared" si="16"/>
        <v>8.8833333333333329</v>
      </c>
      <c r="C535" s="1">
        <v>182.95</v>
      </c>
      <c r="D535" s="1">
        <v>20.976600000000001</v>
      </c>
      <c r="E535" s="1">
        <v>170.11170000000001</v>
      </c>
      <c r="F535" s="1">
        <v>7.6013289999999998</v>
      </c>
      <c r="G535" s="1">
        <f t="shared" si="17"/>
        <v>3.1642999999999972</v>
      </c>
    </row>
    <row r="536" spans="1:7" x14ac:dyDescent="0.3">
      <c r="A536" s="3">
        <v>534</v>
      </c>
      <c r="B536" s="1">
        <f t="shared" si="16"/>
        <v>8.9</v>
      </c>
      <c r="C536" s="1">
        <v>180.49</v>
      </c>
      <c r="D536" s="1">
        <v>20.915299999999998</v>
      </c>
      <c r="E536" s="1">
        <v>170.1035</v>
      </c>
      <c r="F536" s="1">
        <v>7.7208119999999996</v>
      </c>
      <c r="G536" s="1">
        <f t="shared" si="17"/>
        <v>3.1725000000000136</v>
      </c>
    </row>
    <row r="537" spans="1:7" x14ac:dyDescent="0.3">
      <c r="A537" s="3">
        <v>535</v>
      </c>
      <c r="B537" s="1">
        <f t="shared" si="16"/>
        <v>8.9166666666666661</v>
      </c>
      <c r="C537" s="1">
        <v>175.52</v>
      </c>
      <c r="D537" s="1">
        <v>20.813400000000001</v>
      </c>
      <c r="E537" s="1">
        <v>170.09610000000001</v>
      </c>
      <c r="F537" s="1">
        <v>7.870749</v>
      </c>
      <c r="G537" s="1">
        <f t="shared" si="17"/>
        <v>3.1799000000000035</v>
      </c>
    </row>
    <row r="538" spans="1:7" x14ac:dyDescent="0.3">
      <c r="A538" s="3">
        <v>536</v>
      </c>
      <c r="B538" s="1">
        <f t="shared" si="16"/>
        <v>8.9333333333333336</v>
      </c>
      <c r="C538" s="1">
        <v>173.42</v>
      </c>
      <c r="D538" s="1">
        <v>20.866199999999999</v>
      </c>
      <c r="E538" s="1">
        <v>170.08869999999999</v>
      </c>
      <c r="F538" s="1">
        <v>8.0359859999999994</v>
      </c>
      <c r="G538" s="1">
        <f t="shared" si="17"/>
        <v>3.1873000000000218</v>
      </c>
    </row>
    <row r="539" spans="1:7" x14ac:dyDescent="0.3">
      <c r="A539" s="3">
        <v>537</v>
      </c>
      <c r="B539" s="1">
        <f t="shared" si="16"/>
        <v>8.9499999999999993</v>
      </c>
      <c r="C539" s="1">
        <v>172.3</v>
      </c>
      <c r="D539" s="1">
        <v>20.7286</v>
      </c>
      <c r="E539" s="1">
        <v>170.08240000000001</v>
      </c>
      <c r="F539" s="1">
        <v>7.9237539999999997</v>
      </c>
      <c r="G539" s="1">
        <f t="shared" si="17"/>
        <v>3.1936000000000035</v>
      </c>
    </row>
    <row r="540" spans="1:7" x14ac:dyDescent="0.3">
      <c r="A540" s="3">
        <v>538</v>
      </c>
      <c r="B540" s="1">
        <f t="shared" si="16"/>
        <v>8.9666666666666668</v>
      </c>
      <c r="C540" s="1">
        <v>170.98</v>
      </c>
      <c r="D540" s="1">
        <v>20.558399999999999</v>
      </c>
      <c r="E540" s="1">
        <v>170.08349999999999</v>
      </c>
      <c r="F540" s="1">
        <v>7.8039050000000003</v>
      </c>
      <c r="G540" s="1">
        <f t="shared" si="17"/>
        <v>3.1925000000000239</v>
      </c>
    </row>
    <row r="541" spans="1:7" x14ac:dyDescent="0.3">
      <c r="A541" s="3">
        <v>539</v>
      </c>
      <c r="B541" s="1">
        <f t="shared" si="16"/>
        <v>8.9833333333333325</v>
      </c>
      <c r="C541" s="1">
        <v>171.7</v>
      </c>
      <c r="D541" s="1">
        <v>20.667300000000001</v>
      </c>
      <c r="E541" s="1">
        <v>170.0831</v>
      </c>
      <c r="F541" s="1">
        <v>7.6013809999999999</v>
      </c>
      <c r="G541" s="1">
        <f t="shared" si="17"/>
        <v>3.1929000000000087</v>
      </c>
    </row>
    <row r="542" spans="1:7" x14ac:dyDescent="0.3">
      <c r="A542" s="3">
        <v>540</v>
      </c>
      <c r="B542" s="1">
        <f t="shared" si="16"/>
        <v>9</v>
      </c>
      <c r="C542" s="1">
        <v>174.39</v>
      </c>
      <c r="D542" s="1">
        <v>20.724299999999999</v>
      </c>
      <c r="E542" s="1">
        <v>170.0789</v>
      </c>
      <c r="F542" s="1">
        <v>7.7556390000000004</v>
      </c>
      <c r="G542" s="1">
        <f t="shared" si="17"/>
        <v>3.197100000000006</v>
      </c>
    </row>
    <row r="543" spans="1:7" x14ac:dyDescent="0.3">
      <c r="A543" s="3">
        <v>541</v>
      </c>
      <c r="B543" s="1">
        <f t="shared" si="16"/>
        <v>9.0166666666666675</v>
      </c>
      <c r="C543" s="1">
        <v>172.25</v>
      </c>
      <c r="D543" s="1">
        <v>20.725000000000001</v>
      </c>
      <c r="E543" s="1">
        <v>170.0718</v>
      </c>
      <c r="F543" s="1">
        <v>7.6205319999999999</v>
      </c>
      <c r="G543" s="1">
        <f t="shared" si="17"/>
        <v>3.2042000000000144</v>
      </c>
    </row>
    <row r="544" spans="1:7" x14ac:dyDescent="0.3">
      <c r="A544" s="3">
        <v>542</v>
      </c>
      <c r="B544" s="1">
        <f t="shared" si="16"/>
        <v>9.0333333333333332</v>
      </c>
      <c r="C544" s="1">
        <v>168.19</v>
      </c>
      <c r="D544" s="1">
        <v>20.716100000000001</v>
      </c>
      <c r="E544" s="1">
        <v>170.06290000000001</v>
      </c>
      <c r="F544" s="1">
        <v>7.322667</v>
      </c>
      <c r="G544" s="1">
        <f t="shared" si="17"/>
        <v>3.2130999999999972</v>
      </c>
    </row>
    <row r="545" spans="1:7" x14ac:dyDescent="0.3">
      <c r="A545" s="3">
        <v>543</v>
      </c>
      <c r="B545" s="1">
        <f t="shared" si="16"/>
        <v>9.0500000000000007</v>
      </c>
      <c r="C545" s="1">
        <v>167.58</v>
      </c>
      <c r="D545" s="1">
        <v>20.672699999999999</v>
      </c>
      <c r="E545" s="1">
        <v>170.05420000000001</v>
      </c>
      <c r="F545" s="1">
        <v>7.225581</v>
      </c>
      <c r="G545" s="1">
        <f t="shared" si="17"/>
        <v>3.2218000000000018</v>
      </c>
    </row>
    <row r="546" spans="1:7" x14ac:dyDescent="0.3">
      <c r="A546" s="3">
        <v>544</v>
      </c>
      <c r="B546" s="1">
        <f t="shared" si="16"/>
        <v>9.0666666666666664</v>
      </c>
      <c r="C546" s="1">
        <v>164.6</v>
      </c>
      <c r="D546" s="1">
        <v>20.759</v>
      </c>
      <c r="E546" s="1">
        <v>170.04920000000001</v>
      </c>
      <c r="F546" s="1">
        <v>7.2542999999999997</v>
      </c>
      <c r="G546" s="1">
        <f t="shared" si="17"/>
        <v>3.2267999999999972</v>
      </c>
    </row>
    <row r="547" spans="1:7" x14ac:dyDescent="0.3">
      <c r="A547" s="3">
        <v>545</v>
      </c>
      <c r="B547" s="1">
        <f t="shared" si="16"/>
        <v>9.0833333333333339</v>
      </c>
      <c r="C547" s="1">
        <v>159.58000000000001</v>
      </c>
      <c r="D547" s="1">
        <v>20.877400000000002</v>
      </c>
      <c r="E547" s="1">
        <v>170.04249999999999</v>
      </c>
      <c r="F547" s="1">
        <v>7.0373479999999997</v>
      </c>
      <c r="G547" s="1">
        <f t="shared" si="17"/>
        <v>3.2335000000000207</v>
      </c>
    </row>
    <row r="548" spans="1:7" x14ac:dyDescent="0.3">
      <c r="A548" s="3">
        <v>546</v>
      </c>
      <c r="B548" s="1">
        <f t="shared" si="16"/>
        <v>9.1</v>
      </c>
      <c r="C548" s="1">
        <v>161.63</v>
      </c>
      <c r="D548" s="1">
        <v>20.902999999999999</v>
      </c>
      <c r="E548" s="1">
        <v>170.03200000000001</v>
      </c>
      <c r="F548" s="1">
        <v>7.0801920000000003</v>
      </c>
      <c r="G548" s="1">
        <f t="shared" si="17"/>
        <v>3.2439999999999998</v>
      </c>
    </row>
    <row r="549" spans="1:7" x14ac:dyDescent="0.3">
      <c r="A549" s="3">
        <v>547</v>
      </c>
      <c r="B549" s="1">
        <f t="shared" si="16"/>
        <v>9.1166666666666671</v>
      </c>
      <c r="C549" s="1">
        <v>162.97999999999999</v>
      </c>
      <c r="D549" s="1">
        <v>21.060400000000001</v>
      </c>
      <c r="E549" s="1">
        <v>170.0197</v>
      </c>
      <c r="F549" s="1">
        <v>7.1617480000000002</v>
      </c>
      <c r="G549" s="1">
        <f t="shared" si="17"/>
        <v>3.2563000000000102</v>
      </c>
    </row>
    <row r="550" spans="1:7" x14ac:dyDescent="0.3">
      <c r="A550" s="3">
        <v>548</v>
      </c>
      <c r="B550" s="1">
        <f t="shared" si="16"/>
        <v>9.1333333333333329</v>
      </c>
      <c r="C550" s="1">
        <v>162.71</v>
      </c>
      <c r="D550" s="1">
        <v>21.088100000000001</v>
      </c>
      <c r="E550" s="1">
        <v>170.00540000000001</v>
      </c>
      <c r="F550" s="1">
        <v>7.14377</v>
      </c>
      <c r="G550" s="1">
        <f t="shared" si="17"/>
        <v>3.2706000000000017</v>
      </c>
    </row>
    <row r="551" spans="1:7" x14ac:dyDescent="0.3">
      <c r="A551" s="3">
        <v>549</v>
      </c>
      <c r="B551" s="1">
        <f t="shared" si="16"/>
        <v>9.15</v>
      </c>
      <c r="C551" s="1">
        <v>164.22</v>
      </c>
      <c r="D551" s="1">
        <v>21.070900000000002</v>
      </c>
      <c r="E551" s="1">
        <v>169.9923</v>
      </c>
      <c r="F551" s="1">
        <v>7.1023579999999997</v>
      </c>
      <c r="G551" s="1">
        <f t="shared" si="17"/>
        <v>3.2837000000000103</v>
      </c>
    </row>
    <row r="552" spans="1:7" x14ac:dyDescent="0.3">
      <c r="A552" s="3">
        <v>550</v>
      </c>
      <c r="B552" s="1">
        <f t="shared" si="16"/>
        <v>9.1666666666666661</v>
      </c>
      <c r="C552" s="1">
        <v>168.92</v>
      </c>
      <c r="D552" s="1">
        <v>21.0489</v>
      </c>
      <c r="E552" s="1">
        <v>169.98410000000001</v>
      </c>
      <c r="F552" s="1">
        <v>7.0637829999999999</v>
      </c>
      <c r="G552" s="1">
        <f t="shared" si="17"/>
        <v>3.2918999999999983</v>
      </c>
    </row>
    <row r="553" spans="1:7" x14ac:dyDescent="0.3">
      <c r="A553" s="3">
        <v>551</v>
      </c>
      <c r="B553" s="1">
        <f t="shared" si="16"/>
        <v>9.1833333333333336</v>
      </c>
      <c r="C553" s="1">
        <v>166.8</v>
      </c>
      <c r="D553" s="1">
        <v>21.126300000000001</v>
      </c>
      <c r="E553" s="1">
        <v>169.97890000000001</v>
      </c>
      <c r="F553" s="1">
        <v>7.1084870000000002</v>
      </c>
      <c r="G553" s="1">
        <f t="shared" si="17"/>
        <v>3.2971000000000004</v>
      </c>
    </row>
    <row r="554" spans="1:7" x14ac:dyDescent="0.3">
      <c r="A554" s="3">
        <v>552</v>
      </c>
      <c r="B554" s="1">
        <f t="shared" si="16"/>
        <v>9.1999999999999993</v>
      </c>
      <c r="C554" s="1">
        <v>169.88</v>
      </c>
      <c r="D554" s="1">
        <v>21.122800000000002</v>
      </c>
      <c r="E554" s="1">
        <v>169.97460000000001</v>
      </c>
      <c r="F554" s="1">
        <v>7.2963120000000004</v>
      </c>
      <c r="G554" s="1">
        <f t="shared" si="17"/>
        <v>3.301400000000001</v>
      </c>
    </row>
    <row r="555" spans="1:7" x14ac:dyDescent="0.3">
      <c r="A555" s="3">
        <v>553</v>
      </c>
      <c r="B555" s="1">
        <f t="shared" si="16"/>
        <v>9.2166666666666668</v>
      </c>
      <c r="C555" s="1">
        <v>171.39</v>
      </c>
      <c r="D555" s="1">
        <v>21.2287</v>
      </c>
      <c r="E555" s="1">
        <v>169.97110000000001</v>
      </c>
      <c r="F555" s="1">
        <v>7.3304619999999998</v>
      </c>
      <c r="G555" s="1">
        <f t="shared" si="17"/>
        <v>3.3049000000000035</v>
      </c>
    </row>
    <row r="556" spans="1:7" x14ac:dyDescent="0.3">
      <c r="A556" s="3">
        <v>554</v>
      </c>
      <c r="B556" s="1">
        <f t="shared" si="16"/>
        <v>9.2333333333333325</v>
      </c>
      <c r="C556" s="1">
        <v>175.41</v>
      </c>
      <c r="D556" s="1">
        <v>21.157800000000002</v>
      </c>
      <c r="E556" s="1">
        <v>169.96789999999999</v>
      </c>
      <c r="F556" s="1">
        <v>7.1554219999999997</v>
      </c>
      <c r="G556" s="1">
        <f t="shared" si="17"/>
        <v>3.3081000000000245</v>
      </c>
    </row>
    <row r="557" spans="1:7" x14ac:dyDescent="0.3">
      <c r="A557" s="3">
        <v>555</v>
      </c>
      <c r="B557" s="1">
        <f t="shared" si="16"/>
        <v>9.25</v>
      </c>
      <c r="C557" s="1">
        <v>173.23</v>
      </c>
      <c r="D557" s="1">
        <v>21.128</v>
      </c>
      <c r="E557" s="1">
        <v>169.96449999999999</v>
      </c>
      <c r="F557" s="1">
        <v>7.1072220000000002</v>
      </c>
      <c r="G557" s="1">
        <f t="shared" si="17"/>
        <v>3.3115000000000236</v>
      </c>
    </row>
    <row r="558" spans="1:7" x14ac:dyDescent="0.3">
      <c r="A558" s="3">
        <v>556</v>
      </c>
      <c r="B558" s="1">
        <f t="shared" si="16"/>
        <v>9.2666666666666675</v>
      </c>
      <c r="C558" s="1">
        <v>157.76</v>
      </c>
      <c r="D558" s="1">
        <v>21.121099999999998</v>
      </c>
      <c r="E558" s="1">
        <v>169.9607</v>
      </c>
      <c r="F558" s="1">
        <v>7.0323159999999998</v>
      </c>
      <c r="G558" s="1">
        <f t="shared" si="17"/>
        <v>3.3153000000000077</v>
      </c>
    </row>
    <row r="559" spans="1:7" x14ac:dyDescent="0.3">
      <c r="A559" s="3">
        <v>557</v>
      </c>
      <c r="B559" s="1">
        <f t="shared" si="16"/>
        <v>9.2833333333333332</v>
      </c>
      <c r="C559" s="1">
        <v>172.45</v>
      </c>
      <c r="D559" s="1">
        <v>21.0807</v>
      </c>
      <c r="E559" s="1">
        <v>169.95920000000001</v>
      </c>
      <c r="F559" s="1">
        <v>7.0913930000000001</v>
      </c>
      <c r="G559" s="1">
        <f t="shared" si="17"/>
        <v>3.3168000000000006</v>
      </c>
    </row>
    <row r="560" spans="1:7" x14ac:dyDescent="0.3">
      <c r="A560" s="3">
        <v>558</v>
      </c>
      <c r="B560" s="1">
        <f t="shared" si="16"/>
        <v>9.3000000000000007</v>
      </c>
      <c r="C560" s="1">
        <v>166.7</v>
      </c>
      <c r="D560" s="1">
        <v>21.1876</v>
      </c>
      <c r="E560" s="1">
        <v>169.9554</v>
      </c>
      <c r="F560" s="1">
        <v>7.1364809999999999</v>
      </c>
      <c r="G560" s="1">
        <f t="shared" si="17"/>
        <v>3.3206000000000131</v>
      </c>
    </row>
    <row r="561" spans="1:7" x14ac:dyDescent="0.3">
      <c r="A561" s="3">
        <v>559</v>
      </c>
      <c r="B561" s="1">
        <f t="shared" si="16"/>
        <v>9.3166666666666664</v>
      </c>
      <c r="C561" s="1">
        <v>166.19</v>
      </c>
      <c r="D561" s="1">
        <v>21.127199999999998</v>
      </c>
      <c r="E561" s="1">
        <v>169.94730000000001</v>
      </c>
      <c r="F561" s="1">
        <v>7.2030979999999998</v>
      </c>
      <c r="G561" s="1">
        <f t="shared" si="17"/>
        <v>3.3286999999999978</v>
      </c>
    </row>
    <row r="562" spans="1:7" x14ac:dyDescent="0.3">
      <c r="A562" s="3">
        <v>560</v>
      </c>
      <c r="B562" s="1">
        <f t="shared" si="16"/>
        <v>9.3333333333333339</v>
      </c>
      <c r="C562" s="1">
        <v>164.67</v>
      </c>
      <c r="D562" s="1">
        <v>21.0883</v>
      </c>
      <c r="E562" s="1">
        <v>169.93979999999999</v>
      </c>
      <c r="F562" s="1">
        <v>6.9269150000000002</v>
      </c>
      <c r="G562" s="1">
        <f t="shared" si="17"/>
        <v>3.3362000000000194</v>
      </c>
    </row>
    <row r="563" spans="1:7" x14ac:dyDescent="0.3">
      <c r="A563" s="3">
        <v>561</v>
      </c>
      <c r="B563" s="1">
        <f t="shared" si="16"/>
        <v>9.35</v>
      </c>
      <c r="C563" s="1">
        <v>163.77000000000001</v>
      </c>
      <c r="D563" s="1">
        <v>21.102</v>
      </c>
      <c r="E563" s="1">
        <v>169.93260000000001</v>
      </c>
      <c r="F563" s="1">
        <v>6.7872500000000002</v>
      </c>
      <c r="G563" s="1">
        <f t="shared" si="17"/>
        <v>3.3434000000000026</v>
      </c>
    </row>
    <row r="564" spans="1:7" x14ac:dyDescent="0.3">
      <c r="A564" s="3">
        <v>562</v>
      </c>
      <c r="B564" s="1">
        <f t="shared" si="16"/>
        <v>9.3666666666666671</v>
      </c>
      <c r="C564" s="1">
        <v>168.27</v>
      </c>
      <c r="D564" s="1">
        <v>21.143000000000001</v>
      </c>
      <c r="E564" s="1">
        <v>169.92420000000001</v>
      </c>
      <c r="F564" s="1">
        <v>6.8668189999999996</v>
      </c>
      <c r="G564" s="1">
        <f t="shared" si="17"/>
        <v>3.3517999999999972</v>
      </c>
    </row>
    <row r="565" spans="1:7" x14ac:dyDescent="0.3">
      <c r="A565" s="3">
        <v>563</v>
      </c>
      <c r="B565" s="1">
        <f t="shared" si="16"/>
        <v>9.3833333333333329</v>
      </c>
      <c r="C565" s="1">
        <v>165.17</v>
      </c>
      <c r="D565" s="1">
        <v>21.071999999999999</v>
      </c>
      <c r="E565" s="1">
        <v>169.91679999999999</v>
      </c>
      <c r="F565" s="1">
        <v>6.9183770000000004</v>
      </c>
      <c r="G565" s="1">
        <f t="shared" si="17"/>
        <v>3.3592000000000155</v>
      </c>
    </row>
    <row r="566" spans="1:7" x14ac:dyDescent="0.3">
      <c r="A566" s="3">
        <v>564</v>
      </c>
      <c r="B566" s="1">
        <f t="shared" si="16"/>
        <v>9.4</v>
      </c>
      <c r="C566" s="1">
        <v>161.13</v>
      </c>
      <c r="D566" s="1">
        <v>21.183900000000001</v>
      </c>
      <c r="E566" s="1">
        <v>169.9083</v>
      </c>
      <c r="F566" s="1">
        <v>6.9165609999999997</v>
      </c>
      <c r="G566" s="1">
        <f t="shared" si="17"/>
        <v>3.3677000000000135</v>
      </c>
    </row>
    <row r="567" spans="1:7" x14ac:dyDescent="0.3">
      <c r="A567" s="3">
        <v>565</v>
      </c>
      <c r="B567" s="1">
        <f t="shared" si="16"/>
        <v>9.4166666666666661</v>
      </c>
      <c r="C567" s="1">
        <v>157.4</v>
      </c>
      <c r="D567" s="1">
        <v>21.064</v>
      </c>
      <c r="E567" s="1">
        <v>169.89840000000001</v>
      </c>
      <c r="F567" s="1">
        <v>6.8374600000000001</v>
      </c>
      <c r="G567" s="1">
        <f t="shared" si="17"/>
        <v>3.377600000000001</v>
      </c>
    </row>
    <row r="568" spans="1:7" x14ac:dyDescent="0.3">
      <c r="A568" s="3">
        <v>566</v>
      </c>
      <c r="B568" s="1">
        <f t="shared" si="16"/>
        <v>9.4333333333333336</v>
      </c>
      <c r="C568" s="1">
        <v>155.71</v>
      </c>
      <c r="D568" s="1">
        <v>21.043299999999999</v>
      </c>
      <c r="E568" s="1">
        <v>169.88919999999999</v>
      </c>
      <c r="F568" s="1">
        <v>6.8123110000000002</v>
      </c>
      <c r="G568" s="1">
        <f t="shared" si="17"/>
        <v>3.3868000000000222</v>
      </c>
    </row>
    <row r="569" spans="1:7" x14ac:dyDescent="0.3">
      <c r="A569" s="3">
        <v>567</v>
      </c>
      <c r="B569" s="1">
        <f t="shared" si="16"/>
        <v>9.4499999999999993</v>
      </c>
      <c r="C569" s="1">
        <v>155.31</v>
      </c>
      <c r="D569" s="1">
        <v>21.159500000000001</v>
      </c>
      <c r="E569" s="1">
        <v>169.8776</v>
      </c>
      <c r="F569" s="1">
        <v>6.7945820000000001</v>
      </c>
      <c r="G569" s="1">
        <f t="shared" si="17"/>
        <v>3.3984000000000094</v>
      </c>
    </row>
    <row r="570" spans="1:7" x14ac:dyDescent="0.3">
      <c r="A570" s="3">
        <v>568</v>
      </c>
      <c r="B570" s="1">
        <f t="shared" si="16"/>
        <v>9.4666666666666668</v>
      </c>
      <c r="C570" s="1">
        <v>153.80000000000001</v>
      </c>
      <c r="D570" s="1">
        <v>21.0656</v>
      </c>
      <c r="E570" s="1">
        <v>169.86699999999999</v>
      </c>
      <c r="F570" s="1">
        <v>6.7507979999999996</v>
      </c>
      <c r="G570" s="1">
        <f t="shared" si="17"/>
        <v>3.4090000000000202</v>
      </c>
    </row>
    <row r="571" spans="1:7" x14ac:dyDescent="0.3">
      <c r="A571" s="3">
        <v>569</v>
      </c>
      <c r="B571" s="1">
        <f t="shared" si="16"/>
        <v>9.4833333333333325</v>
      </c>
      <c r="C571" s="1">
        <v>156.01</v>
      </c>
      <c r="D571" s="1">
        <v>21.2013</v>
      </c>
      <c r="E571" s="1">
        <v>169.8586</v>
      </c>
      <c r="F571" s="1">
        <v>6.533747</v>
      </c>
      <c r="G571" s="1">
        <f t="shared" si="17"/>
        <v>3.4174000000000149</v>
      </c>
    </row>
    <row r="572" spans="1:7" x14ac:dyDescent="0.3">
      <c r="A572" s="3">
        <v>570</v>
      </c>
      <c r="B572" s="1">
        <f t="shared" si="16"/>
        <v>9.5</v>
      </c>
      <c r="C572" s="1">
        <v>159.16999999999999</v>
      </c>
      <c r="D572" s="1">
        <v>21.249500000000001</v>
      </c>
      <c r="E572" s="1">
        <v>169.8485</v>
      </c>
      <c r="F572" s="1">
        <v>6.4958590000000003</v>
      </c>
      <c r="G572" s="1">
        <f t="shared" si="17"/>
        <v>3.4275000000000091</v>
      </c>
    </row>
    <row r="573" spans="1:7" x14ac:dyDescent="0.3">
      <c r="A573" s="3">
        <v>571</v>
      </c>
      <c r="B573" s="1">
        <f t="shared" si="16"/>
        <v>9.5166666666666675</v>
      </c>
      <c r="C573" s="1">
        <v>155.80000000000001</v>
      </c>
      <c r="D573" s="1">
        <v>21.18</v>
      </c>
      <c r="E573" s="1">
        <v>169.83930000000001</v>
      </c>
      <c r="F573" s="1">
        <v>6.3686579999999999</v>
      </c>
      <c r="G573" s="1">
        <f t="shared" si="17"/>
        <v>3.4367000000000019</v>
      </c>
    </row>
    <row r="574" spans="1:7" x14ac:dyDescent="0.3">
      <c r="A574" s="3">
        <v>572</v>
      </c>
      <c r="B574" s="1">
        <f t="shared" si="16"/>
        <v>9.5333333333333332</v>
      </c>
      <c r="C574" s="1">
        <v>158.02000000000001</v>
      </c>
      <c r="D574" s="1">
        <v>21.183</v>
      </c>
      <c r="E574" s="1">
        <v>169.83080000000001</v>
      </c>
      <c r="F574" s="1">
        <v>6.431</v>
      </c>
      <c r="G574" s="1">
        <f t="shared" si="17"/>
        <v>3.4451999999999998</v>
      </c>
    </row>
    <row r="575" spans="1:7" x14ac:dyDescent="0.3">
      <c r="A575" s="3">
        <v>573</v>
      </c>
      <c r="B575" s="1">
        <f t="shared" si="16"/>
        <v>9.5500000000000007</v>
      </c>
      <c r="C575" s="1">
        <v>162.56</v>
      </c>
      <c r="D575" s="1">
        <v>21.200500000000002</v>
      </c>
      <c r="E575" s="1">
        <v>169.82</v>
      </c>
      <c r="F575" s="1">
        <v>6.5976109999999997</v>
      </c>
      <c r="G575" s="1">
        <f t="shared" si="17"/>
        <v>3.4560000000000173</v>
      </c>
    </row>
    <row r="576" spans="1:7" x14ac:dyDescent="0.3">
      <c r="A576" s="3">
        <v>574</v>
      </c>
      <c r="B576" s="1">
        <f t="shared" si="16"/>
        <v>9.5666666666666664</v>
      </c>
      <c r="C576" s="1">
        <v>163.58000000000001</v>
      </c>
      <c r="D576" s="1">
        <v>21.168199999999999</v>
      </c>
      <c r="E576" s="1">
        <v>169.80869999999999</v>
      </c>
      <c r="F576" s="1">
        <v>6.6396959999999998</v>
      </c>
      <c r="G576" s="1">
        <f t="shared" si="17"/>
        <v>3.4673000000000229</v>
      </c>
    </row>
    <row r="577" spans="1:7" x14ac:dyDescent="0.3">
      <c r="A577" s="3">
        <v>575</v>
      </c>
      <c r="B577" s="1">
        <f t="shared" si="16"/>
        <v>9.5833333333333339</v>
      </c>
      <c r="C577" s="1">
        <v>159.82</v>
      </c>
      <c r="D577" s="1">
        <v>21.247299999999999</v>
      </c>
      <c r="E577" s="1">
        <v>169.798</v>
      </c>
      <c r="F577" s="1">
        <v>6.6436349999999997</v>
      </c>
      <c r="G577" s="1">
        <f t="shared" si="17"/>
        <v>3.4780000000000086</v>
      </c>
    </row>
    <row r="578" spans="1:7" x14ac:dyDescent="0.3">
      <c r="A578" s="3">
        <v>576</v>
      </c>
      <c r="B578" s="1">
        <f t="shared" ref="B578:B641" si="18">A578/60</f>
        <v>9.6</v>
      </c>
      <c r="C578" s="1">
        <v>163.71</v>
      </c>
      <c r="D578" s="1">
        <v>21.3718</v>
      </c>
      <c r="E578" s="1">
        <v>169.7876</v>
      </c>
      <c r="F578" s="1">
        <v>6.5866819999999997</v>
      </c>
      <c r="G578" s="1">
        <f t="shared" si="17"/>
        <v>3.4884000000000128</v>
      </c>
    </row>
    <row r="579" spans="1:7" x14ac:dyDescent="0.3">
      <c r="A579" s="3">
        <v>577</v>
      </c>
      <c r="B579" s="1">
        <f t="shared" si="18"/>
        <v>9.6166666666666671</v>
      </c>
      <c r="C579" s="1">
        <v>159.72</v>
      </c>
      <c r="D579" s="1">
        <v>21.180499999999999</v>
      </c>
      <c r="E579" s="1">
        <v>169.77789999999999</v>
      </c>
      <c r="F579" s="1">
        <v>6.5106299999999999</v>
      </c>
      <c r="G579" s="1">
        <f t="shared" ref="G579:G642" si="19">-E579+173.276</f>
        <v>3.4981000000000222</v>
      </c>
    </row>
    <row r="580" spans="1:7" x14ac:dyDescent="0.3">
      <c r="A580" s="3">
        <v>578</v>
      </c>
      <c r="B580" s="1">
        <f t="shared" si="18"/>
        <v>9.6333333333333329</v>
      </c>
      <c r="C580" s="1">
        <v>152.30000000000001</v>
      </c>
      <c r="D580" s="1">
        <v>21.2758</v>
      </c>
      <c r="E580" s="1">
        <v>169.7681</v>
      </c>
      <c r="F580" s="1">
        <v>6.5344749999999996</v>
      </c>
      <c r="G580" s="1">
        <f t="shared" si="19"/>
        <v>3.5079000000000065</v>
      </c>
    </row>
    <row r="581" spans="1:7" x14ac:dyDescent="0.3">
      <c r="A581" s="3">
        <v>579</v>
      </c>
      <c r="B581" s="1">
        <f t="shared" si="18"/>
        <v>9.65</v>
      </c>
      <c r="C581" s="1">
        <v>153.93</v>
      </c>
      <c r="D581" s="1">
        <v>21.192399999999999</v>
      </c>
      <c r="E581" s="1">
        <v>169.7594</v>
      </c>
      <c r="F581" s="1">
        <v>6.6669280000000004</v>
      </c>
      <c r="G581" s="1">
        <f t="shared" si="19"/>
        <v>3.5166000000000111</v>
      </c>
    </row>
    <row r="582" spans="1:7" x14ac:dyDescent="0.3">
      <c r="A582" s="3">
        <v>580</v>
      </c>
      <c r="B582" s="1">
        <f t="shared" si="18"/>
        <v>9.6666666666666661</v>
      </c>
      <c r="C582" s="1">
        <v>155.29</v>
      </c>
      <c r="D582" s="1">
        <v>21.234000000000002</v>
      </c>
      <c r="E582" s="1">
        <v>169.75129999999999</v>
      </c>
      <c r="F582" s="1">
        <v>6.706906</v>
      </c>
      <c r="G582" s="1">
        <f t="shared" si="19"/>
        <v>3.5247000000000241</v>
      </c>
    </row>
    <row r="583" spans="1:7" x14ac:dyDescent="0.3">
      <c r="A583" s="3">
        <v>581</v>
      </c>
      <c r="B583" s="1">
        <f t="shared" si="18"/>
        <v>9.6833333333333336</v>
      </c>
      <c r="C583" s="1">
        <v>159.97999999999999</v>
      </c>
      <c r="D583" s="1">
        <v>21.290600000000001</v>
      </c>
      <c r="E583" s="1">
        <v>169.7413</v>
      </c>
      <c r="F583" s="1">
        <v>6.8611230000000001</v>
      </c>
      <c r="G583" s="1">
        <f t="shared" si="19"/>
        <v>3.5347000000000151</v>
      </c>
    </row>
    <row r="584" spans="1:7" x14ac:dyDescent="0.3">
      <c r="A584" s="3">
        <v>582</v>
      </c>
      <c r="B584" s="1">
        <f t="shared" si="18"/>
        <v>9.6999999999999993</v>
      </c>
      <c r="C584" s="1">
        <v>159.76</v>
      </c>
      <c r="D584" s="1">
        <v>21.101800000000001</v>
      </c>
      <c r="E584" s="1">
        <v>169.73</v>
      </c>
      <c r="F584" s="1">
        <v>6.8526009999999999</v>
      </c>
      <c r="G584" s="1">
        <f t="shared" si="19"/>
        <v>3.5460000000000207</v>
      </c>
    </row>
    <row r="585" spans="1:7" x14ac:dyDescent="0.3">
      <c r="A585" s="3">
        <v>583</v>
      </c>
      <c r="B585" s="1">
        <f t="shared" si="18"/>
        <v>9.7166666666666668</v>
      </c>
      <c r="C585" s="1">
        <v>159.49</v>
      </c>
      <c r="D585" s="1">
        <v>21.1312</v>
      </c>
      <c r="E585" s="1">
        <v>169.71979999999999</v>
      </c>
      <c r="F585" s="1">
        <v>6.7753949999999996</v>
      </c>
      <c r="G585" s="1">
        <f t="shared" si="19"/>
        <v>3.5562000000000182</v>
      </c>
    </row>
    <row r="586" spans="1:7" x14ac:dyDescent="0.3">
      <c r="A586" s="3">
        <v>584</v>
      </c>
      <c r="B586" s="1">
        <f t="shared" si="18"/>
        <v>9.7333333333333325</v>
      </c>
      <c r="C586" s="1">
        <v>157.81</v>
      </c>
      <c r="D586" s="1">
        <v>21.097899999999999</v>
      </c>
      <c r="E586" s="1">
        <v>169.70689999999999</v>
      </c>
      <c r="F586" s="1">
        <v>6.7450070000000002</v>
      </c>
      <c r="G586" s="1">
        <f t="shared" si="19"/>
        <v>3.5691000000000201</v>
      </c>
    </row>
    <row r="587" spans="1:7" x14ac:dyDescent="0.3">
      <c r="A587" s="3">
        <v>585</v>
      </c>
      <c r="B587" s="1">
        <f t="shared" si="18"/>
        <v>9.75</v>
      </c>
      <c r="C587" s="1">
        <v>159.05000000000001</v>
      </c>
      <c r="D587" s="1">
        <v>21.113199999999999</v>
      </c>
      <c r="E587" s="1">
        <v>169.6936</v>
      </c>
      <c r="F587" s="1">
        <v>6.8033619999999999</v>
      </c>
      <c r="G587" s="1">
        <f t="shared" si="19"/>
        <v>3.5824000000000069</v>
      </c>
    </row>
    <row r="588" spans="1:7" x14ac:dyDescent="0.3">
      <c r="A588" s="3">
        <v>586</v>
      </c>
      <c r="B588" s="1">
        <f t="shared" si="18"/>
        <v>9.7666666666666675</v>
      </c>
      <c r="C588" s="1">
        <v>158.13</v>
      </c>
      <c r="D588" s="1">
        <v>21.023800000000001</v>
      </c>
      <c r="E588" s="1">
        <v>169.68029999999999</v>
      </c>
      <c r="F588" s="1">
        <v>6.8729690000000003</v>
      </c>
      <c r="G588" s="1">
        <f t="shared" si="19"/>
        <v>3.5957000000000221</v>
      </c>
    </row>
    <row r="589" spans="1:7" x14ac:dyDescent="0.3">
      <c r="A589" s="3">
        <v>587</v>
      </c>
      <c r="B589" s="1">
        <f t="shared" si="18"/>
        <v>9.7833333333333332</v>
      </c>
      <c r="C589" s="1">
        <v>156.62</v>
      </c>
      <c r="D589" s="1">
        <v>21.112300000000001</v>
      </c>
      <c r="E589" s="1">
        <v>169.66640000000001</v>
      </c>
      <c r="F589" s="1">
        <v>7.0349769999999996</v>
      </c>
      <c r="G589" s="1">
        <f t="shared" si="19"/>
        <v>3.6096000000000004</v>
      </c>
    </row>
    <row r="590" spans="1:7" x14ac:dyDescent="0.3">
      <c r="A590" s="3">
        <v>588</v>
      </c>
      <c r="B590" s="1">
        <f t="shared" si="18"/>
        <v>9.8000000000000007</v>
      </c>
      <c r="C590" s="1">
        <v>158.65</v>
      </c>
      <c r="D590" s="1">
        <v>21.036799999999999</v>
      </c>
      <c r="E590" s="1">
        <v>169.654</v>
      </c>
      <c r="F590" s="1">
        <v>6.9961460000000004</v>
      </c>
      <c r="G590" s="1">
        <f t="shared" si="19"/>
        <v>3.6220000000000141</v>
      </c>
    </row>
    <row r="591" spans="1:7" x14ac:dyDescent="0.3">
      <c r="A591" s="3">
        <v>589</v>
      </c>
      <c r="B591" s="1">
        <f t="shared" si="18"/>
        <v>9.8166666666666664</v>
      </c>
      <c r="C591" s="1">
        <v>162.55000000000001</v>
      </c>
      <c r="D591" s="1">
        <v>20.968299999999999</v>
      </c>
      <c r="E591" s="1">
        <v>169.642</v>
      </c>
      <c r="F591" s="1">
        <v>6.7790819999999998</v>
      </c>
      <c r="G591" s="1">
        <f t="shared" si="19"/>
        <v>3.6340000000000146</v>
      </c>
    </row>
    <row r="592" spans="1:7" x14ac:dyDescent="0.3">
      <c r="A592" s="3">
        <v>590</v>
      </c>
      <c r="B592" s="1">
        <f t="shared" si="18"/>
        <v>9.8333333333333339</v>
      </c>
      <c r="C592" s="1">
        <v>160.88</v>
      </c>
      <c r="D592" s="1">
        <v>20.943000000000001</v>
      </c>
      <c r="E592" s="1">
        <v>169.62950000000001</v>
      </c>
      <c r="F592" s="1">
        <v>6.7679910000000003</v>
      </c>
      <c r="G592" s="1">
        <f t="shared" si="19"/>
        <v>3.6465000000000032</v>
      </c>
    </row>
    <row r="593" spans="1:7" x14ac:dyDescent="0.3">
      <c r="A593" s="3">
        <v>591</v>
      </c>
      <c r="B593" s="1">
        <f t="shared" si="18"/>
        <v>9.85</v>
      </c>
      <c r="C593" s="1">
        <v>159.71</v>
      </c>
      <c r="D593" s="1">
        <v>20.8474</v>
      </c>
      <c r="E593" s="1">
        <v>169.61750000000001</v>
      </c>
      <c r="F593" s="1">
        <v>6.7030560000000001</v>
      </c>
      <c r="G593" s="1">
        <f t="shared" si="19"/>
        <v>3.6585000000000036</v>
      </c>
    </row>
    <row r="594" spans="1:7" x14ac:dyDescent="0.3">
      <c r="A594" s="3">
        <v>592</v>
      </c>
      <c r="B594" s="1">
        <f t="shared" si="18"/>
        <v>9.8666666666666671</v>
      </c>
      <c r="C594" s="1">
        <v>159.91</v>
      </c>
      <c r="D594" s="1">
        <v>20.961099999999998</v>
      </c>
      <c r="E594" s="1">
        <v>169.60560000000001</v>
      </c>
      <c r="F594" s="1">
        <v>6.6988960000000004</v>
      </c>
      <c r="G594" s="1">
        <f t="shared" si="19"/>
        <v>3.6704000000000008</v>
      </c>
    </row>
    <row r="595" spans="1:7" x14ac:dyDescent="0.3">
      <c r="A595" s="3">
        <v>593</v>
      </c>
      <c r="B595" s="1">
        <f t="shared" si="18"/>
        <v>9.8833333333333329</v>
      </c>
      <c r="C595" s="1">
        <v>158.44</v>
      </c>
      <c r="D595" s="1">
        <v>20.951000000000001</v>
      </c>
      <c r="E595" s="1">
        <v>169.59270000000001</v>
      </c>
      <c r="F595" s="1">
        <v>6.9342959999999998</v>
      </c>
      <c r="G595" s="1">
        <f t="shared" si="19"/>
        <v>3.6833000000000027</v>
      </c>
    </row>
    <row r="596" spans="1:7" x14ac:dyDescent="0.3">
      <c r="A596" s="3">
        <v>594</v>
      </c>
      <c r="B596" s="1">
        <f t="shared" si="18"/>
        <v>9.9</v>
      </c>
      <c r="C596" s="1">
        <v>161.38</v>
      </c>
      <c r="D596" s="1">
        <v>20.969100000000001</v>
      </c>
      <c r="E596" s="1">
        <v>169.58369999999999</v>
      </c>
      <c r="F596" s="1">
        <v>7.1691609999999999</v>
      </c>
      <c r="G596" s="1">
        <f t="shared" si="19"/>
        <v>3.6923000000000172</v>
      </c>
    </row>
    <row r="597" spans="1:7" x14ac:dyDescent="0.3">
      <c r="A597" s="3">
        <v>595</v>
      </c>
      <c r="B597" s="1">
        <f t="shared" si="18"/>
        <v>9.9166666666666661</v>
      </c>
      <c r="C597" s="1">
        <v>167.65</v>
      </c>
      <c r="D597" s="1">
        <v>20.9937</v>
      </c>
      <c r="E597" s="1">
        <v>169.57589999999999</v>
      </c>
      <c r="F597" s="1">
        <v>7.3522679999999996</v>
      </c>
      <c r="G597" s="1">
        <f t="shared" si="19"/>
        <v>3.7001000000000204</v>
      </c>
    </row>
    <row r="598" spans="1:7" x14ac:dyDescent="0.3">
      <c r="A598" s="3">
        <v>596</v>
      </c>
      <c r="B598" s="1">
        <f t="shared" si="18"/>
        <v>9.9333333333333336</v>
      </c>
      <c r="C598" s="1">
        <v>164.35</v>
      </c>
      <c r="D598" s="1">
        <v>20.970600000000001</v>
      </c>
      <c r="E598" s="1">
        <v>169.57230000000001</v>
      </c>
      <c r="F598" s="1">
        <v>7.3103480000000003</v>
      </c>
      <c r="G598" s="1">
        <f t="shared" si="19"/>
        <v>3.7036999999999978</v>
      </c>
    </row>
    <row r="599" spans="1:7" x14ac:dyDescent="0.3">
      <c r="A599" s="3">
        <v>597</v>
      </c>
      <c r="B599" s="1">
        <f t="shared" si="18"/>
        <v>9.9499999999999993</v>
      </c>
      <c r="C599" s="1">
        <v>165.04</v>
      </c>
      <c r="D599" s="1">
        <v>20.931000000000001</v>
      </c>
      <c r="E599" s="1">
        <v>169.572</v>
      </c>
      <c r="F599" s="1">
        <v>7.1562320000000001</v>
      </c>
      <c r="G599" s="1">
        <f t="shared" si="19"/>
        <v>3.7040000000000077</v>
      </c>
    </row>
    <row r="600" spans="1:7" x14ac:dyDescent="0.3">
      <c r="A600" s="3">
        <v>598</v>
      </c>
      <c r="B600" s="1">
        <f t="shared" si="18"/>
        <v>9.9666666666666668</v>
      </c>
      <c r="C600" s="1">
        <v>164.51</v>
      </c>
      <c r="D600" s="1">
        <v>20.846800000000002</v>
      </c>
      <c r="E600" s="1">
        <v>169.56960000000001</v>
      </c>
      <c r="F600" s="1">
        <v>7.1256930000000001</v>
      </c>
      <c r="G600" s="1">
        <f t="shared" si="19"/>
        <v>3.7064000000000021</v>
      </c>
    </row>
    <row r="601" spans="1:7" x14ac:dyDescent="0.3">
      <c r="A601" s="3">
        <v>599</v>
      </c>
      <c r="B601" s="1">
        <f t="shared" si="18"/>
        <v>9.9833333333333325</v>
      </c>
      <c r="C601" s="1">
        <v>161.75</v>
      </c>
      <c r="D601" s="1">
        <v>20.878399999999999</v>
      </c>
      <c r="E601" s="1">
        <v>169.56559999999999</v>
      </c>
      <c r="F601" s="1">
        <v>7.0179029999999996</v>
      </c>
      <c r="G601" s="1">
        <f t="shared" si="19"/>
        <v>3.7104000000000212</v>
      </c>
    </row>
    <row r="602" spans="1:7" x14ac:dyDescent="0.3">
      <c r="A602" s="3">
        <v>600</v>
      </c>
      <c r="B602" s="1">
        <f t="shared" si="18"/>
        <v>10</v>
      </c>
      <c r="C602" s="1">
        <v>158.43</v>
      </c>
      <c r="D602" s="1">
        <v>20.851400000000002</v>
      </c>
      <c r="E602" s="1">
        <v>169.5652</v>
      </c>
      <c r="F602" s="1">
        <v>6.8761000000000001</v>
      </c>
      <c r="G602" s="1">
        <f t="shared" si="19"/>
        <v>3.7108000000000061</v>
      </c>
    </row>
    <row r="603" spans="1:7" x14ac:dyDescent="0.3">
      <c r="A603" s="3">
        <v>601</v>
      </c>
      <c r="B603" s="1">
        <f t="shared" si="18"/>
        <v>10.016666666666667</v>
      </c>
      <c r="C603" s="1">
        <v>161.85</v>
      </c>
      <c r="D603" s="1">
        <v>20.8246</v>
      </c>
      <c r="E603" s="1">
        <v>169.5625</v>
      </c>
      <c r="F603" s="1">
        <v>6.8775539999999999</v>
      </c>
      <c r="G603" s="1">
        <f t="shared" si="19"/>
        <v>3.7135000000000105</v>
      </c>
    </row>
    <row r="604" spans="1:7" x14ac:dyDescent="0.3">
      <c r="A604" s="3">
        <v>602</v>
      </c>
      <c r="B604" s="1">
        <f t="shared" si="18"/>
        <v>10.033333333333333</v>
      </c>
      <c r="C604" s="1">
        <v>161.24</v>
      </c>
      <c r="D604" s="1">
        <v>20.800799999999999</v>
      </c>
      <c r="E604" s="1">
        <v>169.55950000000001</v>
      </c>
      <c r="F604" s="1">
        <v>6.968394</v>
      </c>
      <c r="G604" s="1">
        <f t="shared" si="19"/>
        <v>3.7164999999999964</v>
      </c>
    </row>
    <row r="605" spans="1:7" x14ac:dyDescent="0.3">
      <c r="A605" s="3">
        <v>603</v>
      </c>
      <c r="B605" s="1">
        <f t="shared" si="18"/>
        <v>10.050000000000001</v>
      </c>
      <c r="C605" s="1">
        <v>154.87</v>
      </c>
      <c r="D605" s="1">
        <v>20.771899999999999</v>
      </c>
      <c r="E605" s="1">
        <v>169.55840000000001</v>
      </c>
      <c r="F605" s="1">
        <v>6.9267640000000004</v>
      </c>
      <c r="G605" s="1">
        <f t="shared" si="19"/>
        <v>3.7176000000000045</v>
      </c>
    </row>
    <row r="606" spans="1:7" x14ac:dyDescent="0.3">
      <c r="A606" s="3">
        <v>604</v>
      </c>
      <c r="B606" s="1">
        <f t="shared" si="18"/>
        <v>10.066666666666666</v>
      </c>
      <c r="C606" s="1">
        <v>152.46</v>
      </c>
      <c r="D606" s="1">
        <v>20.7989</v>
      </c>
      <c r="E606" s="1">
        <v>169.5556</v>
      </c>
      <c r="F606" s="1">
        <v>6.9039950000000001</v>
      </c>
      <c r="G606" s="1">
        <f t="shared" si="19"/>
        <v>3.7204000000000121</v>
      </c>
    </row>
    <row r="607" spans="1:7" x14ac:dyDescent="0.3">
      <c r="A607" s="3">
        <v>605</v>
      </c>
      <c r="B607" s="1">
        <f t="shared" si="18"/>
        <v>10.083333333333334</v>
      </c>
      <c r="C607" s="1">
        <v>150.47</v>
      </c>
      <c r="D607" s="1">
        <v>20.834199999999999</v>
      </c>
      <c r="E607" s="1">
        <v>169.55240000000001</v>
      </c>
      <c r="F607" s="1">
        <v>6.8569339999999999</v>
      </c>
      <c r="G607" s="1">
        <f t="shared" si="19"/>
        <v>3.7236000000000047</v>
      </c>
    </row>
    <row r="608" spans="1:7" x14ac:dyDescent="0.3">
      <c r="A608" s="3">
        <v>606</v>
      </c>
      <c r="B608" s="1">
        <f t="shared" si="18"/>
        <v>10.1</v>
      </c>
      <c r="C608" s="1">
        <v>149.38999999999999</v>
      </c>
      <c r="D608" s="1">
        <v>20.672599999999999</v>
      </c>
      <c r="E608" s="1">
        <v>169.54669999999999</v>
      </c>
      <c r="F608" s="1">
        <v>6.6643270000000001</v>
      </c>
      <c r="G608" s="1">
        <f t="shared" si="19"/>
        <v>3.7293000000000234</v>
      </c>
    </row>
    <row r="609" spans="1:7" x14ac:dyDescent="0.3">
      <c r="A609" s="3">
        <v>607</v>
      </c>
      <c r="B609" s="1">
        <f t="shared" si="18"/>
        <v>10.116666666666667</v>
      </c>
      <c r="C609" s="1">
        <v>148.97999999999999</v>
      </c>
      <c r="D609" s="1">
        <v>20.626899999999999</v>
      </c>
      <c r="E609" s="1">
        <v>169.54050000000001</v>
      </c>
      <c r="F609" s="1">
        <v>6.6139169999999998</v>
      </c>
      <c r="G609" s="1">
        <f t="shared" si="19"/>
        <v>3.7355000000000018</v>
      </c>
    </row>
    <row r="610" spans="1:7" x14ac:dyDescent="0.3">
      <c r="A610" s="3">
        <v>608</v>
      </c>
      <c r="B610" s="1">
        <f t="shared" si="18"/>
        <v>10.133333333333333</v>
      </c>
      <c r="C610" s="1">
        <v>146.72</v>
      </c>
      <c r="D610" s="1">
        <v>20.715</v>
      </c>
      <c r="E610" s="1">
        <v>169.53440000000001</v>
      </c>
      <c r="F610" s="1">
        <v>6.7069099999999997</v>
      </c>
      <c r="G610" s="1">
        <f t="shared" si="19"/>
        <v>3.7416000000000054</v>
      </c>
    </row>
    <row r="611" spans="1:7" x14ac:dyDescent="0.3">
      <c r="A611" s="3">
        <v>609</v>
      </c>
      <c r="B611" s="1">
        <f t="shared" si="18"/>
        <v>10.15</v>
      </c>
      <c r="C611" s="1">
        <v>147.01</v>
      </c>
      <c r="D611" s="1">
        <v>20.630400000000002</v>
      </c>
      <c r="E611" s="1">
        <v>169.52850000000001</v>
      </c>
      <c r="F611" s="1">
        <v>6.8586419999999997</v>
      </c>
      <c r="G611" s="1">
        <f t="shared" si="19"/>
        <v>3.7475000000000023</v>
      </c>
    </row>
    <row r="612" spans="1:7" x14ac:dyDescent="0.3">
      <c r="A612" s="3">
        <v>610</v>
      </c>
      <c r="B612" s="1">
        <f t="shared" si="18"/>
        <v>10.166666666666666</v>
      </c>
      <c r="C612" s="1">
        <v>147.03</v>
      </c>
      <c r="D612" s="1">
        <v>20.619700000000002</v>
      </c>
      <c r="E612" s="1">
        <v>169.51910000000001</v>
      </c>
      <c r="F612" s="1">
        <v>6.9264570000000001</v>
      </c>
      <c r="G612" s="1">
        <f t="shared" si="19"/>
        <v>3.7569000000000017</v>
      </c>
    </row>
    <row r="613" spans="1:7" x14ac:dyDescent="0.3">
      <c r="A613" s="3">
        <v>611</v>
      </c>
      <c r="B613" s="1">
        <f t="shared" si="18"/>
        <v>10.183333333333334</v>
      </c>
      <c r="C613" s="1">
        <v>148.66</v>
      </c>
      <c r="D613" s="1">
        <v>20.798300000000001</v>
      </c>
      <c r="E613" s="1">
        <v>169.511</v>
      </c>
      <c r="F613" s="1">
        <v>6.893993</v>
      </c>
      <c r="G613" s="1">
        <f t="shared" si="19"/>
        <v>3.7650000000000148</v>
      </c>
    </row>
    <row r="614" spans="1:7" x14ac:dyDescent="0.3">
      <c r="A614" s="3">
        <v>612</v>
      </c>
      <c r="B614" s="1">
        <f t="shared" si="18"/>
        <v>10.199999999999999</v>
      </c>
      <c r="C614" s="1">
        <v>155.22999999999999</v>
      </c>
      <c r="D614" s="1">
        <v>20.8172</v>
      </c>
      <c r="E614" s="1">
        <v>169.505</v>
      </c>
      <c r="F614" s="1">
        <v>6.7737920000000003</v>
      </c>
      <c r="G614" s="1">
        <f t="shared" si="19"/>
        <v>3.771000000000015</v>
      </c>
    </row>
    <row r="615" spans="1:7" x14ac:dyDescent="0.3">
      <c r="A615" s="3">
        <v>613</v>
      </c>
      <c r="B615" s="1">
        <f t="shared" si="18"/>
        <v>10.216666666666667</v>
      </c>
      <c r="C615" s="1">
        <v>151.51</v>
      </c>
      <c r="D615" s="1">
        <v>20.775300000000001</v>
      </c>
      <c r="E615" s="1">
        <v>169.4983</v>
      </c>
      <c r="F615" s="1">
        <v>6.7953910000000004</v>
      </c>
      <c r="G615" s="1">
        <f t="shared" si="19"/>
        <v>3.77770000000001</v>
      </c>
    </row>
    <row r="616" spans="1:7" x14ac:dyDescent="0.3">
      <c r="A616" s="3">
        <v>614</v>
      </c>
      <c r="B616" s="1">
        <f t="shared" si="18"/>
        <v>10.233333333333333</v>
      </c>
      <c r="C616" s="1">
        <v>154.34</v>
      </c>
      <c r="D616" s="1">
        <v>20.717600000000001</v>
      </c>
      <c r="E616" s="1">
        <v>169.49279999999999</v>
      </c>
      <c r="F616" s="1">
        <v>6.8125169999999997</v>
      </c>
      <c r="G616" s="1">
        <f t="shared" si="19"/>
        <v>3.7832000000000221</v>
      </c>
    </row>
    <row r="617" spans="1:7" x14ac:dyDescent="0.3">
      <c r="A617" s="3">
        <v>615</v>
      </c>
      <c r="B617" s="1">
        <f t="shared" si="18"/>
        <v>10.25</v>
      </c>
      <c r="C617" s="1">
        <v>154.57</v>
      </c>
      <c r="D617" s="1">
        <v>20.614000000000001</v>
      </c>
      <c r="E617" s="1">
        <v>169.48849999999999</v>
      </c>
      <c r="F617" s="1">
        <v>6.7407360000000001</v>
      </c>
      <c r="G617" s="1">
        <f t="shared" si="19"/>
        <v>3.7875000000000227</v>
      </c>
    </row>
    <row r="618" spans="1:7" x14ac:dyDescent="0.3">
      <c r="A618" s="3">
        <v>616</v>
      </c>
      <c r="B618" s="1">
        <f t="shared" si="18"/>
        <v>10.266666666666667</v>
      </c>
      <c r="C618" s="1">
        <v>151.27000000000001</v>
      </c>
      <c r="D618" s="1">
        <v>20.6981</v>
      </c>
      <c r="E618" s="1">
        <v>169.48400000000001</v>
      </c>
      <c r="F618" s="1">
        <v>6.577032</v>
      </c>
      <c r="G618" s="1">
        <f t="shared" si="19"/>
        <v>3.7920000000000016</v>
      </c>
    </row>
    <row r="619" spans="1:7" x14ac:dyDescent="0.3">
      <c r="A619" s="3">
        <v>617</v>
      </c>
      <c r="B619" s="1">
        <f t="shared" si="18"/>
        <v>10.283333333333333</v>
      </c>
      <c r="C619" s="1">
        <v>147.37</v>
      </c>
      <c r="D619" s="1">
        <v>20.677700000000002</v>
      </c>
      <c r="E619" s="1">
        <v>169.47630000000001</v>
      </c>
      <c r="F619" s="1">
        <v>6.4369019999999999</v>
      </c>
      <c r="G619" s="1">
        <f t="shared" si="19"/>
        <v>3.7997000000000014</v>
      </c>
    </row>
    <row r="620" spans="1:7" x14ac:dyDescent="0.3">
      <c r="A620" s="3">
        <v>618</v>
      </c>
      <c r="B620" s="1">
        <f t="shared" si="18"/>
        <v>10.3</v>
      </c>
      <c r="C620" s="1">
        <v>150.55000000000001</v>
      </c>
      <c r="D620" s="1">
        <v>20.6434</v>
      </c>
      <c r="E620" s="1">
        <v>169.46789999999999</v>
      </c>
      <c r="F620" s="1">
        <v>6.3784000000000001</v>
      </c>
      <c r="G620" s="1">
        <f t="shared" si="19"/>
        <v>3.8081000000000245</v>
      </c>
    </row>
    <row r="621" spans="1:7" x14ac:dyDescent="0.3">
      <c r="A621" s="3">
        <v>619</v>
      </c>
      <c r="B621" s="1">
        <f t="shared" si="18"/>
        <v>10.316666666666666</v>
      </c>
      <c r="C621" s="1">
        <v>151.37</v>
      </c>
      <c r="D621" s="1">
        <v>20.757999999999999</v>
      </c>
      <c r="E621" s="1">
        <v>169.46100000000001</v>
      </c>
      <c r="F621" s="1">
        <v>6.277056</v>
      </c>
      <c r="G621" s="1">
        <f t="shared" si="19"/>
        <v>3.8149999999999977</v>
      </c>
    </row>
    <row r="622" spans="1:7" x14ac:dyDescent="0.3">
      <c r="A622" s="3">
        <v>620</v>
      </c>
      <c r="B622" s="1">
        <f t="shared" si="18"/>
        <v>10.333333333333334</v>
      </c>
      <c r="C622" s="1">
        <v>147.87</v>
      </c>
      <c r="D622" s="1">
        <v>20.832000000000001</v>
      </c>
      <c r="E622" s="1">
        <v>169.45400000000001</v>
      </c>
      <c r="F622" s="1">
        <v>6.2853459999999997</v>
      </c>
      <c r="G622" s="1">
        <f t="shared" si="19"/>
        <v>3.8220000000000027</v>
      </c>
    </row>
    <row r="623" spans="1:7" x14ac:dyDescent="0.3">
      <c r="A623" s="3">
        <v>621</v>
      </c>
      <c r="B623" s="1">
        <f t="shared" si="18"/>
        <v>10.35</v>
      </c>
      <c r="C623" s="1">
        <v>147.18</v>
      </c>
      <c r="D623" s="1">
        <v>20.608699999999999</v>
      </c>
      <c r="E623" s="1">
        <v>169.44909999999999</v>
      </c>
      <c r="F623" s="1">
        <v>6.3621480000000004</v>
      </c>
      <c r="G623" s="1">
        <f t="shared" si="19"/>
        <v>3.8269000000000233</v>
      </c>
    </row>
    <row r="624" spans="1:7" x14ac:dyDescent="0.3">
      <c r="A624" s="3">
        <v>622</v>
      </c>
      <c r="B624" s="1">
        <f t="shared" si="18"/>
        <v>10.366666666666667</v>
      </c>
      <c r="C624" s="1">
        <v>144.87</v>
      </c>
      <c r="D624" s="1">
        <v>20.541599999999999</v>
      </c>
      <c r="E624" s="1">
        <v>169.4442</v>
      </c>
      <c r="F624" s="1">
        <v>6.4260760000000001</v>
      </c>
      <c r="G624" s="1">
        <f t="shared" si="19"/>
        <v>3.8318000000000154</v>
      </c>
    </row>
    <row r="625" spans="1:7" x14ac:dyDescent="0.3">
      <c r="A625" s="3">
        <v>623</v>
      </c>
      <c r="B625" s="1">
        <f t="shared" si="18"/>
        <v>10.383333333333333</v>
      </c>
      <c r="C625" s="1">
        <v>146.62</v>
      </c>
      <c r="D625" s="1">
        <v>20.591999999999999</v>
      </c>
      <c r="E625" s="1">
        <v>169.43799999999999</v>
      </c>
      <c r="F625" s="1">
        <v>6.4759469999999997</v>
      </c>
      <c r="G625" s="1">
        <f t="shared" si="19"/>
        <v>3.8380000000000223</v>
      </c>
    </row>
    <row r="626" spans="1:7" x14ac:dyDescent="0.3">
      <c r="A626" s="3">
        <v>624</v>
      </c>
      <c r="B626" s="1">
        <f t="shared" si="18"/>
        <v>10.4</v>
      </c>
      <c r="C626" s="1">
        <v>145.77000000000001</v>
      </c>
      <c r="D626" s="1">
        <v>20.595199999999998</v>
      </c>
      <c r="E626" s="1">
        <v>169.42939999999999</v>
      </c>
      <c r="F626" s="1">
        <v>6.4701120000000003</v>
      </c>
      <c r="G626" s="1">
        <f t="shared" si="19"/>
        <v>3.8466000000000236</v>
      </c>
    </row>
    <row r="627" spans="1:7" x14ac:dyDescent="0.3">
      <c r="A627" s="3">
        <v>625</v>
      </c>
      <c r="B627" s="1">
        <f t="shared" si="18"/>
        <v>10.416666666666666</v>
      </c>
      <c r="C627" s="1">
        <v>146.63</v>
      </c>
      <c r="D627" s="1">
        <v>20.640699999999999</v>
      </c>
      <c r="E627" s="1">
        <v>169.4205</v>
      </c>
      <c r="F627" s="1">
        <v>6.46509</v>
      </c>
      <c r="G627" s="1">
        <f t="shared" si="19"/>
        <v>3.8555000000000064</v>
      </c>
    </row>
    <row r="628" spans="1:7" x14ac:dyDescent="0.3">
      <c r="A628" s="3">
        <v>626</v>
      </c>
      <c r="B628" s="1">
        <f t="shared" si="18"/>
        <v>10.433333333333334</v>
      </c>
      <c r="C628" s="1">
        <v>145.41</v>
      </c>
      <c r="D628" s="1">
        <v>20.790800000000001</v>
      </c>
      <c r="E628" s="1">
        <v>169.41239999999999</v>
      </c>
      <c r="F628" s="1">
        <v>6.5061369999999998</v>
      </c>
      <c r="G628" s="1">
        <f t="shared" si="19"/>
        <v>3.8636000000000195</v>
      </c>
    </row>
    <row r="629" spans="1:7" x14ac:dyDescent="0.3">
      <c r="A629" s="3">
        <v>627</v>
      </c>
      <c r="B629" s="1">
        <f t="shared" si="18"/>
        <v>10.45</v>
      </c>
      <c r="C629" s="1">
        <v>148.36000000000001</v>
      </c>
      <c r="D629" s="1">
        <v>20.886700000000001</v>
      </c>
      <c r="E629" s="1">
        <v>169.40620000000001</v>
      </c>
      <c r="F629" s="1">
        <v>6.3473050000000004</v>
      </c>
      <c r="G629" s="1">
        <f t="shared" si="19"/>
        <v>3.8697999999999979</v>
      </c>
    </row>
    <row r="630" spans="1:7" x14ac:dyDescent="0.3">
      <c r="A630" s="3">
        <v>628</v>
      </c>
      <c r="B630" s="1">
        <f t="shared" si="18"/>
        <v>10.466666666666667</v>
      </c>
      <c r="C630" s="1">
        <v>146.79</v>
      </c>
      <c r="D630" s="1">
        <v>20.918700000000001</v>
      </c>
      <c r="E630" s="1">
        <v>169.40029999999999</v>
      </c>
      <c r="F630" s="1">
        <v>6.387384</v>
      </c>
      <c r="G630" s="1">
        <f t="shared" si="19"/>
        <v>3.8757000000000232</v>
      </c>
    </row>
    <row r="631" spans="1:7" x14ac:dyDescent="0.3">
      <c r="A631" s="3">
        <v>629</v>
      </c>
      <c r="B631" s="1">
        <f t="shared" si="18"/>
        <v>10.483333333333333</v>
      </c>
      <c r="C631" s="1">
        <v>148.27000000000001</v>
      </c>
      <c r="D631" s="1">
        <v>20.868400000000001</v>
      </c>
      <c r="E631" s="1">
        <v>169.39349999999999</v>
      </c>
      <c r="F631" s="1">
        <v>6.4691929999999997</v>
      </c>
      <c r="G631" s="1">
        <f t="shared" si="19"/>
        <v>3.8825000000000216</v>
      </c>
    </row>
    <row r="632" spans="1:7" x14ac:dyDescent="0.3">
      <c r="A632" s="3">
        <v>630</v>
      </c>
      <c r="B632" s="1">
        <f t="shared" si="18"/>
        <v>10.5</v>
      </c>
      <c r="C632" s="1">
        <v>147.30000000000001</v>
      </c>
      <c r="D632" s="1">
        <v>20.7499</v>
      </c>
      <c r="E632" s="1">
        <v>169.3879</v>
      </c>
      <c r="F632" s="1">
        <v>6.5646659999999999</v>
      </c>
      <c r="G632" s="1">
        <f t="shared" si="19"/>
        <v>3.8881000000000085</v>
      </c>
    </row>
    <row r="633" spans="1:7" x14ac:dyDescent="0.3">
      <c r="A633" s="3">
        <v>631</v>
      </c>
      <c r="B633" s="1">
        <f t="shared" si="18"/>
        <v>10.516666666666667</v>
      </c>
      <c r="C633" s="1">
        <v>152.47999999999999</v>
      </c>
      <c r="D633" s="1">
        <v>20.956299999999999</v>
      </c>
      <c r="E633" s="1">
        <v>169.38159999999999</v>
      </c>
      <c r="F633" s="1">
        <v>6.7191369999999999</v>
      </c>
      <c r="G633" s="1">
        <f t="shared" si="19"/>
        <v>3.8944000000000187</v>
      </c>
    </row>
    <row r="634" spans="1:7" x14ac:dyDescent="0.3">
      <c r="A634" s="3">
        <v>632</v>
      </c>
      <c r="B634" s="1">
        <f t="shared" si="18"/>
        <v>10.533333333333333</v>
      </c>
      <c r="C634" s="1">
        <v>152.11000000000001</v>
      </c>
      <c r="D634" s="1">
        <v>21.123100000000001</v>
      </c>
      <c r="E634" s="1">
        <v>169.37309999999999</v>
      </c>
      <c r="F634" s="1">
        <v>6.7135129999999998</v>
      </c>
      <c r="G634" s="1">
        <f t="shared" si="19"/>
        <v>3.9029000000000167</v>
      </c>
    </row>
    <row r="635" spans="1:7" x14ac:dyDescent="0.3">
      <c r="A635" s="3">
        <v>633</v>
      </c>
      <c r="B635" s="1">
        <f t="shared" si="18"/>
        <v>10.55</v>
      </c>
      <c r="C635" s="1">
        <v>146.62</v>
      </c>
      <c r="D635" s="1">
        <v>21.180700000000002</v>
      </c>
      <c r="E635" s="1">
        <v>169.36580000000001</v>
      </c>
      <c r="F635" s="1">
        <v>6.520689</v>
      </c>
      <c r="G635" s="1">
        <f t="shared" si="19"/>
        <v>3.9102000000000032</v>
      </c>
    </row>
    <row r="636" spans="1:7" x14ac:dyDescent="0.3">
      <c r="A636" s="3">
        <v>634</v>
      </c>
      <c r="B636" s="1">
        <f t="shared" si="18"/>
        <v>10.566666666666666</v>
      </c>
      <c r="C636" s="1">
        <v>144.52000000000001</v>
      </c>
      <c r="D636" s="1">
        <v>21.204899999999999</v>
      </c>
      <c r="E636" s="1">
        <v>169.3597</v>
      </c>
      <c r="F636" s="1">
        <v>6.5410190000000004</v>
      </c>
      <c r="G636" s="1">
        <f t="shared" si="19"/>
        <v>3.9163000000000068</v>
      </c>
    </row>
    <row r="637" spans="1:7" x14ac:dyDescent="0.3">
      <c r="A637" s="3">
        <v>635</v>
      </c>
      <c r="B637" s="1">
        <f t="shared" si="18"/>
        <v>10.583333333333334</v>
      </c>
      <c r="C637" s="1">
        <v>146.44999999999999</v>
      </c>
      <c r="D637" s="1">
        <v>21.196000000000002</v>
      </c>
      <c r="E637" s="1">
        <v>169.3535</v>
      </c>
      <c r="F637" s="1">
        <v>6.7091310000000002</v>
      </c>
      <c r="G637" s="1">
        <f t="shared" si="19"/>
        <v>3.9225000000000136</v>
      </c>
    </row>
    <row r="638" spans="1:7" x14ac:dyDescent="0.3">
      <c r="A638" s="3">
        <v>636</v>
      </c>
      <c r="B638" s="1">
        <f t="shared" si="18"/>
        <v>10.6</v>
      </c>
      <c r="C638" s="1">
        <v>147.81</v>
      </c>
      <c r="D638" s="1">
        <v>21.052</v>
      </c>
      <c r="E638" s="1">
        <v>169.34469999999999</v>
      </c>
      <c r="F638" s="1">
        <v>6.7475569999999996</v>
      </c>
      <c r="G638" s="1">
        <f t="shared" si="19"/>
        <v>3.9313000000000216</v>
      </c>
    </row>
    <row r="639" spans="1:7" x14ac:dyDescent="0.3">
      <c r="A639" s="3">
        <v>637</v>
      </c>
      <c r="B639" s="1">
        <f t="shared" si="18"/>
        <v>10.616666666666667</v>
      </c>
      <c r="C639" s="1">
        <v>153.88</v>
      </c>
      <c r="D639" s="1">
        <v>21.069199999999999</v>
      </c>
      <c r="E639" s="1">
        <v>169.3349</v>
      </c>
      <c r="F639" s="1">
        <v>6.7249309999999998</v>
      </c>
      <c r="G639" s="1">
        <f t="shared" si="19"/>
        <v>3.9411000000000058</v>
      </c>
    </row>
    <row r="640" spans="1:7" x14ac:dyDescent="0.3">
      <c r="A640" s="3">
        <v>638</v>
      </c>
      <c r="B640" s="1">
        <f t="shared" si="18"/>
        <v>10.633333333333333</v>
      </c>
      <c r="C640" s="1">
        <v>153.44</v>
      </c>
      <c r="D640" s="1">
        <v>21.072500000000002</v>
      </c>
      <c r="E640" s="1">
        <v>169.3252</v>
      </c>
      <c r="F640" s="1">
        <v>6.6553890000000004</v>
      </c>
      <c r="G640" s="1">
        <f t="shared" si="19"/>
        <v>3.9508000000000152</v>
      </c>
    </row>
    <row r="641" spans="1:7" x14ac:dyDescent="0.3">
      <c r="A641" s="3">
        <v>639</v>
      </c>
      <c r="B641" s="1">
        <f t="shared" si="18"/>
        <v>10.65</v>
      </c>
      <c r="C641" s="1">
        <v>151.80000000000001</v>
      </c>
      <c r="D641" s="1">
        <v>21.040700000000001</v>
      </c>
      <c r="E641" s="1">
        <v>169.31379999999999</v>
      </c>
      <c r="F641" s="1">
        <v>6.5992990000000002</v>
      </c>
      <c r="G641" s="1">
        <f t="shared" si="19"/>
        <v>3.9622000000000241</v>
      </c>
    </row>
    <row r="642" spans="1:7" x14ac:dyDescent="0.3">
      <c r="A642" s="3">
        <v>640</v>
      </c>
      <c r="B642" s="1">
        <f t="shared" ref="B642:B705" si="20">A642/60</f>
        <v>10.666666666666666</v>
      </c>
      <c r="C642" s="1">
        <v>151.26</v>
      </c>
      <c r="D642" s="1">
        <v>20.962399999999999</v>
      </c>
      <c r="E642" s="1">
        <v>169.30119999999999</v>
      </c>
      <c r="F642" s="1">
        <v>6.7059490000000004</v>
      </c>
      <c r="G642" s="1">
        <f t="shared" si="19"/>
        <v>3.9748000000000161</v>
      </c>
    </row>
    <row r="643" spans="1:7" x14ac:dyDescent="0.3">
      <c r="A643" s="3">
        <v>641</v>
      </c>
      <c r="B643" s="1">
        <f t="shared" si="20"/>
        <v>10.683333333333334</v>
      </c>
      <c r="C643" s="1">
        <v>147.83000000000001</v>
      </c>
      <c r="D643" s="1">
        <v>20.79</v>
      </c>
      <c r="E643" s="1">
        <v>169.28829999999999</v>
      </c>
      <c r="F643" s="1">
        <v>6.7625339999999996</v>
      </c>
      <c r="G643" s="1">
        <f t="shared" ref="G643:G706" si="21">-E643+173.276</f>
        <v>3.987700000000018</v>
      </c>
    </row>
    <row r="644" spans="1:7" x14ac:dyDescent="0.3">
      <c r="A644" s="3">
        <v>642</v>
      </c>
      <c r="B644" s="1">
        <f t="shared" si="20"/>
        <v>10.7</v>
      </c>
      <c r="C644" s="1">
        <v>141.72999999999999</v>
      </c>
      <c r="D644" s="1">
        <v>20.698499999999999</v>
      </c>
      <c r="E644" s="1">
        <v>169.2765</v>
      </c>
      <c r="F644" s="1">
        <v>6.7553780000000003</v>
      </c>
      <c r="G644" s="1">
        <f t="shared" si="21"/>
        <v>3.9995000000000118</v>
      </c>
    </row>
    <row r="645" spans="1:7" x14ac:dyDescent="0.3">
      <c r="A645" s="3">
        <v>643</v>
      </c>
      <c r="B645" s="1">
        <f t="shared" si="20"/>
        <v>10.716666666666667</v>
      </c>
      <c r="C645" s="1">
        <v>138.55000000000001</v>
      </c>
      <c r="D645" s="1">
        <v>20.599499999999999</v>
      </c>
      <c r="E645" s="1">
        <v>169.2627</v>
      </c>
      <c r="F645" s="1">
        <v>6.710534</v>
      </c>
      <c r="G645" s="1">
        <f t="shared" si="21"/>
        <v>4.0133000000000152</v>
      </c>
    </row>
    <row r="646" spans="1:7" x14ac:dyDescent="0.3">
      <c r="A646" s="3">
        <v>644</v>
      </c>
      <c r="B646" s="1">
        <f t="shared" si="20"/>
        <v>10.733333333333333</v>
      </c>
      <c r="C646" s="1">
        <v>141.15</v>
      </c>
      <c r="D646" s="1">
        <v>20.523099999999999</v>
      </c>
      <c r="E646" s="1">
        <v>169.24950000000001</v>
      </c>
      <c r="F646" s="1">
        <v>6.6190980000000001</v>
      </c>
      <c r="G646" s="1">
        <f t="shared" si="21"/>
        <v>4.0264999999999986</v>
      </c>
    </row>
    <row r="647" spans="1:7" x14ac:dyDescent="0.3">
      <c r="A647" s="3">
        <v>645</v>
      </c>
      <c r="B647" s="1">
        <f t="shared" si="20"/>
        <v>10.75</v>
      </c>
      <c r="C647" s="1">
        <v>145.26</v>
      </c>
      <c r="D647" s="1">
        <v>20.570799999999998</v>
      </c>
      <c r="E647" s="1">
        <v>169.23580000000001</v>
      </c>
      <c r="F647" s="1">
        <v>6.6270480000000003</v>
      </c>
      <c r="G647" s="1">
        <f t="shared" si="21"/>
        <v>4.0401999999999987</v>
      </c>
    </row>
    <row r="648" spans="1:7" x14ac:dyDescent="0.3">
      <c r="A648" s="3">
        <v>646</v>
      </c>
      <c r="B648" s="1">
        <f t="shared" si="20"/>
        <v>10.766666666666667</v>
      </c>
      <c r="C648" s="1">
        <v>144.29</v>
      </c>
      <c r="D648" s="1">
        <v>20.561299999999999</v>
      </c>
      <c r="E648" s="1">
        <v>169.22239999999999</v>
      </c>
      <c r="F648" s="1">
        <v>6.5734500000000002</v>
      </c>
      <c r="G648" s="1">
        <f t="shared" si="21"/>
        <v>4.0536000000000172</v>
      </c>
    </row>
    <row r="649" spans="1:7" x14ac:dyDescent="0.3">
      <c r="A649" s="3">
        <v>647</v>
      </c>
      <c r="B649" s="1">
        <f t="shared" si="20"/>
        <v>10.783333333333333</v>
      </c>
      <c r="C649" s="1">
        <v>142.77000000000001</v>
      </c>
      <c r="D649" s="1">
        <v>20.473099999999999</v>
      </c>
      <c r="E649" s="1">
        <v>169.21039999999999</v>
      </c>
      <c r="F649" s="1">
        <v>6.7134150000000004</v>
      </c>
      <c r="G649" s="1">
        <f t="shared" si="21"/>
        <v>4.0656000000000176</v>
      </c>
    </row>
    <row r="650" spans="1:7" x14ac:dyDescent="0.3">
      <c r="A650" s="3">
        <v>648</v>
      </c>
      <c r="B650" s="1">
        <f t="shared" si="20"/>
        <v>10.8</v>
      </c>
      <c r="C650" s="1">
        <v>147.84</v>
      </c>
      <c r="D650" s="1">
        <v>20.398900000000001</v>
      </c>
      <c r="E650" s="1">
        <v>169.2012</v>
      </c>
      <c r="F650" s="1">
        <v>6.9090249999999997</v>
      </c>
      <c r="G650" s="1">
        <f t="shared" si="21"/>
        <v>4.0748000000000104</v>
      </c>
    </row>
    <row r="651" spans="1:7" x14ac:dyDescent="0.3">
      <c r="A651" s="3">
        <v>649</v>
      </c>
      <c r="B651" s="1">
        <f t="shared" si="20"/>
        <v>10.816666666666666</v>
      </c>
      <c r="C651" s="1">
        <v>145.15</v>
      </c>
      <c r="D651" s="1">
        <v>20.387899999999998</v>
      </c>
      <c r="E651" s="1">
        <v>169.19370000000001</v>
      </c>
      <c r="F651" s="1">
        <v>6.8632429999999998</v>
      </c>
      <c r="G651" s="1">
        <f t="shared" si="21"/>
        <v>4.0823000000000036</v>
      </c>
    </row>
    <row r="652" spans="1:7" x14ac:dyDescent="0.3">
      <c r="A652" s="3">
        <v>650</v>
      </c>
      <c r="B652" s="1">
        <f t="shared" si="20"/>
        <v>10.833333333333334</v>
      </c>
      <c r="C652" s="1">
        <v>142.78</v>
      </c>
      <c r="D652" s="1">
        <v>20.618099999999998</v>
      </c>
      <c r="E652" s="1">
        <v>169.18979999999999</v>
      </c>
      <c r="F652" s="1">
        <v>6.8087330000000001</v>
      </c>
      <c r="G652" s="1">
        <f t="shared" si="21"/>
        <v>4.0862000000000194</v>
      </c>
    </row>
    <row r="653" spans="1:7" x14ac:dyDescent="0.3">
      <c r="A653" s="3">
        <v>651</v>
      </c>
      <c r="B653" s="1">
        <f t="shared" si="20"/>
        <v>10.85</v>
      </c>
      <c r="C653" s="1">
        <v>138.25</v>
      </c>
      <c r="D653" s="1">
        <v>20.6495</v>
      </c>
      <c r="E653" s="1">
        <v>169.18520000000001</v>
      </c>
      <c r="F653" s="1">
        <v>6.8651679999999997</v>
      </c>
      <c r="G653" s="1">
        <f t="shared" si="21"/>
        <v>4.0908000000000015</v>
      </c>
    </row>
    <row r="654" spans="1:7" x14ac:dyDescent="0.3">
      <c r="A654" s="3">
        <v>652</v>
      </c>
      <c r="B654" s="1">
        <f t="shared" si="20"/>
        <v>10.866666666666667</v>
      </c>
      <c r="C654" s="1">
        <v>139.4</v>
      </c>
      <c r="D654" s="1">
        <v>20.703700000000001</v>
      </c>
      <c r="E654" s="1">
        <v>169.179</v>
      </c>
      <c r="F654" s="1">
        <v>7.0504389999999999</v>
      </c>
      <c r="G654" s="1">
        <f t="shared" si="21"/>
        <v>4.0970000000000084</v>
      </c>
    </row>
    <row r="655" spans="1:7" x14ac:dyDescent="0.3">
      <c r="A655" s="3">
        <v>653</v>
      </c>
      <c r="B655" s="1">
        <f t="shared" si="20"/>
        <v>10.883333333333333</v>
      </c>
      <c r="C655" s="1">
        <v>143.04</v>
      </c>
      <c r="D655" s="1">
        <v>20.8367</v>
      </c>
      <c r="E655" s="1">
        <v>169.17429999999999</v>
      </c>
      <c r="F655" s="1">
        <v>6.9112640000000001</v>
      </c>
      <c r="G655" s="1">
        <f t="shared" si="21"/>
        <v>4.1017000000000223</v>
      </c>
    </row>
    <row r="656" spans="1:7" x14ac:dyDescent="0.3">
      <c r="A656" s="3">
        <v>654</v>
      </c>
      <c r="B656" s="1">
        <f t="shared" si="20"/>
        <v>10.9</v>
      </c>
      <c r="C656" s="1">
        <v>147.68</v>
      </c>
      <c r="D656" s="1">
        <v>20.961099999999998</v>
      </c>
      <c r="E656" s="1">
        <v>169.1694</v>
      </c>
      <c r="F656" s="1">
        <v>6.772259</v>
      </c>
      <c r="G656" s="1">
        <f t="shared" si="21"/>
        <v>4.1066000000000145</v>
      </c>
    </row>
    <row r="657" spans="1:7" x14ac:dyDescent="0.3">
      <c r="A657" s="3">
        <v>655</v>
      </c>
      <c r="B657" s="1">
        <f t="shared" si="20"/>
        <v>10.916666666666666</v>
      </c>
      <c r="C657" s="1">
        <v>150.38</v>
      </c>
      <c r="D657" s="1">
        <v>20.8279</v>
      </c>
      <c r="E657" s="1">
        <v>169.1677</v>
      </c>
      <c r="F657" s="1">
        <v>6.6880519999999999</v>
      </c>
      <c r="G657" s="1">
        <f t="shared" si="21"/>
        <v>4.1083000000000141</v>
      </c>
    </row>
    <row r="658" spans="1:7" x14ac:dyDescent="0.3">
      <c r="A658" s="3">
        <v>656</v>
      </c>
      <c r="B658" s="1">
        <f t="shared" si="20"/>
        <v>10.933333333333334</v>
      </c>
      <c r="C658" s="1">
        <v>154.5</v>
      </c>
      <c r="D658" s="1">
        <v>20.947900000000001</v>
      </c>
      <c r="E658" s="1">
        <v>169.1652</v>
      </c>
      <c r="F658" s="1">
        <v>6.5678679999999998</v>
      </c>
      <c r="G658" s="1">
        <f t="shared" si="21"/>
        <v>4.1108000000000118</v>
      </c>
    </row>
    <row r="659" spans="1:7" x14ac:dyDescent="0.3">
      <c r="A659" s="3">
        <v>657</v>
      </c>
      <c r="B659" s="1">
        <f t="shared" si="20"/>
        <v>10.95</v>
      </c>
      <c r="C659" s="1">
        <v>162.24</v>
      </c>
      <c r="D659" s="1">
        <v>21.0213</v>
      </c>
      <c r="E659" s="1">
        <v>169.16050000000001</v>
      </c>
      <c r="F659" s="1">
        <v>6.4866739999999998</v>
      </c>
      <c r="G659" s="1">
        <f t="shared" si="21"/>
        <v>4.1154999999999973</v>
      </c>
    </row>
    <row r="660" spans="1:7" x14ac:dyDescent="0.3">
      <c r="A660" s="3">
        <v>658</v>
      </c>
      <c r="B660" s="1">
        <f t="shared" si="20"/>
        <v>10.966666666666667</v>
      </c>
      <c r="C660" s="1">
        <v>159.57</v>
      </c>
      <c r="D660" s="1">
        <v>20.9666</v>
      </c>
      <c r="E660" s="1">
        <v>169.1558</v>
      </c>
      <c r="F660" s="1">
        <v>6.5015229999999997</v>
      </c>
      <c r="G660" s="1">
        <f t="shared" si="21"/>
        <v>4.1202000000000112</v>
      </c>
    </row>
    <row r="661" spans="1:7" x14ac:dyDescent="0.3">
      <c r="A661" s="3">
        <v>659</v>
      </c>
      <c r="B661" s="1">
        <f t="shared" si="20"/>
        <v>10.983333333333333</v>
      </c>
      <c r="C661" s="1">
        <v>152.56</v>
      </c>
      <c r="D661" s="1">
        <v>20.929400000000001</v>
      </c>
      <c r="E661" s="1">
        <v>169.1516</v>
      </c>
      <c r="F661" s="1">
        <v>6.6876639999999998</v>
      </c>
      <c r="G661" s="1">
        <f t="shared" si="21"/>
        <v>4.1244000000000085</v>
      </c>
    </row>
    <row r="662" spans="1:7" x14ac:dyDescent="0.3">
      <c r="A662" s="3">
        <v>660</v>
      </c>
      <c r="B662" s="1">
        <f t="shared" si="20"/>
        <v>11</v>
      </c>
      <c r="C662" s="1">
        <v>151.26</v>
      </c>
      <c r="D662" s="1">
        <v>20.8338</v>
      </c>
      <c r="E662" s="1">
        <v>169.14340000000001</v>
      </c>
      <c r="F662" s="1">
        <v>6.7640589999999996</v>
      </c>
      <c r="G662" s="1">
        <f t="shared" si="21"/>
        <v>4.1325999999999965</v>
      </c>
    </row>
    <row r="663" spans="1:7" x14ac:dyDescent="0.3">
      <c r="A663" s="3">
        <v>661</v>
      </c>
      <c r="B663" s="1">
        <f t="shared" si="20"/>
        <v>11.016666666666667</v>
      </c>
      <c r="C663" s="1">
        <v>147.71</v>
      </c>
      <c r="D663" s="1">
        <v>20.962499999999999</v>
      </c>
      <c r="E663" s="1">
        <v>169.13509999999999</v>
      </c>
      <c r="F663" s="1">
        <v>6.8637059999999996</v>
      </c>
      <c r="G663" s="1">
        <f t="shared" si="21"/>
        <v>4.1409000000000162</v>
      </c>
    </row>
    <row r="664" spans="1:7" x14ac:dyDescent="0.3">
      <c r="A664" s="3">
        <v>662</v>
      </c>
      <c r="B664" s="1">
        <f t="shared" si="20"/>
        <v>11.033333333333333</v>
      </c>
      <c r="C664" s="1">
        <v>147.16</v>
      </c>
      <c r="D664" s="1">
        <v>20.858799999999999</v>
      </c>
      <c r="E664" s="1">
        <v>169.12899999999999</v>
      </c>
      <c r="F664" s="1">
        <v>6.9945370000000002</v>
      </c>
      <c r="G664" s="1">
        <f t="shared" si="21"/>
        <v>4.1470000000000198</v>
      </c>
    </row>
    <row r="665" spans="1:7" x14ac:dyDescent="0.3">
      <c r="A665" s="3">
        <v>663</v>
      </c>
      <c r="B665" s="1">
        <f t="shared" si="20"/>
        <v>11.05</v>
      </c>
      <c r="C665" s="1">
        <v>147.91</v>
      </c>
      <c r="D665" s="1">
        <v>20.7819</v>
      </c>
      <c r="E665" s="1">
        <v>169.1233</v>
      </c>
      <c r="F665" s="1">
        <v>6.7461450000000003</v>
      </c>
      <c r="G665" s="1">
        <f t="shared" si="21"/>
        <v>4.15270000000001</v>
      </c>
    </row>
    <row r="666" spans="1:7" x14ac:dyDescent="0.3">
      <c r="A666" s="3">
        <v>664</v>
      </c>
      <c r="B666" s="1">
        <f t="shared" si="20"/>
        <v>11.066666666666666</v>
      </c>
      <c r="C666" s="1">
        <v>149.58000000000001</v>
      </c>
      <c r="D666" s="1">
        <v>20.811599999999999</v>
      </c>
      <c r="E666" s="1">
        <v>169.11660000000001</v>
      </c>
      <c r="F666" s="1">
        <v>6.5287730000000002</v>
      </c>
      <c r="G666" s="1">
        <f t="shared" si="21"/>
        <v>4.1594000000000051</v>
      </c>
    </row>
    <row r="667" spans="1:7" x14ac:dyDescent="0.3">
      <c r="A667" s="3">
        <v>665</v>
      </c>
      <c r="B667" s="1">
        <f t="shared" si="20"/>
        <v>11.083333333333334</v>
      </c>
      <c r="C667" s="1">
        <v>151.69999999999999</v>
      </c>
      <c r="D667" s="1">
        <v>20.883500000000002</v>
      </c>
      <c r="E667" s="1">
        <v>169.10579999999999</v>
      </c>
      <c r="F667" s="1">
        <v>6.5170950000000003</v>
      </c>
      <c r="G667" s="1">
        <f t="shared" si="21"/>
        <v>4.1702000000000226</v>
      </c>
    </row>
    <row r="668" spans="1:7" x14ac:dyDescent="0.3">
      <c r="A668" s="3">
        <v>666</v>
      </c>
      <c r="B668" s="1">
        <f t="shared" si="20"/>
        <v>11.1</v>
      </c>
      <c r="C668" s="1">
        <v>152.13</v>
      </c>
      <c r="D668" s="1">
        <v>20.802499999999998</v>
      </c>
      <c r="E668" s="1">
        <v>169.0967</v>
      </c>
      <c r="F668" s="1">
        <v>6.4896370000000001</v>
      </c>
      <c r="G668" s="1">
        <f t="shared" si="21"/>
        <v>4.179300000000012</v>
      </c>
    </row>
    <row r="669" spans="1:7" x14ac:dyDescent="0.3">
      <c r="A669" s="3">
        <v>667</v>
      </c>
      <c r="B669" s="1">
        <f t="shared" si="20"/>
        <v>11.116666666666667</v>
      </c>
      <c r="C669" s="1">
        <v>150.1</v>
      </c>
      <c r="D669" s="1">
        <v>20.757300000000001</v>
      </c>
      <c r="E669" s="1">
        <v>169.08879999999999</v>
      </c>
      <c r="F669" s="1">
        <v>6.5347289999999996</v>
      </c>
      <c r="G669" s="1">
        <f t="shared" si="21"/>
        <v>4.1872000000000185</v>
      </c>
    </row>
    <row r="670" spans="1:7" x14ac:dyDescent="0.3">
      <c r="A670" s="3">
        <v>668</v>
      </c>
      <c r="B670" s="1">
        <f t="shared" si="20"/>
        <v>11.133333333333333</v>
      </c>
      <c r="C670" s="1">
        <v>152.43</v>
      </c>
      <c r="D670" s="1">
        <v>20.827200000000001</v>
      </c>
      <c r="E670" s="1">
        <v>169.0814</v>
      </c>
      <c r="F670" s="1">
        <v>6.5542530000000001</v>
      </c>
      <c r="G670" s="1">
        <f t="shared" si="21"/>
        <v>4.1946000000000083</v>
      </c>
    </row>
    <row r="671" spans="1:7" x14ac:dyDescent="0.3">
      <c r="A671" s="3">
        <v>669</v>
      </c>
      <c r="B671" s="1">
        <f t="shared" si="20"/>
        <v>11.15</v>
      </c>
      <c r="C671" s="1">
        <v>150.85</v>
      </c>
      <c r="D671" s="1">
        <v>20.853400000000001</v>
      </c>
      <c r="E671" s="1">
        <v>169.07550000000001</v>
      </c>
      <c r="F671" s="1">
        <v>6.6223799999999997</v>
      </c>
      <c r="G671" s="1">
        <f t="shared" si="21"/>
        <v>4.2005000000000052</v>
      </c>
    </row>
    <row r="672" spans="1:7" x14ac:dyDescent="0.3">
      <c r="A672" s="3">
        <v>670</v>
      </c>
      <c r="B672" s="1">
        <f t="shared" si="20"/>
        <v>11.166666666666666</v>
      </c>
      <c r="C672" s="1">
        <v>149.29</v>
      </c>
      <c r="D672" s="1">
        <v>20.8337</v>
      </c>
      <c r="E672" s="1">
        <v>169.06970000000001</v>
      </c>
      <c r="F672" s="1">
        <v>6.6373730000000002</v>
      </c>
      <c r="G672" s="1">
        <f t="shared" si="21"/>
        <v>4.2062999999999988</v>
      </c>
    </row>
    <row r="673" spans="1:7" x14ac:dyDescent="0.3">
      <c r="A673" s="3">
        <v>671</v>
      </c>
      <c r="B673" s="1">
        <f t="shared" si="20"/>
        <v>11.183333333333334</v>
      </c>
      <c r="C673" s="1">
        <v>146.63999999999999</v>
      </c>
      <c r="D673" s="1">
        <v>20.764600000000002</v>
      </c>
      <c r="E673" s="1">
        <v>169.0641</v>
      </c>
      <c r="F673" s="1">
        <v>6.5632590000000004</v>
      </c>
      <c r="G673" s="1">
        <f t="shared" si="21"/>
        <v>4.2119000000000142</v>
      </c>
    </row>
    <row r="674" spans="1:7" x14ac:dyDescent="0.3">
      <c r="A674" s="3">
        <v>672</v>
      </c>
      <c r="B674" s="1">
        <f t="shared" si="20"/>
        <v>11.2</v>
      </c>
      <c r="C674" s="1">
        <v>154.33000000000001</v>
      </c>
      <c r="D674" s="1">
        <v>20.799499999999998</v>
      </c>
      <c r="E674" s="1">
        <v>169.05699999999999</v>
      </c>
      <c r="F674" s="1">
        <v>6.4729200000000002</v>
      </c>
      <c r="G674" s="1">
        <f t="shared" si="21"/>
        <v>4.2190000000000225</v>
      </c>
    </row>
    <row r="675" spans="1:7" x14ac:dyDescent="0.3">
      <c r="A675" s="3">
        <v>673</v>
      </c>
      <c r="B675" s="1">
        <f t="shared" si="20"/>
        <v>11.216666666666667</v>
      </c>
      <c r="C675" s="1">
        <v>150.69</v>
      </c>
      <c r="D675" s="1">
        <v>20.7883</v>
      </c>
      <c r="E675" s="1">
        <v>169.04929999999999</v>
      </c>
      <c r="F675" s="1">
        <v>6.4005619999999999</v>
      </c>
      <c r="G675" s="1">
        <f t="shared" si="21"/>
        <v>4.2267000000000223</v>
      </c>
    </row>
    <row r="676" spans="1:7" x14ac:dyDescent="0.3">
      <c r="A676" s="3">
        <v>674</v>
      </c>
      <c r="B676" s="1">
        <f t="shared" si="20"/>
        <v>11.233333333333333</v>
      </c>
      <c r="C676" s="1">
        <v>149.19</v>
      </c>
      <c r="D676" s="1">
        <v>20.750599999999999</v>
      </c>
      <c r="E676" s="1">
        <v>169.04400000000001</v>
      </c>
      <c r="F676" s="1">
        <v>6.4353569999999998</v>
      </c>
      <c r="G676" s="1">
        <f t="shared" si="21"/>
        <v>4.2319999999999993</v>
      </c>
    </row>
    <row r="677" spans="1:7" x14ac:dyDescent="0.3">
      <c r="A677" s="3">
        <v>675</v>
      </c>
      <c r="B677" s="1">
        <f t="shared" si="20"/>
        <v>11.25</v>
      </c>
      <c r="C677" s="1">
        <v>147.22</v>
      </c>
      <c r="D677" s="1">
        <v>20.820499999999999</v>
      </c>
      <c r="E677" s="1">
        <v>169.04079999999999</v>
      </c>
      <c r="F677" s="1">
        <v>6.5572359999999996</v>
      </c>
      <c r="G677" s="1">
        <f t="shared" si="21"/>
        <v>4.2352000000000203</v>
      </c>
    </row>
    <row r="678" spans="1:7" x14ac:dyDescent="0.3">
      <c r="A678" s="3">
        <v>676</v>
      </c>
      <c r="B678" s="1">
        <f t="shared" si="20"/>
        <v>11.266666666666667</v>
      </c>
      <c r="C678" s="1">
        <v>143.22999999999999</v>
      </c>
      <c r="D678" s="1">
        <v>20.824400000000001</v>
      </c>
      <c r="E678" s="1">
        <v>169.0359</v>
      </c>
      <c r="F678" s="1">
        <v>6.5663130000000001</v>
      </c>
      <c r="G678" s="1">
        <f t="shared" si="21"/>
        <v>4.2401000000000124</v>
      </c>
    </row>
    <row r="679" spans="1:7" x14ac:dyDescent="0.3">
      <c r="A679" s="3">
        <v>677</v>
      </c>
      <c r="B679" s="1">
        <f t="shared" si="20"/>
        <v>11.283333333333333</v>
      </c>
      <c r="C679" s="1">
        <v>146.01</v>
      </c>
      <c r="D679" s="1">
        <v>20.8111</v>
      </c>
      <c r="E679" s="1">
        <v>169.02889999999999</v>
      </c>
      <c r="F679" s="1">
        <v>6.5478610000000002</v>
      </c>
      <c r="G679" s="1">
        <f t="shared" si="21"/>
        <v>4.2471000000000174</v>
      </c>
    </row>
    <row r="680" spans="1:7" x14ac:dyDescent="0.3">
      <c r="A680" s="3">
        <v>678</v>
      </c>
      <c r="B680" s="1">
        <f t="shared" si="20"/>
        <v>11.3</v>
      </c>
      <c r="C680" s="1">
        <v>147.96</v>
      </c>
      <c r="D680" s="1">
        <v>20.8368</v>
      </c>
      <c r="E680" s="1">
        <v>169.018</v>
      </c>
      <c r="F680" s="1">
        <v>6.5155149999999997</v>
      </c>
      <c r="G680" s="1">
        <f t="shared" si="21"/>
        <v>4.2580000000000098</v>
      </c>
    </row>
    <row r="681" spans="1:7" x14ac:dyDescent="0.3">
      <c r="A681" s="3">
        <v>679</v>
      </c>
      <c r="B681" s="1">
        <f t="shared" si="20"/>
        <v>11.316666666666666</v>
      </c>
      <c r="C681" s="1">
        <v>148.87</v>
      </c>
      <c r="D681" s="1">
        <v>20.961099999999998</v>
      </c>
      <c r="E681" s="1">
        <v>169.00640000000001</v>
      </c>
      <c r="F681" s="1">
        <v>6.4177210000000002</v>
      </c>
      <c r="G681" s="1">
        <f t="shared" si="21"/>
        <v>4.269599999999997</v>
      </c>
    </row>
    <row r="682" spans="1:7" x14ac:dyDescent="0.3">
      <c r="A682" s="3">
        <v>680</v>
      </c>
      <c r="B682" s="1">
        <f t="shared" si="20"/>
        <v>11.333333333333334</v>
      </c>
      <c r="C682" s="1">
        <v>155.53</v>
      </c>
      <c r="D682" s="1">
        <v>21.045500000000001</v>
      </c>
      <c r="E682" s="1">
        <v>168.99549999999999</v>
      </c>
      <c r="F682" s="1">
        <v>6.4081400000000004</v>
      </c>
      <c r="G682" s="1">
        <f t="shared" si="21"/>
        <v>4.2805000000000177</v>
      </c>
    </row>
    <row r="683" spans="1:7" x14ac:dyDescent="0.3">
      <c r="A683" s="3">
        <v>681</v>
      </c>
      <c r="B683" s="1">
        <f t="shared" si="20"/>
        <v>11.35</v>
      </c>
      <c r="C683" s="1">
        <v>155.35</v>
      </c>
      <c r="D683" s="1">
        <v>21.0002</v>
      </c>
      <c r="E683" s="1">
        <v>168.98609999999999</v>
      </c>
      <c r="F683" s="1">
        <v>6.5899960000000002</v>
      </c>
      <c r="G683" s="1">
        <f t="shared" si="21"/>
        <v>4.2899000000000171</v>
      </c>
    </row>
    <row r="684" spans="1:7" x14ac:dyDescent="0.3">
      <c r="A684" s="3">
        <v>682</v>
      </c>
      <c r="B684" s="1">
        <f t="shared" si="20"/>
        <v>11.366666666666667</v>
      </c>
      <c r="C684" s="1">
        <v>152.43</v>
      </c>
      <c r="D684" s="1">
        <v>20.950099999999999</v>
      </c>
      <c r="E684" s="1">
        <v>168.97819999999999</v>
      </c>
      <c r="F684" s="1">
        <v>6.7172980000000004</v>
      </c>
      <c r="G684" s="1">
        <f t="shared" si="21"/>
        <v>4.2978000000000236</v>
      </c>
    </row>
    <row r="685" spans="1:7" x14ac:dyDescent="0.3">
      <c r="A685" s="3">
        <v>683</v>
      </c>
      <c r="B685" s="1">
        <f t="shared" si="20"/>
        <v>11.383333333333333</v>
      </c>
      <c r="C685" s="1">
        <v>147.66</v>
      </c>
      <c r="D685" s="1">
        <v>20.8369</v>
      </c>
      <c r="E685" s="1">
        <v>168.97130000000001</v>
      </c>
      <c r="F685" s="1">
        <v>6.6465050000000003</v>
      </c>
      <c r="G685" s="1">
        <f t="shared" si="21"/>
        <v>4.3046999999999969</v>
      </c>
    </row>
    <row r="686" spans="1:7" x14ac:dyDescent="0.3">
      <c r="A686" s="3">
        <v>684</v>
      </c>
      <c r="B686" s="1">
        <f t="shared" si="20"/>
        <v>11.4</v>
      </c>
      <c r="C686" s="1">
        <v>150.75</v>
      </c>
      <c r="D686" s="1">
        <v>20.741199999999999</v>
      </c>
      <c r="E686" s="1">
        <v>168.9623</v>
      </c>
      <c r="F686" s="1">
        <v>6.573512</v>
      </c>
      <c r="G686" s="1">
        <f t="shared" si="21"/>
        <v>4.3137000000000114</v>
      </c>
    </row>
    <row r="687" spans="1:7" x14ac:dyDescent="0.3">
      <c r="A687" s="3">
        <v>685</v>
      </c>
      <c r="B687" s="1">
        <f t="shared" si="20"/>
        <v>11.416666666666666</v>
      </c>
      <c r="C687" s="1">
        <v>149.25</v>
      </c>
      <c r="D687" s="1">
        <v>20.651599999999998</v>
      </c>
      <c r="E687" s="1">
        <v>168.952</v>
      </c>
      <c r="F687" s="1">
        <v>6.4158559999999998</v>
      </c>
      <c r="G687" s="1">
        <f t="shared" si="21"/>
        <v>4.3240000000000123</v>
      </c>
    </row>
    <row r="688" spans="1:7" x14ac:dyDescent="0.3">
      <c r="A688" s="3">
        <v>686</v>
      </c>
      <c r="B688" s="1">
        <f t="shared" si="20"/>
        <v>11.433333333333334</v>
      </c>
      <c r="C688" s="1">
        <v>151.16999999999999</v>
      </c>
      <c r="D688" s="1">
        <v>20.746400000000001</v>
      </c>
      <c r="E688" s="1">
        <v>168.94280000000001</v>
      </c>
      <c r="F688" s="1">
        <v>6.3626079999999998</v>
      </c>
      <c r="G688" s="1">
        <f t="shared" si="21"/>
        <v>4.333200000000005</v>
      </c>
    </row>
    <row r="689" spans="1:7" x14ac:dyDescent="0.3">
      <c r="A689" s="3">
        <v>687</v>
      </c>
      <c r="B689" s="1">
        <f t="shared" si="20"/>
        <v>11.45</v>
      </c>
      <c r="C689" s="1">
        <v>146.99</v>
      </c>
      <c r="D689" s="1">
        <v>20.7392</v>
      </c>
      <c r="E689" s="1">
        <v>168.9359</v>
      </c>
      <c r="F689" s="1">
        <v>6.3487119999999999</v>
      </c>
      <c r="G689" s="1">
        <f t="shared" si="21"/>
        <v>4.3401000000000067</v>
      </c>
    </row>
    <row r="690" spans="1:7" x14ac:dyDescent="0.3">
      <c r="A690" s="3">
        <v>688</v>
      </c>
      <c r="B690" s="1">
        <f t="shared" si="20"/>
        <v>11.466666666666667</v>
      </c>
      <c r="C690" s="1">
        <v>140.46</v>
      </c>
      <c r="D690" s="1">
        <v>20.623899999999999</v>
      </c>
      <c r="E690" s="1">
        <v>168.93209999999999</v>
      </c>
      <c r="F690" s="1">
        <v>6.36531</v>
      </c>
      <c r="G690" s="1">
        <f t="shared" si="21"/>
        <v>4.3439000000000192</v>
      </c>
    </row>
    <row r="691" spans="1:7" x14ac:dyDescent="0.3">
      <c r="A691" s="3">
        <v>689</v>
      </c>
      <c r="B691" s="1">
        <f t="shared" si="20"/>
        <v>11.483333333333333</v>
      </c>
      <c r="C691" s="1">
        <v>137.74</v>
      </c>
      <c r="D691" s="1">
        <v>20.4529</v>
      </c>
      <c r="E691" s="1">
        <v>168.92699999999999</v>
      </c>
      <c r="F691" s="1">
        <v>6.4006660000000002</v>
      </c>
      <c r="G691" s="1">
        <f t="shared" si="21"/>
        <v>4.349000000000018</v>
      </c>
    </row>
    <row r="692" spans="1:7" x14ac:dyDescent="0.3">
      <c r="A692" s="3">
        <v>690</v>
      </c>
      <c r="B692" s="1">
        <f t="shared" si="20"/>
        <v>11.5</v>
      </c>
      <c r="C692" s="1">
        <v>136.79</v>
      </c>
      <c r="D692" s="1">
        <v>20.359200000000001</v>
      </c>
      <c r="E692" s="1">
        <v>168.92089999999999</v>
      </c>
      <c r="F692" s="1">
        <v>6.3155450000000002</v>
      </c>
      <c r="G692" s="1">
        <f t="shared" si="21"/>
        <v>4.3551000000000215</v>
      </c>
    </row>
    <row r="693" spans="1:7" x14ac:dyDescent="0.3">
      <c r="A693" s="3">
        <v>691</v>
      </c>
      <c r="B693" s="1">
        <f t="shared" si="20"/>
        <v>11.516666666666667</v>
      </c>
      <c r="C693" s="1">
        <v>141.26</v>
      </c>
      <c r="D693" s="1">
        <v>20.4499</v>
      </c>
      <c r="E693" s="1">
        <v>168.9152</v>
      </c>
      <c r="F693" s="1">
        <v>6.3945460000000001</v>
      </c>
      <c r="G693" s="1">
        <f t="shared" si="21"/>
        <v>4.3608000000000118</v>
      </c>
    </row>
    <row r="694" spans="1:7" x14ac:dyDescent="0.3">
      <c r="A694" s="3">
        <v>692</v>
      </c>
      <c r="B694" s="1">
        <f t="shared" si="20"/>
        <v>11.533333333333333</v>
      </c>
      <c r="C694" s="1">
        <v>138.6</v>
      </c>
      <c r="D694" s="1">
        <v>20.448</v>
      </c>
      <c r="E694" s="1">
        <v>168.9091</v>
      </c>
      <c r="F694" s="1">
        <v>6.4373990000000001</v>
      </c>
      <c r="G694" s="1">
        <f t="shared" si="21"/>
        <v>4.3669000000000153</v>
      </c>
    </row>
    <row r="695" spans="1:7" x14ac:dyDescent="0.3">
      <c r="A695" s="3">
        <v>693</v>
      </c>
      <c r="B695" s="1">
        <f t="shared" si="20"/>
        <v>11.55</v>
      </c>
      <c r="C695" s="1">
        <v>136.93</v>
      </c>
      <c r="D695" s="1">
        <v>20.582599999999999</v>
      </c>
      <c r="E695" s="1">
        <v>168.90129999999999</v>
      </c>
      <c r="F695" s="1">
        <v>6.3772250000000001</v>
      </c>
      <c r="G695" s="1">
        <f t="shared" si="21"/>
        <v>4.3747000000000185</v>
      </c>
    </row>
    <row r="696" spans="1:7" x14ac:dyDescent="0.3">
      <c r="A696" s="3">
        <v>694</v>
      </c>
      <c r="B696" s="1">
        <f t="shared" si="20"/>
        <v>11.566666666666666</v>
      </c>
      <c r="C696" s="1">
        <v>135.94</v>
      </c>
      <c r="D696" s="1">
        <v>20.7133</v>
      </c>
      <c r="E696" s="1">
        <v>168.8914</v>
      </c>
      <c r="F696" s="1">
        <v>6.3788150000000003</v>
      </c>
      <c r="G696" s="1">
        <f t="shared" si="21"/>
        <v>4.384600000000006</v>
      </c>
    </row>
    <row r="697" spans="1:7" x14ac:dyDescent="0.3">
      <c r="A697" s="3">
        <v>695</v>
      </c>
      <c r="B697" s="1">
        <f t="shared" si="20"/>
        <v>11.583333333333334</v>
      </c>
      <c r="C697" s="1">
        <v>140.54</v>
      </c>
      <c r="D697" s="1">
        <v>20.7118</v>
      </c>
      <c r="E697" s="1">
        <v>168.88140000000001</v>
      </c>
      <c r="F697" s="1">
        <v>6.463597</v>
      </c>
      <c r="G697" s="1">
        <f t="shared" si="21"/>
        <v>4.394599999999997</v>
      </c>
    </row>
    <row r="698" spans="1:7" x14ac:dyDescent="0.3">
      <c r="A698" s="3">
        <v>696</v>
      </c>
      <c r="B698" s="1">
        <f t="shared" si="20"/>
        <v>11.6</v>
      </c>
      <c r="C698" s="1">
        <v>142.76</v>
      </c>
      <c r="D698" s="1">
        <v>20.508600000000001</v>
      </c>
      <c r="E698" s="1">
        <v>168.87360000000001</v>
      </c>
      <c r="F698" s="1">
        <v>6.5234719999999999</v>
      </c>
      <c r="G698" s="1">
        <f t="shared" si="21"/>
        <v>4.4024000000000001</v>
      </c>
    </row>
    <row r="699" spans="1:7" x14ac:dyDescent="0.3">
      <c r="A699" s="3">
        <v>697</v>
      </c>
      <c r="B699" s="1">
        <f t="shared" si="20"/>
        <v>11.616666666666667</v>
      </c>
      <c r="C699" s="1">
        <v>142.82</v>
      </c>
      <c r="D699" s="1">
        <v>20.5534</v>
      </c>
      <c r="E699" s="1">
        <v>168.86699999999999</v>
      </c>
      <c r="F699" s="1">
        <v>6.5235139999999996</v>
      </c>
      <c r="G699" s="1">
        <f t="shared" si="21"/>
        <v>4.4090000000000202</v>
      </c>
    </row>
    <row r="700" spans="1:7" x14ac:dyDescent="0.3">
      <c r="A700" s="3">
        <v>698</v>
      </c>
      <c r="B700" s="1">
        <f t="shared" si="20"/>
        <v>11.633333333333333</v>
      </c>
      <c r="C700" s="1">
        <v>145.75</v>
      </c>
      <c r="D700" s="1">
        <v>20.7075</v>
      </c>
      <c r="E700" s="1">
        <v>168.85890000000001</v>
      </c>
      <c r="F700" s="1">
        <v>6.4825080000000002</v>
      </c>
      <c r="G700" s="1">
        <f t="shared" si="21"/>
        <v>4.4171000000000049</v>
      </c>
    </row>
    <row r="701" spans="1:7" x14ac:dyDescent="0.3">
      <c r="A701" s="3">
        <v>699</v>
      </c>
      <c r="B701" s="1">
        <f t="shared" si="20"/>
        <v>11.65</v>
      </c>
      <c r="C701" s="1">
        <v>147</v>
      </c>
      <c r="D701" s="1">
        <v>20.757999999999999</v>
      </c>
      <c r="E701" s="1">
        <v>168.8511</v>
      </c>
      <c r="F701" s="1">
        <v>6.451308</v>
      </c>
      <c r="G701" s="1">
        <f t="shared" si="21"/>
        <v>4.424900000000008</v>
      </c>
    </row>
    <row r="702" spans="1:7" x14ac:dyDescent="0.3">
      <c r="A702" s="3">
        <v>700</v>
      </c>
      <c r="B702" s="1">
        <f t="shared" si="20"/>
        <v>11.666666666666666</v>
      </c>
      <c r="C702" s="1">
        <v>146.12</v>
      </c>
      <c r="D702" s="1">
        <v>20.781099999999999</v>
      </c>
      <c r="E702" s="1">
        <v>168.84440000000001</v>
      </c>
      <c r="F702" s="1">
        <v>6.5376890000000003</v>
      </c>
      <c r="G702" s="1">
        <f t="shared" si="21"/>
        <v>4.4316000000000031</v>
      </c>
    </row>
    <row r="703" spans="1:7" x14ac:dyDescent="0.3">
      <c r="A703" s="3">
        <v>701</v>
      </c>
      <c r="B703" s="1">
        <f t="shared" si="20"/>
        <v>11.683333333333334</v>
      </c>
      <c r="C703" s="1">
        <v>143.75</v>
      </c>
      <c r="D703" s="1">
        <v>20.6784</v>
      </c>
      <c r="E703" s="1">
        <v>168.83850000000001</v>
      </c>
      <c r="F703" s="1">
        <v>6.5858559999999997</v>
      </c>
      <c r="G703" s="1">
        <f t="shared" si="21"/>
        <v>4.4375</v>
      </c>
    </row>
    <row r="704" spans="1:7" x14ac:dyDescent="0.3">
      <c r="A704" s="3">
        <v>702</v>
      </c>
      <c r="B704" s="1">
        <f t="shared" si="20"/>
        <v>11.7</v>
      </c>
      <c r="C704" s="1">
        <v>141.41999999999999</v>
      </c>
      <c r="D704" s="1">
        <v>20.671299999999999</v>
      </c>
      <c r="E704" s="1">
        <v>168.83199999999999</v>
      </c>
      <c r="F704" s="1">
        <v>6.4664380000000001</v>
      </c>
      <c r="G704" s="1">
        <f t="shared" si="21"/>
        <v>4.4440000000000168</v>
      </c>
    </row>
    <row r="705" spans="1:7" x14ac:dyDescent="0.3">
      <c r="A705" s="3">
        <v>703</v>
      </c>
      <c r="B705" s="1">
        <f t="shared" si="20"/>
        <v>11.716666666666667</v>
      </c>
      <c r="C705" s="1">
        <v>142.33000000000001</v>
      </c>
      <c r="D705" s="1">
        <v>20.6676</v>
      </c>
      <c r="E705" s="1">
        <v>168.82570000000001</v>
      </c>
      <c r="F705" s="1">
        <v>6.4485830000000002</v>
      </c>
      <c r="G705" s="1">
        <f t="shared" si="21"/>
        <v>4.4502999999999986</v>
      </c>
    </row>
    <row r="706" spans="1:7" x14ac:dyDescent="0.3">
      <c r="A706" s="3">
        <v>704</v>
      </c>
      <c r="B706" s="1">
        <f t="shared" ref="B706:B769" si="22">A706/60</f>
        <v>11.733333333333333</v>
      </c>
      <c r="C706" s="1">
        <v>141.09</v>
      </c>
      <c r="D706" s="1">
        <v>20.485199999999999</v>
      </c>
      <c r="E706" s="1">
        <v>168.81800000000001</v>
      </c>
      <c r="F706" s="1">
        <v>6.3952239999999998</v>
      </c>
      <c r="G706" s="1">
        <f t="shared" si="21"/>
        <v>4.4579999999999984</v>
      </c>
    </row>
    <row r="707" spans="1:7" x14ac:dyDescent="0.3">
      <c r="A707" s="3">
        <v>705</v>
      </c>
      <c r="B707" s="1">
        <f t="shared" si="22"/>
        <v>11.75</v>
      </c>
      <c r="C707" s="1">
        <v>143.35</v>
      </c>
      <c r="D707" s="1">
        <v>20.559000000000001</v>
      </c>
      <c r="E707" s="1">
        <v>168.8092</v>
      </c>
      <c r="F707" s="1">
        <v>6.2314119999999997</v>
      </c>
      <c r="G707" s="1">
        <f t="shared" ref="G707:G770" si="23">-E707+173.276</f>
        <v>4.4668000000000063</v>
      </c>
    </row>
    <row r="708" spans="1:7" x14ac:dyDescent="0.3">
      <c r="A708" s="3">
        <v>706</v>
      </c>
      <c r="B708" s="1">
        <f t="shared" si="22"/>
        <v>11.766666666666667</v>
      </c>
      <c r="C708" s="1">
        <v>138.46</v>
      </c>
      <c r="D708" s="1">
        <v>20.632100000000001</v>
      </c>
      <c r="E708" s="1">
        <v>168.80070000000001</v>
      </c>
      <c r="F708" s="1">
        <v>6.1181900000000002</v>
      </c>
      <c r="G708" s="1">
        <f t="shared" si="23"/>
        <v>4.4753000000000043</v>
      </c>
    </row>
    <row r="709" spans="1:7" x14ac:dyDescent="0.3">
      <c r="A709" s="3">
        <v>707</v>
      </c>
      <c r="B709" s="1">
        <f t="shared" si="22"/>
        <v>11.783333333333333</v>
      </c>
      <c r="C709" s="1">
        <v>136.09</v>
      </c>
      <c r="D709" s="1">
        <v>20.588999999999999</v>
      </c>
      <c r="E709" s="1">
        <v>168.7921</v>
      </c>
      <c r="F709" s="1">
        <v>6.0263239999999998</v>
      </c>
      <c r="G709" s="1">
        <f t="shared" si="23"/>
        <v>4.4839000000000055</v>
      </c>
    </row>
    <row r="710" spans="1:7" x14ac:dyDescent="0.3">
      <c r="A710" s="3">
        <v>708</v>
      </c>
      <c r="B710" s="1">
        <f t="shared" si="22"/>
        <v>11.8</v>
      </c>
      <c r="C710" s="1">
        <v>139.12</v>
      </c>
      <c r="D710" s="1">
        <v>20.446400000000001</v>
      </c>
      <c r="E710" s="1">
        <v>168.78370000000001</v>
      </c>
      <c r="F710" s="1">
        <v>5.9755950000000002</v>
      </c>
      <c r="G710" s="1">
        <f t="shared" si="23"/>
        <v>4.4923000000000002</v>
      </c>
    </row>
    <row r="711" spans="1:7" x14ac:dyDescent="0.3">
      <c r="A711" s="3">
        <v>709</v>
      </c>
      <c r="B711" s="1">
        <f t="shared" si="22"/>
        <v>11.816666666666666</v>
      </c>
      <c r="C711" s="1">
        <v>136.28</v>
      </c>
      <c r="D711" s="1">
        <v>20.387799999999999</v>
      </c>
      <c r="E711" s="1">
        <v>168.7765</v>
      </c>
      <c r="F711" s="1">
        <v>5.9560500000000003</v>
      </c>
      <c r="G711" s="1">
        <f t="shared" si="23"/>
        <v>4.4995000000000118</v>
      </c>
    </row>
    <row r="712" spans="1:7" x14ac:dyDescent="0.3">
      <c r="A712" s="3">
        <v>710</v>
      </c>
      <c r="B712" s="1">
        <f t="shared" si="22"/>
        <v>11.833333333333334</v>
      </c>
      <c r="C712" s="1">
        <v>133.37</v>
      </c>
      <c r="D712" s="1">
        <v>20.249300000000002</v>
      </c>
      <c r="E712" s="1">
        <v>168.76859999999999</v>
      </c>
      <c r="F712" s="1">
        <v>6.0242040000000001</v>
      </c>
      <c r="G712" s="1">
        <f t="shared" si="23"/>
        <v>4.5074000000000183</v>
      </c>
    </row>
    <row r="713" spans="1:7" x14ac:dyDescent="0.3">
      <c r="A713" s="3">
        <v>711</v>
      </c>
      <c r="B713" s="1">
        <f t="shared" si="22"/>
        <v>11.85</v>
      </c>
      <c r="C713" s="1">
        <v>135.74</v>
      </c>
      <c r="D713" s="1">
        <v>20.257400000000001</v>
      </c>
      <c r="E713" s="1">
        <v>168.7585</v>
      </c>
      <c r="F713" s="1">
        <v>6.1234169999999999</v>
      </c>
      <c r="G713" s="1">
        <f t="shared" si="23"/>
        <v>4.5175000000000125</v>
      </c>
    </row>
    <row r="714" spans="1:7" x14ac:dyDescent="0.3">
      <c r="A714" s="3">
        <v>712</v>
      </c>
      <c r="B714" s="1">
        <f t="shared" si="22"/>
        <v>11.866666666666667</v>
      </c>
      <c r="C714" s="1">
        <v>136.91</v>
      </c>
      <c r="D714" s="1">
        <v>20.311199999999999</v>
      </c>
      <c r="E714" s="1">
        <v>168.74719999999999</v>
      </c>
      <c r="F714" s="1">
        <v>6.1477630000000003</v>
      </c>
      <c r="G714" s="1">
        <f t="shared" si="23"/>
        <v>4.5288000000000181</v>
      </c>
    </row>
    <row r="715" spans="1:7" x14ac:dyDescent="0.3">
      <c r="A715" s="3">
        <v>713</v>
      </c>
      <c r="B715" s="1">
        <f t="shared" si="22"/>
        <v>11.883333333333333</v>
      </c>
      <c r="C715" s="1">
        <v>138.69</v>
      </c>
      <c r="D715" s="1">
        <v>20.2392</v>
      </c>
      <c r="E715" s="1">
        <v>168.73439999999999</v>
      </c>
      <c r="F715" s="1">
        <v>6.1131039999999999</v>
      </c>
      <c r="G715" s="1">
        <f t="shared" si="23"/>
        <v>4.5416000000000167</v>
      </c>
    </row>
    <row r="716" spans="1:7" x14ac:dyDescent="0.3">
      <c r="A716" s="3">
        <v>714</v>
      </c>
      <c r="B716" s="1">
        <f t="shared" si="22"/>
        <v>11.9</v>
      </c>
      <c r="C716" s="1">
        <v>134.69</v>
      </c>
      <c r="D716" s="1">
        <v>20.3062</v>
      </c>
      <c r="E716" s="1">
        <v>168.72810000000001</v>
      </c>
      <c r="F716" s="1">
        <v>6.1133860000000002</v>
      </c>
      <c r="G716" s="1">
        <f t="shared" si="23"/>
        <v>4.5478999999999985</v>
      </c>
    </row>
    <row r="717" spans="1:7" x14ac:dyDescent="0.3">
      <c r="A717" s="3">
        <v>715</v>
      </c>
      <c r="B717" s="1">
        <f t="shared" si="22"/>
        <v>11.916666666666666</v>
      </c>
      <c r="C717" s="1">
        <v>132.38</v>
      </c>
      <c r="D717" s="1">
        <v>20.2438</v>
      </c>
      <c r="E717" s="1">
        <v>168.7226</v>
      </c>
      <c r="F717" s="1">
        <v>6.0661610000000001</v>
      </c>
      <c r="G717" s="1">
        <f t="shared" si="23"/>
        <v>4.5534000000000106</v>
      </c>
    </row>
    <row r="718" spans="1:7" x14ac:dyDescent="0.3">
      <c r="A718" s="3">
        <v>716</v>
      </c>
      <c r="B718" s="1">
        <f t="shared" si="22"/>
        <v>11.933333333333334</v>
      </c>
      <c r="C718" s="1">
        <v>133.05000000000001</v>
      </c>
      <c r="D718" s="1">
        <v>20.1816</v>
      </c>
      <c r="E718" s="1">
        <v>168.7148</v>
      </c>
      <c r="F718" s="1">
        <v>6.0498719999999997</v>
      </c>
      <c r="G718" s="1">
        <f t="shared" si="23"/>
        <v>4.5612000000000137</v>
      </c>
    </row>
    <row r="719" spans="1:7" x14ac:dyDescent="0.3">
      <c r="A719" s="3">
        <v>717</v>
      </c>
      <c r="B719" s="1">
        <f t="shared" si="22"/>
        <v>11.95</v>
      </c>
      <c r="C719" s="1">
        <v>132.03</v>
      </c>
      <c r="D719" s="1">
        <v>20.1995</v>
      </c>
      <c r="E719" s="1">
        <v>168.7064</v>
      </c>
      <c r="F719" s="1">
        <v>6.3270299999999997</v>
      </c>
      <c r="G719" s="1">
        <f t="shared" si="23"/>
        <v>4.5696000000000083</v>
      </c>
    </row>
    <row r="720" spans="1:7" x14ac:dyDescent="0.3">
      <c r="A720" s="3">
        <v>718</v>
      </c>
      <c r="B720" s="1">
        <f t="shared" si="22"/>
        <v>11.966666666666667</v>
      </c>
      <c r="C720" s="1">
        <v>135.55000000000001</v>
      </c>
      <c r="D720" s="1">
        <v>20.310199999999998</v>
      </c>
      <c r="E720" s="1">
        <v>168.69990000000001</v>
      </c>
      <c r="F720" s="1">
        <v>6.3814929999999999</v>
      </c>
      <c r="G720" s="1">
        <f t="shared" si="23"/>
        <v>4.5760999999999967</v>
      </c>
    </row>
    <row r="721" spans="1:7" x14ac:dyDescent="0.3">
      <c r="A721" s="3">
        <v>719</v>
      </c>
      <c r="B721" s="1">
        <f t="shared" si="22"/>
        <v>11.983333333333333</v>
      </c>
      <c r="C721" s="1">
        <v>138.24</v>
      </c>
      <c r="D721" s="1">
        <v>20.3369</v>
      </c>
      <c r="E721" s="1">
        <v>168.69319999999999</v>
      </c>
      <c r="F721" s="1">
        <v>6.2865019999999996</v>
      </c>
      <c r="G721" s="1">
        <f t="shared" si="23"/>
        <v>4.5828000000000202</v>
      </c>
    </row>
    <row r="722" spans="1:7" x14ac:dyDescent="0.3">
      <c r="A722" s="3">
        <v>720</v>
      </c>
      <c r="B722" s="1">
        <f t="shared" si="22"/>
        <v>12</v>
      </c>
      <c r="C722" s="1">
        <v>142.11000000000001</v>
      </c>
      <c r="D722" s="1">
        <v>20.479600000000001</v>
      </c>
      <c r="E722" s="1">
        <v>168.68469999999999</v>
      </c>
      <c r="F722" s="1">
        <v>6.2428809999999997</v>
      </c>
      <c r="G722" s="1">
        <f t="shared" si="23"/>
        <v>4.5913000000000181</v>
      </c>
    </row>
    <row r="723" spans="1:7" x14ac:dyDescent="0.3">
      <c r="A723" s="3">
        <v>721</v>
      </c>
      <c r="B723" s="1">
        <f t="shared" si="22"/>
        <v>12.016666666666667</v>
      </c>
      <c r="C723" s="1">
        <v>146.26</v>
      </c>
      <c r="D723" s="1">
        <v>20.600300000000001</v>
      </c>
      <c r="E723" s="1">
        <v>168.67429999999999</v>
      </c>
      <c r="F723" s="1">
        <v>6.3981500000000002</v>
      </c>
      <c r="G723" s="1">
        <f t="shared" si="23"/>
        <v>4.6017000000000223</v>
      </c>
    </row>
    <row r="724" spans="1:7" x14ac:dyDescent="0.3">
      <c r="A724" s="3">
        <v>722</v>
      </c>
      <c r="B724" s="1">
        <f t="shared" si="22"/>
        <v>12.033333333333333</v>
      </c>
      <c r="C724" s="1">
        <v>143.93</v>
      </c>
      <c r="D724" s="1">
        <v>20.572500000000002</v>
      </c>
      <c r="E724" s="1">
        <v>168.6651</v>
      </c>
      <c r="F724" s="1">
        <v>6.3535779999999997</v>
      </c>
      <c r="G724" s="1">
        <f t="shared" si="23"/>
        <v>4.6109000000000151</v>
      </c>
    </row>
    <row r="725" spans="1:7" x14ac:dyDescent="0.3">
      <c r="A725" s="3">
        <v>723</v>
      </c>
      <c r="B725" s="1">
        <f t="shared" si="22"/>
        <v>12.05</v>
      </c>
      <c r="C725" s="1">
        <v>144.54</v>
      </c>
      <c r="D725" s="1">
        <v>20.585999999999999</v>
      </c>
      <c r="E725" s="1">
        <v>168.66</v>
      </c>
      <c r="F725" s="1">
        <v>6.2124600000000001</v>
      </c>
      <c r="G725" s="1">
        <f t="shared" si="23"/>
        <v>4.6160000000000139</v>
      </c>
    </row>
    <row r="726" spans="1:7" x14ac:dyDescent="0.3">
      <c r="A726" s="3">
        <v>724</v>
      </c>
      <c r="B726" s="1">
        <f t="shared" si="22"/>
        <v>12.066666666666666</v>
      </c>
      <c r="C726" s="1">
        <v>148.35</v>
      </c>
      <c r="D726" s="1">
        <v>20.477799999999998</v>
      </c>
      <c r="E726" s="1">
        <v>168.65369999999999</v>
      </c>
      <c r="F726" s="1">
        <v>6.1382180000000002</v>
      </c>
      <c r="G726" s="1">
        <f t="shared" si="23"/>
        <v>4.6223000000000241</v>
      </c>
    </row>
    <row r="727" spans="1:7" x14ac:dyDescent="0.3">
      <c r="A727" s="3">
        <v>725</v>
      </c>
      <c r="B727" s="1">
        <f t="shared" si="22"/>
        <v>12.083333333333334</v>
      </c>
      <c r="C727" s="1">
        <v>138.71</v>
      </c>
      <c r="D727" s="1">
        <v>20.477900000000002</v>
      </c>
      <c r="E727" s="1">
        <v>168.65</v>
      </c>
      <c r="F727" s="1">
        <v>6.0969639999999998</v>
      </c>
      <c r="G727" s="1">
        <f t="shared" si="23"/>
        <v>4.6260000000000048</v>
      </c>
    </row>
    <row r="728" spans="1:7" x14ac:dyDescent="0.3">
      <c r="A728" s="3">
        <v>726</v>
      </c>
      <c r="B728" s="1">
        <f t="shared" si="22"/>
        <v>12.1</v>
      </c>
      <c r="C728" s="1">
        <v>142.82</v>
      </c>
      <c r="D728" s="1">
        <v>20.664899999999999</v>
      </c>
      <c r="E728" s="1">
        <v>168.6464</v>
      </c>
      <c r="F728" s="1">
        <v>6.0089110000000003</v>
      </c>
      <c r="G728" s="1">
        <f t="shared" si="23"/>
        <v>4.6296000000000106</v>
      </c>
    </row>
    <row r="729" spans="1:7" x14ac:dyDescent="0.3">
      <c r="A729" s="3">
        <v>727</v>
      </c>
      <c r="B729" s="1">
        <f t="shared" si="22"/>
        <v>12.116666666666667</v>
      </c>
      <c r="C729" s="1">
        <v>143.78</v>
      </c>
      <c r="D729" s="1">
        <v>20.747800000000002</v>
      </c>
      <c r="E729" s="1">
        <v>168.64169999999999</v>
      </c>
      <c r="F729" s="1">
        <v>6.014583</v>
      </c>
      <c r="G729" s="1">
        <f t="shared" si="23"/>
        <v>4.6343000000000245</v>
      </c>
    </row>
    <row r="730" spans="1:7" x14ac:dyDescent="0.3">
      <c r="A730" s="3">
        <v>728</v>
      </c>
      <c r="B730" s="1">
        <f t="shared" si="22"/>
        <v>12.133333333333333</v>
      </c>
      <c r="C730" s="1">
        <v>142.26</v>
      </c>
      <c r="D730" s="1">
        <v>20.765599999999999</v>
      </c>
      <c r="E730" s="1">
        <v>168.6343</v>
      </c>
      <c r="F730" s="1">
        <v>5.9997049999999996</v>
      </c>
      <c r="G730" s="1">
        <f t="shared" si="23"/>
        <v>4.6417000000000144</v>
      </c>
    </row>
    <row r="731" spans="1:7" x14ac:dyDescent="0.3">
      <c r="A731" s="3">
        <v>729</v>
      </c>
      <c r="B731" s="1">
        <f t="shared" si="22"/>
        <v>12.15</v>
      </c>
      <c r="C731" s="1">
        <v>139.57</v>
      </c>
      <c r="D731" s="1">
        <v>20.7881</v>
      </c>
      <c r="E731" s="1">
        <v>168.626</v>
      </c>
      <c r="F731" s="1">
        <v>6.0864789999999998</v>
      </c>
      <c r="G731" s="1">
        <f t="shared" si="23"/>
        <v>4.6500000000000057</v>
      </c>
    </row>
    <row r="732" spans="1:7" x14ac:dyDescent="0.3">
      <c r="A732" s="3">
        <v>730</v>
      </c>
      <c r="B732" s="1">
        <f t="shared" si="22"/>
        <v>12.166666666666666</v>
      </c>
      <c r="C732" s="1">
        <v>137.35</v>
      </c>
      <c r="D732" s="1">
        <v>20.714600000000001</v>
      </c>
      <c r="E732" s="1">
        <v>168.61959999999999</v>
      </c>
      <c r="F732" s="1">
        <v>6.1340570000000003</v>
      </c>
      <c r="G732" s="1">
        <f t="shared" si="23"/>
        <v>4.6564000000000192</v>
      </c>
    </row>
    <row r="733" spans="1:7" x14ac:dyDescent="0.3">
      <c r="A733" s="3">
        <v>731</v>
      </c>
      <c r="B733" s="1">
        <f t="shared" si="22"/>
        <v>12.183333333333334</v>
      </c>
      <c r="C733" s="1">
        <v>135.80000000000001</v>
      </c>
      <c r="D733" s="1">
        <v>20.628499999999999</v>
      </c>
      <c r="E733" s="1">
        <v>168.61519999999999</v>
      </c>
      <c r="F733" s="1">
        <v>6.0324109999999997</v>
      </c>
      <c r="G733" s="1">
        <f t="shared" si="23"/>
        <v>4.6608000000000231</v>
      </c>
    </row>
    <row r="734" spans="1:7" x14ac:dyDescent="0.3">
      <c r="A734" s="3">
        <v>732</v>
      </c>
      <c r="B734" s="1">
        <f t="shared" si="22"/>
        <v>12.2</v>
      </c>
      <c r="C734" s="1">
        <v>134.02000000000001</v>
      </c>
      <c r="D734" s="1">
        <v>20.651599999999998</v>
      </c>
      <c r="E734" s="1">
        <v>168.6097</v>
      </c>
      <c r="F734" s="1">
        <v>6.0179539999999996</v>
      </c>
      <c r="G734" s="1">
        <f t="shared" si="23"/>
        <v>4.6663000000000068</v>
      </c>
    </row>
    <row r="735" spans="1:7" x14ac:dyDescent="0.3">
      <c r="A735" s="3">
        <v>733</v>
      </c>
      <c r="B735" s="1">
        <f t="shared" si="22"/>
        <v>12.216666666666667</v>
      </c>
      <c r="C735" s="1">
        <v>129.75</v>
      </c>
      <c r="D735" s="1">
        <v>20.622800000000002</v>
      </c>
      <c r="E735" s="1">
        <v>168.60130000000001</v>
      </c>
      <c r="F735" s="1">
        <v>6.0375519999999998</v>
      </c>
      <c r="G735" s="1">
        <f t="shared" si="23"/>
        <v>4.6747000000000014</v>
      </c>
    </row>
    <row r="736" spans="1:7" x14ac:dyDescent="0.3">
      <c r="A736" s="3">
        <v>734</v>
      </c>
      <c r="B736" s="1">
        <f t="shared" si="22"/>
        <v>12.233333333333333</v>
      </c>
      <c r="C736" s="1">
        <v>132.03</v>
      </c>
      <c r="D736" s="1">
        <v>20.7089</v>
      </c>
      <c r="E736" s="1">
        <v>168.59100000000001</v>
      </c>
      <c r="F736" s="1">
        <v>6.114986</v>
      </c>
      <c r="G736" s="1">
        <f t="shared" si="23"/>
        <v>4.6850000000000023</v>
      </c>
    </row>
    <row r="737" spans="1:7" x14ac:dyDescent="0.3">
      <c r="A737" s="3">
        <v>735</v>
      </c>
      <c r="B737" s="1">
        <f t="shared" si="22"/>
        <v>12.25</v>
      </c>
      <c r="C737" s="1">
        <v>135.63</v>
      </c>
      <c r="D737" s="1">
        <v>20.742799999999999</v>
      </c>
      <c r="E737" s="1">
        <v>168.57900000000001</v>
      </c>
      <c r="F737" s="1">
        <v>6.1531729999999998</v>
      </c>
      <c r="G737" s="1">
        <f t="shared" si="23"/>
        <v>4.6970000000000027</v>
      </c>
    </row>
    <row r="738" spans="1:7" x14ac:dyDescent="0.3">
      <c r="A738" s="3">
        <v>736</v>
      </c>
      <c r="B738" s="1">
        <f t="shared" si="22"/>
        <v>12.266666666666667</v>
      </c>
      <c r="C738" s="1">
        <v>135.44999999999999</v>
      </c>
      <c r="D738" s="1">
        <v>20.633700000000001</v>
      </c>
      <c r="E738" s="1">
        <v>168.56620000000001</v>
      </c>
      <c r="F738" s="1">
        <v>6.1790149999999997</v>
      </c>
      <c r="G738" s="1">
        <f t="shared" si="23"/>
        <v>4.7098000000000013</v>
      </c>
    </row>
    <row r="739" spans="1:7" x14ac:dyDescent="0.3">
      <c r="A739" s="3">
        <v>737</v>
      </c>
      <c r="B739" s="1">
        <f t="shared" si="22"/>
        <v>12.283333333333333</v>
      </c>
      <c r="C739" s="1">
        <v>134.41999999999999</v>
      </c>
      <c r="D739" s="1">
        <v>20.434200000000001</v>
      </c>
      <c r="E739" s="1">
        <v>168.554</v>
      </c>
      <c r="F739" s="1">
        <v>6.1818419999999996</v>
      </c>
      <c r="G739" s="1">
        <f t="shared" si="23"/>
        <v>4.7220000000000084</v>
      </c>
    </row>
    <row r="740" spans="1:7" x14ac:dyDescent="0.3">
      <c r="A740" s="3">
        <v>738</v>
      </c>
      <c r="B740" s="1">
        <f t="shared" si="22"/>
        <v>12.3</v>
      </c>
      <c r="C740" s="1">
        <v>132.33000000000001</v>
      </c>
      <c r="D740" s="1">
        <v>20.395800000000001</v>
      </c>
      <c r="E740" s="1">
        <v>168.54239999999999</v>
      </c>
      <c r="F740" s="1">
        <v>6.2921579999999997</v>
      </c>
      <c r="G740" s="1">
        <f t="shared" si="23"/>
        <v>4.733600000000024</v>
      </c>
    </row>
    <row r="741" spans="1:7" x14ac:dyDescent="0.3">
      <c r="A741" s="3">
        <v>739</v>
      </c>
      <c r="B741" s="1">
        <f t="shared" si="22"/>
        <v>12.316666666666666</v>
      </c>
      <c r="C741" s="1">
        <v>132.85</v>
      </c>
      <c r="D741" s="1">
        <v>20.4682</v>
      </c>
      <c r="E741" s="1">
        <v>168.53129999999999</v>
      </c>
      <c r="F741" s="1">
        <v>6.5034409999999996</v>
      </c>
      <c r="G741" s="1">
        <f t="shared" si="23"/>
        <v>4.744700000000023</v>
      </c>
    </row>
    <row r="742" spans="1:7" x14ac:dyDescent="0.3">
      <c r="A742" s="3">
        <v>740</v>
      </c>
      <c r="B742" s="1">
        <f t="shared" si="22"/>
        <v>12.333333333333334</v>
      </c>
      <c r="C742" s="1">
        <v>132.82</v>
      </c>
      <c r="D742" s="1">
        <v>20.566199999999998</v>
      </c>
      <c r="E742" s="1">
        <v>168.52250000000001</v>
      </c>
      <c r="F742" s="1">
        <v>6.6669609999999997</v>
      </c>
      <c r="G742" s="1">
        <f t="shared" si="23"/>
        <v>4.7535000000000025</v>
      </c>
    </row>
    <row r="743" spans="1:7" x14ac:dyDescent="0.3">
      <c r="A743" s="3">
        <v>741</v>
      </c>
      <c r="B743" s="1">
        <f t="shared" si="22"/>
        <v>12.35</v>
      </c>
      <c r="C743" s="1">
        <v>140.91</v>
      </c>
      <c r="D743" s="1">
        <v>20.568300000000001</v>
      </c>
      <c r="E743" s="1">
        <v>168.51650000000001</v>
      </c>
      <c r="F743" s="1">
        <v>6.8483780000000003</v>
      </c>
      <c r="G743" s="1">
        <f t="shared" si="23"/>
        <v>4.7595000000000027</v>
      </c>
    </row>
    <row r="744" spans="1:7" x14ac:dyDescent="0.3">
      <c r="A744" s="3">
        <v>742</v>
      </c>
      <c r="B744" s="1">
        <f t="shared" si="22"/>
        <v>12.366666666666667</v>
      </c>
      <c r="C744" s="1">
        <v>141.93</v>
      </c>
      <c r="D744" s="1">
        <v>20.582599999999999</v>
      </c>
      <c r="E744" s="1">
        <v>168.51150000000001</v>
      </c>
      <c r="F744" s="1">
        <v>6.844017</v>
      </c>
      <c r="G744" s="1">
        <f t="shared" si="23"/>
        <v>4.7644999999999982</v>
      </c>
    </row>
    <row r="745" spans="1:7" x14ac:dyDescent="0.3">
      <c r="A745" s="3">
        <v>743</v>
      </c>
      <c r="B745" s="1">
        <f t="shared" si="22"/>
        <v>12.383333333333333</v>
      </c>
      <c r="C745" s="1">
        <v>140.05000000000001</v>
      </c>
      <c r="D745" s="1">
        <v>20.583500000000001</v>
      </c>
      <c r="E745" s="1">
        <v>168.50749999999999</v>
      </c>
      <c r="F745" s="1">
        <v>6.8304320000000001</v>
      </c>
      <c r="G745" s="1">
        <f t="shared" si="23"/>
        <v>4.7685000000000173</v>
      </c>
    </row>
    <row r="746" spans="1:7" x14ac:dyDescent="0.3">
      <c r="A746" s="3">
        <v>744</v>
      </c>
      <c r="B746" s="1">
        <f t="shared" si="22"/>
        <v>12.4</v>
      </c>
      <c r="C746" s="1">
        <v>143.86000000000001</v>
      </c>
      <c r="D746" s="1">
        <v>20.716799999999999</v>
      </c>
      <c r="E746" s="1">
        <v>168.5061</v>
      </c>
      <c r="F746" s="1">
        <v>6.7793840000000003</v>
      </c>
      <c r="G746" s="1">
        <f t="shared" si="23"/>
        <v>4.7699000000000069</v>
      </c>
    </row>
    <row r="747" spans="1:7" x14ac:dyDescent="0.3">
      <c r="A747" s="3">
        <v>745</v>
      </c>
      <c r="B747" s="1">
        <f t="shared" si="22"/>
        <v>12.416666666666666</v>
      </c>
      <c r="C747" s="1">
        <v>143.22999999999999</v>
      </c>
      <c r="D747" s="1">
        <v>20.722300000000001</v>
      </c>
      <c r="E747" s="1">
        <v>168.5035</v>
      </c>
      <c r="F747" s="1">
        <v>6.660444</v>
      </c>
      <c r="G747" s="1">
        <f t="shared" si="23"/>
        <v>4.772500000000008</v>
      </c>
    </row>
    <row r="748" spans="1:7" x14ac:dyDescent="0.3">
      <c r="A748" s="3">
        <v>746</v>
      </c>
      <c r="B748" s="1">
        <f t="shared" si="22"/>
        <v>12.433333333333334</v>
      </c>
      <c r="C748" s="1">
        <v>143.99</v>
      </c>
      <c r="D748" s="1">
        <v>20.699300000000001</v>
      </c>
      <c r="E748" s="1">
        <v>168.50190000000001</v>
      </c>
      <c r="F748" s="1">
        <v>6.4561539999999997</v>
      </c>
      <c r="G748" s="1">
        <f t="shared" si="23"/>
        <v>4.7741000000000042</v>
      </c>
    </row>
    <row r="749" spans="1:7" x14ac:dyDescent="0.3">
      <c r="A749" s="3">
        <v>747</v>
      </c>
      <c r="B749" s="1">
        <f t="shared" si="22"/>
        <v>12.45</v>
      </c>
      <c r="C749" s="1">
        <v>141.37</v>
      </c>
      <c r="D749" s="1">
        <v>20.758400000000002</v>
      </c>
      <c r="E749" s="1">
        <v>168.49870000000001</v>
      </c>
      <c r="F749" s="1">
        <v>6.2204350000000002</v>
      </c>
      <c r="G749" s="1">
        <f t="shared" si="23"/>
        <v>4.7772999999999968</v>
      </c>
    </row>
    <row r="750" spans="1:7" x14ac:dyDescent="0.3">
      <c r="A750" s="3">
        <v>748</v>
      </c>
      <c r="B750" s="1">
        <f t="shared" si="22"/>
        <v>12.466666666666667</v>
      </c>
      <c r="C750" s="1">
        <v>140.82</v>
      </c>
      <c r="D750" s="1">
        <v>20.781400000000001</v>
      </c>
      <c r="E750" s="1">
        <v>168.494</v>
      </c>
      <c r="F750" s="1">
        <v>6.1232699999999998</v>
      </c>
      <c r="G750" s="1">
        <f t="shared" si="23"/>
        <v>4.7820000000000107</v>
      </c>
    </row>
    <row r="751" spans="1:7" x14ac:dyDescent="0.3">
      <c r="A751" s="3">
        <v>749</v>
      </c>
      <c r="B751" s="1">
        <f t="shared" si="22"/>
        <v>12.483333333333333</v>
      </c>
      <c r="C751" s="1">
        <v>137.36000000000001</v>
      </c>
      <c r="D751" s="1">
        <v>20.749700000000001</v>
      </c>
      <c r="E751" s="1">
        <v>168.48910000000001</v>
      </c>
      <c r="F751" s="1">
        <v>5.9675539999999998</v>
      </c>
      <c r="G751" s="1">
        <f t="shared" si="23"/>
        <v>4.7869000000000028</v>
      </c>
    </row>
    <row r="752" spans="1:7" x14ac:dyDescent="0.3">
      <c r="A752" s="3">
        <v>750</v>
      </c>
      <c r="B752" s="1">
        <f t="shared" si="22"/>
        <v>12.5</v>
      </c>
      <c r="C752" s="1">
        <v>133.33000000000001</v>
      </c>
      <c r="D752" s="1">
        <v>20.7056</v>
      </c>
      <c r="E752" s="1">
        <v>168.4837</v>
      </c>
      <c r="F752" s="1">
        <v>5.9885809999999999</v>
      </c>
      <c r="G752" s="1">
        <f t="shared" si="23"/>
        <v>4.7923000000000116</v>
      </c>
    </row>
    <row r="753" spans="1:7" x14ac:dyDescent="0.3">
      <c r="A753" s="3">
        <v>751</v>
      </c>
      <c r="B753" s="1">
        <f t="shared" si="22"/>
        <v>12.516666666666667</v>
      </c>
      <c r="C753" s="1">
        <v>136.76</v>
      </c>
      <c r="D753" s="1">
        <v>20.740100000000002</v>
      </c>
      <c r="E753" s="1">
        <v>168.47579999999999</v>
      </c>
      <c r="F753" s="1">
        <v>6.0036500000000004</v>
      </c>
      <c r="G753" s="1">
        <f t="shared" si="23"/>
        <v>4.800200000000018</v>
      </c>
    </row>
    <row r="754" spans="1:7" x14ac:dyDescent="0.3">
      <c r="A754" s="3">
        <v>752</v>
      </c>
      <c r="B754" s="1">
        <f t="shared" si="22"/>
        <v>12.533333333333333</v>
      </c>
      <c r="C754" s="1">
        <v>139.4</v>
      </c>
      <c r="D754" s="1">
        <v>20.646899999999999</v>
      </c>
      <c r="E754" s="1">
        <v>168.46780000000001</v>
      </c>
      <c r="F754" s="1">
        <v>6.1387229999999997</v>
      </c>
      <c r="G754" s="1">
        <f t="shared" si="23"/>
        <v>4.8081999999999994</v>
      </c>
    </row>
    <row r="755" spans="1:7" x14ac:dyDescent="0.3">
      <c r="A755" s="3">
        <v>753</v>
      </c>
      <c r="B755" s="1">
        <f t="shared" si="22"/>
        <v>12.55</v>
      </c>
      <c r="C755" s="1">
        <v>136.66</v>
      </c>
      <c r="D755" s="1">
        <v>20.754999999999999</v>
      </c>
      <c r="E755" s="1">
        <v>168.4607</v>
      </c>
      <c r="F755" s="1">
        <v>6.2094950000000004</v>
      </c>
      <c r="G755" s="1">
        <f t="shared" si="23"/>
        <v>4.8153000000000077</v>
      </c>
    </row>
    <row r="756" spans="1:7" x14ac:dyDescent="0.3">
      <c r="A756" s="3">
        <v>754</v>
      </c>
      <c r="B756" s="1">
        <f t="shared" si="22"/>
        <v>12.566666666666666</v>
      </c>
      <c r="C756" s="1">
        <v>131.77000000000001</v>
      </c>
      <c r="D756" s="1">
        <v>20.617899999999999</v>
      </c>
      <c r="E756" s="1">
        <v>168.45150000000001</v>
      </c>
      <c r="F756" s="1">
        <v>6.1575290000000003</v>
      </c>
      <c r="G756" s="1">
        <f t="shared" si="23"/>
        <v>4.8245000000000005</v>
      </c>
    </row>
    <row r="757" spans="1:7" x14ac:dyDescent="0.3">
      <c r="A757" s="3">
        <v>755</v>
      </c>
      <c r="B757" s="1">
        <f t="shared" si="22"/>
        <v>12.583333333333334</v>
      </c>
      <c r="C757" s="1">
        <v>136.25</v>
      </c>
      <c r="D757" s="1">
        <v>20.674700000000001</v>
      </c>
      <c r="E757" s="1">
        <v>168.44399999999999</v>
      </c>
      <c r="F757" s="1">
        <v>6.1831199999999997</v>
      </c>
      <c r="G757" s="1">
        <f t="shared" si="23"/>
        <v>4.8320000000000221</v>
      </c>
    </row>
    <row r="758" spans="1:7" x14ac:dyDescent="0.3">
      <c r="A758" s="3">
        <v>756</v>
      </c>
      <c r="B758" s="1">
        <f t="shared" si="22"/>
        <v>12.6</v>
      </c>
      <c r="C758" s="1">
        <v>137.61000000000001</v>
      </c>
      <c r="D758" s="1">
        <v>20.845700000000001</v>
      </c>
      <c r="E758" s="1">
        <v>168.4376</v>
      </c>
      <c r="F758" s="1">
        <v>6.3269380000000002</v>
      </c>
      <c r="G758" s="1">
        <f t="shared" si="23"/>
        <v>4.8384000000000071</v>
      </c>
    </row>
    <row r="759" spans="1:7" x14ac:dyDescent="0.3">
      <c r="A759" s="3">
        <v>757</v>
      </c>
      <c r="B759" s="1">
        <f t="shared" si="22"/>
        <v>12.616666666666667</v>
      </c>
      <c r="C759" s="1">
        <v>138.33000000000001</v>
      </c>
      <c r="D759" s="1">
        <v>20.899000000000001</v>
      </c>
      <c r="E759" s="1">
        <v>168.43279999999999</v>
      </c>
      <c r="F759" s="1">
        <v>6.4194040000000001</v>
      </c>
      <c r="G759" s="1">
        <f t="shared" si="23"/>
        <v>4.8432000000000244</v>
      </c>
    </row>
    <row r="760" spans="1:7" x14ac:dyDescent="0.3">
      <c r="A760" s="3">
        <v>758</v>
      </c>
      <c r="B760" s="1">
        <f t="shared" si="22"/>
        <v>12.633333333333333</v>
      </c>
      <c r="C760" s="1">
        <v>137.77000000000001</v>
      </c>
      <c r="D760" s="1">
        <v>20.9267</v>
      </c>
      <c r="E760" s="1">
        <v>168.42939999999999</v>
      </c>
      <c r="F760" s="1">
        <v>6.7952440000000003</v>
      </c>
      <c r="G760" s="1">
        <f t="shared" si="23"/>
        <v>4.8466000000000236</v>
      </c>
    </row>
    <row r="761" spans="1:7" x14ac:dyDescent="0.3">
      <c r="A761" s="3">
        <v>759</v>
      </c>
      <c r="B761" s="1">
        <f t="shared" si="22"/>
        <v>12.65</v>
      </c>
      <c r="C761" s="1">
        <v>135.53</v>
      </c>
      <c r="D761" s="1">
        <v>20.962499999999999</v>
      </c>
      <c r="E761" s="1">
        <v>168.4256</v>
      </c>
      <c r="F761" s="1">
        <v>6.9671950000000002</v>
      </c>
      <c r="G761" s="1">
        <f t="shared" si="23"/>
        <v>4.8504000000000076</v>
      </c>
    </row>
    <row r="762" spans="1:7" x14ac:dyDescent="0.3">
      <c r="A762" s="3">
        <v>760</v>
      </c>
      <c r="B762" s="1">
        <f t="shared" si="22"/>
        <v>12.666666666666666</v>
      </c>
      <c r="C762" s="1">
        <v>129.16999999999999</v>
      </c>
      <c r="D762" s="1">
        <v>21.020499999999998</v>
      </c>
      <c r="E762" s="1">
        <v>168.42189999999999</v>
      </c>
      <c r="F762" s="1">
        <v>6.7662560000000003</v>
      </c>
      <c r="G762" s="1">
        <f t="shared" si="23"/>
        <v>4.8541000000000167</v>
      </c>
    </row>
    <row r="763" spans="1:7" x14ac:dyDescent="0.3">
      <c r="A763" s="3">
        <v>761</v>
      </c>
      <c r="B763" s="1">
        <f t="shared" si="22"/>
        <v>12.683333333333334</v>
      </c>
      <c r="C763" s="1">
        <v>134.11000000000001</v>
      </c>
      <c r="D763" s="1">
        <v>20.928899999999999</v>
      </c>
      <c r="E763" s="1">
        <v>168.4179</v>
      </c>
      <c r="F763" s="1">
        <v>6.6848590000000003</v>
      </c>
      <c r="G763" s="1">
        <f t="shared" si="23"/>
        <v>4.8581000000000074</v>
      </c>
    </row>
    <row r="764" spans="1:7" x14ac:dyDescent="0.3">
      <c r="A764" s="3">
        <v>762</v>
      </c>
      <c r="B764" s="1">
        <f t="shared" si="22"/>
        <v>12.7</v>
      </c>
      <c r="C764" s="1">
        <v>134.94999999999999</v>
      </c>
      <c r="D764" s="1">
        <v>21.043299999999999</v>
      </c>
      <c r="E764" s="1">
        <v>168.4145</v>
      </c>
      <c r="F764" s="1">
        <v>6.7728910000000004</v>
      </c>
      <c r="G764" s="1">
        <f t="shared" si="23"/>
        <v>4.8615000000000066</v>
      </c>
    </row>
    <row r="765" spans="1:7" x14ac:dyDescent="0.3">
      <c r="A765" s="3">
        <v>763</v>
      </c>
      <c r="B765" s="1">
        <f t="shared" si="22"/>
        <v>12.716666666666667</v>
      </c>
      <c r="C765" s="1">
        <v>133.11000000000001</v>
      </c>
      <c r="D765" s="1">
        <v>21.077400000000001</v>
      </c>
      <c r="E765" s="1">
        <v>168.40870000000001</v>
      </c>
      <c r="F765" s="1">
        <v>6.6168820000000004</v>
      </c>
      <c r="G765" s="1">
        <f t="shared" si="23"/>
        <v>4.8673000000000002</v>
      </c>
    </row>
    <row r="766" spans="1:7" x14ac:dyDescent="0.3">
      <c r="A766" s="3">
        <v>764</v>
      </c>
      <c r="B766" s="1">
        <f t="shared" si="22"/>
        <v>12.733333333333333</v>
      </c>
      <c r="C766" s="1">
        <v>134.62</v>
      </c>
      <c r="D766" s="1">
        <v>21.2042</v>
      </c>
      <c r="E766" s="1">
        <v>168.40389999999999</v>
      </c>
      <c r="F766" s="1">
        <v>6.5584930000000004</v>
      </c>
      <c r="G766" s="1">
        <f t="shared" si="23"/>
        <v>4.8721000000000174</v>
      </c>
    </row>
    <row r="767" spans="1:7" x14ac:dyDescent="0.3">
      <c r="A767" s="3">
        <v>765</v>
      </c>
      <c r="B767" s="1">
        <f t="shared" si="22"/>
        <v>12.75</v>
      </c>
      <c r="C767" s="1">
        <v>133.76</v>
      </c>
      <c r="D767" s="1">
        <v>21.125</v>
      </c>
      <c r="E767" s="1">
        <v>168.39959999999999</v>
      </c>
      <c r="F767" s="1">
        <v>6.5702670000000003</v>
      </c>
      <c r="G767" s="1">
        <f t="shared" si="23"/>
        <v>4.8764000000000181</v>
      </c>
    </row>
    <row r="768" spans="1:7" x14ac:dyDescent="0.3">
      <c r="A768" s="3">
        <v>766</v>
      </c>
      <c r="B768" s="1">
        <f t="shared" si="22"/>
        <v>12.766666666666667</v>
      </c>
      <c r="C768" s="1">
        <v>134.46</v>
      </c>
      <c r="D768" s="1">
        <v>21.1358</v>
      </c>
      <c r="E768" s="1">
        <v>168.3948</v>
      </c>
      <c r="F768" s="1">
        <v>6.5890449999999996</v>
      </c>
      <c r="G768" s="1">
        <f t="shared" si="23"/>
        <v>4.8812000000000069</v>
      </c>
    </row>
    <row r="769" spans="1:7" x14ac:dyDescent="0.3">
      <c r="A769" s="3">
        <v>767</v>
      </c>
      <c r="B769" s="1">
        <f t="shared" si="22"/>
        <v>12.783333333333333</v>
      </c>
      <c r="C769" s="1">
        <v>141.41</v>
      </c>
      <c r="D769" s="1">
        <v>21.23</v>
      </c>
      <c r="E769" s="1">
        <v>168.38890000000001</v>
      </c>
      <c r="F769" s="1">
        <v>6.5044009999999997</v>
      </c>
      <c r="G769" s="1">
        <f t="shared" si="23"/>
        <v>4.8871000000000038</v>
      </c>
    </row>
    <row r="770" spans="1:7" x14ac:dyDescent="0.3">
      <c r="A770" s="3">
        <v>768</v>
      </c>
      <c r="B770" s="1">
        <f t="shared" ref="B770:B833" si="24">A770/60</f>
        <v>12.8</v>
      </c>
      <c r="C770" s="1">
        <v>142.47999999999999</v>
      </c>
      <c r="D770" s="1">
        <v>21.245999999999999</v>
      </c>
      <c r="E770" s="1">
        <v>168.3828</v>
      </c>
      <c r="F770" s="1">
        <v>6.3611800000000001</v>
      </c>
      <c r="G770" s="1">
        <f t="shared" si="23"/>
        <v>4.8932000000000073</v>
      </c>
    </row>
    <row r="771" spans="1:7" x14ac:dyDescent="0.3">
      <c r="A771" s="3">
        <v>769</v>
      </c>
      <c r="B771" s="1">
        <f t="shared" si="24"/>
        <v>12.816666666666666</v>
      </c>
      <c r="C771" s="1">
        <v>145.69</v>
      </c>
      <c r="D771" s="1">
        <v>21.246300000000002</v>
      </c>
      <c r="E771" s="1">
        <v>168.37710000000001</v>
      </c>
      <c r="F771" s="1">
        <v>6.453233</v>
      </c>
      <c r="G771" s="1">
        <f t="shared" ref="G771:G834" si="25">-E771+173.276</f>
        <v>4.8988999999999976</v>
      </c>
    </row>
    <row r="772" spans="1:7" x14ac:dyDescent="0.3">
      <c r="A772" s="3">
        <v>770</v>
      </c>
      <c r="B772" s="1">
        <f t="shared" si="24"/>
        <v>12.833333333333334</v>
      </c>
      <c r="C772" s="1">
        <v>145.83000000000001</v>
      </c>
      <c r="D772" s="1">
        <v>21.188800000000001</v>
      </c>
      <c r="E772" s="1">
        <v>168.36920000000001</v>
      </c>
      <c r="F772" s="1">
        <v>6.6059570000000001</v>
      </c>
      <c r="G772" s="1">
        <f t="shared" si="25"/>
        <v>4.906800000000004</v>
      </c>
    </row>
    <row r="773" spans="1:7" x14ac:dyDescent="0.3">
      <c r="A773" s="3">
        <v>771</v>
      </c>
      <c r="B773" s="1">
        <f t="shared" si="24"/>
        <v>12.85</v>
      </c>
      <c r="C773" s="1">
        <v>144.93</v>
      </c>
      <c r="D773" s="1">
        <v>21.226600000000001</v>
      </c>
      <c r="E773" s="1">
        <v>168.36109999999999</v>
      </c>
      <c r="F773" s="1">
        <v>6.6286269999999998</v>
      </c>
      <c r="G773" s="1">
        <f t="shared" si="25"/>
        <v>4.9149000000000171</v>
      </c>
    </row>
    <row r="774" spans="1:7" x14ac:dyDescent="0.3">
      <c r="A774" s="3">
        <v>772</v>
      </c>
      <c r="B774" s="1">
        <f t="shared" si="24"/>
        <v>12.866666666666667</v>
      </c>
      <c r="C774" s="1">
        <v>141.54</v>
      </c>
      <c r="D774" s="1">
        <v>21.2638</v>
      </c>
      <c r="E774" s="1">
        <v>168.3536</v>
      </c>
      <c r="F774" s="1">
        <v>6.4882660000000003</v>
      </c>
      <c r="G774" s="1">
        <f t="shared" si="25"/>
        <v>4.9224000000000103</v>
      </c>
    </row>
    <row r="775" spans="1:7" x14ac:dyDescent="0.3">
      <c r="A775" s="3">
        <v>773</v>
      </c>
      <c r="B775" s="1">
        <f t="shared" si="24"/>
        <v>12.883333333333333</v>
      </c>
      <c r="C775" s="1">
        <v>142.35</v>
      </c>
      <c r="D775" s="1">
        <v>21.209</v>
      </c>
      <c r="E775" s="1">
        <v>168.3467</v>
      </c>
      <c r="F775" s="1">
        <v>6.364128</v>
      </c>
      <c r="G775" s="1">
        <f t="shared" si="25"/>
        <v>4.929300000000012</v>
      </c>
    </row>
    <row r="776" spans="1:7" x14ac:dyDescent="0.3">
      <c r="A776" s="3">
        <v>774</v>
      </c>
      <c r="B776" s="1">
        <f t="shared" si="24"/>
        <v>12.9</v>
      </c>
      <c r="C776" s="1">
        <v>141.65</v>
      </c>
      <c r="D776" s="1">
        <v>21.1065</v>
      </c>
      <c r="E776" s="1">
        <v>168.3391</v>
      </c>
      <c r="F776" s="1">
        <v>6.2703480000000003</v>
      </c>
      <c r="G776" s="1">
        <f t="shared" si="25"/>
        <v>4.9369000000000085</v>
      </c>
    </row>
    <row r="777" spans="1:7" x14ac:dyDescent="0.3">
      <c r="A777" s="3">
        <v>775</v>
      </c>
      <c r="B777" s="1">
        <f t="shared" si="24"/>
        <v>12.916666666666666</v>
      </c>
      <c r="C777" s="1">
        <v>141</v>
      </c>
      <c r="D777" s="1">
        <v>21.090299999999999</v>
      </c>
      <c r="E777" s="1">
        <v>168.3296</v>
      </c>
      <c r="F777" s="1">
        <v>6.3383390000000004</v>
      </c>
      <c r="G777" s="1">
        <f t="shared" si="25"/>
        <v>4.9464000000000112</v>
      </c>
    </row>
    <row r="778" spans="1:7" x14ac:dyDescent="0.3">
      <c r="A778" s="3">
        <v>776</v>
      </c>
      <c r="B778" s="1">
        <f t="shared" si="24"/>
        <v>12.933333333333334</v>
      </c>
      <c r="C778" s="1">
        <v>141.41999999999999</v>
      </c>
      <c r="D778" s="1">
        <v>21.048200000000001</v>
      </c>
      <c r="E778" s="1">
        <v>168.31870000000001</v>
      </c>
      <c r="F778" s="1">
        <v>6.2802619999999996</v>
      </c>
      <c r="G778" s="1">
        <f t="shared" si="25"/>
        <v>4.9573000000000036</v>
      </c>
    </row>
    <row r="779" spans="1:7" x14ac:dyDescent="0.3">
      <c r="A779" s="3">
        <v>777</v>
      </c>
      <c r="B779" s="1">
        <f t="shared" si="24"/>
        <v>12.95</v>
      </c>
      <c r="C779" s="1">
        <v>139.61000000000001</v>
      </c>
      <c r="D779" s="1">
        <v>20.967700000000001</v>
      </c>
      <c r="E779" s="1">
        <v>168.30959999999999</v>
      </c>
      <c r="F779" s="1">
        <v>6.2851710000000001</v>
      </c>
      <c r="G779" s="1">
        <f t="shared" si="25"/>
        <v>4.9664000000000215</v>
      </c>
    </row>
    <row r="780" spans="1:7" x14ac:dyDescent="0.3">
      <c r="A780" s="3">
        <v>778</v>
      </c>
      <c r="B780" s="1">
        <f t="shared" si="24"/>
        <v>12.966666666666667</v>
      </c>
      <c r="C780" s="1">
        <v>139.62</v>
      </c>
      <c r="D780" s="1">
        <v>20.8705</v>
      </c>
      <c r="E780" s="1">
        <v>168.29939999999999</v>
      </c>
      <c r="F780" s="1">
        <v>6.2693700000000003</v>
      </c>
      <c r="G780" s="1">
        <f t="shared" si="25"/>
        <v>4.976600000000019</v>
      </c>
    </row>
    <row r="781" spans="1:7" x14ac:dyDescent="0.3">
      <c r="A781" s="3">
        <v>779</v>
      </c>
      <c r="B781" s="1">
        <f t="shared" si="24"/>
        <v>12.983333333333333</v>
      </c>
      <c r="C781" s="1">
        <v>137.32</v>
      </c>
      <c r="D781" s="1">
        <v>20.814</v>
      </c>
      <c r="E781" s="1">
        <v>168.2878</v>
      </c>
      <c r="F781" s="1">
        <v>6.2763640000000001</v>
      </c>
      <c r="G781" s="1">
        <f t="shared" si="25"/>
        <v>4.9882000000000062</v>
      </c>
    </row>
    <row r="782" spans="1:7" x14ac:dyDescent="0.3">
      <c r="A782" s="3">
        <v>780</v>
      </c>
      <c r="B782" s="1">
        <f t="shared" si="24"/>
        <v>13</v>
      </c>
      <c r="C782" s="1">
        <v>139.09</v>
      </c>
      <c r="D782" s="1">
        <v>20.7651</v>
      </c>
      <c r="E782" s="1">
        <v>168.2775</v>
      </c>
      <c r="F782" s="1">
        <v>6.4501010000000001</v>
      </c>
      <c r="G782" s="1">
        <f t="shared" si="25"/>
        <v>4.998500000000007</v>
      </c>
    </row>
    <row r="783" spans="1:7" x14ac:dyDescent="0.3">
      <c r="A783" s="3">
        <v>781</v>
      </c>
      <c r="B783" s="1">
        <f t="shared" si="24"/>
        <v>13.016666666666667</v>
      </c>
      <c r="C783" s="1">
        <v>134.08000000000001</v>
      </c>
      <c r="D783" s="1">
        <v>20.7498</v>
      </c>
      <c r="E783" s="1">
        <v>168.2681</v>
      </c>
      <c r="F783" s="1">
        <v>6.6277410000000003</v>
      </c>
      <c r="G783" s="1">
        <f t="shared" si="25"/>
        <v>5.0079000000000065</v>
      </c>
    </row>
    <row r="784" spans="1:7" x14ac:dyDescent="0.3">
      <c r="A784" s="3">
        <v>782</v>
      </c>
      <c r="B784" s="1">
        <f t="shared" si="24"/>
        <v>13.033333333333333</v>
      </c>
      <c r="C784" s="1">
        <v>135.27000000000001</v>
      </c>
      <c r="D784" s="1">
        <v>20.658100000000001</v>
      </c>
      <c r="E784" s="1">
        <v>168.2595</v>
      </c>
      <c r="F784" s="1">
        <v>6.6655410000000002</v>
      </c>
      <c r="G784" s="1">
        <f t="shared" si="25"/>
        <v>5.0165000000000077</v>
      </c>
    </row>
    <row r="785" spans="1:7" x14ac:dyDescent="0.3">
      <c r="A785" s="3">
        <v>783</v>
      </c>
      <c r="B785" s="1">
        <f t="shared" si="24"/>
        <v>13.05</v>
      </c>
      <c r="C785" s="1">
        <v>131.53</v>
      </c>
      <c r="D785" s="1">
        <v>20.6388</v>
      </c>
      <c r="E785" s="1">
        <v>168.25069999999999</v>
      </c>
      <c r="F785" s="1">
        <v>6.7965150000000003</v>
      </c>
      <c r="G785" s="1">
        <f t="shared" si="25"/>
        <v>5.0253000000000156</v>
      </c>
    </row>
    <row r="786" spans="1:7" x14ac:dyDescent="0.3">
      <c r="A786" s="3">
        <v>784</v>
      </c>
      <c r="B786" s="1">
        <f t="shared" si="24"/>
        <v>13.066666666666666</v>
      </c>
      <c r="C786" s="1">
        <v>134.19</v>
      </c>
      <c r="D786" s="1">
        <v>20.774999999999999</v>
      </c>
      <c r="E786" s="1">
        <v>168.24279999999999</v>
      </c>
      <c r="F786" s="1">
        <v>6.7052149999999999</v>
      </c>
      <c r="G786" s="1">
        <f t="shared" si="25"/>
        <v>5.0332000000000221</v>
      </c>
    </row>
    <row r="787" spans="1:7" x14ac:dyDescent="0.3">
      <c r="A787" s="3">
        <v>785</v>
      </c>
      <c r="B787" s="1">
        <f t="shared" si="24"/>
        <v>13.083333333333334</v>
      </c>
      <c r="C787" s="1">
        <v>138.44999999999999</v>
      </c>
      <c r="D787" s="1">
        <v>20.8492</v>
      </c>
      <c r="E787" s="1">
        <v>168.23490000000001</v>
      </c>
      <c r="F787" s="1">
        <v>6.6160459999999999</v>
      </c>
      <c r="G787" s="1">
        <f t="shared" si="25"/>
        <v>5.0411000000000001</v>
      </c>
    </row>
    <row r="788" spans="1:7" x14ac:dyDescent="0.3">
      <c r="A788" s="3">
        <v>786</v>
      </c>
      <c r="B788" s="1">
        <f t="shared" si="24"/>
        <v>13.1</v>
      </c>
      <c r="C788" s="1">
        <v>136.46</v>
      </c>
      <c r="D788" s="1">
        <v>20.934200000000001</v>
      </c>
      <c r="E788" s="1">
        <v>168.22819999999999</v>
      </c>
      <c r="F788" s="1">
        <v>6.672841</v>
      </c>
      <c r="G788" s="1">
        <f t="shared" si="25"/>
        <v>5.0478000000000236</v>
      </c>
    </row>
    <row r="789" spans="1:7" x14ac:dyDescent="0.3">
      <c r="A789" s="3">
        <v>787</v>
      </c>
      <c r="B789" s="1">
        <f t="shared" si="24"/>
        <v>13.116666666666667</v>
      </c>
      <c r="C789" s="1">
        <v>140.88</v>
      </c>
      <c r="D789" s="1">
        <v>21.071899999999999</v>
      </c>
      <c r="E789" s="1">
        <v>168.22210000000001</v>
      </c>
      <c r="F789" s="1">
        <v>6.5630930000000003</v>
      </c>
      <c r="G789" s="1">
        <f t="shared" si="25"/>
        <v>5.0538999999999987</v>
      </c>
    </row>
    <row r="790" spans="1:7" x14ac:dyDescent="0.3">
      <c r="A790" s="3">
        <v>788</v>
      </c>
      <c r="B790" s="1">
        <f t="shared" si="24"/>
        <v>13.133333333333333</v>
      </c>
      <c r="C790" s="1">
        <v>139.32</v>
      </c>
      <c r="D790" s="1">
        <v>21.2715</v>
      </c>
      <c r="E790" s="1">
        <v>168.2167</v>
      </c>
      <c r="F790" s="1">
        <v>6.464899</v>
      </c>
      <c r="G790" s="1">
        <f t="shared" si="25"/>
        <v>5.0593000000000075</v>
      </c>
    </row>
    <row r="791" spans="1:7" x14ac:dyDescent="0.3">
      <c r="A791" s="3">
        <v>789</v>
      </c>
      <c r="B791" s="1">
        <f t="shared" si="24"/>
        <v>13.15</v>
      </c>
      <c r="C791" s="1">
        <v>139.19999999999999</v>
      </c>
      <c r="D791" s="1">
        <v>21.411200000000001</v>
      </c>
      <c r="E791" s="1">
        <v>168.2123</v>
      </c>
      <c r="F791" s="1">
        <v>6.4091329999999997</v>
      </c>
      <c r="G791" s="1">
        <f t="shared" si="25"/>
        <v>5.0637000000000114</v>
      </c>
    </row>
    <row r="792" spans="1:7" x14ac:dyDescent="0.3">
      <c r="A792" s="3">
        <v>790</v>
      </c>
      <c r="B792" s="1">
        <f t="shared" si="24"/>
        <v>13.166666666666666</v>
      </c>
      <c r="C792" s="1">
        <v>136.93</v>
      </c>
      <c r="D792" s="1">
        <v>21.464200000000002</v>
      </c>
      <c r="E792" s="1">
        <v>168.20740000000001</v>
      </c>
      <c r="F792" s="1">
        <v>6.5690590000000002</v>
      </c>
      <c r="G792" s="1">
        <f t="shared" si="25"/>
        <v>5.0686000000000035</v>
      </c>
    </row>
    <row r="793" spans="1:7" x14ac:dyDescent="0.3">
      <c r="A793" s="3">
        <v>791</v>
      </c>
      <c r="B793" s="1">
        <f t="shared" si="24"/>
        <v>13.183333333333334</v>
      </c>
      <c r="C793" s="1">
        <v>140.16999999999999</v>
      </c>
      <c r="D793" s="1">
        <v>21.351400000000002</v>
      </c>
      <c r="E793" s="1">
        <v>168.20189999999999</v>
      </c>
      <c r="F793" s="1">
        <v>6.6385829999999997</v>
      </c>
      <c r="G793" s="1">
        <f t="shared" si="25"/>
        <v>5.0741000000000156</v>
      </c>
    </row>
    <row r="794" spans="1:7" x14ac:dyDescent="0.3">
      <c r="A794" s="3">
        <v>792</v>
      </c>
      <c r="B794" s="1">
        <f t="shared" si="24"/>
        <v>13.2</v>
      </c>
      <c r="C794" s="1">
        <v>140.06</v>
      </c>
      <c r="D794" s="1">
        <v>21.359300000000001</v>
      </c>
      <c r="E794" s="1">
        <v>168.19550000000001</v>
      </c>
      <c r="F794" s="1">
        <v>6.664218</v>
      </c>
      <c r="G794" s="1">
        <f t="shared" si="25"/>
        <v>5.0805000000000007</v>
      </c>
    </row>
    <row r="795" spans="1:7" x14ac:dyDescent="0.3">
      <c r="A795" s="3">
        <v>793</v>
      </c>
      <c r="B795" s="1">
        <f t="shared" si="24"/>
        <v>13.216666666666667</v>
      </c>
      <c r="C795" s="1">
        <v>139.16</v>
      </c>
      <c r="D795" s="1">
        <v>21.3705</v>
      </c>
      <c r="E795" s="1">
        <v>168.1902</v>
      </c>
      <c r="F795" s="1">
        <v>6.6981099999999998</v>
      </c>
      <c r="G795" s="1">
        <f t="shared" si="25"/>
        <v>5.0858000000000061</v>
      </c>
    </row>
    <row r="796" spans="1:7" x14ac:dyDescent="0.3">
      <c r="A796" s="3">
        <v>794</v>
      </c>
      <c r="B796" s="1">
        <f t="shared" si="24"/>
        <v>13.233333333333333</v>
      </c>
      <c r="C796" s="1">
        <v>138.32</v>
      </c>
      <c r="D796" s="1">
        <v>21.283200000000001</v>
      </c>
      <c r="E796" s="1">
        <v>168.18350000000001</v>
      </c>
      <c r="F796" s="1">
        <v>6.8972119999999997</v>
      </c>
      <c r="G796" s="1">
        <f t="shared" si="25"/>
        <v>5.0925000000000011</v>
      </c>
    </row>
    <row r="797" spans="1:7" x14ac:dyDescent="0.3">
      <c r="A797" s="3">
        <v>795</v>
      </c>
      <c r="B797" s="1">
        <f t="shared" si="24"/>
        <v>13.25</v>
      </c>
      <c r="C797" s="1">
        <v>138.02000000000001</v>
      </c>
      <c r="D797" s="1">
        <v>21.376000000000001</v>
      </c>
      <c r="E797" s="1">
        <v>168.17699999999999</v>
      </c>
      <c r="F797" s="1">
        <v>7.0045109999999999</v>
      </c>
      <c r="G797" s="1">
        <f t="shared" si="25"/>
        <v>5.099000000000018</v>
      </c>
    </row>
    <row r="798" spans="1:7" x14ac:dyDescent="0.3">
      <c r="A798" s="3">
        <v>796</v>
      </c>
      <c r="B798" s="1">
        <f t="shared" si="24"/>
        <v>13.266666666666667</v>
      </c>
      <c r="C798" s="1">
        <v>136.94999999999999</v>
      </c>
      <c r="D798" s="1">
        <v>21.365200000000002</v>
      </c>
      <c r="E798" s="1">
        <v>168.17009999999999</v>
      </c>
      <c r="F798" s="1">
        <v>7.0002610000000001</v>
      </c>
      <c r="G798" s="1">
        <f t="shared" si="25"/>
        <v>5.1059000000000196</v>
      </c>
    </row>
    <row r="799" spans="1:7" x14ac:dyDescent="0.3">
      <c r="A799" s="3">
        <v>797</v>
      </c>
      <c r="B799" s="1">
        <f t="shared" si="24"/>
        <v>13.283333333333333</v>
      </c>
      <c r="C799" s="1">
        <v>137.09</v>
      </c>
      <c r="D799" s="1">
        <v>21.197900000000001</v>
      </c>
      <c r="E799" s="1">
        <v>168.1601</v>
      </c>
      <c r="F799" s="1">
        <v>6.9714090000000004</v>
      </c>
      <c r="G799" s="1">
        <f t="shared" si="25"/>
        <v>5.1159000000000106</v>
      </c>
    </row>
    <row r="800" spans="1:7" x14ac:dyDescent="0.3">
      <c r="A800" s="3">
        <v>798</v>
      </c>
      <c r="B800" s="1">
        <f t="shared" si="24"/>
        <v>13.3</v>
      </c>
      <c r="C800" s="1">
        <v>134.82</v>
      </c>
      <c r="D800" s="1">
        <v>21.0501</v>
      </c>
      <c r="E800" s="1">
        <v>168.15049999999999</v>
      </c>
      <c r="F800" s="1">
        <v>6.7744960000000001</v>
      </c>
      <c r="G800" s="1">
        <f t="shared" si="25"/>
        <v>5.1255000000000166</v>
      </c>
    </row>
    <row r="801" spans="1:7" x14ac:dyDescent="0.3">
      <c r="A801" s="3">
        <v>799</v>
      </c>
      <c r="B801" s="1">
        <f t="shared" si="24"/>
        <v>13.316666666666666</v>
      </c>
      <c r="C801" s="1">
        <v>133.99</v>
      </c>
      <c r="D801" s="1">
        <v>20.9377</v>
      </c>
      <c r="E801" s="1">
        <v>168.14269999999999</v>
      </c>
      <c r="F801" s="1">
        <v>6.5942999999999996</v>
      </c>
      <c r="G801" s="1">
        <f t="shared" si="25"/>
        <v>5.1333000000000197</v>
      </c>
    </row>
    <row r="802" spans="1:7" x14ac:dyDescent="0.3">
      <c r="A802" s="3">
        <v>800</v>
      </c>
      <c r="B802" s="1">
        <f t="shared" si="24"/>
        <v>13.333333333333334</v>
      </c>
      <c r="C802" s="1">
        <v>136.94</v>
      </c>
      <c r="D802" s="1">
        <v>20.974599999999999</v>
      </c>
      <c r="E802" s="1">
        <v>168.13470000000001</v>
      </c>
      <c r="F802" s="1">
        <v>6.5189750000000002</v>
      </c>
      <c r="G802" s="1">
        <f t="shared" si="25"/>
        <v>5.1413000000000011</v>
      </c>
    </row>
    <row r="803" spans="1:7" x14ac:dyDescent="0.3">
      <c r="A803" s="3">
        <v>801</v>
      </c>
      <c r="B803" s="1">
        <f t="shared" si="24"/>
        <v>13.35</v>
      </c>
      <c r="C803" s="1">
        <v>139.71</v>
      </c>
      <c r="D803" s="1">
        <v>21.088899999999999</v>
      </c>
      <c r="E803" s="1">
        <v>168.12629999999999</v>
      </c>
      <c r="F803" s="1">
        <v>6.6123659999999997</v>
      </c>
      <c r="G803" s="1">
        <f t="shared" si="25"/>
        <v>5.1497000000000241</v>
      </c>
    </row>
    <row r="804" spans="1:7" x14ac:dyDescent="0.3">
      <c r="A804" s="3">
        <v>802</v>
      </c>
      <c r="B804" s="1">
        <f t="shared" si="24"/>
        <v>13.366666666666667</v>
      </c>
      <c r="C804" s="1">
        <v>140.74</v>
      </c>
      <c r="D804" s="1">
        <v>21.169699999999999</v>
      </c>
      <c r="E804" s="1">
        <v>168.11789999999999</v>
      </c>
      <c r="F804" s="1">
        <v>6.7618239999999998</v>
      </c>
      <c r="G804" s="1">
        <f t="shared" si="25"/>
        <v>5.1581000000000188</v>
      </c>
    </row>
    <row r="805" spans="1:7" x14ac:dyDescent="0.3">
      <c r="A805" s="3">
        <v>803</v>
      </c>
      <c r="B805" s="1">
        <f t="shared" si="24"/>
        <v>13.383333333333333</v>
      </c>
      <c r="C805" s="1">
        <v>136.18</v>
      </c>
      <c r="D805" s="1">
        <v>21.0868</v>
      </c>
      <c r="E805" s="1">
        <v>168.10820000000001</v>
      </c>
      <c r="F805" s="1">
        <v>6.7990880000000002</v>
      </c>
      <c r="G805" s="1">
        <f t="shared" si="25"/>
        <v>5.1677999999999997</v>
      </c>
    </row>
    <row r="806" spans="1:7" x14ac:dyDescent="0.3">
      <c r="A806" s="3">
        <v>804</v>
      </c>
      <c r="B806" s="1">
        <f t="shared" si="24"/>
        <v>13.4</v>
      </c>
      <c r="C806" s="1">
        <v>138.94999999999999</v>
      </c>
      <c r="D806" s="1">
        <v>21.1004</v>
      </c>
      <c r="E806" s="1">
        <v>168.0994</v>
      </c>
      <c r="F806" s="1">
        <v>6.8462930000000002</v>
      </c>
      <c r="G806" s="1">
        <f t="shared" si="25"/>
        <v>5.1766000000000076</v>
      </c>
    </row>
    <row r="807" spans="1:7" x14ac:dyDescent="0.3">
      <c r="A807" s="3">
        <v>805</v>
      </c>
      <c r="B807" s="1">
        <f t="shared" si="24"/>
        <v>13.416666666666666</v>
      </c>
      <c r="C807" s="1">
        <v>138.41999999999999</v>
      </c>
      <c r="D807" s="1">
        <v>20.986000000000001</v>
      </c>
      <c r="E807" s="1">
        <v>168.09289999999999</v>
      </c>
      <c r="F807" s="1">
        <v>6.9513379999999998</v>
      </c>
      <c r="G807" s="1">
        <f t="shared" si="25"/>
        <v>5.1831000000000245</v>
      </c>
    </row>
    <row r="808" spans="1:7" x14ac:dyDescent="0.3">
      <c r="A808" s="3">
        <v>806</v>
      </c>
      <c r="B808" s="1">
        <f t="shared" si="24"/>
        <v>13.433333333333334</v>
      </c>
      <c r="C808" s="1">
        <v>137.16999999999999</v>
      </c>
      <c r="D808" s="1">
        <v>20.915500000000002</v>
      </c>
      <c r="E808" s="1">
        <v>168.08850000000001</v>
      </c>
      <c r="F808" s="1">
        <v>6.9460170000000003</v>
      </c>
      <c r="G808" s="1">
        <f t="shared" si="25"/>
        <v>5.1875</v>
      </c>
    </row>
    <row r="809" spans="1:7" x14ac:dyDescent="0.3">
      <c r="A809" s="3">
        <v>807</v>
      </c>
      <c r="B809" s="1">
        <f t="shared" si="24"/>
        <v>13.45</v>
      </c>
      <c r="C809" s="1">
        <v>136.02000000000001</v>
      </c>
      <c r="D809" s="1">
        <v>20.969200000000001</v>
      </c>
      <c r="E809" s="1">
        <v>168.0855</v>
      </c>
      <c r="F809" s="1">
        <v>6.8629519999999999</v>
      </c>
      <c r="G809" s="1">
        <f t="shared" si="25"/>
        <v>5.1905000000000143</v>
      </c>
    </row>
    <row r="810" spans="1:7" x14ac:dyDescent="0.3">
      <c r="A810" s="3">
        <v>808</v>
      </c>
      <c r="B810" s="1">
        <f t="shared" si="24"/>
        <v>13.466666666666667</v>
      </c>
      <c r="C810" s="1">
        <v>136</v>
      </c>
      <c r="D810" s="1">
        <v>20.9572</v>
      </c>
      <c r="E810" s="1">
        <v>168.0831</v>
      </c>
      <c r="F810" s="1">
        <v>6.727169</v>
      </c>
      <c r="G810" s="1">
        <f t="shared" si="25"/>
        <v>5.1929000000000087</v>
      </c>
    </row>
    <row r="811" spans="1:7" x14ac:dyDescent="0.3">
      <c r="A811" s="3">
        <v>809</v>
      </c>
      <c r="B811" s="1">
        <f t="shared" si="24"/>
        <v>13.483333333333333</v>
      </c>
      <c r="C811" s="1">
        <v>134.78</v>
      </c>
      <c r="D811" s="1">
        <v>20.9665</v>
      </c>
      <c r="E811" s="1">
        <v>168.0788</v>
      </c>
      <c r="F811" s="1">
        <v>6.7181309999999996</v>
      </c>
      <c r="G811" s="1">
        <f t="shared" si="25"/>
        <v>5.1972000000000094</v>
      </c>
    </row>
    <row r="812" spans="1:7" x14ac:dyDescent="0.3">
      <c r="A812" s="3">
        <v>810</v>
      </c>
      <c r="B812" s="1">
        <f t="shared" si="24"/>
        <v>13.5</v>
      </c>
      <c r="C812" s="1">
        <v>131.21</v>
      </c>
      <c r="D812" s="1">
        <v>20.775500000000001</v>
      </c>
      <c r="E812" s="1">
        <v>168.0735</v>
      </c>
      <c r="F812" s="1">
        <v>6.7400180000000001</v>
      </c>
      <c r="G812" s="1">
        <f t="shared" si="25"/>
        <v>5.2025000000000148</v>
      </c>
    </row>
    <row r="813" spans="1:7" x14ac:dyDescent="0.3">
      <c r="A813" s="3">
        <v>811</v>
      </c>
      <c r="B813" s="1">
        <f t="shared" si="24"/>
        <v>13.516666666666667</v>
      </c>
      <c r="C813" s="1">
        <v>135.34</v>
      </c>
      <c r="D813" s="1">
        <v>20.868300000000001</v>
      </c>
      <c r="E813" s="1">
        <v>168.06970000000001</v>
      </c>
      <c r="F813" s="1">
        <v>6.782178</v>
      </c>
      <c r="G813" s="1">
        <f t="shared" si="25"/>
        <v>5.2062999999999988</v>
      </c>
    </row>
    <row r="814" spans="1:7" x14ac:dyDescent="0.3">
      <c r="A814" s="3">
        <v>812</v>
      </c>
      <c r="B814" s="1">
        <f t="shared" si="24"/>
        <v>13.533333333333333</v>
      </c>
      <c r="C814" s="1">
        <v>134.16999999999999</v>
      </c>
      <c r="D814" s="1">
        <v>20.812799999999999</v>
      </c>
      <c r="E814" s="1">
        <v>168.0676</v>
      </c>
      <c r="F814" s="1">
        <v>6.8651479999999996</v>
      </c>
      <c r="G814" s="1">
        <f t="shared" si="25"/>
        <v>5.2084000000000117</v>
      </c>
    </row>
    <row r="815" spans="1:7" x14ac:dyDescent="0.3">
      <c r="A815" s="3">
        <v>813</v>
      </c>
      <c r="B815" s="1">
        <f t="shared" si="24"/>
        <v>13.55</v>
      </c>
      <c r="C815" s="1">
        <v>133.25</v>
      </c>
      <c r="D815" s="1">
        <v>20.844999999999999</v>
      </c>
      <c r="E815" s="1">
        <v>168.0659</v>
      </c>
      <c r="F815" s="1">
        <v>6.6560420000000002</v>
      </c>
      <c r="G815" s="1">
        <f t="shared" si="25"/>
        <v>5.2101000000000113</v>
      </c>
    </row>
    <row r="816" spans="1:7" x14ac:dyDescent="0.3">
      <c r="A816" s="3">
        <v>814</v>
      </c>
      <c r="B816" s="1">
        <f t="shared" si="24"/>
        <v>13.566666666666666</v>
      </c>
      <c r="C816" s="1">
        <v>131.56</v>
      </c>
      <c r="D816" s="1">
        <v>20.8933</v>
      </c>
      <c r="E816" s="1">
        <v>168.06219999999999</v>
      </c>
      <c r="F816" s="1">
        <v>6.4165369999999999</v>
      </c>
      <c r="G816" s="1">
        <f t="shared" si="25"/>
        <v>5.2138000000000204</v>
      </c>
    </row>
    <row r="817" spans="1:7" x14ac:dyDescent="0.3">
      <c r="A817" s="3">
        <v>815</v>
      </c>
      <c r="B817" s="1">
        <f t="shared" si="24"/>
        <v>13.583333333333334</v>
      </c>
      <c r="C817" s="1">
        <v>132.88999999999999</v>
      </c>
      <c r="D817" s="1">
        <v>20.896599999999999</v>
      </c>
      <c r="E817" s="1">
        <v>168.0574</v>
      </c>
      <c r="F817" s="1">
        <v>6.3684940000000001</v>
      </c>
      <c r="G817" s="1">
        <f t="shared" si="25"/>
        <v>5.2186000000000092</v>
      </c>
    </row>
    <row r="818" spans="1:7" x14ac:dyDescent="0.3">
      <c r="A818" s="3">
        <v>816</v>
      </c>
      <c r="B818" s="1">
        <f t="shared" si="24"/>
        <v>13.6</v>
      </c>
      <c r="C818" s="1">
        <v>127.11</v>
      </c>
      <c r="D818" s="1">
        <v>20.826699999999999</v>
      </c>
      <c r="E818" s="1">
        <v>168.05099999999999</v>
      </c>
      <c r="F818" s="1">
        <v>6.4088450000000003</v>
      </c>
      <c r="G818" s="1">
        <f t="shared" si="25"/>
        <v>5.2250000000000227</v>
      </c>
    </row>
    <row r="819" spans="1:7" x14ac:dyDescent="0.3">
      <c r="A819" s="3">
        <v>817</v>
      </c>
      <c r="B819" s="1">
        <f t="shared" si="24"/>
        <v>13.616666666666667</v>
      </c>
      <c r="C819" s="1">
        <v>124.81</v>
      </c>
      <c r="D819" s="1">
        <v>20.8691</v>
      </c>
      <c r="E819" s="1">
        <v>168.0455</v>
      </c>
      <c r="F819" s="1">
        <v>6.3605929999999997</v>
      </c>
      <c r="G819" s="1">
        <f t="shared" si="25"/>
        <v>5.2305000000000064</v>
      </c>
    </row>
    <row r="820" spans="1:7" x14ac:dyDescent="0.3">
      <c r="A820" s="3">
        <v>818</v>
      </c>
      <c r="B820" s="1">
        <f t="shared" si="24"/>
        <v>13.633333333333333</v>
      </c>
      <c r="C820" s="1">
        <v>125.9</v>
      </c>
      <c r="D820" s="1">
        <v>20.936</v>
      </c>
      <c r="E820" s="1">
        <v>168.0385</v>
      </c>
      <c r="F820" s="1">
        <v>6.2984879999999999</v>
      </c>
      <c r="G820" s="1">
        <f t="shared" si="25"/>
        <v>5.2375000000000114</v>
      </c>
    </row>
    <row r="821" spans="1:7" x14ac:dyDescent="0.3">
      <c r="A821" s="3">
        <v>819</v>
      </c>
      <c r="B821" s="1">
        <f t="shared" si="24"/>
        <v>13.65</v>
      </c>
      <c r="C821" s="1">
        <v>125.47</v>
      </c>
      <c r="D821" s="1">
        <v>20.828199999999999</v>
      </c>
      <c r="E821" s="1">
        <v>168.03319999999999</v>
      </c>
      <c r="F821" s="1">
        <v>6.171659</v>
      </c>
      <c r="G821" s="1">
        <f t="shared" si="25"/>
        <v>5.2428000000000168</v>
      </c>
    </row>
    <row r="822" spans="1:7" x14ac:dyDescent="0.3">
      <c r="A822" s="3">
        <v>820</v>
      </c>
      <c r="B822" s="1">
        <f t="shared" si="24"/>
        <v>13.666666666666666</v>
      </c>
      <c r="C822" s="1">
        <v>121.75</v>
      </c>
      <c r="D822" s="1">
        <v>21.041899999999998</v>
      </c>
      <c r="E822" s="1">
        <v>168.02959999999999</v>
      </c>
      <c r="F822" s="1">
        <v>6.1897099999999998</v>
      </c>
      <c r="G822" s="1">
        <f t="shared" si="25"/>
        <v>5.2464000000000226</v>
      </c>
    </row>
    <row r="823" spans="1:7" x14ac:dyDescent="0.3">
      <c r="A823" s="3">
        <v>821</v>
      </c>
      <c r="B823" s="1">
        <f t="shared" si="24"/>
        <v>13.683333333333334</v>
      </c>
      <c r="C823" s="1">
        <v>125.25</v>
      </c>
      <c r="D823" s="1">
        <v>21.0124</v>
      </c>
      <c r="E823" s="1">
        <v>168.02529999999999</v>
      </c>
      <c r="F823" s="1">
        <v>6.2632719999999997</v>
      </c>
      <c r="G823" s="1">
        <f t="shared" si="25"/>
        <v>5.2507000000000232</v>
      </c>
    </row>
    <row r="824" spans="1:7" x14ac:dyDescent="0.3">
      <c r="A824" s="3">
        <v>822</v>
      </c>
      <c r="B824" s="1">
        <f t="shared" si="24"/>
        <v>13.7</v>
      </c>
      <c r="C824" s="1">
        <v>128.06</v>
      </c>
      <c r="D824" s="1">
        <v>21.092700000000001</v>
      </c>
      <c r="E824" s="1">
        <v>168.01820000000001</v>
      </c>
      <c r="F824" s="1">
        <v>6.2631709999999998</v>
      </c>
      <c r="G824" s="1">
        <f t="shared" si="25"/>
        <v>5.2578000000000031</v>
      </c>
    </row>
    <row r="825" spans="1:7" x14ac:dyDescent="0.3">
      <c r="A825" s="3">
        <v>823</v>
      </c>
      <c r="B825" s="1">
        <f t="shared" si="24"/>
        <v>13.716666666666667</v>
      </c>
      <c r="C825" s="1">
        <v>129.56</v>
      </c>
      <c r="D825" s="1">
        <v>21.121500000000001</v>
      </c>
      <c r="E825" s="1">
        <v>168.00989999999999</v>
      </c>
      <c r="F825" s="1">
        <v>6.3365770000000001</v>
      </c>
      <c r="G825" s="1">
        <f t="shared" si="25"/>
        <v>5.2661000000000229</v>
      </c>
    </row>
    <row r="826" spans="1:7" x14ac:dyDescent="0.3">
      <c r="A826" s="3">
        <v>824</v>
      </c>
      <c r="B826" s="1">
        <f t="shared" si="24"/>
        <v>13.733333333333333</v>
      </c>
      <c r="C826" s="1">
        <v>132.03</v>
      </c>
      <c r="D826" s="1">
        <v>21.007400000000001</v>
      </c>
      <c r="E826" s="1">
        <v>168.00280000000001</v>
      </c>
      <c r="F826" s="1">
        <v>6.4152810000000002</v>
      </c>
      <c r="G826" s="1">
        <f t="shared" si="25"/>
        <v>5.2732000000000028</v>
      </c>
    </row>
    <row r="827" spans="1:7" x14ac:dyDescent="0.3">
      <c r="A827" s="3">
        <v>825</v>
      </c>
      <c r="B827" s="1">
        <f t="shared" si="24"/>
        <v>13.75</v>
      </c>
      <c r="C827" s="1">
        <v>130.32</v>
      </c>
      <c r="D827" s="1">
        <v>21.055099999999999</v>
      </c>
      <c r="E827" s="1">
        <v>167.99680000000001</v>
      </c>
      <c r="F827" s="1">
        <v>6.3607170000000002</v>
      </c>
      <c r="G827" s="1">
        <f t="shared" si="25"/>
        <v>5.279200000000003</v>
      </c>
    </row>
    <row r="828" spans="1:7" x14ac:dyDescent="0.3">
      <c r="A828" s="3">
        <v>826</v>
      </c>
      <c r="B828" s="1">
        <f t="shared" si="24"/>
        <v>13.766666666666667</v>
      </c>
      <c r="C828" s="1">
        <v>125.03</v>
      </c>
      <c r="D828" s="1">
        <v>21.081099999999999</v>
      </c>
      <c r="E828" s="1">
        <v>167.9897</v>
      </c>
      <c r="F828" s="1">
        <v>6.1314679999999999</v>
      </c>
      <c r="G828" s="1">
        <f t="shared" si="25"/>
        <v>5.2863000000000113</v>
      </c>
    </row>
    <row r="829" spans="1:7" x14ac:dyDescent="0.3">
      <c r="A829" s="3">
        <v>827</v>
      </c>
      <c r="B829" s="1">
        <f t="shared" si="24"/>
        <v>13.783333333333333</v>
      </c>
      <c r="C829" s="1">
        <v>122.81</v>
      </c>
      <c r="D829" s="1">
        <v>21.135999999999999</v>
      </c>
      <c r="E829" s="1">
        <v>167.97919999999999</v>
      </c>
      <c r="F829" s="1">
        <v>5.8976860000000002</v>
      </c>
      <c r="G829" s="1">
        <f t="shared" si="25"/>
        <v>5.2968000000000188</v>
      </c>
    </row>
    <row r="830" spans="1:7" x14ac:dyDescent="0.3">
      <c r="A830" s="3">
        <v>828</v>
      </c>
      <c r="B830" s="1">
        <f t="shared" si="24"/>
        <v>13.8</v>
      </c>
      <c r="C830" s="1">
        <v>120.89</v>
      </c>
      <c r="D830" s="1">
        <v>21.183399999999999</v>
      </c>
      <c r="E830" s="1">
        <v>167.96850000000001</v>
      </c>
      <c r="F830" s="1">
        <v>5.8038749999999997</v>
      </c>
      <c r="G830" s="1">
        <f t="shared" si="25"/>
        <v>5.3075000000000045</v>
      </c>
    </row>
    <row r="831" spans="1:7" x14ac:dyDescent="0.3">
      <c r="A831" s="3">
        <v>829</v>
      </c>
      <c r="B831" s="1">
        <f t="shared" si="24"/>
        <v>13.816666666666666</v>
      </c>
      <c r="C831" s="1">
        <v>123.19</v>
      </c>
      <c r="D831" s="1">
        <v>21.265599999999999</v>
      </c>
      <c r="E831" s="1">
        <v>167.95779999999999</v>
      </c>
      <c r="F831" s="1">
        <v>5.723319</v>
      </c>
      <c r="G831" s="1">
        <f t="shared" si="25"/>
        <v>5.3182000000000187</v>
      </c>
    </row>
    <row r="832" spans="1:7" x14ac:dyDescent="0.3">
      <c r="A832" s="3">
        <v>830</v>
      </c>
      <c r="B832" s="1">
        <f t="shared" si="24"/>
        <v>13.833333333333334</v>
      </c>
      <c r="C832" s="1">
        <v>118.83</v>
      </c>
      <c r="D832" s="1">
        <v>21.231999999999999</v>
      </c>
      <c r="E832" s="1">
        <v>167.94810000000001</v>
      </c>
      <c r="F832" s="1">
        <v>5.7557850000000004</v>
      </c>
      <c r="G832" s="1">
        <f t="shared" si="25"/>
        <v>5.3278999999999996</v>
      </c>
    </row>
    <row r="833" spans="1:7" x14ac:dyDescent="0.3">
      <c r="A833" s="3">
        <v>831</v>
      </c>
      <c r="B833" s="1">
        <f t="shared" si="24"/>
        <v>13.85</v>
      </c>
      <c r="C833" s="1">
        <v>121.41</v>
      </c>
      <c r="D833" s="1">
        <v>21.287099999999999</v>
      </c>
      <c r="E833" s="1">
        <v>167.9391</v>
      </c>
      <c r="F833" s="1">
        <v>5.8389709999999999</v>
      </c>
      <c r="G833" s="1">
        <f t="shared" si="25"/>
        <v>5.3369000000000142</v>
      </c>
    </row>
    <row r="834" spans="1:7" x14ac:dyDescent="0.3">
      <c r="A834" s="3">
        <v>832</v>
      </c>
      <c r="B834" s="1">
        <f t="shared" ref="B834:B897" si="26">A834/60</f>
        <v>13.866666666666667</v>
      </c>
      <c r="C834" s="1">
        <v>120.55</v>
      </c>
      <c r="D834" s="1">
        <v>21.340800000000002</v>
      </c>
      <c r="E834" s="1">
        <v>167.9308</v>
      </c>
      <c r="F834" s="1">
        <v>5.9415570000000004</v>
      </c>
      <c r="G834" s="1">
        <f t="shared" si="25"/>
        <v>5.3452000000000055</v>
      </c>
    </row>
    <row r="835" spans="1:7" x14ac:dyDescent="0.3">
      <c r="A835" s="3">
        <v>833</v>
      </c>
      <c r="B835" s="1">
        <f t="shared" si="26"/>
        <v>13.883333333333333</v>
      </c>
      <c r="C835" s="1">
        <v>122.58</v>
      </c>
      <c r="D835" s="1">
        <v>21.371600000000001</v>
      </c>
      <c r="E835" s="1">
        <v>167.9246</v>
      </c>
      <c r="F835" s="1">
        <v>6.1615070000000003</v>
      </c>
      <c r="G835" s="1">
        <f t="shared" ref="G835:G898" si="27">-E835+173.276</f>
        <v>5.3514000000000124</v>
      </c>
    </row>
    <row r="836" spans="1:7" x14ac:dyDescent="0.3">
      <c r="A836" s="3">
        <v>834</v>
      </c>
      <c r="B836" s="1">
        <f t="shared" si="26"/>
        <v>13.9</v>
      </c>
      <c r="C836" s="1">
        <v>125.88</v>
      </c>
      <c r="D836" s="1">
        <v>21.3492</v>
      </c>
      <c r="E836" s="1">
        <v>167.91839999999999</v>
      </c>
      <c r="F836" s="1">
        <v>6.1965940000000002</v>
      </c>
      <c r="G836" s="1">
        <f t="shared" si="27"/>
        <v>5.3576000000000192</v>
      </c>
    </row>
    <row r="837" spans="1:7" x14ac:dyDescent="0.3">
      <c r="A837" s="3">
        <v>835</v>
      </c>
      <c r="B837" s="1">
        <f t="shared" si="26"/>
        <v>13.916666666666666</v>
      </c>
      <c r="C837" s="1">
        <v>126.63</v>
      </c>
      <c r="D837" s="1">
        <v>21.331199999999999</v>
      </c>
      <c r="E837" s="1">
        <v>167.91139999999999</v>
      </c>
      <c r="F837" s="1">
        <v>6.2005780000000001</v>
      </c>
      <c r="G837" s="1">
        <f t="shared" si="27"/>
        <v>5.3646000000000242</v>
      </c>
    </row>
    <row r="838" spans="1:7" x14ac:dyDescent="0.3">
      <c r="A838" s="3">
        <v>836</v>
      </c>
      <c r="B838" s="1">
        <f t="shared" si="26"/>
        <v>13.933333333333334</v>
      </c>
      <c r="C838" s="1">
        <v>125.06</v>
      </c>
      <c r="D838" s="1">
        <v>21.450600000000001</v>
      </c>
      <c r="E838" s="1">
        <v>167.90539999999999</v>
      </c>
      <c r="F838" s="1">
        <v>6.0407029999999997</v>
      </c>
      <c r="G838" s="1">
        <f t="shared" si="27"/>
        <v>5.3706000000000245</v>
      </c>
    </row>
    <row r="839" spans="1:7" x14ac:dyDescent="0.3">
      <c r="A839" s="3">
        <v>837</v>
      </c>
      <c r="B839" s="1">
        <f t="shared" si="26"/>
        <v>13.95</v>
      </c>
      <c r="C839" s="1">
        <v>124.78</v>
      </c>
      <c r="D839" s="1">
        <v>21.363199999999999</v>
      </c>
      <c r="E839" s="1">
        <v>167.90270000000001</v>
      </c>
      <c r="F839" s="1">
        <v>6.0123870000000004</v>
      </c>
      <c r="G839" s="1">
        <f t="shared" si="27"/>
        <v>5.3733000000000004</v>
      </c>
    </row>
    <row r="840" spans="1:7" x14ac:dyDescent="0.3">
      <c r="A840" s="3">
        <v>838</v>
      </c>
      <c r="B840" s="1">
        <f t="shared" si="26"/>
        <v>13.966666666666667</v>
      </c>
      <c r="C840" s="1">
        <v>124.99</v>
      </c>
      <c r="D840" s="1">
        <v>21.3489</v>
      </c>
      <c r="E840" s="1">
        <v>167.90100000000001</v>
      </c>
      <c r="F840" s="1">
        <v>6.1058430000000001</v>
      </c>
      <c r="G840" s="1">
        <f t="shared" si="27"/>
        <v>5.375</v>
      </c>
    </row>
    <row r="841" spans="1:7" x14ac:dyDescent="0.3">
      <c r="A841" s="3">
        <v>839</v>
      </c>
      <c r="B841" s="1">
        <f t="shared" si="26"/>
        <v>13.983333333333333</v>
      </c>
      <c r="C841" s="1">
        <v>124.13</v>
      </c>
      <c r="D841" s="1">
        <v>21.3521</v>
      </c>
      <c r="E841" s="1">
        <v>167.89879999999999</v>
      </c>
      <c r="F841" s="1">
        <v>6.1185039999999997</v>
      </c>
      <c r="G841" s="1">
        <f t="shared" si="27"/>
        <v>5.3772000000000162</v>
      </c>
    </row>
    <row r="842" spans="1:7" x14ac:dyDescent="0.3">
      <c r="A842" s="3">
        <v>840</v>
      </c>
      <c r="B842" s="1">
        <f t="shared" si="26"/>
        <v>14</v>
      </c>
      <c r="C842" s="1">
        <v>124.39</v>
      </c>
      <c r="D842" s="1">
        <v>21.352900000000002</v>
      </c>
      <c r="E842" s="1">
        <v>167.89449999999999</v>
      </c>
      <c r="F842" s="1">
        <v>5.9642629999999999</v>
      </c>
      <c r="G842" s="1">
        <f t="shared" si="27"/>
        <v>5.3815000000000168</v>
      </c>
    </row>
    <row r="843" spans="1:7" x14ac:dyDescent="0.3">
      <c r="A843" s="3">
        <v>841</v>
      </c>
      <c r="B843" s="1">
        <f t="shared" si="26"/>
        <v>14.016666666666667</v>
      </c>
      <c r="C843" s="1">
        <v>124.87</v>
      </c>
      <c r="D843" s="1">
        <v>21.311199999999999</v>
      </c>
      <c r="E843" s="1">
        <v>167.8887</v>
      </c>
      <c r="F843" s="1">
        <v>5.8803970000000003</v>
      </c>
      <c r="G843" s="1">
        <f t="shared" si="27"/>
        <v>5.3873000000000104</v>
      </c>
    </row>
    <row r="844" spans="1:7" x14ac:dyDescent="0.3">
      <c r="A844" s="3">
        <v>842</v>
      </c>
      <c r="B844" s="1">
        <f t="shared" si="26"/>
        <v>14.033333333333333</v>
      </c>
      <c r="C844" s="1">
        <v>125.34</v>
      </c>
      <c r="D844" s="1">
        <v>21.209199999999999</v>
      </c>
      <c r="E844" s="1">
        <v>167.88319999999999</v>
      </c>
      <c r="F844" s="1">
        <v>5.8405550000000002</v>
      </c>
      <c r="G844" s="1">
        <f t="shared" si="27"/>
        <v>5.3928000000000225</v>
      </c>
    </row>
    <row r="845" spans="1:7" x14ac:dyDescent="0.3">
      <c r="A845" s="3">
        <v>843</v>
      </c>
      <c r="B845" s="1">
        <f t="shared" si="26"/>
        <v>14.05</v>
      </c>
      <c r="C845" s="1">
        <v>121.77</v>
      </c>
      <c r="D845" s="1">
        <v>21.189599999999999</v>
      </c>
      <c r="E845" s="1">
        <v>167.87780000000001</v>
      </c>
      <c r="F845" s="1">
        <v>5.7665730000000002</v>
      </c>
      <c r="G845" s="1">
        <f t="shared" si="27"/>
        <v>5.3982000000000028</v>
      </c>
    </row>
    <row r="846" spans="1:7" x14ac:dyDescent="0.3">
      <c r="A846" s="3">
        <v>844</v>
      </c>
      <c r="B846" s="1">
        <f t="shared" si="26"/>
        <v>14.066666666666666</v>
      </c>
      <c r="C846" s="1">
        <v>126.38</v>
      </c>
      <c r="D846" s="1">
        <v>21.2562</v>
      </c>
      <c r="E846" s="1">
        <v>167.87200000000001</v>
      </c>
      <c r="F846" s="1">
        <v>5.7847010000000001</v>
      </c>
      <c r="G846" s="1">
        <f t="shared" si="27"/>
        <v>5.4039999999999964</v>
      </c>
    </row>
    <row r="847" spans="1:7" x14ac:dyDescent="0.3">
      <c r="A847" s="3">
        <v>845</v>
      </c>
      <c r="B847" s="1">
        <f t="shared" si="26"/>
        <v>14.083333333333334</v>
      </c>
      <c r="C847" s="1">
        <v>121.49</v>
      </c>
      <c r="D847" s="1">
        <v>21.185099999999998</v>
      </c>
      <c r="E847" s="1">
        <v>167.86519999999999</v>
      </c>
      <c r="F847" s="1">
        <v>5.7145570000000001</v>
      </c>
      <c r="G847" s="1">
        <f t="shared" si="27"/>
        <v>5.4108000000000231</v>
      </c>
    </row>
    <row r="848" spans="1:7" x14ac:dyDescent="0.3">
      <c r="A848" s="3">
        <v>846</v>
      </c>
      <c r="B848" s="1">
        <f t="shared" si="26"/>
        <v>14.1</v>
      </c>
      <c r="C848" s="1">
        <v>121.64</v>
      </c>
      <c r="D848" s="1">
        <v>21.121099999999998</v>
      </c>
      <c r="E848" s="1">
        <v>167.85849999999999</v>
      </c>
      <c r="F848" s="1">
        <v>5.6373559999999996</v>
      </c>
      <c r="G848" s="1">
        <f t="shared" si="27"/>
        <v>5.4175000000000182</v>
      </c>
    </row>
    <row r="849" spans="1:7" x14ac:dyDescent="0.3">
      <c r="A849" s="3">
        <v>847</v>
      </c>
      <c r="B849" s="1">
        <f t="shared" si="26"/>
        <v>14.116666666666667</v>
      </c>
      <c r="C849" s="1">
        <v>123.98</v>
      </c>
      <c r="D849" s="1">
        <v>21.098500000000001</v>
      </c>
      <c r="E849" s="1">
        <v>167.84909999999999</v>
      </c>
      <c r="F849" s="1">
        <v>5.79664</v>
      </c>
      <c r="G849" s="1">
        <f t="shared" si="27"/>
        <v>5.4269000000000176</v>
      </c>
    </row>
    <row r="850" spans="1:7" x14ac:dyDescent="0.3">
      <c r="A850" s="3">
        <v>848</v>
      </c>
      <c r="B850" s="1">
        <f t="shared" si="26"/>
        <v>14.133333333333333</v>
      </c>
      <c r="C850" s="1">
        <v>118.01</v>
      </c>
      <c r="D850" s="1">
        <v>20.957899999999999</v>
      </c>
      <c r="E850" s="1">
        <v>167.8389</v>
      </c>
      <c r="F850" s="1">
        <v>5.9220309999999996</v>
      </c>
      <c r="G850" s="1">
        <f t="shared" si="27"/>
        <v>5.4371000000000151</v>
      </c>
    </row>
    <row r="851" spans="1:7" x14ac:dyDescent="0.3">
      <c r="A851" s="3">
        <v>849</v>
      </c>
      <c r="B851" s="1">
        <f t="shared" si="26"/>
        <v>14.15</v>
      </c>
      <c r="C851" s="1">
        <v>118.29</v>
      </c>
      <c r="D851" s="1">
        <v>20.982800000000001</v>
      </c>
      <c r="E851" s="1">
        <v>167.82740000000001</v>
      </c>
      <c r="F851" s="1">
        <v>6.0836759999999996</v>
      </c>
      <c r="G851" s="1">
        <f t="shared" si="27"/>
        <v>5.448599999999999</v>
      </c>
    </row>
    <row r="852" spans="1:7" x14ac:dyDescent="0.3">
      <c r="A852" s="3">
        <v>850</v>
      </c>
      <c r="B852" s="1">
        <f t="shared" si="26"/>
        <v>14.166666666666666</v>
      </c>
      <c r="C852" s="1">
        <v>118.96</v>
      </c>
      <c r="D852" s="1">
        <v>20.919899999999998</v>
      </c>
      <c r="E852" s="1">
        <v>167.81569999999999</v>
      </c>
      <c r="F852" s="1">
        <v>6.1594769999999999</v>
      </c>
      <c r="G852" s="1">
        <f t="shared" si="27"/>
        <v>5.4603000000000179</v>
      </c>
    </row>
    <row r="853" spans="1:7" x14ac:dyDescent="0.3">
      <c r="A853" s="3">
        <v>851</v>
      </c>
      <c r="B853" s="1">
        <f t="shared" si="26"/>
        <v>14.183333333333334</v>
      </c>
      <c r="C853" s="1">
        <v>115.67</v>
      </c>
      <c r="D853" s="1">
        <v>20.849499999999999</v>
      </c>
      <c r="E853" s="1">
        <v>167.80510000000001</v>
      </c>
      <c r="F853" s="1">
        <v>6.0511929999999996</v>
      </c>
      <c r="G853" s="1">
        <f t="shared" si="27"/>
        <v>5.4709000000000003</v>
      </c>
    </row>
    <row r="854" spans="1:7" x14ac:dyDescent="0.3">
      <c r="A854" s="3">
        <v>852</v>
      </c>
      <c r="B854" s="1">
        <f t="shared" si="26"/>
        <v>14.2</v>
      </c>
      <c r="C854" s="1">
        <v>118.55</v>
      </c>
      <c r="D854" s="1">
        <v>20.8291</v>
      </c>
      <c r="E854" s="1">
        <v>167.79689999999999</v>
      </c>
      <c r="F854" s="1">
        <v>6.1382199999999996</v>
      </c>
      <c r="G854" s="1">
        <f t="shared" si="27"/>
        <v>5.4791000000000167</v>
      </c>
    </row>
    <row r="855" spans="1:7" x14ac:dyDescent="0.3">
      <c r="A855" s="3">
        <v>853</v>
      </c>
      <c r="B855" s="1">
        <f t="shared" si="26"/>
        <v>14.216666666666667</v>
      </c>
      <c r="C855" s="1">
        <v>117.86</v>
      </c>
      <c r="D855" s="1">
        <v>20.8428</v>
      </c>
      <c r="E855" s="1">
        <v>167.78819999999999</v>
      </c>
      <c r="F855" s="1">
        <v>6.2075050000000003</v>
      </c>
      <c r="G855" s="1">
        <f t="shared" si="27"/>
        <v>5.4878000000000213</v>
      </c>
    </row>
    <row r="856" spans="1:7" x14ac:dyDescent="0.3">
      <c r="A856" s="3">
        <v>854</v>
      </c>
      <c r="B856" s="1">
        <f t="shared" si="26"/>
        <v>14.233333333333333</v>
      </c>
      <c r="C856" s="1">
        <v>121.59</v>
      </c>
      <c r="D856" s="1">
        <v>20.9681</v>
      </c>
      <c r="E856" s="1">
        <v>167.7801</v>
      </c>
      <c r="F856" s="1">
        <v>6.1509580000000001</v>
      </c>
      <c r="G856" s="1">
        <f t="shared" si="27"/>
        <v>5.495900000000006</v>
      </c>
    </row>
    <row r="857" spans="1:7" x14ac:dyDescent="0.3">
      <c r="A857" s="3">
        <v>855</v>
      </c>
      <c r="B857" s="1">
        <f t="shared" si="26"/>
        <v>14.25</v>
      </c>
      <c r="C857" s="1">
        <v>124.02</v>
      </c>
      <c r="D857" s="1">
        <v>20.983499999999999</v>
      </c>
      <c r="E857" s="1">
        <v>167.7731</v>
      </c>
      <c r="F857" s="1">
        <v>6.1635229999999996</v>
      </c>
      <c r="G857" s="1">
        <f t="shared" si="27"/>
        <v>5.502900000000011</v>
      </c>
    </row>
    <row r="858" spans="1:7" x14ac:dyDescent="0.3">
      <c r="A858" s="3">
        <v>856</v>
      </c>
      <c r="B858" s="1">
        <f t="shared" si="26"/>
        <v>14.266666666666667</v>
      </c>
      <c r="C858" s="1">
        <v>125.51</v>
      </c>
      <c r="D858" s="1">
        <v>20.948699999999999</v>
      </c>
      <c r="E858" s="1">
        <v>167.76679999999999</v>
      </c>
      <c r="F858" s="1">
        <v>6.4283190000000001</v>
      </c>
      <c r="G858" s="1">
        <f t="shared" si="27"/>
        <v>5.5092000000000212</v>
      </c>
    </row>
    <row r="859" spans="1:7" x14ac:dyDescent="0.3">
      <c r="A859" s="3">
        <v>857</v>
      </c>
      <c r="B859" s="1">
        <f t="shared" si="26"/>
        <v>14.283333333333333</v>
      </c>
      <c r="C859" s="1">
        <v>120.82</v>
      </c>
      <c r="D859" s="1">
        <v>20.9666</v>
      </c>
      <c r="E859" s="1">
        <v>167.7628</v>
      </c>
      <c r="F859" s="1">
        <v>6.5776060000000003</v>
      </c>
      <c r="G859" s="1">
        <f t="shared" si="27"/>
        <v>5.5132000000000119</v>
      </c>
    </row>
    <row r="860" spans="1:7" x14ac:dyDescent="0.3">
      <c r="A860" s="3">
        <v>858</v>
      </c>
      <c r="B860" s="1">
        <f t="shared" si="26"/>
        <v>14.3</v>
      </c>
      <c r="C860" s="1">
        <v>121.55</v>
      </c>
      <c r="D860" s="1">
        <v>20.988700000000001</v>
      </c>
      <c r="E860" s="1">
        <v>167.76050000000001</v>
      </c>
      <c r="F860" s="1">
        <v>6.5216469999999997</v>
      </c>
      <c r="G860" s="1">
        <f t="shared" si="27"/>
        <v>5.515500000000003</v>
      </c>
    </row>
    <row r="861" spans="1:7" x14ac:dyDescent="0.3">
      <c r="A861" s="3">
        <v>859</v>
      </c>
      <c r="B861" s="1">
        <f t="shared" si="26"/>
        <v>14.316666666666666</v>
      </c>
      <c r="C861" s="1">
        <v>125.27</v>
      </c>
      <c r="D861" s="1">
        <v>20.989699999999999</v>
      </c>
      <c r="E861" s="1">
        <v>167.7587</v>
      </c>
      <c r="F861" s="1">
        <v>6.4619090000000003</v>
      </c>
      <c r="G861" s="1">
        <f t="shared" si="27"/>
        <v>5.5173000000000059</v>
      </c>
    </row>
    <row r="862" spans="1:7" x14ac:dyDescent="0.3">
      <c r="A862" s="3">
        <v>860</v>
      </c>
      <c r="B862" s="1">
        <f t="shared" si="26"/>
        <v>14.333333333333334</v>
      </c>
      <c r="C862" s="1">
        <v>126.97</v>
      </c>
      <c r="D862" s="1">
        <v>20.963200000000001</v>
      </c>
      <c r="E862" s="1">
        <v>167.75790000000001</v>
      </c>
      <c r="F862" s="1">
        <v>6.4398210000000002</v>
      </c>
      <c r="G862" s="1">
        <f t="shared" si="27"/>
        <v>5.518100000000004</v>
      </c>
    </row>
    <row r="863" spans="1:7" x14ac:dyDescent="0.3">
      <c r="A863" s="3">
        <v>861</v>
      </c>
      <c r="B863" s="1">
        <f t="shared" si="26"/>
        <v>14.35</v>
      </c>
      <c r="C863" s="1">
        <v>119.46</v>
      </c>
      <c r="D863" s="1">
        <v>20.903700000000001</v>
      </c>
      <c r="E863" s="1">
        <v>167.75540000000001</v>
      </c>
      <c r="F863" s="1">
        <v>6.1932369999999999</v>
      </c>
      <c r="G863" s="1">
        <f t="shared" si="27"/>
        <v>5.5206000000000017</v>
      </c>
    </row>
    <row r="864" spans="1:7" x14ac:dyDescent="0.3">
      <c r="A864" s="3">
        <v>862</v>
      </c>
      <c r="B864" s="1">
        <f t="shared" si="26"/>
        <v>14.366666666666667</v>
      </c>
      <c r="C864" s="1">
        <v>120.93</v>
      </c>
      <c r="D864" s="1">
        <v>20.817399999999999</v>
      </c>
      <c r="E864" s="1">
        <v>167.75030000000001</v>
      </c>
      <c r="F864" s="1">
        <v>5.9961120000000001</v>
      </c>
      <c r="G864" s="1">
        <f t="shared" si="27"/>
        <v>5.5257000000000005</v>
      </c>
    </row>
    <row r="865" spans="1:7" x14ac:dyDescent="0.3">
      <c r="A865" s="3">
        <v>863</v>
      </c>
      <c r="B865" s="1">
        <f t="shared" si="26"/>
        <v>14.383333333333333</v>
      </c>
      <c r="C865" s="1">
        <v>120.69</v>
      </c>
      <c r="D865" s="1">
        <v>20.8428</v>
      </c>
      <c r="E865" s="1">
        <v>167.74600000000001</v>
      </c>
      <c r="F865" s="1">
        <v>5.8761150000000004</v>
      </c>
      <c r="G865" s="1">
        <f t="shared" si="27"/>
        <v>5.5300000000000011</v>
      </c>
    </row>
    <row r="866" spans="1:7" x14ac:dyDescent="0.3">
      <c r="A866" s="3">
        <v>864</v>
      </c>
      <c r="B866" s="1">
        <f t="shared" si="26"/>
        <v>14.4</v>
      </c>
      <c r="C866" s="1">
        <v>121.73</v>
      </c>
      <c r="D866" s="1">
        <v>20.564399999999999</v>
      </c>
      <c r="E866" s="1">
        <v>167.74250000000001</v>
      </c>
      <c r="F866" s="1">
        <v>5.7124030000000001</v>
      </c>
      <c r="G866" s="1">
        <f t="shared" si="27"/>
        <v>5.5335000000000036</v>
      </c>
    </row>
    <row r="867" spans="1:7" x14ac:dyDescent="0.3">
      <c r="A867" s="3">
        <v>865</v>
      </c>
      <c r="B867" s="1">
        <f t="shared" si="26"/>
        <v>14.416666666666666</v>
      </c>
      <c r="C867" s="1">
        <v>114.66</v>
      </c>
      <c r="D867" s="1">
        <v>20.5776</v>
      </c>
      <c r="E867" s="1">
        <v>167.73869999999999</v>
      </c>
      <c r="F867" s="1">
        <v>5.9594079999999998</v>
      </c>
      <c r="G867" s="1">
        <f t="shared" si="27"/>
        <v>5.5373000000000161</v>
      </c>
    </row>
    <row r="868" spans="1:7" x14ac:dyDescent="0.3">
      <c r="A868" s="3">
        <v>866</v>
      </c>
      <c r="B868" s="1">
        <f t="shared" si="26"/>
        <v>14.433333333333334</v>
      </c>
      <c r="C868" s="1">
        <v>109.14</v>
      </c>
      <c r="D868" s="1">
        <v>20.535900000000002</v>
      </c>
      <c r="E868" s="1">
        <v>167.73429999999999</v>
      </c>
      <c r="F868" s="1">
        <v>6.1403970000000001</v>
      </c>
      <c r="G868" s="1">
        <f t="shared" si="27"/>
        <v>5.5417000000000201</v>
      </c>
    </row>
    <row r="869" spans="1:7" x14ac:dyDescent="0.3">
      <c r="A869" s="3">
        <v>867</v>
      </c>
      <c r="B869" s="1">
        <f t="shared" si="26"/>
        <v>14.45</v>
      </c>
      <c r="C869" s="1">
        <v>104.02</v>
      </c>
      <c r="D869" s="1">
        <v>20.510400000000001</v>
      </c>
      <c r="E869" s="1">
        <v>167.7313</v>
      </c>
      <c r="F869" s="1">
        <v>6.0506010000000003</v>
      </c>
      <c r="G869" s="1">
        <f t="shared" si="27"/>
        <v>5.544700000000006</v>
      </c>
    </row>
    <row r="870" spans="1:7" x14ac:dyDescent="0.3">
      <c r="A870" s="3">
        <v>868</v>
      </c>
      <c r="B870" s="1">
        <f t="shared" si="26"/>
        <v>14.466666666666667</v>
      </c>
      <c r="C870" s="1">
        <v>100.22</v>
      </c>
      <c r="D870" s="1">
        <v>20.5306</v>
      </c>
      <c r="E870" s="1">
        <v>167.72739999999999</v>
      </c>
      <c r="F870" s="1">
        <v>6.0899460000000003</v>
      </c>
      <c r="G870" s="1">
        <f t="shared" si="27"/>
        <v>5.5486000000000217</v>
      </c>
    </row>
    <row r="871" spans="1:7" x14ac:dyDescent="0.3">
      <c r="A871" s="3">
        <v>869</v>
      </c>
      <c r="B871" s="1">
        <f t="shared" si="26"/>
        <v>14.483333333333333</v>
      </c>
      <c r="C871" s="1">
        <v>102.47</v>
      </c>
      <c r="D871" s="1">
        <v>20.3916</v>
      </c>
      <c r="E871" s="1">
        <v>167.7234</v>
      </c>
      <c r="F871" s="1">
        <v>5.9242059999999999</v>
      </c>
      <c r="G871" s="1">
        <f t="shared" si="27"/>
        <v>5.5526000000000124</v>
      </c>
    </row>
    <row r="872" spans="1:7" x14ac:dyDescent="0.3">
      <c r="A872" s="3">
        <v>870</v>
      </c>
      <c r="B872" s="1">
        <f t="shared" si="26"/>
        <v>14.5</v>
      </c>
      <c r="C872" s="1">
        <v>102.72</v>
      </c>
      <c r="D872" s="1">
        <v>20.527999999999999</v>
      </c>
      <c r="E872" s="1">
        <v>167.71870000000001</v>
      </c>
      <c r="F872" s="1">
        <v>5.8340350000000001</v>
      </c>
      <c r="G872" s="1">
        <f t="shared" si="27"/>
        <v>5.5572999999999979</v>
      </c>
    </row>
    <row r="873" spans="1:7" x14ac:dyDescent="0.3">
      <c r="A873" s="3">
        <v>871</v>
      </c>
      <c r="B873" s="1">
        <f t="shared" si="26"/>
        <v>14.516666666666667</v>
      </c>
      <c r="C873" s="1">
        <v>101.05</v>
      </c>
      <c r="D873" s="1">
        <v>20.650600000000001</v>
      </c>
      <c r="E873" s="1">
        <v>167.71360000000001</v>
      </c>
      <c r="F873" s="1">
        <v>5.8886320000000003</v>
      </c>
      <c r="G873" s="1">
        <f t="shared" si="27"/>
        <v>5.5623999999999967</v>
      </c>
    </row>
    <row r="874" spans="1:7" x14ac:dyDescent="0.3">
      <c r="A874" s="3">
        <v>872</v>
      </c>
      <c r="B874" s="1">
        <f t="shared" si="26"/>
        <v>14.533333333333333</v>
      </c>
      <c r="C874" s="1">
        <v>103.88</v>
      </c>
      <c r="D874" s="1">
        <v>20.733699999999999</v>
      </c>
      <c r="E874" s="1">
        <v>167.7098</v>
      </c>
      <c r="F874" s="1">
        <v>5.8675730000000001</v>
      </c>
      <c r="G874" s="1">
        <f t="shared" si="27"/>
        <v>5.5662000000000091</v>
      </c>
    </row>
    <row r="875" spans="1:7" x14ac:dyDescent="0.3">
      <c r="A875" s="3">
        <v>873</v>
      </c>
      <c r="B875" s="1">
        <f t="shared" si="26"/>
        <v>14.55</v>
      </c>
      <c r="C875" s="1">
        <v>103.12</v>
      </c>
      <c r="D875" s="1">
        <v>20.630400000000002</v>
      </c>
      <c r="E875" s="1">
        <v>167.703</v>
      </c>
      <c r="F875" s="1">
        <v>5.7426579999999996</v>
      </c>
      <c r="G875" s="1">
        <f t="shared" si="27"/>
        <v>5.5730000000000075</v>
      </c>
    </row>
    <row r="876" spans="1:7" x14ac:dyDescent="0.3">
      <c r="A876" s="3">
        <v>874</v>
      </c>
      <c r="B876" s="1">
        <f t="shared" si="26"/>
        <v>14.566666666666666</v>
      </c>
      <c r="C876" s="1">
        <v>108.28</v>
      </c>
      <c r="D876" s="1">
        <v>20.767900000000001</v>
      </c>
      <c r="E876" s="1">
        <v>167.69309999999999</v>
      </c>
      <c r="F876" s="1">
        <v>5.7077239999999998</v>
      </c>
      <c r="G876" s="1">
        <f t="shared" si="27"/>
        <v>5.5829000000000235</v>
      </c>
    </row>
    <row r="877" spans="1:7" x14ac:dyDescent="0.3">
      <c r="A877" s="3">
        <v>875</v>
      </c>
      <c r="B877" s="1">
        <f t="shared" si="26"/>
        <v>14.583333333333334</v>
      </c>
      <c r="C877" s="1">
        <v>114.15</v>
      </c>
      <c r="D877" s="1">
        <v>20.693300000000001</v>
      </c>
      <c r="E877" s="1">
        <v>167.68389999999999</v>
      </c>
      <c r="F877" s="1">
        <v>5.7087560000000002</v>
      </c>
      <c r="G877" s="1">
        <f t="shared" si="27"/>
        <v>5.5921000000000163</v>
      </c>
    </row>
    <row r="878" spans="1:7" x14ac:dyDescent="0.3">
      <c r="A878" s="3">
        <v>876</v>
      </c>
      <c r="B878" s="1">
        <f t="shared" si="26"/>
        <v>14.6</v>
      </c>
      <c r="C878" s="1">
        <v>115.73</v>
      </c>
      <c r="D878" s="1">
        <v>20.6614</v>
      </c>
      <c r="E878" s="1">
        <v>167.67619999999999</v>
      </c>
      <c r="F878" s="1">
        <v>5.6457300000000004</v>
      </c>
      <c r="G878" s="1">
        <f t="shared" si="27"/>
        <v>5.5998000000000161</v>
      </c>
    </row>
    <row r="879" spans="1:7" x14ac:dyDescent="0.3">
      <c r="A879" s="3">
        <v>877</v>
      </c>
      <c r="B879" s="1">
        <f t="shared" si="26"/>
        <v>14.616666666666667</v>
      </c>
      <c r="C879" s="1">
        <v>112.76</v>
      </c>
      <c r="D879" s="1">
        <v>20.578700000000001</v>
      </c>
      <c r="E879" s="1">
        <v>167.66720000000001</v>
      </c>
      <c r="F879" s="1">
        <v>5.5894769999999996</v>
      </c>
      <c r="G879" s="1">
        <f t="shared" si="27"/>
        <v>5.6088000000000022</v>
      </c>
    </row>
    <row r="880" spans="1:7" x14ac:dyDescent="0.3">
      <c r="A880" s="3">
        <v>878</v>
      </c>
      <c r="B880" s="1">
        <f t="shared" si="26"/>
        <v>14.633333333333333</v>
      </c>
      <c r="C880" s="1">
        <v>120.28</v>
      </c>
      <c r="D880" s="1">
        <v>20.668500000000002</v>
      </c>
      <c r="E880" s="1">
        <v>167.65729999999999</v>
      </c>
      <c r="F880" s="1">
        <v>5.5072299999999998</v>
      </c>
      <c r="G880" s="1">
        <f t="shared" si="27"/>
        <v>5.6187000000000182</v>
      </c>
    </row>
    <row r="881" spans="1:7" x14ac:dyDescent="0.3">
      <c r="A881" s="3">
        <v>879</v>
      </c>
      <c r="B881" s="1">
        <f t="shared" si="26"/>
        <v>14.65</v>
      </c>
      <c r="C881" s="1">
        <v>117.76</v>
      </c>
      <c r="D881" s="1">
        <v>20.742799999999999</v>
      </c>
      <c r="E881" s="1">
        <v>167.64920000000001</v>
      </c>
      <c r="F881" s="1">
        <v>5.6053889999999997</v>
      </c>
      <c r="G881" s="1">
        <f t="shared" si="27"/>
        <v>5.6268000000000029</v>
      </c>
    </row>
    <row r="882" spans="1:7" x14ac:dyDescent="0.3">
      <c r="A882" s="3">
        <v>880</v>
      </c>
      <c r="B882" s="1">
        <f t="shared" si="26"/>
        <v>14.666666666666666</v>
      </c>
      <c r="C882" s="1">
        <v>110.86</v>
      </c>
      <c r="D882" s="1">
        <v>20.6434</v>
      </c>
      <c r="E882" s="1">
        <v>167.64179999999999</v>
      </c>
      <c r="F882" s="1">
        <v>5.8139200000000004</v>
      </c>
      <c r="G882" s="1">
        <f t="shared" si="27"/>
        <v>5.6342000000000212</v>
      </c>
    </row>
    <row r="883" spans="1:7" x14ac:dyDescent="0.3">
      <c r="A883" s="3">
        <v>881</v>
      </c>
      <c r="B883" s="1">
        <f t="shared" si="26"/>
        <v>14.683333333333334</v>
      </c>
      <c r="C883" s="1">
        <v>111.03</v>
      </c>
      <c r="D883" s="1">
        <v>20.656199999999998</v>
      </c>
      <c r="E883" s="1">
        <v>167.6369</v>
      </c>
      <c r="F883" s="1">
        <v>5.8970269999999996</v>
      </c>
      <c r="G883" s="1">
        <f t="shared" si="27"/>
        <v>5.6391000000000133</v>
      </c>
    </row>
    <row r="884" spans="1:7" x14ac:dyDescent="0.3">
      <c r="A884" s="3">
        <v>882</v>
      </c>
      <c r="B884" s="1">
        <f t="shared" si="26"/>
        <v>14.7</v>
      </c>
      <c r="C884" s="1">
        <v>110.86</v>
      </c>
      <c r="D884" s="1">
        <v>20.6309</v>
      </c>
      <c r="E884" s="1">
        <v>167.6318</v>
      </c>
      <c r="F884" s="1">
        <v>5.7709149999999996</v>
      </c>
      <c r="G884" s="1">
        <f t="shared" si="27"/>
        <v>5.6442000000000121</v>
      </c>
    </row>
    <row r="885" spans="1:7" x14ac:dyDescent="0.3">
      <c r="A885" s="3">
        <v>883</v>
      </c>
      <c r="B885" s="1">
        <f t="shared" si="26"/>
        <v>14.716666666666667</v>
      </c>
      <c r="C885" s="1">
        <v>112.39</v>
      </c>
      <c r="D885" s="1">
        <v>20.730499999999999</v>
      </c>
      <c r="E885" s="1">
        <v>167.6275</v>
      </c>
      <c r="F885" s="1">
        <v>5.6612229999999997</v>
      </c>
      <c r="G885" s="1">
        <f t="shared" si="27"/>
        <v>5.6485000000000127</v>
      </c>
    </row>
    <row r="886" spans="1:7" x14ac:dyDescent="0.3">
      <c r="A886" s="3">
        <v>884</v>
      </c>
      <c r="B886" s="1">
        <f t="shared" si="26"/>
        <v>14.733333333333333</v>
      </c>
      <c r="C886" s="1">
        <v>114.2</v>
      </c>
      <c r="D886" s="1">
        <v>20.651199999999999</v>
      </c>
      <c r="E886" s="1">
        <v>167.62430000000001</v>
      </c>
      <c r="F886" s="1">
        <v>5.6624840000000001</v>
      </c>
      <c r="G886" s="1">
        <f t="shared" si="27"/>
        <v>5.6517000000000053</v>
      </c>
    </row>
    <row r="887" spans="1:7" x14ac:dyDescent="0.3">
      <c r="A887" s="3">
        <v>885</v>
      </c>
      <c r="B887" s="1">
        <f t="shared" si="26"/>
        <v>14.75</v>
      </c>
      <c r="C887" s="1">
        <v>112.6</v>
      </c>
      <c r="D887" s="1">
        <v>20.7117</v>
      </c>
      <c r="E887" s="1">
        <v>167.61920000000001</v>
      </c>
      <c r="F887" s="1">
        <v>5.6377129999999998</v>
      </c>
      <c r="G887" s="1">
        <f t="shared" si="27"/>
        <v>5.656800000000004</v>
      </c>
    </row>
    <row r="888" spans="1:7" x14ac:dyDescent="0.3">
      <c r="A888" s="3">
        <v>886</v>
      </c>
      <c r="B888" s="1">
        <f t="shared" si="26"/>
        <v>14.766666666666667</v>
      </c>
      <c r="C888" s="1">
        <v>110.78</v>
      </c>
      <c r="D888" s="1">
        <v>20.753900000000002</v>
      </c>
      <c r="E888" s="1">
        <v>167.61099999999999</v>
      </c>
      <c r="F888" s="1">
        <v>5.7391459999999999</v>
      </c>
      <c r="G888" s="1">
        <f t="shared" si="27"/>
        <v>5.6650000000000205</v>
      </c>
    </row>
    <row r="889" spans="1:7" x14ac:dyDescent="0.3">
      <c r="A889" s="3">
        <v>887</v>
      </c>
      <c r="B889" s="1">
        <f t="shared" si="26"/>
        <v>14.783333333333333</v>
      </c>
      <c r="C889" s="1">
        <v>107.13</v>
      </c>
      <c r="D889" s="1">
        <v>20.761800000000001</v>
      </c>
      <c r="E889" s="1">
        <v>167.60210000000001</v>
      </c>
      <c r="F889" s="1">
        <v>5.7808809999999999</v>
      </c>
      <c r="G889" s="1">
        <f t="shared" si="27"/>
        <v>5.6739000000000033</v>
      </c>
    </row>
    <row r="890" spans="1:7" x14ac:dyDescent="0.3">
      <c r="A890" s="3">
        <v>888</v>
      </c>
      <c r="B890" s="1">
        <f t="shared" si="26"/>
        <v>14.8</v>
      </c>
      <c r="C890" s="1">
        <v>104.44</v>
      </c>
      <c r="D890" s="1">
        <v>20.614000000000001</v>
      </c>
      <c r="E890" s="1">
        <v>167.59370000000001</v>
      </c>
      <c r="F890" s="1">
        <v>5.7465250000000001</v>
      </c>
      <c r="G890" s="1">
        <f t="shared" si="27"/>
        <v>5.6822999999999979</v>
      </c>
    </row>
    <row r="891" spans="1:7" x14ac:dyDescent="0.3">
      <c r="A891" s="3">
        <v>889</v>
      </c>
      <c r="B891" s="1">
        <f t="shared" si="26"/>
        <v>14.816666666666666</v>
      </c>
      <c r="C891" s="1">
        <v>104.58</v>
      </c>
      <c r="D891" s="1">
        <v>20.6</v>
      </c>
      <c r="E891" s="1">
        <v>167.58539999999999</v>
      </c>
      <c r="F891" s="1">
        <v>5.6830610000000004</v>
      </c>
      <c r="G891" s="1">
        <f t="shared" si="27"/>
        <v>5.6906000000000176</v>
      </c>
    </row>
    <row r="892" spans="1:7" x14ac:dyDescent="0.3">
      <c r="A892" s="3">
        <v>890</v>
      </c>
      <c r="B892" s="1">
        <f t="shared" si="26"/>
        <v>14.833333333333334</v>
      </c>
      <c r="C892" s="1">
        <v>101.2</v>
      </c>
      <c r="D892" s="1">
        <v>20.614799999999999</v>
      </c>
      <c r="E892" s="1">
        <v>167.57689999999999</v>
      </c>
      <c r="F892" s="1">
        <v>5.5760180000000004</v>
      </c>
      <c r="G892" s="1">
        <f t="shared" si="27"/>
        <v>5.6991000000000156</v>
      </c>
    </row>
    <row r="893" spans="1:7" x14ac:dyDescent="0.3">
      <c r="A893" s="3">
        <v>891</v>
      </c>
      <c r="B893" s="1">
        <f t="shared" si="26"/>
        <v>14.85</v>
      </c>
      <c r="C893" s="1">
        <v>101.26</v>
      </c>
      <c r="D893" s="1">
        <v>20.581199999999999</v>
      </c>
      <c r="E893" s="1">
        <v>167.56809999999999</v>
      </c>
      <c r="F893" s="1">
        <v>5.6484449999999997</v>
      </c>
      <c r="G893" s="1">
        <f t="shared" si="27"/>
        <v>5.7079000000000235</v>
      </c>
    </row>
    <row r="894" spans="1:7" x14ac:dyDescent="0.3">
      <c r="A894" s="3">
        <v>892</v>
      </c>
      <c r="B894" s="1">
        <f t="shared" si="26"/>
        <v>14.866666666666667</v>
      </c>
      <c r="C894" s="1">
        <v>101.33</v>
      </c>
      <c r="D894" s="1">
        <v>20.439299999999999</v>
      </c>
      <c r="E894" s="1">
        <v>167.5598</v>
      </c>
      <c r="F894" s="1">
        <v>5.6913419999999997</v>
      </c>
      <c r="G894" s="1">
        <f t="shared" si="27"/>
        <v>5.7162000000000148</v>
      </c>
    </row>
    <row r="895" spans="1:7" x14ac:dyDescent="0.3">
      <c r="A895" s="3">
        <v>893</v>
      </c>
      <c r="B895" s="1">
        <f t="shared" si="26"/>
        <v>14.883333333333333</v>
      </c>
      <c r="C895" s="1">
        <v>104.71</v>
      </c>
      <c r="D895" s="1">
        <v>20.320799999999998</v>
      </c>
      <c r="E895" s="1">
        <v>167.55430000000001</v>
      </c>
      <c r="F895" s="1">
        <v>5.6693809999999996</v>
      </c>
      <c r="G895" s="1">
        <f t="shared" si="27"/>
        <v>5.7216999999999985</v>
      </c>
    </row>
    <row r="896" spans="1:7" x14ac:dyDescent="0.3">
      <c r="A896" s="3">
        <v>894</v>
      </c>
      <c r="B896" s="1">
        <f t="shared" si="26"/>
        <v>14.9</v>
      </c>
      <c r="C896" s="1">
        <v>109.06</v>
      </c>
      <c r="D896" s="1">
        <v>20.389800000000001</v>
      </c>
      <c r="E896" s="1">
        <v>167.54939999999999</v>
      </c>
      <c r="F896" s="1">
        <v>5.6383640000000002</v>
      </c>
      <c r="G896" s="1">
        <f t="shared" si="27"/>
        <v>5.726600000000019</v>
      </c>
    </row>
    <row r="897" spans="1:7" x14ac:dyDescent="0.3">
      <c r="A897" s="3">
        <v>895</v>
      </c>
      <c r="B897" s="1">
        <f t="shared" si="26"/>
        <v>14.916666666666666</v>
      </c>
      <c r="C897" s="1">
        <v>114.29</v>
      </c>
      <c r="D897" s="1">
        <v>20.452999999999999</v>
      </c>
      <c r="E897" s="1">
        <v>167.54349999999999</v>
      </c>
      <c r="F897" s="1">
        <v>5.8171410000000003</v>
      </c>
      <c r="G897" s="1">
        <f t="shared" si="27"/>
        <v>5.7325000000000159</v>
      </c>
    </row>
    <row r="898" spans="1:7" x14ac:dyDescent="0.3">
      <c r="A898" s="3">
        <v>896</v>
      </c>
      <c r="B898" s="1">
        <f t="shared" ref="B898:B961" si="28">A898/60</f>
        <v>14.933333333333334</v>
      </c>
      <c r="C898" s="1">
        <v>115.08</v>
      </c>
      <c r="D898" s="1">
        <v>20.419499999999999</v>
      </c>
      <c r="E898" s="1">
        <v>167.53919999999999</v>
      </c>
      <c r="F898" s="1">
        <v>5.8694369999999996</v>
      </c>
      <c r="G898" s="1">
        <f t="shared" si="27"/>
        <v>5.7368000000000166</v>
      </c>
    </row>
    <row r="899" spans="1:7" x14ac:dyDescent="0.3">
      <c r="A899" s="3">
        <v>897</v>
      </c>
      <c r="B899" s="1">
        <f t="shared" si="28"/>
        <v>14.95</v>
      </c>
      <c r="C899" s="1">
        <v>119.08</v>
      </c>
      <c r="D899" s="1">
        <v>20.479900000000001</v>
      </c>
      <c r="E899" s="1">
        <v>167.53559999999999</v>
      </c>
      <c r="F899" s="1">
        <v>5.7057789999999997</v>
      </c>
      <c r="G899" s="1">
        <f t="shared" ref="G899:G962" si="29">-E899+173.276</f>
        <v>5.7404000000000224</v>
      </c>
    </row>
    <row r="900" spans="1:7" x14ac:dyDescent="0.3">
      <c r="A900" s="3">
        <v>898</v>
      </c>
      <c r="B900" s="1">
        <f t="shared" si="28"/>
        <v>14.966666666666667</v>
      </c>
      <c r="C900" s="1">
        <v>116.73</v>
      </c>
      <c r="D900" s="1">
        <v>20.561699999999998</v>
      </c>
      <c r="E900" s="1">
        <v>167.53319999999999</v>
      </c>
      <c r="F900" s="1">
        <v>5.570335</v>
      </c>
      <c r="G900" s="1">
        <f t="shared" si="29"/>
        <v>5.7428000000000168</v>
      </c>
    </row>
    <row r="901" spans="1:7" x14ac:dyDescent="0.3">
      <c r="A901" s="3">
        <v>899</v>
      </c>
      <c r="B901" s="1">
        <f t="shared" si="28"/>
        <v>14.983333333333333</v>
      </c>
      <c r="C901" s="1">
        <v>111.01</v>
      </c>
      <c r="D901" s="1">
        <v>20.655999999999999</v>
      </c>
      <c r="E901" s="1">
        <v>167.52940000000001</v>
      </c>
      <c r="F901" s="1">
        <v>5.4484880000000002</v>
      </c>
      <c r="G901" s="1">
        <f t="shared" si="29"/>
        <v>5.7466000000000008</v>
      </c>
    </row>
    <row r="902" spans="1:7" x14ac:dyDescent="0.3">
      <c r="A902" s="3">
        <v>900</v>
      </c>
      <c r="B902" s="1">
        <f t="shared" si="28"/>
        <v>15</v>
      </c>
      <c r="C902" s="1">
        <v>114.11</v>
      </c>
      <c r="D902" s="1">
        <v>20.6371</v>
      </c>
      <c r="E902" s="1">
        <v>167.52529999999999</v>
      </c>
      <c r="F902" s="1">
        <v>5.5349069999999996</v>
      </c>
      <c r="G902" s="1">
        <f t="shared" si="29"/>
        <v>5.7507000000000232</v>
      </c>
    </row>
    <row r="903" spans="1:7" x14ac:dyDescent="0.3">
      <c r="A903" s="3">
        <v>901</v>
      </c>
      <c r="B903" s="1">
        <f t="shared" si="28"/>
        <v>15.016666666666667</v>
      </c>
      <c r="C903" s="1">
        <v>113.54</v>
      </c>
      <c r="D903" s="1">
        <v>20.594999999999999</v>
      </c>
      <c r="E903" s="1">
        <v>167.52019999999999</v>
      </c>
      <c r="F903" s="1">
        <v>5.7263010000000003</v>
      </c>
      <c r="G903" s="1">
        <f t="shared" si="29"/>
        <v>5.755800000000022</v>
      </c>
    </row>
    <row r="904" spans="1:7" x14ac:dyDescent="0.3">
      <c r="A904" s="3">
        <v>902</v>
      </c>
      <c r="B904" s="1">
        <f t="shared" si="28"/>
        <v>15.033333333333333</v>
      </c>
      <c r="C904" s="1">
        <v>112.79</v>
      </c>
      <c r="D904" s="1">
        <v>20.733699999999999</v>
      </c>
      <c r="E904" s="1">
        <v>167.51429999999999</v>
      </c>
      <c r="F904" s="1">
        <v>5.7671580000000002</v>
      </c>
      <c r="G904" s="1">
        <f t="shared" si="29"/>
        <v>5.7617000000000189</v>
      </c>
    </row>
    <row r="905" spans="1:7" x14ac:dyDescent="0.3">
      <c r="A905" s="3">
        <v>903</v>
      </c>
      <c r="B905" s="1">
        <f t="shared" si="28"/>
        <v>15.05</v>
      </c>
      <c r="C905" s="1">
        <v>111.58</v>
      </c>
      <c r="D905" s="1">
        <v>20.741599999999998</v>
      </c>
      <c r="E905" s="1">
        <v>167.5087</v>
      </c>
      <c r="F905" s="1">
        <v>5.8315190000000001</v>
      </c>
      <c r="G905" s="1">
        <f t="shared" si="29"/>
        <v>5.7673000000000059</v>
      </c>
    </row>
    <row r="906" spans="1:7" x14ac:dyDescent="0.3">
      <c r="A906" s="3">
        <v>904</v>
      </c>
      <c r="B906" s="1">
        <f t="shared" si="28"/>
        <v>15.066666666666666</v>
      </c>
      <c r="C906" s="1">
        <v>110.85</v>
      </c>
      <c r="D906" s="1">
        <v>20.7499</v>
      </c>
      <c r="E906" s="1">
        <v>167.5043</v>
      </c>
      <c r="F906" s="1">
        <v>5.8563239999999999</v>
      </c>
      <c r="G906" s="1">
        <f t="shared" si="29"/>
        <v>5.7717000000000098</v>
      </c>
    </row>
    <row r="907" spans="1:7" x14ac:dyDescent="0.3">
      <c r="A907" s="3">
        <v>905</v>
      </c>
      <c r="B907" s="1">
        <f t="shared" si="28"/>
        <v>15.083333333333334</v>
      </c>
      <c r="C907" s="1">
        <v>111.41</v>
      </c>
      <c r="D907" s="1">
        <v>20.721399999999999</v>
      </c>
      <c r="E907" s="1">
        <v>167.50040000000001</v>
      </c>
      <c r="F907" s="1">
        <v>5.868671</v>
      </c>
      <c r="G907" s="1">
        <f t="shared" si="29"/>
        <v>5.7755999999999972</v>
      </c>
    </row>
    <row r="908" spans="1:7" x14ac:dyDescent="0.3">
      <c r="A908" s="3">
        <v>906</v>
      </c>
      <c r="B908" s="1">
        <f t="shared" si="28"/>
        <v>15.1</v>
      </c>
      <c r="C908" s="1">
        <v>110.26</v>
      </c>
      <c r="D908" s="1">
        <v>20.817599999999999</v>
      </c>
      <c r="E908" s="1">
        <v>167.4957</v>
      </c>
      <c r="F908" s="1">
        <v>5.8534949999999997</v>
      </c>
      <c r="G908" s="1">
        <f t="shared" si="29"/>
        <v>5.7803000000000111</v>
      </c>
    </row>
    <row r="909" spans="1:7" x14ac:dyDescent="0.3">
      <c r="A909" s="3">
        <v>907</v>
      </c>
      <c r="B909" s="1">
        <f t="shared" si="28"/>
        <v>15.116666666666667</v>
      </c>
      <c r="C909" s="1">
        <v>109.99</v>
      </c>
      <c r="D909" s="1">
        <v>20.786000000000001</v>
      </c>
      <c r="E909" s="1">
        <v>167.48949999999999</v>
      </c>
      <c r="F909" s="1">
        <v>5.8292619999999999</v>
      </c>
      <c r="G909" s="1">
        <f t="shared" si="29"/>
        <v>5.786500000000018</v>
      </c>
    </row>
    <row r="910" spans="1:7" x14ac:dyDescent="0.3">
      <c r="A910" s="3">
        <v>908</v>
      </c>
      <c r="B910" s="1">
        <f t="shared" si="28"/>
        <v>15.133333333333333</v>
      </c>
      <c r="C910" s="1">
        <v>113.34</v>
      </c>
      <c r="D910" s="1">
        <v>20.771599999999999</v>
      </c>
      <c r="E910" s="1">
        <v>167.48339999999999</v>
      </c>
      <c r="F910" s="1">
        <v>5.7767390000000001</v>
      </c>
      <c r="G910" s="1">
        <f t="shared" si="29"/>
        <v>5.7926000000000215</v>
      </c>
    </row>
    <row r="911" spans="1:7" x14ac:dyDescent="0.3">
      <c r="A911" s="3">
        <v>909</v>
      </c>
      <c r="B911" s="1">
        <f t="shared" si="28"/>
        <v>15.15</v>
      </c>
      <c r="C911" s="1">
        <v>115.01</v>
      </c>
      <c r="D911" s="1">
        <v>20.7607</v>
      </c>
      <c r="E911" s="1">
        <v>167.47800000000001</v>
      </c>
      <c r="F911" s="1">
        <v>5.7595710000000002</v>
      </c>
      <c r="G911" s="1">
        <f t="shared" si="29"/>
        <v>5.7980000000000018</v>
      </c>
    </row>
    <row r="912" spans="1:7" x14ac:dyDescent="0.3">
      <c r="A912" s="3">
        <v>910</v>
      </c>
      <c r="B912" s="1">
        <f t="shared" si="28"/>
        <v>15.166666666666666</v>
      </c>
      <c r="C912" s="1">
        <v>112.49</v>
      </c>
      <c r="D912" s="1">
        <v>20.859400000000001</v>
      </c>
      <c r="E912" s="1">
        <v>167.4742</v>
      </c>
      <c r="F912" s="1">
        <v>5.6028460000000004</v>
      </c>
      <c r="G912" s="1">
        <f t="shared" si="29"/>
        <v>5.8018000000000143</v>
      </c>
    </row>
    <row r="913" spans="1:7" x14ac:dyDescent="0.3">
      <c r="A913" s="3">
        <v>911</v>
      </c>
      <c r="B913" s="1">
        <f t="shared" si="28"/>
        <v>15.183333333333334</v>
      </c>
      <c r="C913" s="1">
        <v>111.73</v>
      </c>
      <c r="D913" s="1">
        <v>20.873999999999999</v>
      </c>
      <c r="E913" s="1">
        <v>167.4699</v>
      </c>
      <c r="F913" s="1">
        <v>5.5798690000000004</v>
      </c>
      <c r="G913" s="1">
        <f t="shared" si="29"/>
        <v>5.8061000000000149</v>
      </c>
    </row>
    <row r="914" spans="1:7" x14ac:dyDescent="0.3">
      <c r="A914" s="3">
        <v>912</v>
      </c>
      <c r="B914" s="1">
        <f t="shared" si="28"/>
        <v>15.2</v>
      </c>
      <c r="C914" s="1">
        <v>112.9</v>
      </c>
      <c r="D914" s="1">
        <v>20.835899999999999</v>
      </c>
      <c r="E914" s="1">
        <v>167.46539999999999</v>
      </c>
      <c r="F914" s="1">
        <v>5.5558670000000001</v>
      </c>
      <c r="G914" s="1">
        <f t="shared" si="29"/>
        <v>5.8106000000000222</v>
      </c>
    </row>
    <row r="915" spans="1:7" x14ac:dyDescent="0.3">
      <c r="A915" s="3">
        <v>913</v>
      </c>
      <c r="B915" s="1">
        <f t="shared" si="28"/>
        <v>15.216666666666667</v>
      </c>
      <c r="C915" s="1">
        <v>108.21</v>
      </c>
      <c r="D915" s="1">
        <v>20.994800000000001</v>
      </c>
      <c r="E915" s="1">
        <v>167.45939999999999</v>
      </c>
      <c r="F915" s="1">
        <v>5.613537</v>
      </c>
      <c r="G915" s="1">
        <f t="shared" si="29"/>
        <v>5.8166000000000224</v>
      </c>
    </row>
    <row r="916" spans="1:7" x14ac:dyDescent="0.3">
      <c r="A916" s="3">
        <v>914</v>
      </c>
      <c r="B916" s="1">
        <f t="shared" si="28"/>
        <v>15.233333333333333</v>
      </c>
      <c r="C916" s="1">
        <v>110.12</v>
      </c>
      <c r="D916" s="1">
        <v>21.0501</v>
      </c>
      <c r="E916" s="1">
        <v>167.4529</v>
      </c>
      <c r="F916" s="1">
        <v>5.6348729999999998</v>
      </c>
      <c r="G916" s="1">
        <f t="shared" si="29"/>
        <v>5.8231000000000108</v>
      </c>
    </row>
    <row r="917" spans="1:7" x14ac:dyDescent="0.3">
      <c r="A917" s="3">
        <v>915</v>
      </c>
      <c r="B917" s="1">
        <f t="shared" si="28"/>
        <v>15.25</v>
      </c>
      <c r="C917" s="1">
        <v>108.76</v>
      </c>
      <c r="D917" s="1">
        <v>21.011500000000002</v>
      </c>
      <c r="E917" s="1">
        <v>167.44669999999999</v>
      </c>
      <c r="F917" s="1">
        <v>5.5670229999999998</v>
      </c>
      <c r="G917" s="1">
        <f t="shared" si="29"/>
        <v>5.8293000000000177</v>
      </c>
    </row>
    <row r="918" spans="1:7" x14ac:dyDescent="0.3">
      <c r="A918" s="3">
        <v>916</v>
      </c>
      <c r="B918" s="1">
        <f t="shared" si="28"/>
        <v>15.266666666666667</v>
      </c>
      <c r="C918" s="1">
        <v>105.25</v>
      </c>
      <c r="D918" s="1">
        <v>20.9497</v>
      </c>
      <c r="E918" s="1">
        <v>167.43969999999999</v>
      </c>
      <c r="F918" s="1">
        <v>5.5642849999999999</v>
      </c>
      <c r="G918" s="1">
        <f t="shared" si="29"/>
        <v>5.8363000000000227</v>
      </c>
    </row>
    <row r="919" spans="1:7" x14ac:dyDescent="0.3">
      <c r="A919" s="3">
        <v>917</v>
      </c>
      <c r="B919" s="1">
        <f t="shared" si="28"/>
        <v>15.283333333333333</v>
      </c>
      <c r="C919" s="1">
        <v>106.84</v>
      </c>
      <c r="D919" s="1">
        <v>21.033000000000001</v>
      </c>
      <c r="E919" s="1">
        <v>167.43340000000001</v>
      </c>
      <c r="F919" s="1">
        <v>5.5619569999999996</v>
      </c>
      <c r="G919" s="1">
        <f t="shared" si="29"/>
        <v>5.8426000000000045</v>
      </c>
    </row>
    <row r="920" spans="1:7" x14ac:dyDescent="0.3">
      <c r="A920" s="3">
        <v>918</v>
      </c>
      <c r="B920" s="1">
        <f t="shared" si="28"/>
        <v>15.3</v>
      </c>
      <c r="C920" s="1">
        <v>110.09</v>
      </c>
      <c r="D920" s="1">
        <v>20.970600000000001</v>
      </c>
      <c r="E920" s="1">
        <v>167.42359999999999</v>
      </c>
      <c r="F920" s="1">
        <v>5.513668</v>
      </c>
      <c r="G920" s="1">
        <f t="shared" si="29"/>
        <v>5.8524000000000171</v>
      </c>
    </row>
    <row r="921" spans="1:7" x14ac:dyDescent="0.3">
      <c r="A921" s="3">
        <v>919</v>
      </c>
      <c r="B921" s="1">
        <f t="shared" si="28"/>
        <v>15.316666666666666</v>
      </c>
      <c r="C921" s="1">
        <v>107.76</v>
      </c>
      <c r="D921" s="1">
        <v>20.937000000000001</v>
      </c>
      <c r="E921" s="1">
        <v>167.41220000000001</v>
      </c>
      <c r="F921" s="1">
        <v>5.4896310000000001</v>
      </c>
      <c r="G921" s="1">
        <f t="shared" si="29"/>
        <v>5.8637999999999977</v>
      </c>
    </row>
    <row r="922" spans="1:7" x14ac:dyDescent="0.3">
      <c r="A922" s="3">
        <v>920</v>
      </c>
      <c r="B922" s="1">
        <f t="shared" si="28"/>
        <v>15.333333333333334</v>
      </c>
      <c r="C922" s="1">
        <v>108.84</v>
      </c>
      <c r="D922" s="1">
        <v>20.8718</v>
      </c>
      <c r="E922" s="1">
        <v>167.3999</v>
      </c>
      <c r="F922" s="1">
        <v>5.5239989999999999</v>
      </c>
      <c r="G922" s="1">
        <f t="shared" si="29"/>
        <v>5.8761000000000081</v>
      </c>
    </row>
    <row r="923" spans="1:7" x14ac:dyDescent="0.3">
      <c r="A923" s="3">
        <v>921</v>
      </c>
      <c r="B923" s="1">
        <f t="shared" si="28"/>
        <v>15.35</v>
      </c>
      <c r="C923" s="1">
        <v>115.04</v>
      </c>
      <c r="D923" s="1">
        <v>21.006799999999998</v>
      </c>
      <c r="E923" s="1">
        <v>167.38900000000001</v>
      </c>
      <c r="F923" s="1">
        <v>5.5535829999999997</v>
      </c>
      <c r="G923" s="1">
        <f t="shared" si="29"/>
        <v>5.8870000000000005</v>
      </c>
    </row>
    <row r="924" spans="1:7" x14ac:dyDescent="0.3">
      <c r="A924" s="3">
        <v>922</v>
      </c>
      <c r="B924" s="1">
        <f t="shared" si="28"/>
        <v>15.366666666666667</v>
      </c>
      <c r="C924" s="1">
        <v>113.83</v>
      </c>
      <c r="D924" s="1">
        <v>21.115600000000001</v>
      </c>
      <c r="E924" s="1">
        <v>167.37909999999999</v>
      </c>
      <c r="F924" s="1">
        <v>5.6578499999999998</v>
      </c>
      <c r="G924" s="1">
        <f t="shared" si="29"/>
        <v>5.8969000000000165</v>
      </c>
    </row>
    <row r="925" spans="1:7" x14ac:dyDescent="0.3">
      <c r="A925" s="3">
        <v>923</v>
      </c>
      <c r="B925" s="1">
        <f t="shared" si="28"/>
        <v>15.383333333333333</v>
      </c>
      <c r="C925" s="1">
        <v>112.3</v>
      </c>
      <c r="D925" s="1">
        <v>20.952999999999999</v>
      </c>
      <c r="E925" s="1">
        <v>167.37129999999999</v>
      </c>
      <c r="F925" s="1">
        <v>5.820792</v>
      </c>
      <c r="G925" s="1">
        <f t="shared" si="29"/>
        <v>5.9047000000000196</v>
      </c>
    </row>
    <row r="926" spans="1:7" x14ac:dyDescent="0.3">
      <c r="A926" s="3">
        <v>924</v>
      </c>
      <c r="B926" s="1">
        <f t="shared" si="28"/>
        <v>15.4</v>
      </c>
      <c r="C926" s="1">
        <v>111.81</v>
      </c>
      <c r="D926" s="1">
        <v>20.9313</v>
      </c>
      <c r="E926" s="1">
        <v>167.3648</v>
      </c>
      <c r="F926" s="1">
        <v>6.0293669999999997</v>
      </c>
      <c r="G926" s="1">
        <f t="shared" si="29"/>
        <v>5.911200000000008</v>
      </c>
    </row>
    <row r="927" spans="1:7" x14ac:dyDescent="0.3">
      <c r="A927" s="3">
        <v>925</v>
      </c>
      <c r="B927" s="1">
        <f t="shared" si="28"/>
        <v>15.416666666666666</v>
      </c>
      <c r="C927" s="1">
        <v>109.33</v>
      </c>
      <c r="D927" s="1">
        <v>20.963799999999999</v>
      </c>
      <c r="E927" s="1">
        <v>167.36060000000001</v>
      </c>
      <c r="F927" s="1">
        <v>6.0699100000000001</v>
      </c>
      <c r="G927" s="1">
        <f t="shared" si="29"/>
        <v>5.9154000000000053</v>
      </c>
    </row>
    <row r="928" spans="1:7" x14ac:dyDescent="0.3">
      <c r="A928" s="3">
        <v>926</v>
      </c>
      <c r="B928" s="1">
        <f t="shared" si="28"/>
        <v>15.433333333333334</v>
      </c>
      <c r="C928" s="1">
        <v>114.15</v>
      </c>
      <c r="D928" s="1">
        <v>20.9361</v>
      </c>
      <c r="E928" s="1">
        <v>167.35589999999999</v>
      </c>
      <c r="F928" s="1">
        <v>6.182137</v>
      </c>
      <c r="G928" s="1">
        <f t="shared" si="29"/>
        <v>5.9201000000000192</v>
      </c>
    </row>
    <row r="929" spans="1:7" x14ac:dyDescent="0.3">
      <c r="A929" s="3">
        <v>927</v>
      </c>
      <c r="B929" s="1">
        <f t="shared" si="28"/>
        <v>15.45</v>
      </c>
      <c r="C929" s="1">
        <v>120.94</v>
      </c>
      <c r="D929" s="1">
        <v>20.9785</v>
      </c>
      <c r="E929" s="1">
        <v>167.351</v>
      </c>
      <c r="F929" s="1">
        <v>6.3515389999999998</v>
      </c>
      <c r="G929" s="1">
        <f t="shared" si="29"/>
        <v>5.9250000000000114</v>
      </c>
    </row>
    <row r="930" spans="1:7" x14ac:dyDescent="0.3">
      <c r="A930" s="3">
        <v>928</v>
      </c>
      <c r="B930" s="1">
        <f t="shared" si="28"/>
        <v>15.466666666666667</v>
      </c>
      <c r="C930" s="1">
        <v>118.32</v>
      </c>
      <c r="D930" s="1">
        <v>21.039899999999999</v>
      </c>
      <c r="E930" s="1">
        <v>167.3468</v>
      </c>
      <c r="F930" s="1">
        <v>6.4009419999999997</v>
      </c>
      <c r="G930" s="1">
        <f t="shared" si="29"/>
        <v>5.9292000000000087</v>
      </c>
    </row>
    <row r="931" spans="1:7" x14ac:dyDescent="0.3">
      <c r="A931" s="3">
        <v>929</v>
      </c>
      <c r="B931" s="1">
        <f t="shared" si="28"/>
        <v>15.483333333333333</v>
      </c>
      <c r="C931" s="1">
        <v>118.63</v>
      </c>
      <c r="D931" s="1">
        <v>21.070599999999999</v>
      </c>
      <c r="E931" s="1">
        <v>167.34299999999999</v>
      </c>
      <c r="F931" s="1">
        <v>6.3277320000000001</v>
      </c>
      <c r="G931" s="1">
        <f t="shared" si="29"/>
        <v>5.9330000000000211</v>
      </c>
    </row>
    <row r="932" spans="1:7" x14ac:dyDescent="0.3">
      <c r="A932" s="3">
        <v>930</v>
      </c>
      <c r="B932" s="1">
        <f t="shared" si="28"/>
        <v>15.5</v>
      </c>
      <c r="C932" s="1">
        <v>122.31</v>
      </c>
      <c r="D932" s="1">
        <v>21.003399999999999</v>
      </c>
      <c r="E932" s="1">
        <v>167.34119999999999</v>
      </c>
      <c r="F932" s="1">
        <v>6.1682439999999996</v>
      </c>
      <c r="G932" s="1">
        <f t="shared" si="29"/>
        <v>5.9348000000000241</v>
      </c>
    </row>
    <row r="933" spans="1:7" x14ac:dyDescent="0.3">
      <c r="A933" s="3">
        <v>931</v>
      </c>
      <c r="B933" s="1">
        <f t="shared" si="28"/>
        <v>15.516666666666667</v>
      </c>
      <c r="C933" s="1">
        <v>119.16</v>
      </c>
      <c r="D933" s="1">
        <v>21.035499999999999</v>
      </c>
      <c r="E933" s="1">
        <v>167.3408</v>
      </c>
      <c r="F933" s="1">
        <v>6.1428539999999998</v>
      </c>
      <c r="G933" s="1">
        <f t="shared" si="29"/>
        <v>5.9352000000000089</v>
      </c>
    </row>
    <row r="934" spans="1:7" x14ac:dyDescent="0.3">
      <c r="A934" s="3">
        <v>932</v>
      </c>
      <c r="B934" s="1">
        <f t="shared" si="28"/>
        <v>15.533333333333333</v>
      </c>
      <c r="C934" s="1">
        <v>115.67</v>
      </c>
      <c r="D934" s="1">
        <v>21.038</v>
      </c>
      <c r="E934" s="1">
        <v>167.33760000000001</v>
      </c>
      <c r="F934" s="1">
        <v>6.2165910000000002</v>
      </c>
      <c r="G934" s="1">
        <f t="shared" si="29"/>
        <v>5.9384000000000015</v>
      </c>
    </row>
    <row r="935" spans="1:7" x14ac:dyDescent="0.3">
      <c r="A935" s="3">
        <v>933</v>
      </c>
      <c r="B935" s="1">
        <f t="shared" si="28"/>
        <v>15.55</v>
      </c>
      <c r="C935" s="1">
        <v>118.61</v>
      </c>
      <c r="D935" s="1">
        <v>21.062200000000001</v>
      </c>
      <c r="E935" s="1">
        <v>167.33189999999999</v>
      </c>
      <c r="F935" s="1">
        <v>6.2347340000000004</v>
      </c>
      <c r="G935" s="1">
        <f t="shared" si="29"/>
        <v>5.9441000000000201</v>
      </c>
    </row>
    <row r="936" spans="1:7" x14ac:dyDescent="0.3">
      <c r="A936" s="3">
        <v>934</v>
      </c>
      <c r="B936" s="1">
        <f t="shared" si="28"/>
        <v>15.566666666666666</v>
      </c>
      <c r="C936" s="1">
        <v>118.18</v>
      </c>
      <c r="D936" s="1">
        <v>21.0123</v>
      </c>
      <c r="E936" s="1">
        <v>167.32730000000001</v>
      </c>
      <c r="F936" s="1">
        <v>6.0834260000000002</v>
      </c>
      <c r="G936" s="1">
        <f t="shared" si="29"/>
        <v>5.9487000000000023</v>
      </c>
    </row>
    <row r="937" spans="1:7" x14ac:dyDescent="0.3">
      <c r="A937" s="3">
        <v>935</v>
      </c>
      <c r="B937" s="1">
        <f t="shared" si="28"/>
        <v>15.583333333333334</v>
      </c>
      <c r="C937" s="1">
        <v>118.15</v>
      </c>
      <c r="D937" s="1">
        <v>21.005500000000001</v>
      </c>
      <c r="E937" s="1">
        <v>167.32220000000001</v>
      </c>
      <c r="F937" s="1">
        <v>6.0054869999999996</v>
      </c>
      <c r="G937" s="1">
        <f t="shared" si="29"/>
        <v>5.9538000000000011</v>
      </c>
    </row>
    <row r="938" spans="1:7" x14ac:dyDescent="0.3">
      <c r="A938" s="3">
        <v>936</v>
      </c>
      <c r="B938" s="1">
        <f t="shared" si="28"/>
        <v>15.6</v>
      </c>
      <c r="C938" s="1">
        <v>120.2</v>
      </c>
      <c r="D938" s="1">
        <v>21.084099999999999</v>
      </c>
      <c r="E938" s="1">
        <v>167.31809999999999</v>
      </c>
      <c r="F938" s="1">
        <v>6.0242009999999997</v>
      </c>
      <c r="G938" s="1">
        <f t="shared" si="29"/>
        <v>5.9579000000000235</v>
      </c>
    </row>
    <row r="939" spans="1:7" x14ac:dyDescent="0.3">
      <c r="A939" s="3">
        <v>937</v>
      </c>
      <c r="B939" s="1">
        <f t="shared" si="28"/>
        <v>15.616666666666667</v>
      </c>
      <c r="C939" s="1">
        <v>119.19</v>
      </c>
      <c r="D939" s="1">
        <v>21.0044</v>
      </c>
      <c r="E939" s="1">
        <v>167.315</v>
      </c>
      <c r="F939" s="1">
        <v>5.9550330000000002</v>
      </c>
      <c r="G939" s="1">
        <f t="shared" si="29"/>
        <v>5.9610000000000127</v>
      </c>
    </row>
    <row r="940" spans="1:7" x14ac:dyDescent="0.3">
      <c r="A940" s="3">
        <v>938</v>
      </c>
      <c r="B940" s="1">
        <f t="shared" si="28"/>
        <v>15.633333333333333</v>
      </c>
      <c r="C940" s="1">
        <v>118.81</v>
      </c>
      <c r="D940" s="1">
        <v>21.009699999999999</v>
      </c>
      <c r="E940" s="1">
        <v>167.3142</v>
      </c>
      <c r="F940" s="1">
        <v>5.9834860000000001</v>
      </c>
      <c r="G940" s="1">
        <f t="shared" si="29"/>
        <v>5.9618000000000109</v>
      </c>
    </row>
    <row r="941" spans="1:7" x14ac:dyDescent="0.3">
      <c r="A941" s="3">
        <v>939</v>
      </c>
      <c r="B941" s="1">
        <f t="shared" si="28"/>
        <v>15.65</v>
      </c>
      <c r="C941" s="1">
        <v>119.01</v>
      </c>
      <c r="D941" s="1">
        <v>21.012599999999999</v>
      </c>
      <c r="E941" s="1">
        <v>167.3133</v>
      </c>
      <c r="F941" s="1">
        <v>6.0486459999999997</v>
      </c>
      <c r="G941" s="1">
        <f t="shared" si="29"/>
        <v>5.9627000000000123</v>
      </c>
    </row>
    <row r="942" spans="1:7" x14ac:dyDescent="0.3">
      <c r="A942" s="3">
        <v>940</v>
      </c>
      <c r="B942" s="1">
        <f t="shared" si="28"/>
        <v>15.666666666666666</v>
      </c>
      <c r="C942" s="1">
        <v>113.39</v>
      </c>
      <c r="D942" s="1">
        <v>21.043199999999999</v>
      </c>
      <c r="E942" s="1">
        <v>167.30779999999999</v>
      </c>
      <c r="F942" s="1">
        <v>6.2089999999999996</v>
      </c>
      <c r="G942" s="1">
        <f t="shared" si="29"/>
        <v>5.9682000000000244</v>
      </c>
    </row>
    <row r="943" spans="1:7" x14ac:dyDescent="0.3">
      <c r="A943" s="3">
        <v>941</v>
      </c>
      <c r="B943" s="1">
        <f t="shared" si="28"/>
        <v>15.683333333333334</v>
      </c>
      <c r="C943" s="1">
        <v>114.97</v>
      </c>
      <c r="D943" s="1">
        <v>20.831199999999999</v>
      </c>
      <c r="E943" s="1">
        <v>167.2997</v>
      </c>
      <c r="F943" s="1">
        <v>6.1498900000000001</v>
      </c>
      <c r="G943" s="1">
        <f t="shared" si="29"/>
        <v>5.976300000000009</v>
      </c>
    </row>
    <row r="944" spans="1:7" x14ac:dyDescent="0.3">
      <c r="A944" s="3">
        <v>942</v>
      </c>
      <c r="B944" s="1">
        <f t="shared" si="28"/>
        <v>15.7</v>
      </c>
      <c r="C944" s="1">
        <v>112.05</v>
      </c>
      <c r="D944" s="1">
        <v>20.7806</v>
      </c>
      <c r="E944" s="1">
        <v>167.29419999999999</v>
      </c>
      <c r="F944" s="1">
        <v>6.0104860000000002</v>
      </c>
      <c r="G944" s="1">
        <f t="shared" si="29"/>
        <v>5.9818000000000211</v>
      </c>
    </row>
    <row r="945" spans="1:7" x14ac:dyDescent="0.3">
      <c r="A945" s="3">
        <v>943</v>
      </c>
      <c r="B945" s="1">
        <f t="shared" si="28"/>
        <v>15.716666666666667</v>
      </c>
      <c r="C945" s="1">
        <v>116.32</v>
      </c>
      <c r="D945" s="1">
        <v>20.769100000000002</v>
      </c>
      <c r="E945" s="1">
        <v>167.2886</v>
      </c>
      <c r="F945" s="1">
        <v>5.8828569999999996</v>
      </c>
      <c r="G945" s="1">
        <f t="shared" si="29"/>
        <v>5.987400000000008</v>
      </c>
    </row>
    <row r="946" spans="1:7" x14ac:dyDescent="0.3">
      <c r="A946" s="3">
        <v>944</v>
      </c>
      <c r="B946" s="1">
        <f t="shared" si="28"/>
        <v>15.733333333333333</v>
      </c>
      <c r="C946" s="1">
        <v>115.05</v>
      </c>
      <c r="D946" s="1">
        <v>20.719200000000001</v>
      </c>
      <c r="E946" s="1">
        <v>167.28120000000001</v>
      </c>
      <c r="F946" s="1">
        <v>5.8045210000000003</v>
      </c>
      <c r="G946" s="1">
        <f t="shared" si="29"/>
        <v>5.9947999999999979</v>
      </c>
    </row>
    <row r="947" spans="1:7" x14ac:dyDescent="0.3">
      <c r="A947" s="3">
        <v>945</v>
      </c>
      <c r="B947" s="1">
        <f t="shared" si="28"/>
        <v>15.75</v>
      </c>
      <c r="C947" s="1">
        <v>116.42</v>
      </c>
      <c r="D947" s="1">
        <v>20.5884</v>
      </c>
      <c r="E947" s="1">
        <v>167.27119999999999</v>
      </c>
      <c r="F947" s="1">
        <v>5.8112329999999996</v>
      </c>
      <c r="G947" s="1">
        <f t="shared" si="29"/>
        <v>6.0048000000000172</v>
      </c>
    </row>
    <row r="948" spans="1:7" x14ac:dyDescent="0.3">
      <c r="A948" s="3">
        <v>946</v>
      </c>
      <c r="B948" s="1">
        <f t="shared" si="28"/>
        <v>15.766666666666667</v>
      </c>
      <c r="C948" s="1">
        <v>115.39</v>
      </c>
      <c r="D948" s="1">
        <v>20.4071</v>
      </c>
      <c r="E948" s="1">
        <v>167.26089999999999</v>
      </c>
      <c r="F948" s="1">
        <v>5.8610899999999999</v>
      </c>
      <c r="G948" s="1">
        <f t="shared" si="29"/>
        <v>6.0151000000000181</v>
      </c>
    </row>
    <row r="949" spans="1:7" x14ac:dyDescent="0.3">
      <c r="A949" s="3">
        <v>947</v>
      </c>
      <c r="B949" s="1">
        <f t="shared" si="28"/>
        <v>15.783333333333333</v>
      </c>
      <c r="C949" s="1">
        <v>115.26</v>
      </c>
      <c r="D949" s="1">
        <v>20.490200000000002</v>
      </c>
      <c r="E949" s="1">
        <v>167.2509</v>
      </c>
      <c r="F949" s="1">
        <v>5.8276199999999996</v>
      </c>
      <c r="G949" s="1">
        <f t="shared" si="29"/>
        <v>6.025100000000009</v>
      </c>
    </row>
    <row r="950" spans="1:7" x14ac:dyDescent="0.3">
      <c r="A950" s="3">
        <v>948</v>
      </c>
      <c r="B950" s="1">
        <f t="shared" si="28"/>
        <v>15.8</v>
      </c>
      <c r="C950" s="1">
        <v>113.78</v>
      </c>
      <c r="D950" s="1">
        <v>20.378799999999998</v>
      </c>
      <c r="E950" s="1">
        <v>167.2407</v>
      </c>
      <c r="F950" s="1">
        <v>5.7166779999999999</v>
      </c>
      <c r="G950" s="1">
        <f t="shared" si="29"/>
        <v>6.0353000000000065</v>
      </c>
    </row>
    <row r="951" spans="1:7" x14ac:dyDescent="0.3">
      <c r="A951" s="3">
        <v>949</v>
      </c>
      <c r="B951" s="1">
        <f t="shared" si="28"/>
        <v>15.816666666666666</v>
      </c>
      <c r="C951" s="1">
        <v>115.88</v>
      </c>
      <c r="D951" s="1">
        <v>20.385100000000001</v>
      </c>
      <c r="E951" s="1">
        <v>167.23150000000001</v>
      </c>
      <c r="F951" s="1">
        <v>5.6711309999999999</v>
      </c>
      <c r="G951" s="1">
        <f t="shared" si="29"/>
        <v>6.0444999999999993</v>
      </c>
    </row>
    <row r="952" spans="1:7" x14ac:dyDescent="0.3">
      <c r="A952" s="3">
        <v>950</v>
      </c>
      <c r="B952" s="1">
        <f t="shared" si="28"/>
        <v>15.833333333333334</v>
      </c>
      <c r="C952" s="1">
        <v>115.07</v>
      </c>
      <c r="D952" s="1">
        <v>20.394300000000001</v>
      </c>
      <c r="E952" s="1">
        <v>167.2243</v>
      </c>
      <c r="F952" s="1">
        <v>5.7566319999999997</v>
      </c>
      <c r="G952" s="1">
        <f t="shared" si="29"/>
        <v>6.051700000000011</v>
      </c>
    </row>
    <row r="953" spans="1:7" x14ac:dyDescent="0.3">
      <c r="A953" s="3">
        <v>951</v>
      </c>
      <c r="B953" s="1">
        <f t="shared" si="28"/>
        <v>15.85</v>
      </c>
      <c r="C953" s="1">
        <v>118.56</v>
      </c>
      <c r="D953" s="1">
        <v>20.3979</v>
      </c>
      <c r="E953" s="1">
        <v>167.21559999999999</v>
      </c>
      <c r="F953" s="1">
        <v>5.8430720000000003</v>
      </c>
      <c r="G953" s="1">
        <f t="shared" si="29"/>
        <v>6.0604000000000156</v>
      </c>
    </row>
    <row r="954" spans="1:7" x14ac:dyDescent="0.3">
      <c r="A954" s="3">
        <v>952</v>
      </c>
      <c r="B954" s="1">
        <f t="shared" si="28"/>
        <v>15.866666666666667</v>
      </c>
      <c r="C954" s="1">
        <v>121.04</v>
      </c>
      <c r="D954" s="1">
        <v>20.272600000000001</v>
      </c>
      <c r="E954" s="1">
        <v>167.20529999999999</v>
      </c>
      <c r="F954" s="1">
        <v>6.0639190000000003</v>
      </c>
      <c r="G954" s="1">
        <f t="shared" si="29"/>
        <v>6.0707000000000164</v>
      </c>
    </row>
    <row r="955" spans="1:7" x14ac:dyDescent="0.3">
      <c r="A955" s="3">
        <v>953</v>
      </c>
      <c r="B955" s="1">
        <f t="shared" si="28"/>
        <v>15.883333333333333</v>
      </c>
      <c r="C955" s="1">
        <v>120.72</v>
      </c>
      <c r="D955" s="1">
        <v>20.326699999999999</v>
      </c>
      <c r="E955" s="1">
        <v>167.19659999999999</v>
      </c>
      <c r="F955" s="1">
        <v>6.1214209999999998</v>
      </c>
      <c r="G955" s="1">
        <f t="shared" si="29"/>
        <v>6.079400000000021</v>
      </c>
    </row>
    <row r="956" spans="1:7" x14ac:dyDescent="0.3">
      <c r="A956" s="3">
        <v>954</v>
      </c>
      <c r="B956" s="1">
        <f t="shared" si="28"/>
        <v>15.9</v>
      </c>
      <c r="C956" s="1">
        <v>121.91</v>
      </c>
      <c r="D956" s="1">
        <v>20.368200000000002</v>
      </c>
      <c r="E956" s="1">
        <v>167.1885</v>
      </c>
      <c r="F956" s="1">
        <v>6.1387640000000001</v>
      </c>
      <c r="G956" s="1">
        <f t="shared" si="29"/>
        <v>6.0875000000000057</v>
      </c>
    </row>
    <row r="957" spans="1:7" x14ac:dyDescent="0.3">
      <c r="A957" s="3">
        <v>955</v>
      </c>
      <c r="B957" s="1">
        <f t="shared" si="28"/>
        <v>15.916666666666666</v>
      </c>
      <c r="C957" s="1">
        <v>120.52</v>
      </c>
      <c r="D957" s="1">
        <v>20.4376</v>
      </c>
      <c r="E957" s="1">
        <v>167.18270000000001</v>
      </c>
      <c r="F957" s="1">
        <v>6.0703339999999999</v>
      </c>
      <c r="G957" s="1">
        <f t="shared" si="29"/>
        <v>6.0932999999999993</v>
      </c>
    </row>
    <row r="958" spans="1:7" x14ac:dyDescent="0.3">
      <c r="A958" s="3">
        <v>956</v>
      </c>
      <c r="B958" s="1">
        <f t="shared" si="28"/>
        <v>15.933333333333334</v>
      </c>
      <c r="C958" s="1">
        <v>118.55</v>
      </c>
      <c r="D958" s="1">
        <v>20.488700000000001</v>
      </c>
      <c r="E958" s="1">
        <v>167.1781</v>
      </c>
      <c r="F958" s="1">
        <v>6.2007180000000002</v>
      </c>
      <c r="G958" s="1">
        <f t="shared" si="29"/>
        <v>6.0979000000000099</v>
      </c>
    </row>
    <row r="959" spans="1:7" x14ac:dyDescent="0.3">
      <c r="A959" s="3">
        <v>957</v>
      </c>
      <c r="B959" s="1">
        <f t="shared" si="28"/>
        <v>15.95</v>
      </c>
      <c r="C959" s="1">
        <v>119.82</v>
      </c>
      <c r="D959" s="1">
        <v>20.277999999999999</v>
      </c>
      <c r="E959" s="1">
        <v>167.17089999999999</v>
      </c>
      <c r="F959" s="1">
        <v>6.801285</v>
      </c>
      <c r="G959" s="1">
        <f t="shared" si="29"/>
        <v>6.1051000000000215</v>
      </c>
    </row>
    <row r="960" spans="1:7" x14ac:dyDescent="0.3">
      <c r="A960" s="3">
        <v>958</v>
      </c>
      <c r="B960" s="1">
        <f t="shared" si="28"/>
        <v>15.966666666666667</v>
      </c>
      <c r="C960" s="1">
        <v>121.01</v>
      </c>
      <c r="D960" s="1">
        <v>20.425000000000001</v>
      </c>
      <c r="E960" s="1">
        <v>167.16130000000001</v>
      </c>
      <c r="F960" s="1">
        <v>7.0473809999999997</v>
      </c>
      <c r="G960" s="1">
        <f t="shared" si="29"/>
        <v>6.1146999999999991</v>
      </c>
    </row>
    <row r="961" spans="1:7" x14ac:dyDescent="0.3">
      <c r="A961" s="3">
        <v>959</v>
      </c>
      <c r="B961" s="1">
        <f t="shared" si="28"/>
        <v>15.983333333333333</v>
      </c>
      <c r="C961" s="1">
        <v>124.92</v>
      </c>
      <c r="D961" s="1">
        <v>20.401700000000002</v>
      </c>
      <c r="E961" s="1">
        <v>167.15090000000001</v>
      </c>
      <c r="F961" s="1">
        <v>7.0256970000000001</v>
      </c>
      <c r="G961" s="1">
        <f t="shared" si="29"/>
        <v>6.1251000000000033</v>
      </c>
    </row>
    <row r="962" spans="1:7" x14ac:dyDescent="0.3">
      <c r="A962" s="3">
        <v>960</v>
      </c>
      <c r="B962" s="1">
        <f t="shared" ref="B962:B1025" si="30">A962/60</f>
        <v>16</v>
      </c>
      <c r="C962" s="1">
        <v>127.14</v>
      </c>
      <c r="D962" s="1">
        <v>20.459599999999998</v>
      </c>
      <c r="E962" s="1">
        <v>167.14240000000001</v>
      </c>
      <c r="F962" s="1">
        <v>6.829663</v>
      </c>
      <c r="G962" s="1">
        <f t="shared" si="29"/>
        <v>6.1336000000000013</v>
      </c>
    </row>
    <row r="963" spans="1:7" x14ac:dyDescent="0.3">
      <c r="A963" s="3">
        <v>961</v>
      </c>
      <c r="B963" s="1">
        <f t="shared" si="30"/>
        <v>16.016666666666666</v>
      </c>
      <c r="C963" s="1">
        <v>126.46</v>
      </c>
      <c r="D963" s="1">
        <v>20.498899999999999</v>
      </c>
      <c r="E963" s="1">
        <v>167.1362</v>
      </c>
      <c r="F963" s="1">
        <v>6.5859540000000001</v>
      </c>
      <c r="G963" s="1">
        <f t="shared" ref="G963:G1026" si="31">-E963+173.276</f>
        <v>6.1398000000000081</v>
      </c>
    </row>
    <row r="964" spans="1:7" x14ac:dyDescent="0.3">
      <c r="A964" s="3">
        <v>962</v>
      </c>
      <c r="B964" s="1">
        <f t="shared" si="30"/>
        <v>16.033333333333335</v>
      </c>
      <c r="C964" s="1">
        <v>122.92</v>
      </c>
      <c r="D964" s="1">
        <v>20.6251</v>
      </c>
      <c r="E964" s="1">
        <v>167.13130000000001</v>
      </c>
      <c r="F964" s="1">
        <v>6.4281870000000003</v>
      </c>
      <c r="G964" s="1">
        <f t="shared" si="31"/>
        <v>6.1447000000000003</v>
      </c>
    </row>
    <row r="965" spans="1:7" x14ac:dyDescent="0.3">
      <c r="A965" s="3">
        <v>963</v>
      </c>
      <c r="B965" s="1">
        <f t="shared" si="30"/>
        <v>16.05</v>
      </c>
      <c r="C965" s="1">
        <v>121</v>
      </c>
      <c r="D965" s="1">
        <v>20.5579</v>
      </c>
      <c r="E965" s="1">
        <v>167.12479999999999</v>
      </c>
      <c r="F965" s="1">
        <v>6.6652240000000003</v>
      </c>
      <c r="G965" s="1">
        <f t="shared" si="31"/>
        <v>6.1512000000000171</v>
      </c>
    </row>
    <row r="966" spans="1:7" x14ac:dyDescent="0.3">
      <c r="A966" s="3">
        <v>964</v>
      </c>
      <c r="B966" s="1">
        <f t="shared" si="30"/>
        <v>16.066666666666666</v>
      </c>
      <c r="C966" s="1">
        <v>117.94</v>
      </c>
      <c r="D966" s="1">
        <v>20.5258</v>
      </c>
      <c r="E966" s="1">
        <v>167.1164</v>
      </c>
      <c r="F966" s="1">
        <v>7.0895539999999997</v>
      </c>
      <c r="G966" s="1">
        <f t="shared" si="31"/>
        <v>6.1596000000000117</v>
      </c>
    </row>
    <row r="967" spans="1:7" x14ac:dyDescent="0.3">
      <c r="A967" s="3">
        <v>965</v>
      </c>
      <c r="B967" s="1">
        <f t="shared" si="30"/>
        <v>16.083333333333332</v>
      </c>
      <c r="C967" s="1">
        <v>121.83</v>
      </c>
      <c r="D967" s="1">
        <v>20.570599999999999</v>
      </c>
      <c r="E967" s="1">
        <v>167.10650000000001</v>
      </c>
      <c r="F967" s="1">
        <v>7.1957180000000003</v>
      </c>
      <c r="G967" s="1">
        <f t="shared" si="31"/>
        <v>6.1694999999999993</v>
      </c>
    </row>
    <row r="968" spans="1:7" x14ac:dyDescent="0.3">
      <c r="A968" s="3">
        <v>966</v>
      </c>
      <c r="B968" s="1">
        <f t="shared" si="30"/>
        <v>16.100000000000001</v>
      </c>
      <c r="C968" s="1">
        <v>123.57</v>
      </c>
      <c r="D968" s="1">
        <v>20.849599999999999</v>
      </c>
      <c r="E968" s="1">
        <v>167.09780000000001</v>
      </c>
      <c r="F968" s="1">
        <v>6.8148400000000002</v>
      </c>
      <c r="G968" s="1">
        <f t="shared" si="31"/>
        <v>6.1782000000000039</v>
      </c>
    </row>
    <row r="969" spans="1:7" x14ac:dyDescent="0.3">
      <c r="A969" s="3">
        <v>967</v>
      </c>
      <c r="B969" s="1">
        <f t="shared" si="30"/>
        <v>16.116666666666667</v>
      </c>
      <c r="C969" s="1">
        <v>125.63</v>
      </c>
      <c r="D969" s="1">
        <v>21.033300000000001</v>
      </c>
      <c r="E969" s="1">
        <v>167.0925</v>
      </c>
      <c r="F969" s="1">
        <v>6.8373809999999997</v>
      </c>
      <c r="G969" s="1">
        <f t="shared" si="31"/>
        <v>6.1835000000000093</v>
      </c>
    </row>
    <row r="970" spans="1:7" x14ac:dyDescent="0.3">
      <c r="A970" s="3">
        <v>968</v>
      </c>
      <c r="B970" s="1">
        <f t="shared" si="30"/>
        <v>16.133333333333333</v>
      </c>
      <c r="C970" s="1">
        <v>128.21</v>
      </c>
      <c r="D970" s="1">
        <v>20.993200000000002</v>
      </c>
      <c r="E970" s="1">
        <v>167.0891</v>
      </c>
      <c r="F970" s="1">
        <v>7.0036420000000001</v>
      </c>
      <c r="G970" s="1">
        <f t="shared" si="31"/>
        <v>6.1869000000000085</v>
      </c>
    </row>
    <row r="971" spans="1:7" x14ac:dyDescent="0.3">
      <c r="A971" s="3">
        <v>969</v>
      </c>
      <c r="B971" s="1">
        <f t="shared" si="30"/>
        <v>16.149999999999999</v>
      </c>
      <c r="C971" s="1">
        <v>131.03</v>
      </c>
      <c r="D971" s="1">
        <v>21.042200000000001</v>
      </c>
      <c r="E971" s="1">
        <v>167.0849</v>
      </c>
      <c r="F971" s="1">
        <v>6.9738569999999998</v>
      </c>
      <c r="G971" s="1">
        <f t="shared" si="31"/>
        <v>6.1911000000000058</v>
      </c>
    </row>
    <row r="972" spans="1:7" x14ac:dyDescent="0.3">
      <c r="A972" s="3">
        <v>970</v>
      </c>
      <c r="B972" s="1">
        <f t="shared" si="30"/>
        <v>16.166666666666668</v>
      </c>
      <c r="C972" s="1">
        <v>133.12</v>
      </c>
      <c r="D972" s="1">
        <v>21.093900000000001</v>
      </c>
      <c r="E972" s="1">
        <v>167.0797</v>
      </c>
      <c r="F972" s="1">
        <v>7.0330219999999999</v>
      </c>
      <c r="G972" s="1">
        <f t="shared" si="31"/>
        <v>6.1963000000000079</v>
      </c>
    </row>
    <row r="973" spans="1:7" x14ac:dyDescent="0.3">
      <c r="A973" s="3">
        <v>971</v>
      </c>
      <c r="B973" s="1">
        <f t="shared" si="30"/>
        <v>16.183333333333334</v>
      </c>
      <c r="C973" s="1">
        <v>135.6</v>
      </c>
      <c r="D973" s="1">
        <v>21.264700000000001</v>
      </c>
      <c r="E973" s="1">
        <v>167.0728</v>
      </c>
      <c r="F973" s="1">
        <v>6.7575139999999996</v>
      </c>
      <c r="G973" s="1">
        <f t="shared" si="31"/>
        <v>6.2032000000000096</v>
      </c>
    </row>
    <row r="974" spans="1:7" x14ac:dyDescent="0.3">
      <c r="A974" s="3">
        <v>972</v>
      </c>
      <c r="B974" s="1">
        <f t="shared" si="30"/>
        <v>16.2</v>
      </c>
      <c r="C974" s="1">
        <v>136.86000000000001</v>
      </c>
      <c r="D974" s="1">
        <v>21.268999999999998</v>
      </c>
      <c r="E974" s="1">
        <v>167.0652</v>
      </c>
      <c r="F974" s="1">
        <v>6.3897170000000001</v>
      </c>
      <c r="G974" s="1">
        <f t="shared" si="31"/>
        <v>6.2108000000000061</v>
      </c>
    </row>
    <row r="975" spans="1:7" x14ac:dyDescent="0.3">
      <c r="A975" s="3">
        <v>973</v>
      </c>
      <c r="B975" s="1">
        <f t="shared" si="30"/>
        <v>16.216666666666665</v>
      </c>
      <c r="C975" s="1">
        <v>136.86000000000001</v>
      </c>
      <c r="D975" s="1">
        <v>21.2927</v>
      </c>
      <c r="E975" s="1">
        <v>167.0592</v>
      </c>
      <c r="F975" s="1">
        <v>6.1335350000000002</v>
      </c>
      <c r="G975" s="1">
        <f t="shared" si="31"/>
        <v>6.2168000000000063</v>
      </c>
    </row>
    <row r="976" spans="1:7" x14ac:dyDescent="0.3">
      <c r="A976" s="3">
        <v>974</v>
      </c>
      <c r="B976" s="1">
        <f t="shared" si="30"/>
        <v>16.233333333333334</v>
      </c>
      <c r="C976" s="1">
        <v>134.36000000000001</v>
      </c>
      <c r="D976" s="1">
        <v>21.252099999999999</v>
      </c>
      <c r="E976" s="1">
        <v>167.054</v>
      </c>
      <c r="F976" s="1">
        <v>6.0932040000000001</v>
      </c>
      <c r="G976" s="1">
        <f t="shared" si="31"/>
        <v>6.2220000000000084</v>
      </c>
    </row>
    <row r="977" spans="1:7" x14ac:dyDescent="0.3">
      <c r="A977" s="3">
        <v>975</v>
      </c>
      <c r="B977" s="1">
        <f t="shared" si="30"/>
        <v>16.25</v>
      </c>
      <c r="C977" s="1">
        <v>129.93</v>
      </c>
      <c r="D977" s="1">
        <v>21.261600000000001</v>
      </c>
      <c r="E977" s="1">
        <v>167.04900000000001</v>
      </c>
      <c r="F977" s="1">
        <v>5.9991310000000002</v>
      </c>
      <c r="G977" s="1">
        <f t="shared" si="31"/>
        <v>6.2270000000000039</v>
      </c>
    </row>
    <row r="978" spans="1:7" x14ac:dyDescent="0.3">
      <c r="A978" s="3">
        <v>976</v>
      </c>
      <c r="B978" s="1">
        <f t="shared" si="30"/>
        <v>16.266666666666666</v>
      </c>
      <c r="C978" s="1">
        <v>125.29</v>
      </c>
      <c r="D978" s="1">
        <v>21.101900000000001</v>
      </c>
      <c r="E978" s="1">
        <v>167.04239999999999</v>
      </c>
      <c r="F978" s="1">
        <v>5.8816170000000003</v>
      </c>
      <c r="G978" s="1">
        <f t="shared" si="31"/>
        <v>6.233600000000024</v>
      </c>
    </row>
    <row r="979" spans="1:7" x14ac:dyDescent="0.3">
      <c r="A979" s="3">
        <v>977</v>
      </c>
      <c r="B979" s="1">
        <f t="shared" si="30"/>
        <v>16.283333333333335</v>
      </c>
      <c r="C979" s="1">
        <v>122.17</v>
      </c>
      <c r="D979" s="1">
        <v>20.944299999999998</v>
      </c>
      <c r="E979" s="1">
        <v>167.03530000000001</v>
      </c>
      <c r="F979" s="1">
        <v>5.9885159999999997</v>
      </c>
      <c r="G979" s="1">
        <f t="shared" si="31"/>
        <v>6.2407000000000039</v>
      </c>
    </row>
    <row r="980" spans="1:7" x14ac:dyDescent="0.3">
      <c r="A980" s="3">
        <v>978</v>
      </c>
      <c r="B980" s="1">
        <f t="shared" si="30"/>
        <v>16.3</v>
      </c>
      <c r="C980" s="1">
        <v>120.72</v>
      </c>
      <c r="D980" s="1">
        <v>20.836200000000002</v>
      </c>
      <c r="E980" s="1">
        <v>167.0301</v>
      </c>
      <c r="F980" s="1">
        <v>6.1652670000000001</v>
      </c>
      <c r="G980" s="1">
        <f t="shared" si="31"/>
        <v>6.245900000000006</v>
      </c>
    </row>
    <row r="981" spans="1:7" x14ac:dyDescent="0.3">
      <c r="A981" s="3">
        <v>979</v>
      </c>
      <c r="B981" s="1">
        <f t="shared" si="30"/>
        <v>16.316666666666666</v>
      </c>
      <c r="C981" s="1">
        <v>119.02</v>
      </c>
      <c r="D981" s="1">
        <v>20.807500000000001</v>
      </c>
      <c r="E981" s="1">
        <v>167.0258</v>
      </c>
      <c r="F981" s="1">
        <v>6.0988720000000001</v>
      </c>
      <c r="G981" s="1">
        <f t="shared" si="31"/>
        <v>6.2502000000000066</v>
      </c>
    </row>
    <row r="982" spans="1:7" x14ac:dyDescent="0.3">
      <c r="A982" s="3">
        <v>980</v>
      </c>
      <c r="B982" s="1">
        <f t="shared" si="30"/>
        <v>16.333333333333332</v>
      </c>
      <c r="C982" s="1">
        <v>117.8</v>
      </c>
      <c r="D982" s="1">
        <v>20.663</v>
      </c>
      <c r="E982" s="1">
        <v>167.0231</v>
      </c>
      <c r="F982" s="1">
        <v>6.0645550000000004</v>
      </c>
      <c r="G982" s="1">
        <f t="shared" si="31"/>
        <v>6.252900000000011</v>
      </c>
    </row>
    <row r="983" spans="1:7" x14ac:dyDescent="0.3">
      <c r="A983" s="3">
        <v>981</v>
      </c>
      <c r="B983" s="1">
        <f t="shared" si="30"/>
        <v>16.350000000000001</v>
      </c>
      <c r="C983" s="1">
        <v>117.41</v>
      </c>
      <c r="D983" s="1">
        <v>20.548200000000001</v>
      </c>
      <c r="E983" s="1">
        <v>167.0213</v>
      </c>
      <c r="F983" s="1">
        <v>6.0577709999999998</v>
      </c>
      <c r="G983" s="1">
        <f t="shared" si="31"/>
        <v>6.2547000000000139</v>
      </c>
    </row>
    <row r="984" spans="1:7" x14ac:dyDescent="0.3">
      <c r="A984" s="3">
        <v>982</v>
      </c>
      <c r="B984" s="1">
        <f t="shared" si="30"/>
        <v>16.366666666666667</v>
      </c>
      <c r="C984" s="1">
        <v>118.72</v>
      </c>
      <c r="D984" s="1">
        <v>20.500399999999999</v>
      </c>
      <c r="E984" s="1">
        <v>167.0197</v>
      </c>
      <c r="F984" s="1">
        <v>6.0340730000000002</v>
      </c>
      <c r="G984" s="1">
        <f t="shared" si="31"/>
        <v>6.2563000000000102</v>
      </c>
    </row>
    <row r="985" spans="1:7" x14ac:dyDescent="0.3">
      <c r="A985" s="3">
        <v>983</v>
      </c>
      <c r="B985" s="1">
        <f t="shared" si="30"/>
        <v>16.383333333333333</v>
      </c>
      <c r="C985" s="1">
        <v>122.59</v>
      </c>
      <c r="D985" s="1">
        <v>20.602699999999999</v>
      </c>
      <c r="E985" s="1">
        <v>167.01609999999999</v>
      </c>
      <c r="F985" s="1">
        <v>6.0281010000000004</v>
      </c>
      <c r="G985" s="1">
        <f t="shared" si="31"/>
        <v>6.259900000000016</v>
      </c>
    </row>
    <row r="986" spans="1:7" x14ac:dyDescent="0.3">
      <c r="A986" s="3">
        <v>984</v>
      </c>
      <c r="B986" s="1">
        <f t="shared" si="30"/>
        <v>16.399999999999999</v>
      </c>
      <c r="C986" s="1">
        <v>124.2</v>
      </c>
      <c r="D986" s="1">
        <v>20.769300000000001</v>
      </c>
      <c r="E986" s="1">
        <v>167.01169999999999</v>
      </c>
      <c r="F986" s="1">
        <v>6.0317800000000004</v>
      </c>
      <c r="G986" s="1">
        <f t="shared" si="31"/>
        <v>6.26430000000002</v>
      </c>
    </row>
    <row r="987" spans="1:7" x14ac:dyDescent="0.3">
      <c r="A987" s="3">
        <v>985</v>
      </c>
      <c r="B987" s="1">
        <f t="shared" si="30"/>
        <v>16.416666666666668</v>
      </c>
      <c r="C987" s="1">
        <v>122.89</v>
      </c>
      <c r="D987" s="1">
        <v>20.7196</v>
      </c>
      <c r="E987" s="1">
        <v>167.00749999999999</v>
      </c>
      <c r="F987" s="1">
        <v>5.9579120000000003</v>
      </c>
      <c r="G987" s="1">
        <f t="shared" si="31"/>
        <v>6.2685000000000173</v>
      </c>
    </row>
    <row r="988" spans="1:7" x14ac:dyDescent="0.3">
      <c r="A988" s="3">
        <v>986</v>
      </c>
      <c r="B988" s="1">
        <f t="shared" si="30"/>
        <v>16.433333333333334</v>
      </c>
      <c r="C988" s="1">
        <v>126.53</v>
      </c>
      <c r="D988" s="1">
        <v>20.595800000000001</v>
      </c>
      <c r="E988" s="1">
        <v>167.00280000000001</v>
      </c>
      <c r="F988" s="1">
        <v>5.9515700000000002</v>
      </c>
      <c r="G988" s="1">
        <f t="shared" si="31"/>
        <v>6.2732000000000028</v>
      </c>
    </row>
    <row r="989" spans="1:7" x14ac:dyDescent="0.3">
      <c r="A989" s="3">
        <v>987</v>
      </c>
      <c r="B989" s="1">
        <f t="shared" si="30"/>
        <v>16.45</v>
      </c>
      <c r="C989" s="1">
        <v>125.53</v>
      </c>
      <c r="D989" s="1">
        <v>20.646599999999999</v>
      </c>
      <c r="E989" s="1">
        <v>166.99680000000001</v>
      </c>
      <c r="F989" s="1">
        <v>5.9696129999999998</v>
      </c>
      <c r="G989" s="1">
        <f t="shared" si="31"/>
        <v>6.279200000000003</v>
      </c>
    </row>
    <row r="990" spans="1:7" x14ac:dyDescent="0.3">
      <c r="A990" s="3">
        <v>988</v>
      </c>
      <c r="B990" s="1">
        <f t="shared" si="30"/>
        <v>16.466666666666665</v>
      </c>
      <c r="C990" s="1">
        <v>126.56</v>
      </c>
      <c r="D990" s="1">
        <v>20.725200000000001</v>
      </c>
      <c r="E990" s="1">
        <v>166.9896</v>
      </c>
      <c r="F990" s="1">
        <v>5.8963710000000003</v>
      </c>
      <c r="G990" s="1">
        <f t="shared" si="31"/>
        <v>6.2864000000000146</v>
      </c>
    </row>
    <row r="991" spans="1:7" x14ac:dyDescent="0.3">
      <c r="A991" s="3">
        <v>989</v>
      </c>
      <c r="B991" s="1">
        <f t="shared" si="30"/>
        <v>16.483333333333334</v>
      </c>
      <c r="C991" s="1">
        <v>127.28</v>
      </c>
      <c r="D991" s="1">
        <v>20.731200000000001</v>
      </c>
      <c r="E991" s="1">
        <v>166.9828</v>
      </c>
      <c r="F991" s="1">
        <v>5.789377</v>
      </c>
      <c r="G991" s="1">
        <f t="shared" si="31"/>
        <v>6.293200000000013</v>
      </c>
    </row>
    <row r="992" spans="1:7" x14ac:dyDescent="0.3">
      <c r="A992" s="3">
        <v>990</v>
      </c>
      <c r="B992" s="1">
        <f t="shared" si="30"/>
        <v>16.5</v>
      </c>
      <c r="C992" s="1">
        <v>124.06</v>
      </c>
      <c r="D992" s="1">
        <v>20.7987</v>
      </c>
      <c r="E992" s="1">
        <v>166.97370000000001</v>
      </c>
      <c r="F992" s="1">
        <v>5.7833709999999998</v>
      </c>
      <c r="G992" s="1">
        <f t="shared" si="31"/>
        <v>6.3023000000000025</v>
      </c>
    </row>
    <row r="993" spans="1:7" x14ac:dyDescent="0.3">
      <c r="A993" s="3">
        <v>991</v>
      </c>
      <c r="B993" s="1">
        <f t="shared" si="30"/>
        <v>16.516666666666666</v>
      </c>
      <c r="C993" s="1">
        <v>125.41</v>
      </c>
      <c r="D993" s="1">
        <v>20.918299999999999</v>
      </c>
      <c r="E993" s="1">
        <v>166.96549999999999</v>
      </c>
      <c r="F993" s="1">
        <v>5.8269630000000001</v>
      </c>
      <c r="G993" s="1">
        <f t="shared" si="31"/>
        <v>6.3105000000000189</v>
      </c>
    </row>
    <row r="994" spans="1:7" x14ac:dyDescent="0.3">
      <c r="A994" s="3">
        <v>992</v>
      </c>
      <c r="B994" s="1">
        <f t="shared" si="30"/>
        <v>16.533333333333335</v>
      </c>
      <c r="C994" s="1">
        <v>124.95</v>
      </c>
      <c r="D994" s="1">
        <v>20.934200000000001</v>
      </c>
      <c r="E994" s="1">
        <v>166.95869999999999</v>
      </c>
      <c r="F994" s="1">
        <v>5.9314650000000002</v>
      </c>
      <c r="G994" s="1">
        <f t="shared" si="31"/>
        <v>6.3173000000000172</v>
      </c>
    </row>
    <row r="995" spans="1:7" x14ac:dyDescent="0.3">
      <c r="A995" s="3">
        <v>993</v>
      </c>
      <c r="B995" s="1">
        <f t="shared" si="30"/>
        <v>16.55</v>
      </c>
      <c r="C995" s="1">
        <v>123.85</v>
      </c>
      <c r="D995" s="1">
        <v>20.924600000000002</v>
      </c>
      <c r="E995" s="1">
        <v>166.9511</v>
      </c>
      <c r="F995" s="1">
        <v>6.0369440000000001</v>
      </c>
      <c r="G995" s="1">
        <f t="shared" si="31"/>
        <v>6.3249000000000137</v>
      </c>
    </row>
    <row r="996" spans="1:7" x14ac:dyDescent="0.3">
      <c r="A996" s="3">
        <v>994</v>
      </c>
      <c r="B996" s="1">
        <f t="shared" si="30"/>
        <v>16.566666666666666</v>
      </c>
      <c r="C996" s="1">
        <v>125.26</v>
      </c>
      <c r="D996" s="1">
        <v>20.7774</v>
      </c>
      <c r="E996" s="1">
        <v>166.94290000000001</v>
      </c>
      <c r="F996" s="1">
        <v>6.1045499999999997</v>
      </c>
      <c r="G996" s="1">
        <f t="shared" si="31"/>
        <v>6.3331000000000017</v>
      </c>
    </row>
    <row r="997" spans="1:7" x14ac:dyDescent="0.3">
      <c r="A997" s="3">
        <v>995</v>
      </c>
      <c r="B997" s="1">
        <f t="shared" si="30"/>
        <v>16.583333333333332</v>
      </c>
      <c r="C997" s="1">
        <v>126.58</v>
      </c>
      <c r="D997" s="1">
        <v>20.821300000000001</v>
      </c>
      <c r="E997" s="1">
        <v>166.93469999999999</v>
      </c>
      <c r="F997" s="1">
        <v>6.1402659999999996</v>
      </c>
      <c r="G997" s="1">
        <f t="shared" si="31"/>
        <v>6.3413000000000181</v>
      </c>
    </row>
    <row r="998" spans="1:7" x14ac:dyDescent="0.3">
      <c r="A998" s="3">
        <v>996</v>
      </c>
      <c r="B998" s="1">
        <f t="shared" si="30"/>
        <v>16.600000000000001</v>
      </c>
      <c r="C998" s="1">
        <v>123.25</v>
      </c>
      <c r="D998" s="1">
        <v>20.892900000000001</v>
      </c>
      <c r="E998" s="1">
        <v>166.9272</v>
      </c>
      <c r="F998" s="1">
        <v>6.1445980000000002</v>
      </c>
      <c r="G998" s="1">
        <f t="shared" si="31"/>
        <v>6.3488000000000113</v>
      </c>
    </row>
    <row r="999" spans="1:7" x14ac:dyDescent="0.3">
      <c r="A999" s="3">
        <v>997</v>
      </c>
      <c r="B999" s="1">
        <f t="shared" si="30"/>
        <v>16.616666666666667</v>
      </c>
      <c r="C999" s="1">
        <v>126.35</v>
      </c>
      <c r="D999" s="1">
        <v>20.935199999999998</v>
      </c>
      <c r="E999" s="1">
        <v>166.92230000000001</v>
      </c>
      <c r="F999" s="1">
        <v>6.1927859999999999</v>
      </c>
      <c r="G999" s="1">
        <f t="shared" si="31"/>
        <v>6.3537000000000035</v>
      </c>
    </row>
    <row r="1000" spans="1:7" x14ac:dyDescent="0.3">
      <c r="A1000" s="3">
        <v>998</v>
      </c>
      <c r="B1000" s="1">
        <f t="shared" si="30"/>
        <v>16.633333333333333</v>
      </c>
      <c r="C1000" s="1">
        <v>124.89</v>
      </c>
      <c r="D1000" s="1">
        <v>20.870799999999999</v>
      </c>
      <c r="E1000" s="1">
        <v>166.9171</v>
      </c>
      <c r="F1000" s="1">
        <v>6.1773020000000001</v>
      </c>
      <c r="G1000" s="1">
        <f t="shared" si="31"/>
        <v>6.3589000000000055</v>
      </c>
    </row>
    <row r="1001" spans="1:7" x14ac:dyDescent="0.3">
      <c r="A1001" s="3">
        <v>999</v>
      </c>
      <c r="B1001" s="1">
        <f t="shared" si="30"/>
        <v>16.649999999999999</v>
      </c>
      <c r="C1001" s="1">
        <v>125.38</v>
      </c>
      <c r="D1001" s="1">
        <v>20.813700000000001</v>
      </c>
      <c r="E1001" s="1">
        <v>166.90889999999999</v>
      </c>
      <c r="F1001" s="1">
        <v>6.0476599999999996</v>
      </c>
      <c r="G1001" s="1">
        <f t="shared" si="31"/>
        <v>6.367100000000022</v>
      </c>
    </row>
    <row r="1002" spans="1:7" x14ac:dyDescent="0.3">
      <c r="A1002" s="3">
        <v>1000</v>
      </c>
      <c r="B1002" s="1">
        <f t="shared" si="30"/>
        <v>16.666666666666668</v>
      </c>
      <c r="C1002" s="1">
        <v>122.84</v>
      </c>
      <c r="D1002" s="1">
        <v>20.870899999999999</v>
      </c>
      <c r="E1002" s="1">
        <v>166.89850000000001</v>
      </c>
      <c r="F1002" s="1">
        <v>6.0017459999999998</v>
      </c>
      <c r="G1002" s="1">
        <f t="shared" si="31"/>
        <v>6.3774999999999977</v>
      </c>
    </row>
    <row r="1003" spans="1:7" x14ac:dyDescent="0.3">
      <c r="A1003" s="3">
        <v>1001</v>
      </c>
      <c r="B1003" s="1">
        <f t="shared" si="30"/>
        <v>16.683333333333334</v>
      </c>
      <c r="C1003" s="1">
        <v>126.19</v>
      </c>
      <c r="D1003" s="1">
        <v>20.6084</v>
      </c>
      <c r="E1003" s="1">
        <v>166.8854</v>
      </c>
      <c r="F1003" s="1">
        <v>6.013776</v>
      </c>
      <c r="G1003" s="1">
        <f t="shared" si="31"/>
        <v>6.3906000000000063</v>
      </c>
    </row>
    <row r="1004" spans="1:7" x14ac:dyDescent="0.3">
      <c r="A1004" s="3">
        <v>1002</v>
      </c>
      <c r="B1004" s="1">
        <f t="shared" si="30"/>
        <v>16.7</v>
      </c>
      <c r="C1004" s="1">
        <v>127.19</v>
      </c>
      <c r="D1004" s="1">
        <v>20.5745</v>
      </c>
      <c r="E1004" s="1">
        <v>166.8708</v>
      </c>
      <c r="F1004" s="1">
        <v>6.0633439999999998</v>
      </c>
      <c r="G1004" s="1">
        <f t="shared" si="31"/>
        <v>6.4052000000000078</v>
      </c>
    </row>
    <row r="1005" spans="1:7" x14ac:dyDescent="0.3">
      <c r="A1005" s="3">
        <v>1003</v>
      </c>
      <c r="B1005" s="1">
        <f t="shared" si="30"/>
        <v>16.716666666666665</v>
      </c>
      <c r="C1005" s="1">
        <v>127.46</v>
      </c>
      <c r="D1005" s="1">
        <v>20.5931</v>
      </c>
      <c r="E1005" s="1">
        <v>166.85659999999999</v>
      </c>
      <c r="F1005" s="1">
        <v>6.0870769999999998</v>
      </c>
      <c r="G1005" s="1">
        <f t="shared" si="31"/>
        <v>6.4194000000000244</v>
      </c>
    </row>
    <row r="1006" spans="1:7" x14ac:dyDescent="0.3">
      <c r="A1006" s="3">
        <v>1004</v>
      </c>
      <c r="B1006" s="1">
        <f t="shared" si="30"/>
        <v>16.733333333333334</v>
      </c>
      <c r="C1006" s="1">
        <v>126.67</v>
      </c>
      <c r="D1006" s="1">
        <v>20.607299999999999</v>
      </c>
      <c r="E1006" s="1">
        <v>166.84360000000001</v>
      </c>
      <c r="F1006" s="1">
        <v>6.1076889999999997</v>
      </c>
      <c r="G1006" s="1">
        <f t="shared" si="31"/>
        <v>6.4324000000000012</v>
      </c>
    </row>
    <row r="1007" spans="1:7" x14ac:dyDescent="0.3">
      <c r="A1007" s="3">
        <v>1005</v>
      </c>
      <c r="B1007" s="1">
        <f t="shared" si="30"/>
        <v>16.75</v>
      </c>
      <c r="C1007" s="1">
        <v>124.54</v>
      </c>
      <c r="D1007" s="1">
        <v>20.58</v>
      </c>
      <c r="E1007" s="1">
        <v>166.83029999999999</v>
      </c>
      <c r="F1007" s="1">
        <v>6.0953989999999996</v>
      </c>
      <c r="G1007" s="1">
        <f t="shared" si="31"/>
        <v>6.4457000000000164</v>
      </c>
    </row>
    <row r="1008" spans="1:7" x14ac:dyDescent="0.3">
      <c r="A1008" s="3">
        <v>1006</v>
      </c>
      <c r="B1008" s="1">
        <f t="shared" si="30"/>
        <v>16.766666666666666</v>
      </c>
      <c r="C1008" s="1">
        <v>129.35</v>
      </c>
      <c r="D1008" s="1">
        <v>20.646100000000001</v>
      </c>
      <c r="E1008" s="1">
        <v>166.81610000000001</v>
      </c>
      <c r="F1008" s="1">
        <v>6.0420480000000003</v>
      </c>
      <c r="G1008" s="1">
        <f t="shared" si="31"/>
        <v>6.4599000000000046</v>
      </c>
    </row>
    <row r="1009" spans="1:7" x14ac:dyDescent="0.3">
      <c r="A1009" s="3">
        <v>1007</v>
      </c>
      <c r="B1009" s="1">
        <f t="shared" si="30"/>
        <v>16.783333333333335</v>
      </c>
      <c r="C1009" s="1">
        <v>136.04</v>
      </c>
      <c r="D1009" s="1">
        <v>20.76</v>
      </c>
      <c r="E1009" s="1">
        <v>166.80090000000001</v>
      </c>
      <c r="F1009" s="1">
        <v>6.0199939999999996</v>
      </c>
      <c r="G1009" s="1">
        <f t="shared" si="31"/>
        <v>6.4750999999999976</v>
      </c>
    </row>
    <row r="1010" spans="1:7" x14ac:dyDescent="0.3">
      <c r="A1010" s="3">
        <v>1008</v>
      </c>
      <c r="B1010" s="1">
        <f t="shared" si="30"/>
        <v>16.8</v>
      </c>
      <c r="C1010" s="1">
        <v>136.15</v>
      </c>
      <c r="D1010" s="1">
        <v>20.867599999999999</v>
      </c>
      <c r="E1010" s="1">
        <v>166.78489999999999</v>
      </c>
      <c r="F1010" s="1">
        <v>6.0304450000000003</v>
      </c>
      <c r="G1010" s="1">
        <f t="shared" si="31"/>
        <v>6.4911000000000172</v>
      </c>
    </row>
    <row r="1011" spans="1:7" x14ac:dyDescent="0.3">
      <c r="A1011" s="3">
        <v>1009</v>
      </c>
      <c r="B1011" s="1">
        <f t="shared" si="30"/>
        <v>16.816666666666666</v>
      </c>
      <c r="C1011" s="1">
        <v>137.96</v>
      </c>
      <c r="D1011" s="1">
        <v>20.941500000000001</v>
      </c>
      <c r="E1011" s="1">
        <v>166.77180000000001</v>
      </c>
      <c r="F1011" s="1">
        <v>6.1013029999999997</v>
      </c>
      <c r="G1011" s="1">
        <f t="shared" si="31"/>
        <v>6.5041999999999973</v>
      </c>
    </row>
    <row r="1012" spans="1:7" x14ac:dyDescent="0.3">
      <c r="A1012" s="3">
        <v>1010</v>
      </c>
      <c r="B1012" s="1">
        <f t="shared" si="30"/>
        <v>16.833333333333332</v>
      </c>
      <c r="C1012" s="1">
        <v>139.22</v>
      </c>
      <c r="D1012" s="1">
        <v>20.8918</v>
      </c>
      <c r="E1012" s="1">
        <v>166.7595</v>
      </c>
      <c r="F1012" s="1">
        <v>6.2890230000000003</v>
      </c>
      <c r="G1012" s="1">
        <f t="shared" si="31"/>
        <v>6.5165000000000077</v>
      </c>
    </row>
    <row r="1013" spans="1:7" x14ac:dyDescent="0.3">
      <c r="A1013" s="3">
        <v>1011</v>
      </c>
      <c r="B1013" s="1">
        <f t="shared" si="30"/>
        <v>16.850000000000001</v>
      </c>
      <c r="C1013" s="1">
        <v>144.84</v>
      </c>
      <c r="D1013" s="1">
        <v>21.048200000000001</v>
      </c>
      <c r="E1013" s="1">
        <v>166.7467</v>
      </c>
      <c r="F1013" s="1">
        <v>6.4734249999999998</v>
      </c>
      <c r="G1013" s="1">
        <f t="shared" si="31"/>
        <v>6.5293000000000063</v>
      </c>
    </row>
    <row r="1014" spans="1:7" x14ac:dyDescent="0.3">
      <c r="A1014" s="3">
        <v>1012</v>
      </c>
      <c r="B1014" s="1">
        <f t="shared" si="30"/>
        <v>16.866666666666667</v>
      </c>
      <c r="C1014" s="1">
        <v>145.91</v>
      </c>
      <c r="D1014" s="1">
        <v>21.1188</v>
      </c>
      <c r="E1014" s="1">
        <v>166.7336</v>
      </c>
      <c r="F1014" s="1">
        <v>6.5195049999999997</v>
      </c>
      <c r="G1014" s="1">
        <f t="shared" si="31"/>
        <v>6.5424000000000149</v>
      </c>
    </row>
    <row r="1015" spans="1:7" x14ac:dyDescent="0.3">
      <c r="A1015" s="3">
        <v>1013</v>
      </c>
      <c r="B1015" s="1">
        <f t="shared" si="30"/>
        <v>16.883333333333333</v>
      </c>
      <c r="C1015" s="1">
        <v>150.35</v>
      </c>
      <c r="D1015" s="1">
        <v>20.985600000000002</v>
      </c>
      <c r="E1015" s="1">
        <v>166.72200000000001</v>
      </c>
      <c r="F1015" s="1">
        <v>6.5342859999999998</v>
      </c>
      <c r="G1015" s="1">
        <f t="shared" si="31"/>
        <v>6.554000000000002</v>
      </c>
    </row>
    <row r="1016" spans="1:7" x14ac:dyDescent="0.3">
      <c r="A1016" s="3">
        <v>1014</v>
      </c>
      <c r="B1016" s="1">
        <f t="shared" si="30"/>
        <v>16.899999999999999</v>
      </c>
      <c r="C1016" s="1">
        <v>156.34</v>
      </c>
      <c r="D1016" s="1">
        <v>21.096</v>
      </c>
      <c r="E1016" s="1">
        <v>166.71340000000001</v>
      </c>
      <c r="F1016" s="1">
        <v>6.5711050000000002</v>
      </c>
      <c r="G1016" s="1">
        <f t="shared" si="31"/>
        <v>6.5626000000000033</v>
      </c>
    </row>
    <row r="1017" spans="1:7" x14ac:dyDescent="0.3">
      <c r="A1017" s="3">
        <v>1015</v>
      </c>
      <c r="B1017" s="1">
        <f t="shared" si="30"/>
        <v>16.916666666666668</v>
      </c>
      <c r="C1017" s="1">
        <v>157.66</v>
      </c>
      <c r="D1017" s="1">
        <v>21.1218</v>
      </c>
      <c r="E1017" s="1">
        <v>166.7064</v>
      </c>
      <c r="F1017" s="1">
        <v>6.537712</v>
      </c>
      <c r="G1017" s="1">
        <f t="shared" si="31"/>
        <v>6.5696000000000083</v>
      </c>
    </row>
    <row r="1018" spans="1:7" x14ac:dyDescent="0.3">
      <c r="A1018" s="3">
        <v>1016</v>
      </c>
      <c r="B1018" s="1">
        <f t="shared" si="30"/>
        <v>16.933333333333334</v>
      </c>
      <c r="C1018" s="1">
        <v>160.33000000000001</v>
      </c>
      <c r="D1018" s="1">
        <v>20.997299999999999</v>
      </c>
      <c r="E1018" s="1">
        <v>166.69909999999999</v>
      </c>
      <c r="F1018" s="1">
        <v>6.6156699999999997</v>
      </c>
      <c r="G1018" s="1">
        <f t="shared" si="31"/>
        <v>6.5769000000000233</v>
      </c>
    </row>
    <row r="1019" spans="1:7" x14ac:dyDescent="0.3">
      <c r="A1019" s="3">
        <v>1017</v>
      </c>
      <c r="B1019" s="1">
        <f t="shared" si="30"/>
        <v>16.95</v>
      </c>
      <c r="C1019" s="1">
        <v>159.91999999999999</v>
      </c>
      <c r="D1019" s="1">
        <v>20.920400000000001</v>
      </c>
      <c r="E1019" s="1">
        <v>166.68989999999999</v>
      </c>
      <c r="F1019" s="1">
        <v>6.5530359999999996</v>
      </c>
      <c r="G1019" s="1">
        <f t="shared" si="31"/>
        <v>6.5861000000000161</v>
      </c>
    </row>
    <row r="1020" spans="1:7" x14ac:dyDescent="0.3">
      <c r="A1020" s="3">
        <v>1018</v>
      </c>
      <c r="B1020" s="1">
        <f t="shared" si="30"/>
        <v>16.966666666666665</v>
      </c>
      <c r="C1020" s="1">
        <v>161.28</v>
      </c>
      <c r="D1020" s="1">
        <v>20.9084</v>
      </c>
      <c r="E1020" s="1">
        <v>166.68129999999999</v>
      </c>
      <c r="F1020" s="1">
        <v>6.4879420000000003</v>
      </c>
      <c r="G1020" s="1">
        <f t="shared" si="31"/>
        <v>6.5947000000000173</v>
      </c>
    </row>
    <row r="1021" spans="1:7" x14ac:dyDescent="0.3">
      <c r="A1021" s="3">
        <v>1019</v>
      </c>
      <c r="B1021" s="1">
        <f t="shared" si="30"/>
        <v>16.983333333333334</v>
      </c>
      <c r="C1021" s="1">
        <v>157.84</v>
      </c>
      <c r="D1021" s="1">
        <v>20.8338</v>
      </c>
      <c r="E1021" s="1">
        <v>166.6711</v>
      </c>
      <c r="F1021" s="1">
        <v>6.5269579999999996</v>
      </c>
      <c r="G1021" s="1">
        <f t="shared" si="31"/>
        <v>6.6049000000000149</v>
      </c>
    </row>
    <row r="1022" spans="1:7" x14ac:dyDescent="0.3">
      <c r="A1022" s="3">
        <v>1020</v>
      </c>
      <c r="B1022" s="1">
        <f t="shared" si="30"/>
        <v>17</v>
      </c>
      <c r="C1022" s="1">
        <v>157.87</v>
      </c>
      <c r="D1022" s="1">
        <v>20.7712</v>
      </c>
      <c r="E1022" s="1">
        <v>166.66220000000001</v>
      </c>
      <c r="F1022" s="1">
        <v>6.5497820000000004</v>
      </c>
      <c r="G1022" s="1">
        <f t="shared" si="31"/>
        <v>6.6137999999999977</v>
      </c>
    </row>
    <row r="1023" spans="1:7" x14ac:dyDescent="0.3">
      <c r="A1023" s="3">
        <v>1021</v>
      </c>
      <c r="B1023" s="1">
        <f t="shared" si="30"/>
        <v>17.016666666666666</v>
      </c>
      <c r="C1023" s="1">
        <v>165.3</v>
      </c>
      <c r="D1023" s="1">
        <v>20.681899999999999</v>
      </c>
      <c r="E1023" s="1">
        <v>166.6566</v>
      </c>
      <c r="F1023" s="1">
        <v>6.6218089999999998</v>
      </c>
      <c r="G1023" s="1">
        <f t="shared" si="31"/>
        <v>6.6194000000000131</v>
      </c>
    </row>
    <row r="1024" spans="1:7" x14ac:dyDescent="0.3">
      <c r="A1024" s="3">
        <v>1022</v>
      </c>
      <c r="B1024" s="1">
        <f t="shared" si="30"/>
        <v>17.033333333333335</v>
      </c>
      <c r="C1024" s="1">
        <v>172.78</v>
      </c>
      <c r="D1024" s="1">
        <v>20.722000000000001</v>
      </c>
      <c r="E1024" s="1">
        <v>166.65039999999999</v>
      </c>
      <c r="F1024" s="1">
        <v>6.731465</v>
      </c>
      <c r="G1024" s="1">
        <f t="shared" si="31"/>
        <v>6.6256000000000199</v>
      </c>
    </row>
    <row r="1025" spans="1:7" x14ac:dyDescent="0.3">
      <c r="A1025" s="3">
        <v>1023</v>
      </c>
      <c r="B1025" s="1">
        <f t="shared" si="30"/>
        <v>17.05</v>
      </c>
      <c r="C1025" s="1">
        <v>178.98</v>
      </c>
      <c r="D1025" s="1">
        <v>20.770199999999999</v>
      </c>
      <c r="E1025" s="1">
        <v>166.6439</v>
      </c>
      <c r="F1025" s="1">
        <v>6.9553580000000004</v>
      </c>
      <c r="G1025" s="1">
        <f t="shared" si="31"/>
        <v>6.6321000000000083</v>
      </c>
    </row>
    <row r="1026" spans="1:7" x14ac:dyDescent="0.3">
      <c r="A1026" s="3">
        <v>1024</v>
      </c>
      <c r="B1026" s="1">
        <f t="shared" ref="B1026:B1089" si="32">A1026/60</f>
        <v>17.066666666666666</v>
      </c>
      <c r="C1026" s="1">
        <v>181.28</v>
      </c>
      <c r="D1026" s="1">
        <v>20.738399999999999</v>
      </c>
      <c r="E1026" s="1">
        <v>166.6343</v>
      </c>
      <c r="F1026" s="1">
        <v>6.9787280000000003</v>
      </c>
      <c r="G1026" s="1">
        <f t="shared" si="31"/>
        <v>6.6417000000000144</v>
      </c>
    </row>
    <row r="1027" spans="1:7" x14ac:dyDescent="0.3">
      <c r="A1027" s="3">
        <v>1025</v>
      </c>
      <c r="B1027" s="1">
        <f t="shared" si="32"/>
        <v>17.083333333333332</v>
      </c>
      <c r="C1027" s="1">
        <v>184.67</v>
      </c>
      <c r="D1027" s="1">
        <v>20.7102</v>
      </c>
      <c r="E1027" s="1">
        <v>166.6224</v>
      </c>
      <c r="F1027" s="1">
        <v>7.0041779999999996</v>
      </c>
      <c r="G1027" s="1">
        <f t="shared" ref="G1027:G1090" si="33">-E1027+173.276</f>
        <v>6.6536000000000115</v>
      </c>
    </row>
    <row r="1028" spans="1:7" x14ac:dyDescent="0.3">
      <c r="A1028" s="3">
        <v>1026</v>
      </c>
      <c r="B1028" s="1">
        <f t="shared" si="32"/>
        <v>17.100000000000001</v>
      </c>
      <c r="C1028" s="1">
        <v>185.04</v>
      </c>
      <c r="D1028" s="1">
        <v>20.791699999999999</v>
      </c>
      <c r="E1028" s="1">
        <v>166.60890000000001</v>
      </c>
      <c r="F1028" s="1">
        <v>7.0146730000000002</v>
      </c>
      <c r="G1028" s="1">
        <f t="shared" si="33"/>
        <v>6.6671000000000049</v>
      </c>
    </row>
    <row r="1029" spans="1:7" x14ac:dyDescent="0.3">
      <c r="A1029" s="3">
        <v>1027</v>
      </c>
      <c r="B1029" s="1">
        <f t="shared" si="32"/>
        <v>17.116666666666667</v>
      </c>
      <c r="C1029" s="1">
        <v>183.72</v>
      </c>
      <c r="D1029" s="1">
        <v>20.742100000000001</v>
      </c>
      <c r="E1029" s="1">
        <v>166.59540000000001</v>
      </c>
      <c r="F1029" s="1">
        <v>6.993277</v>
      </c>
      <c r="G1029" s="1">
        <f t="shared" si="33"/>
        <v>6.6805999999999983</v>
      </c>
    </row>
    <row r="1030" spans="1:7" x14ac:dyDescent="0.3">
      <c r="A1030" s="3">
        <v>1028</v>
      </c>
      <c r="B1030" s="1">
        <f t="shared" si="32"/>
        <v>17.133333333333333</v>
      </c>
      <c r="C1030" s="1">
        <v>189.8</v>
      </c>
      <c r="D1030" s="1">
        <v>20.842600000000001</v>
      </c>
      <c r="E1030" s="1">
        <v>166.58009999999999</v>
      </c>
      <c r="F1030" s="1">
        <v>7.136253</v>
      </c>
      <c r="G1030" s="1">
        <f t="shared" si="33"/>
        <v>6.6959000000000231</v>
      </c>
    </row>
    <row r="1031" spans="1:7" x14ac:dyDescent="0.3">
      <c r="A1031" s="3">
        <v>1029</v>
      </c>
      <c r="B1031" s="1">
        <f t="shared" si="32"/>
        <v>17.149999999999999</v>
      </c>
      <c r="C1031" s="1">
        <v>193.17</v>
      </c>
      <c r="D1031" s="1">
        <v>20.939</v>
      </c>
      <c r="E1031" s="1">
        <v>166.56360000000001</v>
      </c>
      <c r="F1031" s="1">
        <v>7.0928649999999998</v>
      </c>
      <c r="G1031" s="1">
        <f t="shared" si="33"/>
        <v>6.7124000000000024</v>
      </c>
    </row>
    <row r="1032" spans="1:7" x14ac:dyDescent="0.3">
      <c r="A1032" s="3">
        <v>1030</v>
      </c>
      <c r="B1032" s="1">
        <f t="shared" si="32"/>
        <v>17.166666666666668</v>
      </c>
      <c r="C1032" s="1">
        <v>196.27</v>
      </c>
      <c r="D1032" s="1">
        <v>20.9345</v>
      </c>
      <c r="E1032" s="1">
        <v>166.54499999999999</v>
      </c>
      <c r="F1032" s="1">
        <v>7.2547709999999999</v>
      </c>
      <c r="G1032" s="1">
        <f t="shared" si="33"/>
        <v>6.731000000000023</v>
      </c>
    </row>
    <row r="1033" spans="1:7" x14ac:dyDescent="0.3">
      <c r="A1033" s="3">
        <v>1031</v>
      </c>
      <c r="B1033" s="1">
        <f t="shared" si="32"/>
        <v>17.183333333333334</v>
      </c>
      <c r="C1033" s="1">
        <v>208.88</v>
      </c>
      <c r="D1033" s="1">
        <v>21.0608</v>
      </c>
      <c r="E1033" s="1">
        <v>166.52350000000001</v>
      </c>
      <c r="F1033" s="1">
        <v>7.7927900000000001</v>
      </c>
      <c r="G1033" s="1">
        <f t="shared" si="33"/>
        <v>6.7524999999999977</v>
      </c>
    </row>
    <row r="1034" spans="1:7" x14ac:dyDescent="0.3">
      <c r="A1034" s="3">
        <v>1032</v>
      </c>
      <c r="B1034" s="1">
        <f t="shared" si="32"/>
        <v>17.2</v>
      </c>
      <c r="C1034" s="1">
        <v>208.83</v>
      </c>
      <c r="D1034" s="1">
        <v>21.06</v>
      </c>
      <c r="E1034" s="1">
        <v>166.50290000000001</v>
      </c>
      <c r="F1034" s="1">
        <v>8.2527039999999996</v>
      </c>
      <c r="G1034" s="1">
        <f t="shared" si="33"/>
        <v>6.7730999999999995</v>
      </c>
    </row>
    <row r="1035" spans="1:7" x14ac:dyDescent="0.3">
      <c r="A1035" s="3">
        <v>1033</v>
      </c>
      <c r="B1035" s="1">
        <f t="shared" si="32"/>
        <v>17.216666666666665</v>
      </c>
      <c r="C1035" s="1">
        <v>215.82</v>
      </c>
      <c r="D1035" s="1">
        <v>21.037299999999998</v>
      </c>
      <c r="E1035" s="1">
        <v>166.48009999999999</v>
      </c>
      <c r="F1035" s="1">
        <v>8.6555289999999996</v>
      </c>
      <c r="G1035" s="1">
        <f t="shared" si="33"/>
        <v>6.7959000000000174</v>
      </c>
    </row>
    <row r="1036" spans="1:7" x14ac:dyDescent="0.3">
      <c r="A1036" s="3">
        <v>1034</v>
      </c>
      <c r="B1036" s="1">
        <f t="shared" si="32"/>
        <v>17.233333333333334</v>
      </c>
      <c r="C1036" s="1">
        <v>215.53</v>
      </c>
      <c r="D1036" s="1">
        <v>20.997</v>
      </c>
      <c r="E1036" s="1">
        <v>166.458</v>
      </c>
      <c r="F1036" s="1">
        <v>9.1725189999999994</v>
      </c>
      <c r="G1036" s="1">
        <f t="shared" si="33"/>
        <v>6.8180000000000121</v>
      </c>
    </row>
    <row r="1037" spans="1:7" x14ac:dyDescent="0.3">
      <c r="A1037" s="3">
        <v>1035</v>
      </c>
      <c r="B1037" s="1">
        <f t="shared" si="32"/>
        <v>17.25</v>
      </c>
      <c r="C1037" s="1">
        <v>221.57</v>
      </c>
      <c r="D1037" s="1">
        <v>20.990300000000001</v>
      </c>
      <c r="E1037" s="1">
        <v>166.43719999999999</v>
      </c>
      <c r="F1037" s="1">
        <v>10.110098000000001</v>
      </c>
      <c r="G1037" s="1">
        <f t="shared" si="33"/>
        <v>6.8388000000000204</v>
      </c>
    </row>
    <row r="1038" spans="1:7" x14ac:dyDescent="0.3">
      <c r="A1038" s="3">
        <v>1036</v>
      </c>
      <c r="B1038" s="1">
        <f t="shared" si="32"/>
        <v>17.266666666666666</v>
      </c>
      <c r="C1038" s="1">
        <v>232.95</v>
      </c>
      <c r="D1038" s="1">
        <v>20.9556</v>
      </c>
      <c r="E1038" s="1">
        <v>166.41499999999999</v>
      </c>
      <c r="F1038" s="1">
        <v>10.377893</v>
      </c>
      <c r="G1038" s="1">
        <f t="shared" si="33"/>
        <v>6.8610000000000184</v>
      </c>
    </row>
    <row r="1039" spans="1:7" x14ac:dyDescent="0.3">
      <c r="A1039" s="3">
        <v>1037</v>
      </c>
      <c r="B1039" s="1">
        <f t="shared" si="32"/>
        <v>17.283333333333335</v>
      </c>
      <c r="C1039" s="1">
        <v>242.74</v>
      </c>
      <c r="D1039" s="1">
        <v>20.994700000000002</v>
      </c>
      <c r="E1039" s="1">
        <v>166.3903</v>
      </c>
      <c r="F1039" s="1">
        <v>10.387565</v>
      </c>
      <c r="G1039" s="1">
        <f t="shared" si="33"/>
        <v>6.8857000000000141</v>
      </c>
    </row>
    <row r="1040" spans="1:7" x14ac:dyDescent="0.3">
      <c r="A1040" s="3">
        <v>1038</v>
      </c>
      <c r="B1040" s="1">
        <f t="shared" si="32"/>
        <v>17.3</v>
      </c>
      <c r="C1040" s="1">
        <v>257.99</v>
      </c>
      <c r="D1040" s="1">
        <v>20.8474</v>
      </c>
      <c r="E1040" s="1">
        <v>166.3655</v>
      </c>
      <c r="F1040" s="1">
        <v>10.329689</v>
      </c>
      <c r="G1040" s="1">
        <f t="shared" si="33"/>
        <v>6.9105000000000132</v>
      </c>
    </row>
    <row r="1041" spans="1:7" x14ac:dyDescent="0.3">
      <c r="A1041" s="3">
        <v>1039</v>
      </c>
      <c r="B1041" s="1">
        <f t="shared" si="32"/>
        <v>17.316666666666666</v>
      </c>
      <c r="C1041" s="1">
        <v>267.67</v>
      </c>
      <c r="D1041" s="1">
        <v>20.776299999999999</v>
      </c>
      <c r="E1041" s="1">
        <v>166.34370000000001</v>
      </c>
      <c r="F1041" s="1">
        <v>10.344433</v>
      </c>
      <c r="G1041" s="1">
        <f t="shared" si="33"/>
        <v>6.9322999999999979</v>
      </c>
    </row>
    <row r="1042" spans="1:7" x14ac:dyDescent="0.3">
      <c r="A1042" s="3">
        <v>1040</v>
      </c>
      <c r="B1042" s="1">
        <f t="shared" si="32"/>
        <v>17.333333333333332</v>
      </c>
      <c r="C1042" s="1">
        <v>278.8</v>
      </c>
      <c r="D1042" s="1">
        <v>20.796500000000002</v>
      </c>
      <c r="E1042" s="1">
        <v>166.3246</v>
      </c>
      <c r="F1042" s="1">
        <v>10.246428999999999</v>
      </c>
      <c r="G1042" s="1">
        <f t="shared" si="33"/>
        <v>6.9514000000000067</v>
      </c>
    </row>
    <row r="1043" spans="1:7" x14ac:dyDescent="0.3">
      <c r="A1043" s="3">
        <v>1041</v>
      </c>
      <c r="B1043" s="1">
        <f t="shared" si="32"/>
        <v>17.350000000000001</v>
      </c>
      <c r="C1043" s="1">
        <v>293.93</v>
      </c>
      <c r="D1043" s="1">
        <v>20.795100000000001</v>
      </c>
      <c r="E1043" s="1">
        <v>166.30600000000001</v>
      </c>
      <c r="F1043" s="1">
        <v>10.579197000000001</v>
      </c>
      <c r="G1043" s="1">
        <f t="shared" si="33"/>
        <v>6.9699999999999989</v>
      </c>
    </row>
    <row r="1044" spans="1:7" x14ac:dyDescent="0.3">
      <c r="A1044" s="3">
        <v>1042</v>
      </c>
      <c r="B1044" s="1">
        <f t="shared" si="32"/>
        <v>17.366666666666667</v>
      </c>
      <c r="C1044" s="1">
        <v>307.2</v>
      </c>
      <c r="D1044" s="1">
        <v>20.759599999999999</v>
      </c>
      <c r="E1044" s="1">
        <v>166.28790000000001</v>
      </c>
      <c r="F1044" s="1">
        <v>11.601084999999999</v>
      </c>
      <c r="G1044" s="1">
        <f t="shared" si="33"/>
        <v>6.9881000000000029</v>
      </c>
    </row>
    <row r="1045" spans="1:7" x14ac:dyDescent="0.3">
      <c r="A1045" s="3">
        <v>1043</v>
      </c>
      <c r="B1045" s="1">
        <f t="shared" si="32"/>
        <v>17.383333333333333</v>
      </c>
      <c r="C1045" s="1">
        <v>332.62</v>
      </c>
      <c r="D1045" s="1">
        <v>20.802900000000001</v>
      </c>
      <c r="E1045" s="1">
        <v>166.2706</v>
      </c>
      <c r="F1045" s="1">
        <v>12.0459</v>
      </c>
      <c r="G1045" s="1">
        <f t="shared" si="33"/>
        <v>7.0054000000000087</v>
      </c>
    </row>
    <row r="1046" spans="1:7" x14ac:dyDescent="0.3">
      <c r="A1046" s="3">
        <v>1044</v>
      </c>
      <c r="B1046" s="1">
        <f t="shared" si="32"/>
        <v>17.399999999999999</v>
      </c>
      <c r="C1046" s="1">
        <v>359.04</v>
      </c>
      <c r="D1046" s="1">
        <v>20.8306</v>
      </c>
      <c r="E1046" s="1">
        <v>166.25030000000001</v>
      </c>
      <c r="F1046" s="1">
        <v>12.609617</v>
      </c>
      <c r="G1046" s="1">
        <f t="shared" si="33"/>
        <v>7.0257000000000005</v>
      </c>
    </row>
    <row r="1047" spans="1:7" x14ac:dyDescent="0.3">
      <c r="A1047" s="3">
        <v>1045</v>
      </c>
      <c r="B1047" s="1">
        <f t="shared" si="32"/>
        <v>17.416666666666668</v>
      </c>
      <c r="C1047" s="1">
        <v>388.49</v>
      </c>
      <c r="D1047" s="1">
        <v>20.7881</v>
      </c>
      <c r="E1047" s="1">
        <v>166.22819999999999</v>
      </c>
      <c r="F1047" s="1">
        <v>12.15161</v>
      </c>
      <c r="G1047" s="1">
        <f t="shared" si="33"/>
        <v>7.0478000000000236</v>
      </c>
    </row>
    <row r="1048" spans="1:7" x14ac:dyDescent="0.3">
      <c r="A1048" s="3">
        <v>1046</v>
      </c>
      <c r="B1048" s="1">
        <f t="shared" si="32"/>
        <v>17.433333333333334</v>
      </c>
      <c r="C1048" s="1">
        <v>407.78</v>
      </c>
      <c r="D1048" s="1">
        <v>20.825099999999999</v>
      </c>
      <c r="E1048" s="1">
        <v>166.20519999999999</v>
      </c>
      <c r="F1048" s="1">
        <v>11.534933000000001</v>
      </c>
      <c r="G1048" s="1">
        <f t="shared" si="33"/>
        <v>7.0708000000000197</v>
      </c>
    </row>
    <row r="1049" spans="1:7" x14ac:dyDescent="0.3">
      <c r="A1049" s="3">
        <v>1047</v>
      </c>
      <c r="B1049" s="1">
        <f t="shared" si="32"/>
        <v>17.45</v>
      </c>
      <c r="C1049" s="1">
        <v>424.09</v>
      </c>
      <c r="D1049" s="1">
        <v>20.797499999999999</v>
      </c>
      <c r="E1049" s="1">
        <v>166.18450000000001</v>
      </c>
      <c r="F1049" s="1">
        <v>11.323662000000001</v>
      </c>
      <c r="G1049" s="1">
        <f t="shared" si="33"/>
        <v>7.0914999999999964</v>
      </c>
    </row>
    <row r="1050" spans="1:7" x14ac:dyDescent="0.3">
      <c r="A1050" s="3">
        <v>1048</v>
      </c>
      <c r="B1050" s="1">
        <f t="shared" si="32"/>
        <v>17.466666666666665</v>
      </c>
      <c r="C1050" s="1">
        <v>429.38</v>
      </c>
      <c r="D1050" s="1">
        <v>20.845800000000001</v>
      </c>
      <c r="E1050" s="1">
        <v>166.1634</v>
      </c>
      <c r="F1050" s="1">
        <v>11.062488999999999</v>
      </c>
      <c r="G1050" s="1">
        <f t="shared" si="33"/>
        <v>7.1126000000000147</v>
      </c>
    </row>
    <row r="1051" spans="1:7" x14ac:dyDescent="0.3">
      <c r="A1051" s="3">
        <v>1049</v>
      </c>
      <c r="B1051" s="1">
        <f t="shared" si="32"/>
        <v>17.483333333333334</v>
      </c>
      <c r="C1051" s="1">
        <v>431.42</v>
      </c>
      <c r="D1051" s="1">
        <v>20.8889</v>
      </c>
      <c r="E1051" s="1">
        <v>166.1412</v>
      </c>
      <c r="F1051" s="1">
        <v>10.665431</v>
      </c>
      <c r="G1051" s="1">
        <f t="shared" si="33"/>
        <v>7.1348000000000127</v>
      </c>
    </row>
    <row r="1052" spans="1:7" x14ac:dyDescent="0.3">
      <c r="A1052" s="3">
        <v>1050</v>
      </c>
      <c r="B1052" s="1">
        <f t="shared" si="32"/>
        <v>17.5</v>
      </c>
      <c r="C1052" s="1">
        <v>427.29</v>
      </c>
      <c r="D1052" s="1">
        <v>21.0336</v>
      </c>
      <c r="E1052" s="1">
        <v>166.11590000000001</v>
      </c>
      <c r="F1052" s="1">
        <v>10.445024999999999</v>
      </c>
      <c r="G1052" s="1">
        <f t="shared" si="33"/>
        <v>7.1600999999999999</v>
      </c>
    </row>
    <row r="1053" spans="1:7" x14ac:dyDescent="0.3">
      <c r="A1053" s="3">
        <v>1051</v>
      </c>
      <c r="B1053" s="1">
        <f t="shared" si="32"/>
        <v>17.516666666666666</v>
      </c>
      <c r="C1053" s="1">
        <v>422.01</v>
      </c>
      <c r="D1053" s="1">
        <v>20.9285</v>
      </c>
      <c r="E1053" s="1">
        <v>166.08959999999999</v>
      </c>
      <c r="F1053" s="1">
        <v>11.081314000000001</v>
      </c>
      <c r="G1053" s="1">
        <f t="shared" si="33"/>
        <v>7.1864000000000203</v>
      </c>
    </row>
    <row r="1054" spans="1:7" x14ac:dyDescent="0.3">
      <c r="A1054" s="3">
        <v>1052</v>
      </c>
      <c r="B1054" s="1">
        <f t="shared" si="32"/>
        <v>17.533333333333335</v>
      </c>
      <c r="C1054" s="1">
        <v>419.84</v>
      </c>
      <c r="D1054" s="1">
        <v>20.886700000000001</v>
      </c>
      <c r="E1054" s="1">
        <v>166.0599</v>
      </c>
      <c r="F1054" s="1">
        <v>11.773341</v>
      </c>
      <c r="G1054" s="1">
        <f t="shared" si="33"/>
        <v>7.2161000000000115</v>
      </c>
    </row>
    <row r="1055" spans="1:7" x14ac:dyDescent="0.3">
      <c r="A1055" s="3">
        <v>1053</v>
      </c>
      <c r="B1055" s="1">
        <f t="shared" si="32"/>
        <v>17.55</v>
      </c>
      <c r="C1055" s="1">
        <v>419.06</v>
      </c>
      <c r="D1055" s="1">
        <v>20.920200000000001</v>
      </c>
      <c r="E1055" s="1">
        <v>166.03039999999999</v>
      </c>
      <c r="F1055" s="1">
        <v>12.160583000000001</v>
      </c>
      <c r="G1055" s="1">
        <f t="shared" si="33"/>
        <v>7.2456000000000245</v>
      </c>
    </row>
    <row r="1056" spans="1:7" x14ac:dyDescent="0.3">
      <c r="A1056" s="3">
        <v>1054</v>
      </c>
      <c r="B1056" s="1">
        <f t="shared" si="32"/>
        <v>17.566666666666666</v>
      </c>
      <c r="C1056" s="1">
        <v>424.92</v>
      </c>
      <c r="D1056" s="1">
        <v>20.914999999999999</v>
      </c>
      <c r="E1056" s="1">
        <v>166.00280000000001</v>
      </c>
      <c r="F1056" s="1">
        <v>12.273429</v>
      </c>
      <c r="G1056" s="1">
        <f t="shared" si="33"/>
        <v>7.2732000000000028</v>
      </c>
    </row>
    <row r="1057" spans="1:7" x14ac:dyDescent="0.3">
      <c r="A1057" s="3">
        <v>1055</v>
      </c>
      <c r="B1057" s="1">
        <f t="shared" si="32"/>
        <v>17.583333333333332</v>
      </c>
      <c r="C1057" s="1">
        <v>435.9</v>
      </c>
      <c r="D1057" s="1">
        <v>20.965900000000001</v>
      </c>
      <c r="E1057" s="1">
        <v>165.97499999999999</v>
      </c>
      <c r="F1057" s="1">
        <v>12.487617999999999</v>
      </c>
      <c r="G1057" s="1">
        <f t="shared" si="33"/>
        <v>7.3010000000000161</v>
      </c>
    </row>
    <row r="1058" spans="1:7" x14ac:dyDescent="0.3">
      <c r="A1058" s="3">
        <v>1056</v>
      </c>
      <c r="B1058" s="1">
        <f t="shared" si="32"/>
        <v>17.600000000000001</v>
      </c>
      <c r="C1058" s="1">
        <v>442.63</v>
      </c>
      <c r="D1058" s="1">
        <v>20.950600000000001</v>
      </c>
      <c r="E1058" s="1">
        <v>165.95140000000001</v>
      </c>
      <c r="F1058" s="1">
        <v>13.022760999999999</v>
      </c>
      <c r="G1058" s="1">
        <f t="shared" si="33"/>
        <v>7.3246000000000038</v>
      </c>
    </row>
    <row r="1059" spans="1:7" x14ac:dyDescent="0.3">
      <c r="A1059" s="3">
        <v>1057</v>
      </c>
      <c r="B1059" s="1">
        <f t="shared" si="32"/>
        <v>17.616666666666667</v>
      </c>
      <c r="C1059" s="1">
        <v>456.65</v>
      </c>
      <c r="D1059" s="1">
        <v>21.040700000000001</v>
      </c>
      <c r="E1059" s="1">
        <v>165.9272</v>
      </c>
      <c r="F1059" s="1">
        <v>13.182842000000001</v>
      </c>
      <c r="G1059" s="1">
        <f t="shared" si="33"/>
        <v>7.3488000000000113</v>
      </c>
    </row>
    <row r="1060" spans="1:7" x14ac:dyDescent="0.3">
      <c r="A1060" s="3">
        <v>1058</v>
      </c>
      <c r="B1060" s="1">
        <f t="shared" si="32"/>
        <v>17.633333333333333</v>
      </c>
      <c r="C1060" s="1">
        <v>473.72</v>
      </c>
      <c r="D1060" s="1">
        <v>21.0883</v>
      </c>
      <c r="E1060" s="1">
        <v>165.90389999999999</v>
      </c>
      <c r="F1060" s="1">
        <v>13.33206</v>
      </c>
      <c r="G1060" s="1">
        <f t="shared" si="33"/>
        <v>7.3721000000000174</v>
      </c>
    </row>
    <row r="1061" spans="1:7" x14ac:dyDescent="0.3">
      <c r="A1061" s="3">
        <v>1059</v>
      </c>
      <c r="B1061" s="1">
        <f t="shared" si="32"/>
        <v>17.649999999999999</v>
      </c>
      <c r="C1061" s="1">
        <v>491.93</v>
      </c>
      <c r="D1061" s="1">
        <v>21.056999999999999</v>
      </c>
      <c r="E1061" s="1">
        <v>165.88</v>
      </c>
      <c r="F1061" s="1">
        <v>13.033799999999999</v>
      </c>
      <c r="G1061" s="1">
        <f t="shared" si="33"/>
        <v>7.396000000000015</v>
      </c>
    </row>
    <row r="1062" spans="1:7" x14ac:dyDescent="0.3">
      <c r="A1062" s="3">
        <v>1060</v>
      </c>
      <c r="B1062" s="1">
        <f t="shared" si="32"/>
        <v>17.666666666666668</v>
      </c>
      <c r="C1062" s="1">
        <v>503.57</v>
      </c>
      <c r="D1062" s="1">
        <v>20.968299999999999</v>
      </c>
      <c r="E1062" s="1">
        <v>165.858</v>
      </c>
      <c r="F1062" s="1">
        <v>12.946991000000001</v>
      </c>
      <c r="G1062" s="1">
        <f t="shared" si="33"/>
        <v>7.4180000000000064</v>
      </c>
    </row>
    <row r="1063" spans="1:7" x14ac:dyDescent="0.3">
      <c r="A1063" s="3">
        <v>1061</v>
      </c>
      <c r="B1063" s="1">
        <f t="shared" si="32"/>
        <v>17.683333333333334</v>
      </c>
      <c r="C1063" s="1">
        <v>506.79</v>
      </c>
      <c r="D1063" s="1">
        <v>20.92</v>
      </c>
      <c r="E1063" s="1">
        <v>165.83690000000001</v>
      </c>
      <c r="F1063" s="1">
        <v>12.963051</v>
      </c>
      <c r="G1063" s="1">
        <f t="shared" si="33"/>
        <v>7.4390999999999963</v>
      </c>
    </row>
    <row r="1064" spans="1:7" x14ac:dyDescent="0.3">
      <c r="A1064" s="3">
        <v>1062</v>
      </c>
      <c r="B1064" s="1">
        <f t="shared" si="32"/>
        <v>17.7</v>
      </c>
      <c r="C1064" s="1">
        <v>505.49</v>
      </c>
      <c r="D1064" s="1">
        <v>20.895299999999999</v>
      </c>
      <c r="E1064" s="1">
        <v>165.8167</v>
      </c>
      <c r="F1064" s="1">
        <v>13.069845000000001</v>
      </c>
      <c r="G1064" s="1">
        <f t="shared" si="33"/>
        <v>7.4593000000000131</v>
      </c>
    </row>
    <row r="1065" spans="1:7" x14ac:dyDescent="0.3">
      <c r="A1065" s="3">
        <v>1063</v>
      </c>
      <c r="B1065" s="1">
        <f t="shared" si="32"/>
        <v>17.716666666666665</v>
      </c>
      <c r="C1065" s="1">
        <v>499.91</v>
      </c>
      <c r="D1065" s="1">
        <v>20.893599999999999</v>
      </c>
      <c r="E1065" s="1">
        <v>165.7979</v>
      </c>
      <c r="F1065" s="1">
        <v>12.912438</v>
      </c>
      <c r="G1065" s="1">
        <f t="shared" si="33"/>
        <v>7.478100000000012</v>
      </c>
    </row>
    <row r="1066" spans="1:7" x14ac:dyDescent="0.3">
      <c r="A1066" s="3">
        <v>1064</v>
      </c>
      <c r="B1066" s="1">
        <f t="shared" si="32"/>
        <v>17.733333333333334</v>
      </c>
      <c r="C1066" s="1">
        <v>493</v>
      </c>
      <c r="D1066" s="1">
        <v>20.92</v>
      </c>
      <c r="E1066" s="1">
        <v>165.7807</v>
      </c>
      <c r="F1066" s="1">
        <v>12.785994000000001</v>
      </c>
      <c r="G1066" s="1">
        <f t="shared" si="33"/>
        <v>7.4953000000000145</v>
      </c>
    </row>
    <row r="1067" spans="1:7" x14ac:dyDescent="0.3">
      <c r="A1067" s="3">
        <v>1065</v>
      </c>
      <c r="B1067" s="1">
        <f t="shared" si="32"/>
        <v>17.75</v>
      </c>
      <c r="C1067" s="1">
        <v>484.33</v>
      </c>
      <c r="D1067" s="1">
        <v>20.8721</v>
      </c>
      <c r="E1067" s="1">
        <v>165.76490000000001</v>
      </c>
      <c r="F1067" s="1">
        <v>12.747521000000001</v>
      </c>
      <c r="G1067" s="1">
        <f t="shared" si="33"/>
        <v>7.511099999999999</v>
      </c>
    </row>
    <row r="1068" spans="1:7" x14ac:dyDescent="0.3">
      <c r="A1068" s="3">
        <v>1066</v>
      </c>
      <c r="B1068" s="1">
        <f t="shared" si="32"/>
        <v>17.766666666666666</v>
      </c>
      <c r="C1068" s="1">
        <v>475.34</v>
      </c>
      <c r="D1068" s="1">
        <v>20.940799999999999</v>
      </c>
      <c r="E1068" s="1">
        <v>165.75040000000001</v>
      </c>
      <c r="F1068" s="1">
        <v>12.786030999999999</v>
      </c>
      <c r="G1068" s="1">
        <f t="shared" si="33"/>
        <v>7.5255999999999972</v>
      </c>
    </row>
    <row r="1069" spans="1:7" x14ac:dyDescent="0.3">
      <c r="A1069" s="3">
        <v>1067</v>
      </c>
      <c r="B1069" s="1">
        <f t="shared" si="32"/>
        <v>17.783333333333335</v>
      </c>
      <c r="C1069" s="1">
        <v>464.9</v>
      </c>
      <c r="D1069" s="1">
        <v>20.813199999999998</v>
      </c>
      <c r="E1069" s="1">
        <v>165.73650000000001</v>
      </c>
      <c r="F1069" s="1">
        <v>12.927727000000001</v>
      </c>
      <c r="G1069" s="1">
        <f t="shared" si="33"/>
        <v>7.5395000000000039</v>
      </c>
    </row>
    <row r="1070" spans="1:7" x14ac:dyDescent="0.3">
      <c r="A1070" s="3">
        <v>1068</v>
      </c>
      <c r="B1070" s="1">
        <f t="shared" si="32"/>
        <v>17.8</v>
      </c>
      <c r="C1070" s="1">
        <v>454.01</v>
      </c>
      <c r="D1070" s="1">
        <v>20.6877</v>
      </c>
      <c r="E1070" s="1">
        <v>165.7217</v>
      </c>
      <c r="F1070" s="1">
        <v>12.801715</v>
      </c>
      <c r="G1070" s="1">
        <f t="shared" si="33"/>
        <v>7.554300000000012</v>
      </c>
    </row>
    <row r="1071" spans="1:7" x14ac:dyDescent="0.3">
      <c r="A1071" s="3">
        <v>1069</v>
      </c>
      <c r="B1071" s="1">
        <f t="shared" si="32"/>
        <v>17.816666666666666</v>
      </c>
      <c r="C1071" s="1">
        <v>446.63</v>
      </c>
      <c r="D1071" s="1">
        <v>20.6218</v>
      </c>
      <c r="E1071" s="1">
        <v>165.708</v>
      </c>
      <c r="F1071" s="1">
        <v>12.727460000000001</v>
      </c>
      <c r="G1071" s="1">
        <f t="shared" si="33"/>
        <v>7.5680000000000121</v>
      </c>
    </row>
    <row r="1072" spans="1:7" x14ac:dyDescent="0.3">
      <c r="A1072" s="3">
        <v>1070</v>
      </c>
      <c r="B1072" s="1">
        <f t="shared" si="32"/>
        <v>17.833333333333332</v>
      </c>
      <c r="C1072" s="1">
        <v>437.28</v>
      </c>
      <c r="D1072" s="1">
        <v>20.648900000000001</v>
      </c>
      <c r="E1072" s="1">
        <v>165.6927</v>
      </c>
      <c r="F1072" s="1">
        <v>12.369126</v>
      </c>
      <c r="G1072" s="1">
        <f t="shared" si="33"/>
        <v>7.5833000000000084</v>
      </c>
    </row>
    <row r="1073" spans="1:7" x14ac:dyDescent="0.3">
      <c r="A1073" s="3">
        <v>1071</v>
      </c>
      <c r="B1073" s="1">
        <f t="shared" si="32"/>
        <v>17.850000000000001</v>
      </c>
      <c r="C1073" s="1">
        <v>436.51</v>
      </c>
      <c r="D1073" s="1">
        <v>20.735499999999998</v>
      </c>
      <c r="E1073" s="1">
        <v>165.6781</v>
      </c>
      <c r="F1073" s="1">
        <v>12.196666</v>
      </c>
      <c r="G1073" s="1">
        <f t="shared" si="33"/>
        <v>7.5979000000000099</v>
      </c>
    </row>
    <row r="1074" spans="1:7" x14ac:dyDescent="0.3">
      <c r="A1074" s="3">
        <v>1072</v>
      </c>
      <c r="B1074" s="1">
        <f t="shared" si="32"/>
        <v>17.866666666666667</v>
      </c>
      <c r="C1074" s="1">
        <v>434.9</v>
      </c>
      <c r="D1074" s="1">
        <v>20.896599999999999</v>
      </c>
      <c r="E1074" s="1">
        <v>165.6652</v>
      </c>
      <c r="F1074" s="1">
        <v>12.330666000000001</v>
      </c>
      <c r="G1074" s="1">
        <f t="shared" si="33"/>
        <v>7.6108000000000118</v>
      </c>
    </row>
    <row r="1075" spans="1:7" x14ac:dyDescent="0.3">
      <c r="A1075" s="3">
        <v>1073</v>
      </c>
      <c r="B1075" s="1">
        <f t="shared" si="32"/>
        <v>17.883333333333333</v>
      </c>
      <c r="C1075" s="1">
        <v>424.95</v>
      </c>
      <c r="D1075" s="1">
        <v>20.9086</v>
      </c>
      <c r="E1075" s="1">
        <v>165.65299999999999</v>
      </c>
      <c r="F1075" s="1">
        <v>12.167719999999999</v>
      </c>
      <c r="G1075" s="1">
        <f t="shared" si="33"/>
        <v>7.6230000000000189</v>
      </c>
    </row>
    <row r="1076" spans="1:7" x14ac:dyDescent="0.3">
      <c r="A1076" s="3">
        <v>1074</v>
      </c>
      <c r="B1076" s="1">
        <f t="shared" si="32"/>
        <v>17.899999999999999</v>
      </c>
      <c r="C1076" s="1">
        <v>419.87</v>
      </c>
      <c r="D1076" s="1">
        <v>20.9361</v>
      </c>
      <c r="E1076" s="1">
        <v>165.637</v>
      </c>
      <c r="F1076" s="1">
        <v>11.850305000000001</v>
      </c>
      <c r="G1076" s="1">
        <f t="shared" si="33"/>
        <v>7.63900000000001</v>
      </c>
    </row>
    <row r="1077" spans="1:7" x14ac:dyDescent="0.3">
      <c r="A1077" s="3">
        <v>1075</v>
      </c>
      <c r="B1077" s="1">
        <f t="shared" si="32"/>
        <v>17.916666666666668</v>
      </c>
      <c r="C1077" s="1">
        <v>409.99</v>
      </c>
      <c r="D1077" s="1">
        <v>21.001100000000001</v>
      </c>
      <c r="E1077" s="1">
        <v>165.62020000000001</v>
      </c>
      <c r="F1077" s="1">
        <v>11.801377</v>
      </c>
      <c r="G1077" s="1">
        <f t="shared" si="33"/>
        <v>7.6557999999999993</v>
      </c>
    </row>
    <row r="1078" spans="1:7" x14ac:dyDescent="0.3">
      <c r="A1078" s="3">
        <v>1076</v>
      </c>
      <c r="B1078" s="1">
        <f t="shared" si="32"/>
        <v>17.933333333333334</v>
      </c>
      <c r="C1078" s="1">
        <v>402.3</v>
      </c>
      <c r="D1078" s="1">
        <v>20.963999999999999</v>
      </c>
      <c r="E1078" s="1">
        <v>165.60120000000001</v>
      </c>
      <c r="F1078" s="1">
        <v>11.579329</v>
      </c>
      <c r="G1078" s="1">
        <f t="shared" si="33"/>
        <v>7.6748000000000047</v>
      </c>
    </row>
    <row r="1079" spans="1:7" x14ac:dyDescent="0.3">
      <c r="A1079" s="3">
        <v>1077</v>
      </c>
      <c r="B1079" s="1">
        <f t="shared" si="32"/>
        <v>17.95</v>
      </c>
      <c r="C1079" s="1">
        <v>394.03</v>
      </c>
      <c r="D1079" s="1">
        <v>21.107199999999999</v>
      </c>
      <c r="E1079" s="1">
        <v>165.58330000000001</v>
      </c>
      <c r="F1079" s="1">
        <v>11.820473</v>
      </c>
      <c r="G1079" s="1">
        <f t="shared" si="33"/>
        <v>7.6927000000000021</v>
      </c>
    </row>
    <row r="1080" spans="1:7" x14ac:dyDescent="0.3">
      <c r="A1080" s="3">
        <v>1078</v>
      </c>
      <c r="B1080" s="1">
        <f t="shared" si="32"/>
        <v>17.966666666666665</v>
      </c>
      <c r="C1080" s="1">
        <v>385.53</v>
      </c>
      <c r="D1080" s="1">
        <v>21.154199999999999</v>
      </c>
      <c r="E1080" s="1">
        <v>165.56710000000001</v>
      </c>
      <c r="F1080" s="1">
        <v>11.882325</v>
      </c>
      <c r="G1080" s="1">
        <f t="shared" si="33"/>
        <v>7.7088999999999999</v>
      </c>
    </row>
    <row r="1081" spans="1:7" x14ac:dyDescent="0.3">
      <c r="A1081" s="3">
        <v>1079</v>
      </c>
      <c r="B1081" s="1">
        <f t="shared" si="32"/>
        <v>17.983333333333334</v>
      </c>
      <c r="C1081" s="1">
        <v>384.32</v>
      </c>
      <c r="D1081" s="1">
        <v>21.260400000000001</v>
      </c>
      <c r="E1081" s="1">
        <v>165.55119999999999</v>
      </c>
      <c r="F1081" s="1">
        <v>11.806903999999999</v>
      </c>
      <c r="G1081" s="1">
        <f t="shared" si="33"/>
        <v>7.7248000000000161</v>
      </c>
    </row>
    <row r="1082" spans="1:7" x14ac:dyDescent="0.3">
      <c r="A1082" s="3">
        <v>1080</v>
      </c>
      <c r="B1082" s="1">
        <f t="shared" si="32"/>
        <v>18</v>
      </c>
      <c r="C1082" s="1">
        <v>378.97</v>
      </c>
      <c r="D1082" s="1">
        <v>21.2821</v>
      </c>
      <c r="E1082" s="1">
        <v>165.53530000000001</v>
      </c>
      <c r="F1082" s="1">
        <v>11.986005</v>
      </c>
      <c r="G1082" s="1">
        <f t="shared" si="33"/>
        <v>7.7407000000000039</v>
      </c>
    </row>
    <row r="1083" spans="1:7" x14ac:dyDescent="0.3">
      <c r="A1083" s="3">
        <v>1081</v>
      </c>
      <c r="B1083" s="1">
        <f t="shared" si="32"/>
        <v>18.016666666666666</v>
      </c>
      <c r="C1083" s="1">
        <v>381.69</v>
      </c>
      <c r="D1083" s="1">
        <v>21.235199999999999</v>
      </c>
      <c r="E1083" s="1">
        <v>165.51949999999999</v>
      </c>
      <c r="F1083" s="1">
        <v>12.104661999999999</v>
      </c>
      <c r="G1083" s="1">
        <f t="shared" si="33"/>
        <v>7.7565000000000168</v>
      </c>
    </row>
    <row r="1084" spans="1:7" x14ac:dyDescent="0.3">
      <c r="A1084" s="3">
        <v>1082</v>
      </c>
      <c r="B1084" s="1">
        <f t="shared" si="32"/>
        <v>18.033333333333335</v>
      </c>
      <c r="C1084" s="1">
        <v>379.45</v>
      </c>
      <c r="D1084" s="1">
        <v>21.087499999999999</v>
      </c>
      <c r="E1084" s="1">
        <v>165.50290000000001</v>
      </c>
      <c r="F1084" s="1">
        <v>12.222467999999999</v>
      </c>
      <c r="G1084" s="1">
        <f t="shared" si="33"/>
        <v>7.7730999999999995</v>
      </c>
    </row>
    <row r="1085" spans="1:7" x14ac:dyDescent="0.3">
      <c r="A1085" s="3">
        <v>1083</v>
      </c>
      <c r="B1085" s="1">
        <f t="shared" si="32"/>
        <v>18.05</v>
      </c>
      <c r="C1085" s="1">
        <v>384.76</v>
      </c>
      <c r="D1085" s="1">
        <v>21.061900000000001</v>
      </c>
      <c r="E1085" s="1">
        <v>165.4864</v>
      </c>
      <c r="F1085" s="1">
        <v>12.192693</v>
      </c>
      <c r="G1085" s="1">
        <f t="shared" si="33"/>
        <v>7.7896000000000072</v>
      </c>
    </row>
    <row r="1086" spans="1:7" x14ac:dyDescent="0.3">
      <c r="A1086" s="3">
        <v>1084</v>
      </c>
      <c r="B1086" s="1">
        <f t="shared" si="32"/>
        <v>18.066666666666666</v>
      </c>
      <c r="C1086" s="1">
        <v>385.05</v>
      </c>
      <c r="D1086" s="1">
        <v>20.985099999999999</v>
      </c>
      <c r="E1086" s="1">
        <v>165.4716</v>
      </c>
      <c r="F1086" s="1">
        <v>12.275031999999999</v>
      </c>
      <c r="G1086" s="1">
        <f t="shared" si="33"/>
        <v>7.8044000000000153</v>
      </c>
    </row>
    <row r="1087" spans="1:7" x14ac:dyDescent="0.3">
      <c r="A1087" s="3">
        <v>1085</v>
      </c>
      <c r="B1087" s="1">
        <f t="shared" si="32"/>
        <v>18.083333333333332</v>
      </c>
      <c r="C1087" s="1">
        <v>388.76</v>
      </c>
      <c r="D1087" s="1">
        <v>21.0641</v>
      </c>
      <c r="E1087" s="1">
        <v>165.45689999999999</v>
      </c>
      <c r="F1087" s="1">
        <v>12.557162</v>
      </c>
      <c r="G1087" s="1">
        <f t="shared" si="33"/>
        <v>7.8191000000000201</v>
      </c>
    </row>
    <row r="1088" spans="1:7" x14ac:dyDescent="0.3">
      <c r="A1088" s="3">
        <v>1086</v>
      </c>
      <c r="B1088" s="1">
        <f t="shared" si="32"/>
        <v>18.100000000000001</v>
      </c>
      <c r="C1088" s="1">
        <v>389.21</v>
      </c>
      <c r="D1088" s="1">
        <v>21.137599999999999</v>
      </c>
      <c r="E1088" s="1">
        <v>165.44329999999999</v>
      </c>
      <c r="F1088" s="1">
        <v>13.280417999999999</v>
      </c>
      <c r="G1088" s="1">
        <f t="shared" si="33"/>
        <v>7.8327000000000169</v>
      </c>
    </row>
    <row r="1089" spans="1:7" x14ac:dyDescent="0.3">
      <c r="A1089" s="3">
        <v>1087</v>
      </c>
      <c r="B1089" s="1">
        <f t="shared" si="32"/>
        <v>18.116666666666667</v>
      </c>
      <c r="C1089" s="1">
        <v>387.91</v>
      </c>
      <c r="D1089" s="1">
        <v>21.0702</v>
      </c>
      <c r="E1089" s="1">
        <v>165.43119999999999</v>
      </c>
      <c r="F1089" s="1">
        <v>13.385403999999999</v>
      </c>
      <c r="G1089" s="1">
        <f t="shared" si="33"/>
        <v>7.8448000000000206</v>
      </c>
    </row>
    <row r="1090" spans="1:7" x14ac:dyDescent="0.3">
      <c r="A1090" s="3">
        <v>1088</v>
      </c>
      <c r="B1090" s="1">
        <f t="shared" ref="B1090:B1153" si="34">A1090/60</f>
        <v>18.133333333333333</v>
      </c>
      <c r="C1090" s="1">
        <v>387.24</v>
      </c>
      <c r="D1090" s="1">
        <v>21.158200000000001</v>
      </c>
      <c r="E1090" s="1">
        <v>165.4211</v>
      </c>
      <c r="F1090" s="1">
        <v>13.387131</v>
      </c>
      <c r="G1090" s="1">
        <f t="shared" si="33"/>
        <v>7.8549000000000149</v>
      </c>
    </row>
    <row r="1091" spans="1:7" x14ac:dyDescent="0.3">
      <c r="A1091" s="3">
        <v>1089</v>
      </c>
      <c r="B1091" s="1">
        <f t="shared" si="34"/>
        <v>18.149999999999999</v>
      </c>
      <c r="C1091" s="1">
        <v>389.55</v>
      </c>
      <c r="D1091" s="1">
        <v>21.117899999999999</v>
      </c>
      <c r="E1091" s="1">
        <v>165.4085</v>
      </c>
      <c r="F1091" s="1">
        <v>12.87105</v>
      </c>
      <c r="G1091" s="1">
        <f t="shared" ref="G1091:G1154" si="35">-E1091+173.276</f>
        <v>7.8675000000000068</v>
      </c>
    </row>
    <row r="1092" spans="1:7" x14ac:dyDescent="0.3">
      <c r="A1092" s="3">
        <v>1090</v>
      </c>
      <c r="B1092" s="1">
        <f t="shared" si="34"/>
        <v>18.166666666666668</v>
      </c>
      <c r="C1092" s="1">
        <v>382.17</v>
      </c>
      <c r="D1092" s="1">
        <v>21.004000000000001</v>
      </c>
      <c r="E1092" s="1">
        <v>165.3965</v>
      </c>
      <c r="F1092" s="1">
        <v>12.764060000000001</v>
      </c>
      <c r="G1092" s="1">
        <f t="shared" si="35"/>
        <v>7.8795000000000073</v>
      </c>
    </row>
    <row r="1093" spans="1:7" x14ac:dyDescent="0.3">
      <c r="A1093" s="3">
        <v>1091</v>
      </c>
      <c r="B1093" s="1">
        <f t="shared" si="34"/>
        <v>18.183333333333334</v>
      </c>
      <c r="C1093" s="1">
        <v>381.44</v>
      </c>
      <c r="D1093" s="1">
        <v>21.054200000000002</v>
      </c>
      <c r="E1093" s="1">
        <v>165.38200000000001</v>
      </c>
      <c r="F1093" s="1">
        <v>12.695779999999999</v>
      </c>
      <c r="G1093" s="1">
        <f t="shared" si="35"/>
        <v>7.8940000000000055</v>
      </c>
    </row>
    <row r="1094" spans="1:7" x14ac:dyDescent="0.3">
      <c r="A1094" s="3">
        <v>1092</v>
      </c>
      <c r="B1094" s="1">
        <f t="shared" si="34"/>
        <v>18.2</v>
      </c>
      <c r="C1094" s="1">
        <v>378.23</v>
      </c>
      <c r="D1094" s="1">
        <v>21.0318</v>
      </c>
      <c r="E1094" s="1">
        <v>165.37020000000001</v>
      </c>
      <c r="F1094" s="1">
        <v>12.709795</v>
      </c>
      <c r="G1094" s="1">
        <f t="shared" si="35"/>
        <v>7.9057999999999993</v>
      </c>
    </row>
    <row r="1095" spans="1:7" x14ac:dyDescent="0.3">
      <c r="A1095" s="3">
        <v>1093</v>
      </c>
      <c r="B1095" s="1">
        <f t="shared" si="34"/>
        <v>18.216666666666665</v>
      </c>
      <c r="C1095" s="1">
        <v>375.18</v>
      </c>
      <c r="D1095" s="1">
        <v>21.085699999999999</v>
      </c>
      <c r="E1095" s="1">
        <v>165.35810000000001</v>
      </c>
      <c r="F1095" s="1">
        <v>12.517476</v>
      </c>
      <c r="G1095" s="1">
        <f t="shared" si="35"/>
        <v>7.917900000000003</v>
      </c>
    </row>
    <row r="1096" spans="1:7" x14ac:dyDescent="0.3">
      <c r="A1096" s="3">
        <v>1094</v>
      </c>
      <c r="B1096" s="1">
        <f t="shared" si="34"/>
        <v>18.233333333333334</v>
      </c>
      <c r="C1096" s="1">
        <v>375.12</v>
      </c>
      <c r="D1096" s="1">
        <v>21.254899999999999</v>
      </c>
      <c r="E1096" s="1">
        <v>165.34800000000001</v>
      </c>
      <c r="F1096" s="1">
        <v>12.552467999999999</v>
      </c>
      <c r="G1096" s="1">
        <f t="shared" si="35"/>
        <v>7.9279999999999973</v>
      </c>
    </row>
    <row r="1097" spans="1:7" x14ac:dyDescent="0.3">
      <c r="A1097" s="3">
        <v>1095</v>
      </c>
      <c r="B1097" s="1">
        <f t="shared" si="34"/>
        <v>18.25</v>
      </c>
      <c r="C1097" s="1">
        <v>367.19</v>
      </c>
      <c r="D1097" s="1">
        <v>21.262499999999999</v>
      </c>
      <c r="E1097" s="1">
        <v>165.33529999999999</v>
      </c>
      <c r="F1097" s="1">
        <v>12.469817000000001</v>
      </c>
      <c r="G1097" s="1">
        <f t="shared" si="35"/>
        <v>7.940700000000021</v>
      </c>
    </row>
    <row r="1098" spans="1:7" x14ac:dyDescent="0.3">
      <c r="A1098" s="3">
        <v>1096</v>
      </c>
      <c r="B1098" s="1">
        <f t="shared" si="34"/>
        <v>18.266666666666666</v>
      </c>
      <c r="C1098" s="1">
        <v>362.83</v>
      </c>
      <c r="D1098" s="1">
        <v>21.3855</v>
      </c>
      <c r="E1098" s="1">
        <v>165.322</v>
      </c>
      <c r="F1098" s="1">
        <v>12.650434000000001</v>
      </c>
      <c r="G1098" s="1">
        <f t="shared" si="35"/>
        <v>7.9540000000000077</v>
      </c>
    </row>
    <row r="1099" spans="1:7" x14ac:dyDescent="0.3">
      <c r="A1099" s="3">
        <v>1097</v>
      </c>
      <c r="B1099" s="1">
        <f t="shared" si="34"/>
        <v>18.283333333333335</v>
      </c>
      <c r="C1099" s="1">
        <v>361.88</v>
      </c>
      <c r="D1099" s="1">
        <v>21.400700000000001</v>
      </c>
      <c r="E1099" s="1">
        <v>165.3074</v>
      </c>
      <c r="F1099" s="1">
        <v>12.616602</v>
      </c>
      <c r="G1099" s="1">
        <f t="shared" si="35"/>
        <v>7.9686000000000092</v>
      </c>
    </row>
    <row r="1100" spans="1:7" x14ac:dyDescent="0.3">
      <c r="A1100" s="3">
        <v>1098</v>
      </c>
      <c r="B1100" s="1">
        <f t="shared" si="34"/>
        <v>18.3</v>
      </c>
      <c r="C1100" s="1">
        <v>359.7</v>
      </c>
      <c r="D1100" s="1">
        <v>21.3809</v>
      </c>
      <c r="E1100" s="1">
        <v>165.2938</v>
      </c>
      <c r="F1100" s="1">
        <v>12.753316999999999</v>
      </c>
      <c r="G1100" s="1">
        <f t="shared" si="35"/>
        <v>7.982200000000006</v>
      </c>
    </row>
    <row r="1101" spans="1:7" x14ac:dyDescent="0.3">
      <c r="A1101" s="3">
        <v>1099</v>
      </c>
      <c r="B1101" s="1">
        <f t="shared" si="34"/>
        <v>18.316666666666666</v>
      </c>
      <c r="C1101" s="1">
        <v>356.77</v>
      </c>
      <c r="D1101" s="1">
        <v>21.4222</v>
      </c>
      <c r="E1101" s="1">
        <v>165.2791</v>
      </c>
      <c r="F1101" s="1">
        <v>12.6966</v>
      </c>
      <c r="G1101" s="1">
        <f t="shared" si="35"/>
        <v>7.9969000000000108</v>
      </c>
    </row>
    <row r="1102" spans="1:7" x14ac:dyDescent="0.3">
      <c r="A1102" s="3">
        <v>1100</v>
      </c>
      <c r="B1102" s="1">
        <f t="shared" si="34"/>
        <v>18.333333333333332</v>
      </c>
      <c r="C1102" s="1">
        <v>359.73</v>
      </c>
      <c r="D1102" s="1">
        <v>21.583400000000001</v>
      </c>
      <c r="E1102" s="1">
        <v>165.2645</v>
      </c>
      <c r="F1102" s="1">
        <v>12.969491</v>
      </c>
      <c r="G1102" s="1">
        <f t="shared" si="35"/>
        <v>8.0115000000000123</v>
      </c>
    </row>
    <row r="1103" spans="1:7" x14ac:dyDescent="0.3">
      <c r="A1103" s="3">
        <v>1101</v>
      </c>
      <c r="B1103" s="1">
        <f t="shared" si="34"/>
        <v>18.350000000000001</v>
      </c>
      <c r="C1103" s="1">
        <v>356.05</v>
      </c>
      <c r="D1103" s="1">
        <v>21.5778</v>
      </c>
      <c r="E1103" s="1">
        <v>165.25020000000001</v>
      </c>
      <c r="F1103" s="1">
        <v>13.116512999999999</v>
      </c>
      <c r="G1103" s="1">
        <f t="shared" si="35"/>
        <v>8.0258000000000038</v>
      </c>
    </row>
    <row r="1104" spans="1:7" x14ac:dyDescent="0.3">
      <c r="A1104" s="3">
        <v>1102</v>
      </c>
      <c r="B1104" s="1">
        <f t="shared" si="34"/>
        <v>18.366666666666667</v>
      </c>
      <c r="C1104" s="1">
        <v>358.81</v>
      </c>
      <c r="D1104" s="1">
        <v>21.671900000000001</v>
      </c>
      <c r="E1104" s="1">
        <v>165.23439999999999</v>
      </c>
      <c r="F1104" s="1">
        <v>13.132284</v>
      </c>
      <c r="G1104" s="1">
        <f t="shared" si="35"/>
        <v>8.0416000000000167</v>
      </c>
    </row>
    <row r="1105" spans="1:7" x14ac:dyDescent="0.3">
      <c r="A1105" s="3">
        <v>1103</v>
      </c>
      <c r="B1105" s="1">
        <f t="shared" si="34"/>
        <v>18.383333333333333</v>
      </c>
      <c r="C1105" s="1">
        <v>363.66</v>
      </c>
      <c r="D1105" s="1">
        <v>21.687899999999999</v>
      </c>
      <c r="E1105" s="1">
        <v>165.21420000000001</v>
      </c>
      <c r="F1105" s="1">
        <v>13.383948</v>
      </c>
      <c r="G1105" s="1">
        <f t="shared" si="35"/>
        <v>8.0618000000000052</v>
      </c>
    </row>
    <row r="1106" spans="1:7" x14ac:dyDescent="0.3">
      <c r="A1106" s="3">
        <v>1104</v>
      </c>
      <c r="B1106" s="1">
        <f t="shared" si="34"/>
        <v>18.399999999999999</v>
      </c>
      <c r="C1106" s="1">
        <v>370.41</v>
      </c>
      <c r="D1106" s="1">
        <v>21.617999999999999</v>
      </c>
      <c r="E1106" s="1">
        <v>165.1936</v>
      </c>
      <c r="F1106" s="1">
        <v>13.612689</v>
      </c>
      <c r="G1106" s="1">
        <f t="shared" si="35"/>
        <v>8.0824000000000069</v>
      </c>
    </row>
    <row r="1107" spans="1:7" x14ac:dyDescent="0.3">
      <c r="A1107" s="3">
        <v>1105</v>
      </c>
      <c r="B1107" s="1">
        <f t="shared" si="34"/>
        <v>18.416666666666668</v>
      </c>
      <c r="C1107" s="1">
        <v>376.68</v>
      </c>
      <c r="D1107" s="1">
        <v>21.542400000000001</v>
      </c>
      <c r="E1107" s="1">
        <v>165.17359999999999</v>
      </c>
      <c r="F1107" s="1">
        <v>14.312972</v>
      </c>
      <c r="G1107" s="1">
        <f t="shared" si="35"/>
        <v>8.1024000000000171</v>
      </c>
    </row>
    <row r="1108" spans="1:7" x14ac:dyDescent="0.3">
      <c r="A1108" s="3">
        <v>1106</v>
      </c>
      <c r="B1108" s="1">
        <f t="shared" si="34"/>
        <v>18.433333333333334</v>
      </c>
      <c r="C1108" s="1">
        <v>384.1</v>
      </c>
      <c r="D1108" s="1">
        <v>21.358799999999999</v>
      </c>
      <c r="E1108" s="1">
        <v>165.15639999999999</v>
      </c>
      <c r="F1108" s="1">
        <v>14.737927000000001</v>
      </c>
      <c r="G1108" s="1">
        <f t="shared" si="35"/>
        <v>8.1196000000000197</v>
      </c>
    </row>
    <row r="1109" spans="1:7" x14ac:dyDescent="0.3">
      <c r="A1109" s="3">
        <v>1107</v>
      </c>
      <c r="B1109" s="1">
        <f t="shared" si="34"/>
        <v>18.45</v>
      </c>
      <c r="C1109" s="1">
        <v>395.62</v>
      </c>
      <c r="D1109" s="1">
        <v>21.366700000000002</v>
      </c>
      <c r="E1109" s="1">
        <v>165.13470000000001</v>
      </c>
      <c r="F1109" s="1">
        <v>14.998691000000001</v>
      </c>
      <c r="G1109" s="1">
        <f t="shared" si="35"/>
        <v>8.1413000000000011</v>
      </c>
    </row>
    <row r="1110" spans="1:7" x14ac:dyDescent="0.3">
      <c r="A1110" s="3">
        <v>1108</v>
      </c>
      <c r="B1110" s="1">
        <f t="shared" si="34"/>
        <v>18.466666666666665</v>
      </c>
      <c r="C1110" s="1">
        <v>410.3</v>
      </c>
      <c r="D1110" s="1">
        <v>21.3719</v>
      </c>
      <c r="E1110" s="1">
        <v>165.1146</v>
      </c>
      <c r="F1110" s="1">
        <v>15.699692000000001</v>
      </c>
      <c r="G1110" s="1">
        <f t="shared" si="35"/>
        <v>8.1614000000000146</v>
      </c>
    </row>
    <row r="1111" spans="1:7" x14ac:dyDescent="0.3">
      <c r="A1111" s="3">
        <v>1109</v>
      </c>
      <c r="B1111" s="1">
        <f t="shared" si="34"/>
        <v>18.483333333333334</v>
      </c>
      <c r="C1111" s="1">
        <v>424.74</v>
      </c>
      <c r="D1111" s="1">
        <v>21.387799999999999</v>
      </c>
      <c r="E1111" s="1">
        <v>165.0975</v>
      </c>
      <c r="F1111" s="1">
        <v>16.250492999999999</v>
      </c>
      <c r="G1111" s="1">
        <f t="shared" si="35"/>
        <v>8.1785000000000139</v>
      </c>
    </row>
    <row r="1112" spans="1:7" x14ac:dyDescent="0.3">
      <c r="A1112" s="3">
        <v>1110</v>
      </c>
      <c r="B1112" s="1">
        <f t="shared" si="34"/>
        <v>18.5</v>
      </c>
      <c r="C1112" s="1">
        <v>436.82</v>
      </c>
      <c r="D1112" s="1">
        <v>21.2851</v>
      </c>
      <c r="E1112" s="1">
        <v>165.0762</v>
      </c>
      <c r="F1112" s="1">
        <v>17.067551999999999</v>
      </c>
      <c r="G1112" s="1">
        <f t="shared" si="35"/>
        <v>8.1998000000000104</v>
      </c>
    </row>
    <row r="1113" spans="1:7" x14ac:dyDescent="0.3">
      <c r="A1113" s="3">
        <v>1111</v>
      </c>
      <c r="B1113" s="1">
        <f t="shared" si="34"/>
        <v>18.516666666666666</v>
      </c>
      <c r="C1113" s="1">
        <v>444.1</v>
      </c>
      <c r="D1113" s="1">
        <v>21.2394</v>
      </c>
      <c r="E1113" s="1">
        <v>165.05680000000001</v>
      </c>
      <c r="F1113" s="1">
        <v>18.542672</v>
      </c>
      <c r="G1113" s="1">
        <f t="shared" si="35"/>
        <v>8.2192000000000007</v>
      </c>
    </row>
    <row r="1114" spans="1:7" x14ac:dyDescent="0.3">
      <c r="A1114" s="3">
        <v>1112</v>
      </c>
      <c r="B1114" s="1">
        <f t="shared" si="34"/>
        <v>18.533333333333335</v>
      </c>
      <c r="C1114" s="1">
        <v>456.81</v>
      </c>
      <c r="D1114" s="1">
        <v>21.197199999999999</v>
      </c>
      <c r="E1114" s="1">
        <v>165.03460000000001</v>
      </c>
      <c r="F1114" s="1">
        <v>20.743776</v>
      </c>
      <c r="G1114" s="1">
        <f t="shared" si="35"/>
        <v>8.2413999999999987</v>
      </c>
    </row>
    <row r="1115" spans="1:7" x14ac:dyDescent="0.3">
      <c r="A1115" s="3">
        <v>1113</v>
      </c>
      <c r="B1115" s="1">
        <f t="shared" si="34"/>
        <v>18.55</v>
      </c>
      <c r="C1115" s="1">
        <v>471.15</v>
      </c>
      <c r="D1115" s="1">
        <v>21.044499999999999</v>
      </c>
      <c r="E1115" s="1">
        <v>165.0136</v>
      </c>
      <c r="F1115" s="1">
        <v>22.831671</v>
      </c>
      <c r="G1115" s="1">
        <f t="shared" si="35"/>
        <v>8.2624000000000137</v>
      </c>
    </row>
    <row r="1116" spans="1:7" x14ac:dyDescent="0.3">
      <c r="A1116" s="3">
        <v>1114</v>
      </c>
      <c r="B1116" s="1">
        <f t="shared" si="34"/>
        <v>18.566666666666666</v>
      </c>
      <c r="C1116" s="1">
        <v>484.06</v>
      </c>
      <c r="D1116" s="1">
        <v>21.0091</v>
      </c>
      <c r="E1116" s="1">
        <v>164.98910000000001</v>
      </c>
      <c r="F1116" s="1">
        <v>20.790203000000002</v>
      </c>
      <c r="G1116" s="1">
        <f t="shared" si="35"/>
        <v>8.2869000000000028</v>
      </c>
    </row>
    <row r="1117" spans="1:7" x14ac:dyDescent="0.3">
      <c r="A1117" s="3">
        <v>1115</v>
      </c>
      <c r="B1117" s="1">
        <f t="shared" si="34"/>
        <v>18.583333333333332</v>
      </c>
      <c r="C1117" s="1">
        <v>491.72</v>
      </c>
      <c r="D1117" s="1">
        <v>21.020800000000001</v>
      </c>
      <c r="E1117" s="1">
        <v>164.96619999999999</v>
      </c>
      <c r="F1117" s="1">
        <v>19.64838</v>
      </c>
      <c r="G1117" s="1">
        <f t="shared" si="35"/>
        <v>8.3098000000000241</v>
      </c>
    </row>
    <row r="1118" spans="1:7" x14ac:dyDescent="0.3">
      <c r="A1118" s="3">
        <v>1116</v>
      </c>
      <c r="B1118" s="1">
        <f t="shared" si="34"/>
        <v>18.600000000000001</v>
      </c>
      <c r="C1118" s="1">
        <v>495.33</v>
      </c>
      <c r="D1118" s="1">
        <v>20.8886</v>
      </c>
      <c r="E1118" s="1">
        <v>164.9383</v>
      </c>
      <c r="F1118" s="1">
        <v>19.490805999999999</v>
      </c>
      <c r="G1118" s="1">
        <f t="shared" si="35"/>
        <v>8.3377000000000123</v>
      </c>
    </row>
    <row r="1119" spans="1:7" x14ac:dyDescent="0.3">
      <c r="A1119" s="3">
        <v>1117</v>
      </c>
      <c r="B1119" s="1">
        <f t="shared" si="34"/>
        <v>18.616666666666667</v>
      </c>
      <c r="C1119" s="1">
        <v>504.95</v>
      </c>
      <c r="D1119" s="1">
        <v>20.7578</v>
      </c>
      <c r="E1119" s="1">
        <v>164.91419999999999</v>
      </c>
      <c r="F1119" s="1">
        <v>19.872252</v>
      </c>
      <c r="G1119" s="1">
        <f t="shared" si="35"/>
        <v>8.3618000000000166</v>
      </c>
    </row>
    <row r="1120" spans="1:7" x14ac:dyDescent="0.3">
      <c r="A1120" s="3">
        <v>1118</v>
      </c>
      <c r="B1120" s="1">
        <f t="shared" si="34"/>
        <v>18.633333333333333</v>
      </c>
      <c r="C1120" s="1">
        <v>520.78</v>
      </c>
      <c r="D1120" s="1">
        <v>20.7501</v>
      </c>
      <c r="E1120" s="1">
        <v>164.88640000000001</v>
      </c>
      <c r="F1120" s="1">
        <v>20.290620000000001</v>
      </c>
      <c r="G1120" s="1">
        <f t="shared" si="35"/>
        <v>8.3896000000000015</v>
      </c>
    </row>
    <row r="1121" spans="1:7" x14ac:dyDescent="0.3">
      <c r="A1121" s="3">
        <v>1119</v>
      </c>
      <c r="B1121" s="1">
        <f t="shared" si="34"/>
        <v>18.649999999999999</v>
      </c>
      <c r="C1121" s="1">
        <v>543.51</v>
      </c>
      <c r="D1121" s="1">
        <v>20.665800000000001</v>
      </c>
      <c r="E1121" s="1">
        <v>164.8562</v>
      </c>
      <c r="F1121" s="1">
        <v>20.784585</v>
      </c>
      <c r="G1121" s="1">
        <f t="shared" si="35"/>
        <v>8.4198000000000093</v>
      </c>
    </row>
    <row r="1122" spans="1:7" x14ac:dyDescent="0.3">
      <c r="A1122" s="3">
        <v>1120</v>
      </c>
      <c r="B1122" s="1">
        <f t="shared" si="34"/>
        <v>18.666666666666668</v>
      </c>
      <c r="C1122" s="1">
        <v>564.66999999999996</v>
      </c>
      <c r="D1122" s="1">
        <v>20.571200000000001</v>
      </c>
      <c r="E1122" s="1">
        <v>164.82810000000001</v>
      </c>
      <c r="F1122" s="1">
        <v>22.488904999999999</v>
      </c>
      <c r="G1122" s="1">
        <f t="shared" si="35"/>
        <v>8.4479000000000042</v>
      </c>
    </row>
    <row r="1123" spans="1:7" x14ac:dyDescent="0.3">
      <c r="A1123" s="3">
        <v>1121</v>
      </c>
      <c r="B1123" s="1">
        <f t="shared" si="34"/>
        <v>18.683333333333334</v>
      </c>
      <c r="C1123" s="1">
        <v>583.79999999999995</v>
      </c>
      <c r="D1123" s="1">
        <v>20.4542</v>
      </c>
      <c r="E1123" s="1">
        <v>164.8006</v>
      </c>
      <c r="F1123" s="1">
        <v>22.862677000000001</v>
      </c>
      <c r="G1123" s="1">
        <f t="shared" si="35"/>
        <v>8.4754000000000076</v>
      </c>
    </row>
    <row r="1124" spans="1:7" x14ac:dyDescent="0.3">
      <c r="A1124" s="3">
        <v>1122</v>
      </c>
      <c r="B1124" s="1">
        <f t="shared" si="34"/>
        <v>18.7</v>
      </c>
      <c r="C1124" s="1">
        <v>599.62</v>
      </c>
      <c r="D1124" s="1">
        <v>20.470700000000001</v>
      </c>
      <c r="E1124" s="1">
        <v>164.7732</v>
      </c>
      <c r="F1124" s="1">
        <v>22.532088999999999</v>
      </c>
      <c r="G1124" s="1">
        <f t="shared" si="35"/>
        <v>8.5028000000000077</v>
      </c>
    </row>
    <row r="1125" spans="1:7" x14ac:dyDescent="0.3">
      <c r="A1125" s="3">
        <v>1123</v>
      </c>
      <c r="B1125" s="1">
        <f t="shared" si="34"/>
        <v>18.716666666666665</v>
      </c>
      <c r="C1125" s="1">
        <v>603.5</v>
      </c>
      <c r="D1125" s="1">
        <v>20.567599999999999</v>
      </c>
      <c r="E1125" s="1">
        <v>164.74520000000001</v>
      </c>
      <c r="F1125" s="1">
        <v>21.767486999999999</v>
      </c>
      <c r="G1125" s="1">
        <f t="shared" si="35"/>
        <v>8.5307999999999993</v>
      </c>
    </row>
    <row r="1126" spans="1:7" x14ac:dyDescent="0.3">
      <c r="A1126" s="3">
        <v>1124</v>
      </c>
      <c r="B1126" s="1">
        <f t="shared" si="34"/>
        <v>18.733333333333334</v>
      </c>
      <c r="C1126" s="1">
        <v>609.65</v>
      </c>
      <c r="D1126" s="1">
        <v>20.609300000000001</v>
      </c>
      <c r="E1126" s="1">
        <v>164.72049999999999</v>
      </c>
      <c r="F1126" s="1">
        <v>21.133955</v>
      </c>
      <c r="G1126" s="1">
        <f t="shared" si="35"/>
        <v>8.5555000000000234</v>
      </c>
    </row>
    <row r="1127" spans="1:7" x14ac:dyDescent="0.3">
      <c r="A1127" s="3">
        <v>1125</v>
      </c>
      <c r="B1127" s="1">
        <f t="shared" si="34"/>
        <v>18.75</v>
      </c>
      <c r="C1127" s="1">
        <v>612.54</v>
      </c>
      <c r="D1127" s="1">
        <v>20.624600000000001</v>
      </c>
      <c r="E1127" s="1">
        <v>164.69540000000001</v>
      </c>
      <c r="F1127" s="1">
        <v>21.210737000000002</v>
      </c>
      <c r="G1127" s="1">
        <f t="shared" si="35"/>
        <v>8.580600000000004</v>
      </c>
    </row>
    <row r="1128" spans="1:7" x14ac:dyDescent="0.3">
      <c r="A1128" s="3">
        <v>1126</v>
      </c>
      <c r="B1128" s="1">
        <f t="shared" si="34"/>
        <v>18.766666666666666</v>
      </c>
      <c r="C1128" s="1">
        <v>613.95000000000005</v>
      </c>
      <c r="D1128" s="1">
        <v>20.779</v>
      </c>
      <c r="E1128" s="1">
        <v>164.673</v>
      </c>
      <c r="F1128" s="1">
        <v>22.399283</v>
      </c>
      <c r="G1128" s="1">
        <f t="shared" si="35"/>
        <v>8.6030000000000086</v>
      </c>
    </row>
    <row r="1129" spans="1:7" x14ac:dyDescent="0.3">
      <c r="A1129" s="3">
        <v>1127</v>
      </c>
      <c r="B1129" s="1">
        <f t="shared" si="34"/>
        <v>18.783333333333335</v>
      </c>
      <c r="C1129" s="1">
        <v>614.78</v>
      </c>
      <c r="D1129" s="1">
        <v>20.883900000000001</v>
      </c>
      <c r="E1129" s="1">
        <v>164.65119999999999</v>
      </c>
      <c r="F1129" s="1">
        <v>24.210290000000001</v>
      </c>
      <c r="G1129" s="1">
        <f t="shared" si="35"/>
        <v>8.6248000000000218</v>
      </c>
    </row>
    <row r="1130" spans="1:7" x14ac:dyDescent="0.3">
      <c r="A1130" s="3">
        <v>1128</v>
      </c>
      <c r="B1130" s="1">
        <f t="shared" si="34"/>
        <v>18.8</v>
      </c>
      <c r="C1130" s="1">
        <v>620.6</v>
      </c>
      <c r="D1130" s="1">
        <v>20.8917</v>
      </c>
      <c r="E1130" s="1">
        <v>164.6283</v>
      </c>
      <c r="F1130" s="1">
        <v>25.295306</v>
      </c>
      <c r="G1130" s="1">
        <f t="shared" si="35"/>
        <v>8.6477000000000146</v>
      </c>
    </row>
    <row r="1131" spans="1:7" x14ac:dyDescent="0.3">
      <c r="A1131" s="3">
        <v>1129</v>
      </c>
      <c r="B1131" s="1">
        <f t="shared" si="34"/>
        <v>18.816666666666666</v>
      </c>
      <c r="C1131" s="1">
        <v>629.42999999999995</v>
      </c>
      <c r="D1131" s="1">
        <v>20.9315</v>
      </c>
      <c r="E1131" s="1">
        <v>164.60669999999999</v>
      </c>
      <c r="F1131" s="1">
        <v>24.96658</v>
      </c>
      <c r="G1131" s="1">
        <f t="shared" si="35"/>
        <v>8.6693000000000211</v>
      </c>
    </row>
    <row r="1132" spans="1:7" x14ac:dyDescent="0.3">
      <c r="A1132" s="3">
        <v>1130</v>
      </c>
      <c r="B1132" s="1">
        <f t="shared" si="34"/>
        <v>18.833333333333332</v>
      </c>
      <c r="C1132" s="1">
        <v>637.16999999999996</v>
      </c>
      <c r="D1132" s="1">
        <v>21.0031</v>
      </c>
      <c r="E1132" s="1">
        <v>164.58539999999999</v>
      </c>
      <c r="F1132" s="1">
        <v>24.766922999999998</v>
      </c>
      <c r="G1132" s="1">
        <f t="shared" si="35"/>
        <v>8.6906000000000176</v>
      </c>
    </row>
    <row r="1133" spans="1:7" x14ac:dyDescent="0.3">
      <c r="A1133" s="3">
        <v>1131</v>
      </c>
      <c r="B1133" s="1">
        <f t="shared" si="34"/>
        <v>18.850000000000001</v>
      </c>
      <c r="C1133" s="1">
        <v>645.84</v>
      </c>
      <c r="D1133" s="1">
        <v>21.1524</v>
      </c>
      <c r="E1133" s="1">
        <v>164.5625</v>
      </c>
      <c r="F1133" s="1">
        <v>23.532356</v>
      </c>
      <c r="G1133" s="1">
        <f t="shared" si="35"/>
        <v>8.7135000000000105</v>
      </c>
    </row>
    <row r="1134" spans="1:7" x14ac:dyDescent="0.3">
      <c r="A1134" s="3">
        <v>1132</v>
      </c>
      <c r="B1134" s="1">
        <f t="shared" si="34"/>
        <v>18.866666666666667</v>
      </c>
      <c r="C1134" s="1">
        <v>639.87</v>
      </c>
      <c r="D1134" s="1">
        <v>21.159099999999999</v>
      </c>
      <c r="E1134" s="1">
        <v>164.54069999999999</v>
      </c>
      <c r="F1134" s="1">
        <v>23.008856000000002</v>
      </c>
      <c r="G1134" s="1">
        <f t="shared" si="35"/>
        <v>8.7353000000000236</v>
      </c>
    </row>
    <row r="1135" spans="1:7" x14ac:dyDescent="0.3">
      <c r="A1135" s="3">
        <v>1133</v>
      </c>
      <c r="B1135" s="1">
        <f t="shared" si="34"/>
        <v>18.883333333333333</v>
      </c>
      <c r="C1135" s="1">
        <v>633.74</v>
      </c>
      <c r="D1135" s="1">
        <v>21.232900000000001</v>
      </c>
      <c r="E1135" s="1">
        <v>164.52250000000001</v>
      </c>
      <c r="F1135" s="1">
        <v>21.618371</v>
      </c>
      <c r="G1135" s="1">
        <f t="shared" si="35"/>
        <v>8.7535000000000025</v>
      </c>
    </row>
    <row r="1136" spans="1:7" x14ac:dyDescent="0.3">
      <c r="A1136" s="3">
        <v>1134</v>
      </c>
      <c r="B1136" s="1">
        <f t="shared" si="34"/>
        <v>18.899999999999999</v>
      </c>
      <c r="C1136" s="1">
        <v>618.1</v>
      </c>
      <c r="D1136" s="1">
        <v>21.171500000000002</v>
      </c>
      <c r="E1136" s="1">
        <v>164.50229999999999</v>
      </c>
      <c r="F1136" s="1">
        <v>20.506533999999998</v>
      </c>
      <c r="G1136" s="1">
        <f t="shared" si="35"/>
        <v>8.7737000000000194</v>
      </c>
    </row>
    <row r="1137" spans="1:7" x14ac:dyDescent="0.3">
      <c r="A1137" s="3">
        <v>1135</v>
      </c>
      <c r="B1137" s="1">
        <f t="shared" si="34"/>
        <v>18.916666666666668</v>
      </c>
      <c r="C1137" s="1">
        <v>602.66999999999996</v>
      </c>
      <c r="D1137" s="1">
        <v>21.1995</v>
      </c>
      <c r="E1137" s="1">
        <v>164.48320000000001</v>
      </c>
      <c r="F1137" s="1">
        <v>20.418254999999998</v>
      </c>
      <c r="G1137" s="1">
        <f t="shared" si="35"/>
        <v>8.7927999999999997</v>
      </c>
    </row>
    <row r="1138" spans="1:7" x14ac:dyDescent="0.3">
      <c r="A1138" s="3">
        <v>1136</v>
      </c>
      <c r="B1138" s="1">
        <f t="shared" si="34"/>
        <v>18.933333333333334</v>
      </c>
      <c r="C1138" s="1">
        <v>588.97</v>
      </c>
      <c r="D1138" s="1">
        <v>21.202200000000001</v>
      </c>
      <c r="E1138" s="1">
        <v>164.46340000000001</v>
      </c>
      <c r="F1138" s="1">
        <v>19.827134000000001</v>
      </c>
      <c r="G1138" s="1">
        <f t="shared" si="35"/>
        <v>8.8126000000000033</v>
      </c>
    </row>
    <row r="1139" spans="1:7" x14ac:dyDescent="0.3">
      <c r="A1139" s="3">
        <v>1137</v>
      </c>
      <c r="B1139" s="1">
        <f t="shared" si="34"/>
        <v>18.95</v>
      </c>
      <c r="C1139" s="1">
        <v>576.12</v>
      </c>
      <c r="D1139" s="1">
        <v>21.176100000000002</v>
      </c>
      <c r="E1139" s="1">
        <v>164.4418</v>
      </c>
      <c r="F1139" s="1">
        <v>19.933147000000002</v>
      </c>
      <c r="G1139" s="1">
        <f t="shared" si="35"/>
        <v>8.8342000000000098</v>
      </c>
    </row>
    <row r="1140" spans="1:7" x14ac:dyDescent="0.3">
      <c r="A1140" s="3">
        <v>1138</v>
      </c>
      <c r="B1140" s="1">
        <f t="shared" si="34"/>
        <v>18.966666666666665</v>
      </c>
      <c r="C1140" s="1">
        <v>562.22</v>
      </c>
      <c r="D1140" s="1">
        <v>21.0913</v>
      </c>
      <c r="E1140" s="1">
        <v>164.4195</v>
      </c>
      <c r="F1140" s="1">
        <v>20.405076000000001</v>
      </c>
      <c r="G1140" s="1">
        <f t="shared" si="35"/>
        <v>8.8565000000000111</v>
      </c>
    </row>
    <row r="1141" spans="1:7" x14ac:dyDescent="0.3">
      <c r="A1141" s="3">
        <v>1139</v>
      </c>
      <c r="B1141" s="1">
        <f t="shared" si="34"/>
        <v>18.983333333333334</v>
      </c>
      <c r="C1141" s="1">
        <v>557.12</v>
      </c>
      <c r="D1141" s="1">
        <v>21.017299999999999</v>
      </c>
      <c r="E1141" s="1">
        <v>164.39830000000001</v>
      </c>
      <c r="F1141" s="1">
        <v>20.892690999999999</v>
      </c>
      <c r="G1141" s="1">
        <f t="shared" si="35"/>
        <v>8.8777000000000044</v>
      </c>
    </row>
    <row r="1142" spans="1:7" x14ac:dyDescent="0.3">
      <c r="A1142" s="3">
        <v>1140</v>
      </c>
      <c r="B1142" s="1">
        <f t="shared" si="34"/>
        <v>19</v>
      </c>
      <c r="C1142" s="1">
        <v>549.72</v>
      </c>
      <c r="D1142" s="1">
        <v>20.993400000000001</v>
      </c>
      <c r="E1142" s="1">
        <v>164.38249999999999</v>
      </c>
      <c r="F1142" s="1">
        <v>21.164674000000002</v>
      </c>
      <c r="G1142" s="1">
        <f t="shared" si="35"/>
        <v>8.8935000000000173</v>
      </c>
    </row>
    <row r="1143" spans="1:7" x14ac:dyDescent="0.3">
      <c r="A1143" s="3">
        <v>1141</v>
      </c>
      <c r="B1143" s="1">
        <f t="shared" si="34"/>
        <v>19.016666666666666</v>
      </c>
      <c r="C1143" s="1">
        <v>553.59</v>
      </c>
      <c r="D1143" s="1">
        <v>20.962900000000001</v>
      </c>
      <c r="E1143" s="1">
        <v>164.36580000000001</v>
      </c>
      <c r="F1143" s="1">
        <v>21.678799999999999</v>
      </c>
      <c r="G1143" s="1">
        <f t="shared" si="35"/>
        <v>8.9102000000000032</v>
      </c>
    </row>
    <row r="1144" spans="1:7" x14ac:dyDescent="0.3">
      <c r="A1144" s="3">
        <v>1142</v>
      </c>
      <c r="B1144" s="1">
        <f t="shared" si="34"/>
        <v>19.033333333333335</v>
      </c>
      <c r="C1144" s="1">
        <v>560.70000000000005</v>
      </c>
      <c r="D1144" s="1">
        <v>20.9909</v>
      </c>
      <c r="E1144" s="1">
        <v>164.346</v>
      </c>
      <c r="F1144" s="1">
        <v>21.975348</v>
      </c>
      <c r="G1144" s="1">
        <f t="shared" si="35"/>
        <v>8.9300000000000068</v>
      </c>
    </row>
    <row r="1145" spans="1:7" x14ac:dyDescent="0.3">
      <c r="A1145" s="3">
        <v>1143</v>
      </c>
      <c r="B1145" s="1">
        <f t="shared" si="34"/>
        <v>19.05</v>
      </c>
      <c r="C1145" s="1">
        <v>553.59</v>
      </c>
      <c r="D1145" s="1">
        <v>20.8935</v>
      </c>
      <c r="E1145" s="1">
        <v>164.32380000000001</v>
      </c>
      <c r="F1145" s="1">
        <v>21.392199999999999</v>
      </c>
      <c r="G1145" s="1">
        <f t="shared" si="35"/>
        <v>8.9522000000000048</v>
      </c>
    </row>
    <row r="1146" spans="1:7" x14ac:dyDescent="0.3">
      <c r="A1146" s="3">
        <v>1144</v>
      </c>
      <c r="B1146" s="1">
        <f t="shared" si="34"/>
        <v>19.066666666666666</v>
      </c>
      <c r="C1146" s="1">
        <v>552.03</v>
      </c>
      <c r="D1146" s="1">
        <v>20.7865</v>
      </c>
      <c r="E1146" s="1">
        <v>164.3023</v>
      </c>
      <c r="F1146" s="1">
        <v>20.278449999999999</v>
      </c>
      <c r="G1146" s="1">
        <f t="shared" si="35"/>
        <v>8.973700000000008</v>
      </c>
    </row>
    <row r="1147" spans="1:7" x14ac:dyDescent="0.3">
      <c r="A1147" s="3">
        <v>1145</v>
      </c>
      <c r="B1147" s="1">
        <f t="shared" si="34"/>
        <v>19.083333333333332</v>
      </c>
      <c r="C1147" s="1">
        <v>539.25</v>
      </c>
      <c r="D1147" s="1">
        <v>20.5914</v>
      </c>
      <c r="E1147" s="1">
        <v>164.2826</v>
      </c>
      <c r="F1147" s="1">
        <v>19.751576</v>
      </c>
      <c r="G1147" s="1">
        <f t="shared" si="35"/>
        <v>8.9934000000000083</v>
      </c>
    </row>
    <row r="1148" spans="1:7" x14ac:dyDescent="0.3">
      <c r="A1148" s="3">
        <v>1146</v>
      </c>
      <c r="B1148" s="1">
        <f t="shared" si="34"/>
        <v>19.100000000000001</v>
      </c>
      <c r="C1148" s="1">
        <v>523</v>
      </c>
      <c r="D1148" s="1">
        <v>20.460699999999999</v>
      </c>
      <c r="E1148" s="1">
        <v>164.26349999999999</v>
      </c>
      <c r="F1148" s="1">
        <v>19.800868000000001</v>
      </c>
      <c r="G1148" s="1">
        <f t="shared" si="35"/>
        <v>9.0125000000000171</v>
      </c>
    </row>
    <row r="1149" spans="1:7" x14ac:dyDescent="0.3">
      <c r="A1149" s="3">
        <v>1147</v>
      </c>
      <c r="B1149" s="1">
        <f t="shared" si="34"/>
        <v>19.116666666666667</v>
      </c>
      <c r="C1149" s="1">
        <v>518.79</v>
      </c>
      <c r="D1149" s="1">
        <v>20.465199999999999</v>
      </c>
      <c r="E1149" s="1">
        <v>164.24549999999999</v>
      </c>
      <c r="F1149" s="1">
        <v>19.570046999999999</v>
      </c>
      <c r="G1149" s="1">
        <f t="shared" si="35"/>
        <v>9.0305000000000177</v>
      </c>
    </row>
    <row r="1150" spans="1:7" x14ac:dyDescent="0.3">
      <c r="A1150" s="3">
        <v>1148</v>
      </c>
      <c r="B1150" s="1">
        <f t="shared" si="34"/>
        <v>19.133333333333333</v>
      </c>
      <c r="C1150" s="1">
        <v>512.77</v>
      </c>
      <c r="D1150" s="1">
        <v>20.528600000000001</v>
      </c>
      <c r="E1150" s="1">
        <v>164.22630000000001</v>
      </c>
      <c r="F1150" s="1">
        <v>19.042676</v>
      </c>
      <c r="G1150" s="1">
        <f t="shared" si="35"/>
        <v>9.0497000000000014</v>
      </c>
    </row>
    <row r="1151" spans="1:7" x14ac:dyDescent="0.3">
      <c r="A1151" s="3">
        <v>1149</v>
      </c>
      <c r="B1151" s="1">
        <f t="shared" si="34"/>
        <v>19.149999999999999</v>
      </c>
      <c r="C1151" s="1">
        <v>515.55999999999995</v>
      </c>
      <c r="D1151" s="1">
        <v>20.514099999999999</v>
      </c>
      <c r="E1151" s="1">
        <v>164.20679999999999</v>
      </c>
      <c r="F1151" s="1">
        <v>18.677455999999999</v>
      </c>
      <c r="G1151" s="1">
        <f t="shared" si="35"/>
        <v>9.0692000000000235</v>
      </c>
    </row>
    <row r="1152" spans="1:7" x14ac:dyDescent="0.3">
      <c r="A1152" s="3">
        <v>1150</v>
      </c>
      <c r="B1152" s="1">
        <f t="shared" si="34"/>
        <v>19.166666666666668</v>
      </c>
      <c r="C1152" s="1">
        <v>513.65</v>
      </c>
      <c r="D1152" s="1">
        <v>20.5318</v>
      </c>
      <c r="E1152" s="1">
        <v>164.18430000000001</v>
      </c>
      <c r="F1152" s="1">
        <v>18.607201</v>
      </c>
      <c r="G1152" s="1">
        <f t="shared" si="35"/>
        <v>9.091700000000003</v>
      </c>
    </row>
    <row r="1153" spans="1:7" x14ac:dyDescent="0.3">
      <c r="A1153" s="3">
        <v>1151</v>
      </c>
      <c r="B1153" s="1">
        <f t="shared" si="34"/>
        <v>19.183333333333334</v>
      </c>
      <c r="C1153" s="1">
        <v>516.29</v>
      </c>
      <c r="D1153" s="1">
        <v>20.5566</v>
      </c>
      <c r="E1153" s="1">
        <v>164.16079999999999</v>
      </c>
      <c r="F1153" s="1">
        <v>18.168194</v>
      </c>
      <c r="G1153" s="1">
        <f t="shared" si="35"/>
        <v>9.1152000000000157</v>
      </c>
    </row>
    <row r="1154" spans="1:7" x14ac:dyDescent="0.3">
      <c r="A1154" s="3">
        <v>1152</v>
      </c>
      <c r="B1154" s="1">
        <f t="shared" ref="B1154:B1217" si="36">A1154/60</f>
        <v>19.2</v>
      </c>
      <c r="C1154" s="1">
        <v>511.98</v>
      </c>
      <c r="D1154" s="1">
        <v>20.5884</v>
      </c>
      <c r="E1154" s="1">
        <v>164.14179999999999</v>
      </c>
      <c r="F1154" s="1">
        <v>17.677533</v>
      </c>
      <c r="G1154" s="1">
        <f t="shared" si="35"/>
        <v>9.1342000000000212</v>
      </c>
    </row>
    <row r="1155" spans="1:7" x14ac:dyDescent="0.3">
      <c r="A1155" s="3">
        <v>1153</v>
      </c>
      <c r="B1155" s="1">
        <f t="shared" si="36"/>
        <v>19.216666666666665</v>
      </c>
      <c r="C1155" s="1">
        <v>504.93</v>
      </c>
      <c r="D1155" s="1">
        <v>20.6007</v>
      </c>
      <c r="E1155" s="1">
        <v>164.12270000000001</v>
      </c>
      <c r="F1155" s="1">
        <v>17.69089</v>
      </c>
      <c r="G1155" s="1">
        <f t="shared" ref="G1155:G1218" si="37">-E1155+173.276</f>
        <v>9.1533000000000015</v>
      </c>
    </row>
    <row r="1156" spans="1:7" x14ac:dyDescent="0.3">
      <c r="A1156" s="3">
        <v>1154</v>
      </c>
      <c r="B1156" s="1">
        <f t="shared" si="36"/>
        <v>19.233333333333334</v>
      </c>
      <c r="C1156" s="1">
        <v>506.2</v>
      </c>
      <c r="D1156" s="1">
        <v>20.754100000000001</v>
      </c>
      <c r="E1156" s="1">
        <v>164.1052</v>
      </c>
      <c r="F1156" s="1">
        <v>17.957771999999999</v>
      </c>
      <c r="G1156" s="1">
        <f t="shared" si="37"/>
        <v>9.1708000000000141</v>
      </c>
    </row>
    <row r="1157" spans="1:7" x14ac:dyDescent="0.3">
      <c r="A1157" s="3">
        <v>1155</v>
      </c>
      <c r="B1157" s="1">
        <f t="shared" si="36"/>
        <v>19.25</v>
      </c>
      <c r="C1157" s="1">
        <v>502.06</v>
      </c>
      <c r="D1157" s="1">
        <v>20.9191</v>
      </c>
      <c r="E1157" s="1">
        <v>164.0873</v>
      </c>
      <c r="F1157" s="1">
        <v>18.253253999999998</v>
      </c>
      <c r="G1157" s="1">
        <f t="shared" si="37"/>
        <v>9.1887000000000114</v>
      </c>
    </row>
    <row r="1158" spans="1:7" x14ac:dyDescent="0.3">
      <c r="A1158" s="3">
        <v>1156</v>
      </c>
      <c r="B1158" s="1">
        <f t="shared" si="36"/>
        <v>19.266666666666666</v>
      </c>
      <c r="C1158" s="1">
        <v>497.02</v>
      </c>
      <c r="D1158" s="1">
        <v>21.0442</v>
      </c>
      <c r="E1158" s="1">
        <v>164.0659</v>
      </c>
      <c r="F1158" s="1">
        <v>18.195297</v>
      </c>
      <c r="G1158" s="1">
        <f t="shared" si="37"/>
        <v>9.2101000000000113</v>
      </c>
    </row>
    <row r="1159" spans="1:7" x14ac:dyDescent="0.3">
      <c r="A1159" s="3">
        <v>1157</v>
      </c>
      <c r="B1159" s="1">
        <f t="shared" si="36"/>
        <v>19.283333333333335</v>
      </c>
      <c r="C1159" s="1">
        <v>496.19</v>
      </c>
      <c r="D1159" s="1">
        <v>21.015599999999999</v>
      </c>
      <c r="E1159" s="1">
        <v>164.0437</v>
      </c>
      <c r="F1159" s="1">
        <v>17.791257000000002</v>
      </c>
      <c r="G1159" s="1">
        <f t="shared" si="37"/>
        <v>9.2323000000000093</v>
      </c>
    </row>
    <row r="1160" spans="1:7" x14ac:dyDescent="0.3">
      <c r="A1160" s="3">
        <v>1158</v>
      </c>
      <c r="B1160" s="1">
        <f t="shared" si="36"/>
        <v>19.3</v>
      </c>
      <c r="C1160" s="1">
        <v>490.54</v>
      </c>
      <c r="D1160" s="1">
        <v>20.979299999999999</v>
      </c>
      <c r="E1160" s="1">
        <v>164.02359999999999</v>
      </c>
      <c r="F1160" s="1">
        <v>17.636893000000001</v>
      </c>
      <c r="G1160" s="1">
        <f t="shared" si="37"/>
        <v>9.2524000000000228</v>
      </c>
    </row>
    <row r="1161" spans="1:7" x14ac:dyDescent="0.3">
      <c r="A1161" s="3">
        <v>1159</v>
      </c>
      <c r="B1161" s="1">
        <f t="shared" si="36"/>
        <v>19.316666666666666</v>
      </c>
      <c r="C1161" s="1">
        <v>491.73</v>
      </c>
      <c r="D1161" s="1">
        <v>20.962399999999999</v>
      </c>
      <c r="E1161" s="1">
        <v>164.0042</v>
      </c>
      <c r="F1161" s="1">
        <v>17.251626000000002</v>
      </c>
      <c r="G1161" s="1">
        <f t="shared" si="37"/>
        <v>9.2718000000000131</v>
      </c>
    </row>
    <row r="1162" spans="1:7" x14ac:dyDescent="0.3">
      <c r="A1162" s="3">
        <v>1160</v>
      </c>
      <c r="B1162" s="1">
        <f t="shared" si="36"/>
        <v>19.333333333333332</v>
      </c>
      <c r="C1162" s="1">
        <v>493.17</v>
      </c>
      <c r="D1162" s="1">
        <v>20.897099999999998</v>
      </c>
      <c r="E1162" s="1">
        <v>163.9853</v>
      </c>
      <c r="F1162" s="1">
        <v>17.313672</v>
      </c>
      <c r="G1162" s="1">
        <f t="shared" si="37"/>
        <v>9.2907000000000153</v>
      </c>
    </row>
    <row r="1163" spans="1:7" x14ac:dyDescent="0.3">
      <c r="A1163" s="3">
        <v>1161</v>
      </c>
      <c r="B1163" s="1">
        <f t="shared" si="36"/>
        <v>19.350000000000001</v>
      </c>
      <c r="C1163" s="1">
        <v>494.6</v>
      </c>
      <c r="D1163" s="1">
        <v>20.894200000000001</v>
      </c>
      <c r="E1163" s="1">
        <v>163.96680000000001</v>
      </c>
      <c r="F1163" s="1">
        <v>18.014144000000002</v>
      </c>
      <c r="G1163" s="1">
        <f t="shared" si="37"/>
        <v>9.3092000000000041</v>
      </c>
    </row>
    <row r="1164" spans="1:7" x14ac:dyDescent="0.3">
      <c r="A1164" s="3">
        <v>1162</v>
      </c>
      <c r="B1164" s="1">
        <f t="shared" si="36"/>
        <v>19.366666666666667</v>
      </c>
      <c r="C1164" s="1">
        <v>492.65</v>
      </c>
      <c r="D1164" s="1">
        <v>20.8444</v>
      </c>
      <c r="E1164" s="1">
        <v>163.94640000000001</v>
      </c>
      <c r="F1164" s="1">
        <v>17.582922</v>
      </c>
      <c r="G1164" s="1">
        <f t="shared" si="37"/>
        <v>9.3295999999999992</v>
      </c>
    </row>
    <row r="1165" spans="1:7" x14ac:dyDescent="0.3">
      <c r="A1165" s="3">
        <v>1163</v>
      </c>
      <c r="B1165" s="1">
        <f t="shared" si="36"/>
        <v>19.383333333333333</v>
      </c>
      <c r="C1165" s="1">
        <v>490.85</v>
      </c>
      <c r="D1165" s="1">
        <v>20.881</v>
      </c>
      <c r="E1165" s="1">
        <v>163.92789999999999</v>
      </c>
      <c r="F1165" s="1">
        <v>17.039579</v>
      </c>
      <c r="G1165" s="1">
        <f t="shared" si="37"/>
        <v>9.3481000000000165</v>
      </c>
    </row>
    <row r="1166" spans="1:7" x14ac:dyDescent="0.3">
      <c r="A1166" s="3">
        <v>1164</v>
      </c>
      <c r="B1166" s="1">
        <f t="shared" si="36"/>
        <v>19.399999999999999</v>
      </c>
      <c r="C1166" s="1">
        <v>481.49</v>
      </c>
      <c r="D1166" s="1">
        <v>20.7423</v>
      </c>
      <c r="E1166" s="1">
        <v>163.9075</v>
      </c>
      <c r="F1166" s="1">
        <v>16.744821000000002</v>
      </c>
      <c r="G1166" s="1">
        <f t="shared" si="37"/>
        <v>9.3685000000000116</v>
      </c>
    </row>
    <row r="1167" spans="1:7" x14ac:dyDescent="0.3">
      <c r="A1167" s="3">
        <v>1165</v>
      </c>
      <c r="B1167" s="1">
        <f t="shared" si="36"/>
        <v>19.416666666666668</v>
      </c>
      <c r="C1167" s="1">
        <v>485.42</v>
      </c>
      <c r="D1167" s="1">
        <v>20.7258</v>
      </c>
      <c r="E1167" s="1">
        <v>163.88740000000001</v>
      </c>
      <c r="F1167" s="1">
        <v>16.601120000000002</v>
      </c>
      <c r="G1167" s="1">
        <f t="shared" si="37"/>
        <v>9.3885999999999967</v>
      </c>
    </row>
    <row r="1168" spans="1:7" x14ac:dyDescent="0.3">
      <c r="A1168" s="3">
        <v>1166</v>
      </c>
      <c r="B1168" s="1">
        <f t="shared" si="36"/>
        <v>19.433333333333334</v>
      </c>
      <c r="C1168" s="1">
        <v>478.92</v>
      </c>
      <c r="D1168" s="1">
        <v>20.648099999999999</v>
      </c>
      <c r="E1168" s="1">
        <v>163.87049999999999</v>
      </c>
      <c r="F1168" s="1">
        <v>16.624058999999999</v>
      </c>
      <c r="G1168" s="1">
        <f t="shared" si="37"/>
        <v>9.4055000000000177</v>
      </c>
    </row>
    <row r="1169" spans="1:7" x14ac:dyDescent="0.3">
      <c r="A1169" s="3">
        <v>1167</v>
      </c>
      <c r="B1169" s="1">
        <f t="shared" si="36"/>
        <v>19.45</v>
      </c>
      <c r="C1169" s="1">
        <v>474.26</v>
      </c>
      <c r="D1169" s="1">
        <v>20.59</v>
      </c>
      <c r="E1169" s="1">
        <v>163.8526</v>
      </c>
      <c r="F1169" s="1">
        <v>16.235448999999999</v>
      </c>
      <c r="G1169" s="1">
        <f t="shared" si="37"/>
        <v>9.4234000000000151</v>
      </c>
    </row>
    <row r="1170" spans="1:7" x14ac:dyDescent="0.3">
      <c r="A1170" s="3">
        <v>1168</v>
      </c>
      <c r="B1170" s="1">
        <f t="shared" si="36"/>
        <v>19.466666666666665</v>
      </c>
      <c r="C1170" s="1">
        <v>476.07</v>
      </c>
      <c r="D1170" s="1">
        <v>20.653300000000002</v>
      </c>
      <c r="E1170" s="1">
        <v>163.83500000000001</v>
      </c>
      <c r="F1170" s="1">
        <v>15.554258000000001</v>
      </c>
      <c r="G1170" s="1">
        <f t="shared" si="37"/>
        <v>9.4410000000000025</v>
      </c>
    </row>
    <row r="1171" spans="1:7" x14ac:dyDescent="0.3">
      <c r="A1171" s="3">
        <v>1169</v>
      </c>
      <c r="B1171" s="1">
        <f t="shared" si="36"/>
        <v>19.483333333333334</v>
      </c>
      <c r="C1171" s="1">
        <v>473.64</v>
      </c>
      <c r="D1171" s="1">
        <v>20.7959</v>
      </c>
      <c r="E1171" s="1">
        <v>163.81800000000001</v>
      </c>
      <c r="F1171" s="1">
        <v>15.092064000000001</v>
      </c>
      <c r="G1171" s="1">
        <f t="shared" si="37"/>
        <v>9.4579999999999984</v>
      </c>
    </row>
    <row r="1172" spans="1:7" x14ac:dyDescent="0.3">
      <c r="A1172" s="3">
        <v>1170</v>
      </c>
      <c r="B1172" s="1">
        <f t="shared" si="36"/>
        <v>19.5</v>
      </c>
      <c r="C1172" s="1">
        <v>472.4</v>
      </c>
      <c r="D1172" s="1">
        <v>20.874600000000001</v>
      </c>
      <c r="E1172" s="1">
        <v>163.8022</v>
      </c>
      <c r="F1172" s="1">
        <v>14.954219999999999</v>
      </c>
      <c r="G1172" s="1">
        <f t="shared" si="37"/>
        <v>9.4738000000000113</v>
      </c>
    </row>
    <row r="1173" spans="1:7" x14ac:dyDescent="0.3">
      <c r="A1173" s="3">
        <v>1171</v>
      </c>
      <c r="B1173" s="1">
        <f t="shared" si="36"/>
        <v>19.516666666666666</v>
      </c>
      <c r="C1173" s="1">
        <v>469.45</v>
      </c>
      <c r="D1173" s="1">
        <v>20.775300000000001</v>
      </c>
      <c r="E1173" s="1">
        <v>163.7894</v>
      </c>
      <c r="F1173" s="1">
        <v>14.885622</v>
      </c>
      <c r="G1173" s="1">
        <f t="shared" si="37"/>
        <v>9.4866000000000099</v>
      </c>
    </row>
    <row r="1174" spans="1:7" x14ac:dyDescent="0.3">
      <c r="A1174" s="3">
        <v>1172</v>
      </c>
      <c r="B1174" s="1">
        <f t="shared" si="36"/>
        <v>19.533333333333335</v>
      </c>
      <c r="C1174" s="1">
        <v>467.15</v>
      </c>
      <c r="D1174" s="1">
        <v>20.713799999999999</v>
      </c>
      <c r="E1174" s="1">
        <v>163.77539999999999</v>
      </c>
      <c r="F1174" s="1">
        <v>15.401858000000001</v>
      </c>
      <c r="G1174" s="1">
        <f t="shared" si="37"/>
        <v>9.5006000000000199</v>
      </c>
    </row>
    <row r="1175" spans="1:7" x14ac:dyDescent="0.3">
      <c r="A1175" s="3">
        <v>1173</v>
      </c>
      <c r="B1175" s="1">
        <f t="shared" si="36"/>
        <v>19.55</v>
      </c>
      <c r="C1175" s="1">
        <v>461.78</v>
      </c>
      <c r="D1175" s="1">
        <v>20.597000000000001</v>
      </c>
      <c r="E1175" s="1">
        <v>163.76070000000001</v>
      </c>
      <c r="F1175" s="1">
        <v>15.784991</v>
      </c>
      <c r="G1175" s="1">
        <f t="shared" si="37"/>
        <v>9.5152999999999963</v>
      </c>
    </row>
    <row r="1176" spans="1:7" x14ac:dyDescent="0.3">
      <c r="A1176" s="3">
        <v>1174</v>
      </c>
      <c r="B1176" s="1">
        <f t="shared" si="36"/>
        <v>19.566666666666666</v>
      </c>
      <c r="C1176" s="1">
        <v>456.14</v>
      </c>
      <c r="D1176" s="1">
        <v>20.639299999999999</v>
      </c>
      <c r="E1176" s="1">
        <v>163.7491</v>
      </c>
      <c r="F1176" s="1">
        <v>15.242391</v>
      </c>
      <c r="G1176" s="1">
        <f t="shared" si="37"/>
        <v>9.5269000000000119</v>
      </c>
    </row>
    <row r="1177" spans="1:7" x14ac:dyDescent="0.3">
      <c r="A1177" s="3">
        <v>1175</v>
      </c>
      <c r="B1177" s="1">
        <f t="shared" si="36"/>
        <v>19.583333333333332</v>
      </c>
      <c r="C1177" s="1">
        <v>439.81</v>
      </c>
      <c r="D1177" s="1">
        <v>20.478000000000002</v>
      </c>
      <c r="E1177" s="1">
        <v>163.73689999999999</v>
      </c>
      <c r="F1177" s="1">
        <v>14.515193</v>
      </c>
      <c r="G1177" s="1">
        <f t="shared" si="37"/>
        <v>9.539100000000019</v>
      </c>
    </row>
    <row r="1178" spans="1:7" x14ac:dyDescent="0.3">
      <c r="A1178" s="3">
        <v>1176</v>
      </c>
      <c r="B1178" s="1">
        <f t="shared" si="36"/>
        <v>19.600000000000001</v>
      </c>
      <c r="C1178" s="1">
        <v>433.32</v>
      </c>
      <c r="D1178" s="1">
        <v>20.4819</v>
      </c>
      <c r="E1178" s="1">
        <v>163.72559999999999</v>
      </c>
      <c r="F1178" s="1">
        <v>14.240271999999999</v>
      </c>
      <c r="G1178" s="1">
        <f t="shared" si="37"/>
        <v>9.5504000000000246</v>
      </c>
    </row>
    <row r="1179" spans="1:7" x14ac:dyDescent="0.3">
      <c r="A1179" s="3">
        <v>1177</v>
      </c>
      <c r="B1179" s="1">
        <f t="shared" si="36"/>
        <v>19.616666666666667</v>
      </c>
      <c r="C1179" s="1">
        <v>429.39</v>
      </c>
      <c r="D1179" s="1">
        <v>20.552600000000002</v>
      </c>
      <c r="E1179" s="1">
        <v>163.7131</v>
      </c>
      <c r="F1179" s="1">
        <v>13.898497000000001</v>
      </c>
      <c r="G1179" s="1">
        <f t="shared" si="37"/>
        <v>9.5629000000000133</v>
      </c>
    </row>
    <row r="1180" spans="1:7" x14ac:dyDescent="0.3">
      <c r="A1180" s="3">
        <v>1178</v>
      </c>
      <c r="B1180" s="1">
        <f t="shared" si="36"/>
        <v>19.633333333333333</v>
      </c>
      <c r="C1180" s="1">
        <v>423.45</v>
      </c>
      <c r="D1180" s="1">
        <v>20.484999999999999</v>
      </c>
      <c r="E1180" s="1">
        <v>163.6996</v>
      </c>
      <c r="F1180" s="1">
        <v>13.701722</v>
      </c>
      <c r="G1180" s="1">
        <f t="shared" si="37"/>
        <v>9.5764000000000067</v>
      </c>
    </row>
    <row r="1181" spans="1:7" x14ac:dyDescent="0.3">
      <c r="A1181" s="3">
        <v>1179</v>
      </c>
      <c r="B1181" s="1">
        <f t="shared" si="36"/>
        <v>19.649999999999999</v>
      </c>
      <c r="C1181" s="1">
        <v>419.91</v>
      </c>
      <c r="D1181" s="1">
        <v>20.342700000000001</v>
      </c>
      <c r="E1181" s="1">
        <v>163.685</v>
      </c>
      <c r="F1181" s="1">
        <v>14.182131</v>
      </c>
      <c r="G1181" s="1">
        <f t="shared" si="37"/>
        <v>9.5910000000000082</v>
      </c>
    </row>
    <row r="1182" spans="1:7" x14ac:dyDescent="0.3">
      <c r="A1182" s="3">
        <v>1180</v>
      </c>
      <c r="B1182" s="1">
        <f t="shared" si="36"/>
        <v>19.666666666666668</v>
      </c>
      <c r="C1182" s="1">
        <v>416.96</v>
      </c>
      <c r="D1182" s="1">
        <v>20.356999999999999</v>
      </c>
      <c r="E1182" s="1">
        <v>163.66999999999999</v>
      </c>
      <c r="F1182" s="1">
        <v>14.164217000000001</v>
      </c>
      <c r="G1182" s="1">
        <f t="shared" si="37"/>
        <v>9.606000000000023</v>
      </c>
    </row>
    <row r="1183" spans="1:7" x14ac:dyDescent="0.3">
      <c r="A1183" s="3">
        <v>1181</v>
      </c>
      <c r="B1183" s="1">
        <f t="shared" si="36"/>
        <v>19.683333333333334</v>
      </c>
      <c r="C1183" s="1">
        <v>416.02</v>
      </c>
      <c r="D1183" s="1">
        <v>20.436199999999999</v>
      </c>
      <c r="E1183" s="1">
        <v>163.65639999999999</v>
      </c>
      <c r="F1183" s="1">
        <v>14.015884</v>
      </c>
      <c r="G1183" s="1">
        <f t="shared" si="37"/>
        <v>9.6196000000000197</v>
      </c>
    </row>
    <row r="1184" spans="1:7" x14ac:dyDescent="0.3">
      <c r="A1184" s="3">
        <v>1182</v>
      </c>
      <c r="B1184" s="1">
        <f t="shared" si="36"/>
        <v>19.7</v>
      </c>
      <c r="C1184" s="1">
        <v>409</v>
      </c>
      <c r="D1184" s="1">
        <v>20.363199999999999</v>
      </c>
      <c r="E1184" s="1">
        <v>163.64699999999999</v>
      </c>
      <c r="F1184" s="1">
        <v>14.022150999999999</v>
      </c>
      <c r="G1184" s="1">
        <f t="shared" si="37"/>
        <v>9.6290000000000191</v>
      </c>
    </row>
    <row r="1185" spans="1:7" x14ac:dyDescent="0.3">
      <c r="A1185" s="3">
        <v>1183</v>
      </c>
      <c r="B1185" s="1">
        <f t="shared" si="36"/>
        <v>19.716666666666665</v>
      </c>
      <c r="C1185" s="1">
        <v>404.45</v>
      </c>
      <c r="D1185" s="1">
        <v>20.3903</v>
      </c>
      <c r="E1185" s="1">
        <v>163.63499999999999</v>
      </c>
      <c r="F1185" s="1">
        <v>13.991917000000001</v>
      </c>
      <c r="G1185" s="1">
        <f t="shared" si="37"/>
        <v>9.6410000000000196</v>
      </c>
    </row>
    <row r="1186" spans="1:7" x14ac:dyDescent="0.3">
      <c r="A1186" s="3">
        <v>1184</v>
      </c>
      <c r="B1186" s="1">
        <f t="shared" si="36"/>
        <v>19.733333333333334</v>
      </c>
      <c r="C1186" s="1">
        <v>400.36</v>
      </c>
      <c r="D1186" s="1">
        <v>20.4085</v>
      </c>
      <c r="E1186" s="1">
        <v>163.62379999999999</v>
      </c>
      <c r="F1186" s="1">
        <v>13.80171</v>
      </c>
      <c r="G1186" s="1">
        <f t="shared" si="37"/>
        <v>9.6522000000000219</v>
      </c>
    </row>
    <row r="1187" spans="1:7" x14ac:dyDescent="0.3">
      <c r="A1187" s="3">
        <v>1185</v>
      </c>
      <c r="B1187" s="1">
        <f t="shared" si="36"/>
        <v>19.75</v>
      </c>
      <c r="C1187" s="1">
        <v>399.18</v>
      </c>
      <c r="D1187" s="1">
        <v>20.575700000000001</v>
      </c>
      <c r="E1187" s="1">
        <v>163.61259999999999</v>
      </c>
      <c r="F1187" s="1">
        <v>13.494536999999999</v>
      </c>
      <c r="G1187" s="1">
        <f t="shared" si="37"/>
        <v>9.6634000000000242</v>
      </c>
    </row>
    <row r="1188" spans="1:7" x14ac:dyDescent="0.3">
      <c r="A1188" s="3">
        <v>1186</v>
      </c>
      <c r="B1188" s="1">
        <f t="shared" si="36"/>
        <v>19.766666666666666</v>
      </c>
      <c r="C1188" s="1">
        <v>392.53</v>
      </c>
      <c r="D1188" s="1">
        <v>20.631499999999999</v>
      </c>
      <c r="E1188" s="1">
        <v>163.5976</v>
      </c>
      <c r="F1188" s="1">
        <v>13.220831</v>
      </c>
      <c r="G1188" s="1">
        <f t="shared" si="37"/>
        <v>9.6784000000000106</v>
      </c>
    </row>
    <row r="1189" spans="1:7" x14ac:dyDescent="0.3">
      <c r="A1189" s="3">
        <v>1187</v>
      </c>
      <c r="B1189" s="1">
        <f t="shared" si="36"/>
        <v>19.783333333333335</v>
      </c>
      <c r="C1189" s="1">
        <v>394.71</v>
      </c>
      <c r="D1189" s="1">
        <v>20.597799999999999</v>
      </c>
      <c r="E1189" s="1">
        <v>163.58410000000001</v>
      </c>
      <c r="F1189" s="1">
        <v>13.952761000000001</v>
      </c>
      <c r="G1189" s="1">
        <f t="shared" si="37"/>
        <v>9.691900000000004</v>
      </c>
    </row>
    <row r="1190" spans="1:7" x14ac:dyDescent="0.3">
      <c r="A1190" s="3">
        <v>1188</v>
      </c>
      <c r="B1190" s="1">
        <f t="shared" si="36"/>
        <v>19.8</v>
      </c>
      <c r="C1190" s="1">
        <v>395.97</v>
      </c>
      <c r="D1190" s="1">
        <v>20.508800000000001</v>
      </c>
      <c r="E1190" s="1">
        <v>163.5729</v>
      </c>
      <c r="F1190" s="1">
        <v>14.491873999999999</v>
      </c>
      <c r="G1190" s="1">
        <f t="shared" si="37"/>
        <v>9.7031000000000063</v>
      </c>
    </row>
    <row r="1191" spans="1:7" x14ac:dyDescent="0.3">
      <c r="A1191" s="3">
        <v>1189</v>
      </c>
      <c r="B1191" s="1">
        <f t="shared" si="36"/>
        <v>19.816666666666666</v>
      </c>
      <c r="C1191" s="1">
        <v>401.2</v>
      </c>
      <c r="D1191" s="1">
        <v>20.533799999999999</v>
      </c>
      <c r="E1191" s="1">
        <v>163.55959999999999</v>
      </c>
      <c r="F1191" s="1">
        <v>14.366351</v>
      </c>
      <c r="G1191" s="1">
        <f t="shared" si="37"/>
        <v>9.7164000000000215</v>
      </c>
    </row>
    <row r="1192" spans="1:7" x14ac:dyDescent="0.3">
      <c r="A1192" s="3">
        <v>1190</v>
      </c>
      <c r="B1192" s="1">
        <f t="shared" si="36"/>
        <v>19.833333333333332</v>
      </c>
      <c r="C1192" s="1">
        <v>404.9</v>
      </c>
      <c r="D1192" s="1">
        <v>20.6005</v>
      </c>
      <c r="E1192" s="1">
        <v>163.54679999999999</v>
      </c>
      <c r="F1192" s="1">
        <v>14.100962000000001</v>
      </c>
      <c r="G1192" s="1">
        <f t="shared" si="37"/>
        <v>9.7292000000000201</v>
      </c>
    </row>
    <row r="1193" spans="1:7" x14ac:dyDescent="0.3">
      <c r="A1193" s="3">
        <v>1191</v>
      </c>
      <c r="B1193" s="1">
        <f t="shared" si="36"/>
        <v>19.850000000000001</v>
      </c>
      <c r="C1193" s="1">
        <v>406.58</v>
      </c>
      <c r="D1193" s="1">
        <v>20.587800000000001</v>
      </c>
      <c r="E1193" s="1">
        <v>163.53039999999999</v>
      </c>
      <c r="F1193" s="1">
        <v>14.063636000000001</v>
      </c>
      <c r="G1193" s="1">
        <f t="shared" si="37"/>
        <v>9.7456000000000245</v>
      </c>
    </row>
    <row r="1194" spans="1:7" x14ac:dyDescent="0.3">
      <c r="A1194" s="3">
        <v>1192</v>
      </c>
      <c r="B1194" s="1">
        <f t="shared" si="36"/>
        <v>19.866666666666667</v>
      </c>
      <c r="C1194" s="1">
        <v>411.43</v>
      </c>
      <c r="D1194" s="1">
        <v>20.725000000000001</v>
      </c>
      <c r="E1194" s="1">
        <v>163.51249999999999</v>
      </c>
      <c r="F1194" s="1">
        <v>13.493105</v>
      </c>
      <c r="G1194" s="1">
        <f t="shared" si="37"/>
        <v>9.7635000000000218</v>
      </c>
    </row>
    <row r="1195" spans="1:7" x14ac:dyDescent="0.3">
      <c r="A1195" s="3">
        <v>1193</v>
      </c>
      <c r="B1195" s="1">
        <f t="shared" si="36"/>
        <v>19.883333333333333</v>
      </c>
      <c r="C1195" s="1">
        <v>415.76</v>
      </c>
      <c r="D1195" s="1">
        <v>20.832899999999999</v>
      </c>
      <c r="E1195" s="1">
        <v>163.49539999999999</v>
      </c>
      <c r="F1195" s="1">
        <v>13.235086000000001</v>
      </c>
      <c r="G1195" s="1">
        <f t="shared" si="37"/>
        <v>9.7806000000000211</v>
      </c>
    </row>
    <row r="1196" spans="1:7" x14ac:dyDescent="0.3">
      <c r="A1196" s="3">
        <v>1194</v>
      </c>
      <c r="B1196" s="1">
        <f t="shared" si="36"/>
        <v>19.899999999999999</v>
      </c>
      <c r="C1196" s="1">
        <v>417.58</v>
      </c>
      <c r="D1196" s="1">
        <v>20.860099999999999</v>
      </c>
      <c r="E1196" s="1">
        <v>163.47499999999999</v>
      </c>
      <c r="F1196" s="1">
        <v>13.757168</v>
      </c>
      <c r="G1196" s="1">
        <f t="shared" si="37"/>
        <v>9.8010000000000161</v>
      </c>
    </row>
    <row r="1197" spans="1:7" x14ac:dyDescent="0.3">
      <c r="A1197" s="3">
        <v>1195</v>
      </c>
      <c r="B1197" s="1">
        <f t="shared" si="36"/>
        <v>19.916666666666668</v>
      </c>
      <c r="C1197" s="1">
        <v>421.65</v>
      </c>
      <c r="D1197" s="1">
        <v>20.857900000000001</v>
      </c>
      <c r="E1197" s="1">
        <v>163.45500000000001</v>
      </c>
      <c r="F1197" s="1">
        <v>13.776756000000001</v>
      </c>
      <c r="G1197" s="1">
        <f t="shared" si="37"/>
        <v>9.820999999999998</v>
      </c>
    </row>
    <row r="1198" spans="1:7" x14ac:dyDescent="0.3">
      <c r="A1198" s="3">
        <v>1196</v>
      </c>
      <c r="B1198" s="1">
        <f t="shared" si="36"/>
        <v>19.933333333333334</v>
      </c>
      <c r="C1198" s="1">
        <v>424.09</v>
      </c>
      <c r="D1198" s="1">
        <v>20.8277</v>
      </c>
      <c r="E1198" s="1">
        <v>163.43639999999999</v>
      </c>
      <c r="F1198" s="1">
        <v>13.522167</v>
      </c>
      <c r="G1198" s="1">
        <f t="shared" si="37"/>
        <v>9.8396000000000186</v>
      </c>
    </row>
    <row r="1199" spans="1:7" x14ac:dyDescent="0.3">
      <c r="A1199" s="3">
        <v>1197</v>
      </c>
      <c r="B1199" s="1">
        <f t="shared" si="36"/>
        <v>19.95</v>
      </c>
      <c r="C1199" s="1">
        <v>422.91</v>
      </c>
      <c r="D1199" s="1">
        <v>20.8872</v>
      </c>
      <c r="E1199" s="1">
        <v>163.41749999999999</v>
      </c>
      <c r="F1199" s="1">
        <v>13.653485999999999</v>
      </c>
      <c r="G1199" s="1">
        <f t="shared" si="37"/>
        <v>9.8585000000000207</v>
      </c>
    </row>
    <row r="1200" spans="1:7" x14ac:dyDescent="0.3">
      <c r="A1200" s="3">
        <v>1198</v>
      </c>
      <c r="B1200" s="1">
        <f t="shared" si="36"/>
        <v>19.966666666666665</v>
      </c>
      <c r="C1200" s="1">
        <v>423.6</v>
      </c>
      <c r="D1200" s="1">
        <v>20.9695</v>
      </c>
      <c r="E1200" s="1">
        <v>163.3948</v>
      </c>
      <c r="F1200" s="1">
        <v>13.923829</v>
      </c>
      <c r="G1200" s="1">
        <f t="shared" si="37"/>
        <v>9.8812000000000069</v>
      </c>
    </row>
    <row r="1201" spans="1:7" x14ac:dyDescent="0.3">
      <c r="A1201" s="3">
        <v>1199</v>
      </c>
      <c r="B1201" s="1">
        <f t="shared" si="36"/>
        <v>19.983333333333334</v>
      </c>
      <c r="C1201" s="1">
        <v>424.49</v>
      </c>
      <c r="D1201" s="1">
        <v>21.042000000000002</v>
      </c>
      <c r="E1201" s="1">
        <v>163.37479999999999</v>
      </c>
      <c r="F1201" s="1">
        <v>13.540008</v>
      </c>
      <c r="G1201" s="1">
        <f t="shared" si="37"/>
        <v>9.9012000000000171</v>
      </c>
    </row>
    <row r="1202" spans="1:7" x14ac:dyDescent="0.3">
      <c r="A1202" s="3">
        <v>1200</v>
      </c>
      <c r="B1202" s="1">
        <f t="shared" si="36"/>
        <v>20</v>
      </c>
      <c r="C1202" s="1">
        <v>423.08</v>
      </c>
      <c r="D1202" s="1">
        <v>21.0078</v>
      </c>
      <c r="E1202" s="1">
        <v>163.35310000000001</v>
      </c>
      <c r="F1202" s="1">
        <v>12.962876</v>
      </c>
      <c r="G1202" s="1">
        <f t="shared" si="37"/>
        <v>9.9228999999999985</v>
      </c>
    </row>
    <row r="1203" spans="1:7" x14ac:dyDescent="0.3">
      <c r="A1203" s="3">
        <v>1201</v>
      </c>
      <c r="B1203" s="1">
        <f t="shared" si="36"/>
        <v>20.016666666666666</v>
      </c>
      <c r="C1203" s="1">
        <v>414.28</v>
      </c>
      <c r="D1203" s="1">
        <v>20.999500000000001</v>
      </c>
      <c r="E1203" s="1">
        <v>163.32990000000001</v>
      </c>
      <c r="F1203" s="1">
        <v>13.179363</v>
      </c>
      <c r="G1203" s="1">
        <f t="shared" si="37"/>
        <v>9.9461000000000013</v>
      </c>
    </row>
    <row r="1204" spans="1:7" x14ac:dyDescent="0.3">
      <c r="A1204" s="3">
        <v>1202</v>
      </c>
      <c r="B1204" s="1">
        <f t="shared" si="36"/>
        <v>20.033333333333335</v>
      </c>
      <c r="C1204" s="1">
        <v>407.22</v>
      </c>
      <c r="D1204" s="1">
        <v>20.968399999999999</v>
      </c>
      <c r="E1204" s="1">
        <v>163.30609999999999</v>
      </c>
      <c r="F1204" s="1">
        <v>12.925649999999999</v>
      </c>
      <c r="G1204" s="1">
        <f t="shared" si="37"/>
        <v>9.969900000000024</v>
      </c>
    </row>
    <row r="1205" spans="1:7" x14ac:dyDescent="0.3">
      <c r="A1205" s="3">
        <v>1203</v>
      </c>
      <c r="B1205" s="1">
        <f t="shared" si="36"/>
        <v>20.05</v>
      </c>
      <c r="C1205" s="1">
        <v>409.54</v>
      </c>
      <c r="D1205" s="1">
        <v>20.9422</v>
      </c>
      <c r="E1205" s="1">
        <v>163.28579999999999</v>
      </c>
      <c r="F1205" s="1">
        <v>12.330069999999999</v>
      </c>
      <c r="G1205" s="1">
        <f t="shared" si="37"/>
        <v>9.9902000000000157</v>
      </c>
    </row>
    <row r="1206" spans="1:7" x14ac:dyDescent="0.3">
      <c r="A1206" s="3">
        <v>1204</v>
      </c>
      <c r="B1206" s="1">
        <f t="shared" si="36"/>
        <v>20.066666666666666</v>
      </c>
      <c r="C1206" s="1">
        <v>407.5</v>
      </c>
      <c r="D1206" s="1">
        <v>20.9314</v>
      </c>
      <c r="E1206" s="1">
        <v>163.2663</v>
      </c>
      <c r="F1206" s="1">
        <v>11.825341999999999</v>
      </c>
      <c r="G1206" s="1">
        <f t="shared" si="37"/>
        <v>10.009700000000009</v>
      </c>
    </row>
    <row r="1207" spans="1:7" x14ac:dyDescent="0.3">
      <c r="A1207" s="3">
        <v>1205</v>
      </c>
      <c r="B1207" s="1">
        <f t="shared" si="36"/>
        <v>20.083333333333332</v>
      </c>
      <c r="C1207" s="1">
        <v>407.03</v>
      </c>
      <c r="D1207" s="1">
        <v>20.922999999999998</v>
      </c>
      <c r="E1207" s="1">
        <v>163.2466</v>
      </c>
      <c r="F1207" s="1">
        <v>11.513669999999999</v>
      </c>
      <c r="G1207" s="1">
        <f t="shared" si="37"/>
        <v>10.02940000000001</v>
      </c>
    </row>
    <row r="1208" spans="1:7" x14ac:dyDescent="0.3">
      <c r="A1208" s="3">
        <v>1206</v>
      </c>
      <c r="B1208" s="1">
        <f t="shared" si="36"/>
        <v>20.100000000000001</v>
      </c>
      <c r="C1208" s="1">
        <v>408.87</v>
      </c>
      <c r="D1208" s="1">
        <v>20.8751</v>
      </c>
      <c r="E1208" s="1">
        <v>163.22900000000001</v>
      </c>
      <c r="F1208" s="1">
        <v>11.739685</v>
      </c>
      <c r="G1208" s="1">
        <f t="shared" si="37"/>
        <v>10.046999999999997</v>
      </c>
    </row>
    <row r="1209" spans="1:7" x14ac:dyDescent="0.3">
      <c r="A1209" s="3">
        <v>1207</v>
      </c>
      <c r="B1209" s="1">
        <f t="shared" si="36"/>
        <v>20.116666666666667</v>
      </c>
      <c r="C1209" s="1">
        <v>404.94</v>
      </c>
      <c r="D1209" s="1">
        <v>20.7791</v>
      </c>
      <c r="E1209" s="1">
        <v>163.21260000000001</v>
      </c>
      <c r="F1209" s="1">
        <v>11.722358</v>
      </c>
      <c r="G1209" s="1">
        <f t="shared" si="37"/>
        <v>10.063400000000001</v>
      </c>
    </row>
    <row r="1210" spans="1:7" x14ac:dyDescent="0.3">
      <c r="A1210" s="3">
        <v>1208</v>
      </c>
      <c r="B1210" s="1">
        <f t="shared" si="36"/>
        <v>20.133333333333333</v>
      </c>
      <c r="C1210" s="1">
        <v>402.89</v>
      </c>
      <c r="D1210" s="1">
        <v>20.785599999999999</v>
      </c>
      <c r="E1210" s="1">
        <v>163.1977</v>
      </c>
      <c r="F1210" s="1">
        <v>11.203459000000001</v>
      </c>
      <c r="G1210" s="1">
        <f t="shared" si="37"/>
        <v>10.078300000000013</v>
      </c>
    </row>
    <row r="1211" spans="1:7" x14ac:dyDescent="0.3">
      <c r="A1211" s="3">
        <v>1209</v>
      </c>
      <c r="B1211" s="1">
        <f t="shared" si="36"/>
        <v>20.149999999999999</v>
      </c>
      <c r="C1211" s="1">
        <v>395.51</v>
      </c>
      <c r="D1211" s="1">
        <v>20.690799999999999</v>
      </c>
      <c r="E1211" s="1">
        <v>163.18039999999999</v>
      </c>
      <c r="F1211" s="1">
        <v>11.5365</v>
      </c>
      <c r="G1211" s="1">
        <f t="shared" si="37"/>
        <v>10.095600000000019</v>
      </c>
    </row>
    <row r="1212" spans="1:7" x14ac:dyDescent="0.3">
      <c r="A1212" s="3">
        <v>1210</v>
      </c>
      <c r="B1212" s="1">
        <f t="shared" si="36"/>
        <v>20.166666666666668</v>
      </c>
      <c r="C1212" s="1">
        <v>388.84</v>
      </c>
      <c r="D1212" s="1">
        <v>20.5015</v>
      </c>
      <c r="E1212" s="1">
        <v>163.1645</v>
      </c>
      <c r="F1212" s="1">
        <v>11.700958</v>
      </c>
      <c r="G1212" s="1">
        <f t="shared" si="37"/>
        <v>10.111500000000007</v>
      </c>
    </row>
    <row r="1213" spans="1:7" x14ac:dyDescent="0.3">
      <c r="A1213" s="3">
        <v>1211</v>
      </c>
      <c r="B1213" s="1">
        <f t="shared" si="36"/>
        <v>20.183333333333334</v>
      </c>
      <c r="C1213" s="1">
        <v>386.75</v>
      </c>
      <c r="D1213" s="1">
        <v>20.6432</v>
      </c>
      <c r="E1213" s="1">
        <v>163.1532</v>
      </c>
      <c r="F1213" s="1">
        <v>11.150497</v>
      </c>
      <c r="G1213" s="1">
        <f t="shared" si="37"/>
        <v>10.122800000000012</v>
      </c>
    </row>
    <row r="1214" spans="1:7" x14ac:dyDescent="0.3">
      <c r="A1214" s="3">
        <v>1212</v>
      </c>
      <c r="B1214" s="1">
        <f t="shared" si="36"/>
        <v>20.2</v>
      </c>
      <c r="C1214" s="1">
        <v>385.26</v>
      </c>
      <c r="D1214" s="1">
        <v>20.6328</v>
      </c>
      <c r="E1214" s="1">
        <v>163.142</v>
      </c>
      <c r="F1214" s="1">
        <v>11.181832999999999</v>
      </c>
      <c r="G1214" s="1">
        <f t="shared" si="37"/>
        <v>10.134000000000015</v>
      </c>
    </row>
    <row r="1215" spans="1:7" x14ac:dyDescent="0.3">
      <c r="A1215" s="3">
        <v>1213</v>
      </c>
      <c r="B1215" s="1">
        <f t="shared" si="36"/>
        <v>20.216666666666665</v>
      </c>
      <c r="C1215" s="1">
        <v>380.14</v>
      </c>
      <c r="D1215" s="1">
        <v>20.4941</v>
      </c>
      <c r="E1215" s="1">
        <v>163.12639999999999</v>
      </c>
      <c r="F1215" s="1">
        <v>11.003522999999999</v>
      </c>
      <c r="G1215" s="1">
        <f t="shared" si="37"/>
        <v>10.149600000000021</v>
      </c>
    </row>
    <row r="1216" spans="1:7" x14ac:dyDescent="0.3">
      <c r="A1216" s="3">
        <v>1214</v>
      </c>
      <c r="B1216" s="1">
        <f t="shared" si="36"/>
        <v>20.233333333333334</v>
      </c>
      <c r="C1216" s="1">
        <v>385.96</v>
      </c>
      <c r="D1216" s="1">
        <v>20.58</v>
      </c>
      <c r="E1216" s="1">
        <v>163.1114</v>
      </c>
      <c r="F1216" s="1">
        <v>10.957604</v>
      </c>
      <c r="G1216" s="1">
        <f t="shared" si="37"/>
        <v>10.164600000000007</v>
      </c>
    </row>
    <row r="1217" spans="1:7" x14ac:dyDescent="0.3">
      <c r="A1217" s="3">
        <v>1215</v>
      </c>
      <c r="B1217" s="1">
        <f t="shared" si="36"/>
        <v>20.25</v>
      </c>
      <c r="C1217" s="1">
        <v>388.29</v>
      </c>
      <c r="D1217" s="1">
        <v>20.5243</v>
      </c>
      <c r="E1217" s="1">
        <v>163.0934</v>
      </c>
      <c r="F1217" s="1">
        <v>10.944645</v>
      </c>
      <c r="G1217" s="1">
        <f t="shared" si="37"/>
        <v>10.182600000000008</v>
      </c>
    </row>
    <row r="1218" spans="1:7" x14ac:dyDescent="0.3">
      <c r="A1218" s="3">
        <v>1216</v>
      </c>
      <c r="B1218" s="1">
        <f t="shared" ref="B1218:B1281" si="38">A1218/60</f>
        <v>20.266666666666666</v>
      </c>
      <c r="C1218" s="1">
        <v>388.74</v>
      </c>
      <c r="D1218" s="1">
        <v>20.578900000000001</v>
      </c>
      <c r="E1218" s="1">
        <v>163.0813</v>
      </c>
      <c r="F1218" s="1">
        <v>10.923436000000001</v>
      </c>
      <c r="G1218" s="1">
        <f t="shared" si="37"/>
        <v>10.194700000000012</v>
      </c>
    </row>
    <row r="1219" spans="1:7" x14ac:dyDescent="0.3">
      <c r="A1219" s="3">
        <v>1217</v>
      </c>
      <c r="B1219" s="1">
        <f t="shared" si="38"/>
        <v>20.283333333333335</v>
      </c>
      <c r="C1219" s="1">
        <v>389.62</v>
      </c>
      <c r="D1219" s="1">
        <v>20.6508</v>
      </c>
      <c r="E1219" s="1">
        <v>163.06710000000001</v>
      </c>
      <c r="F1219" s="1">
        <v>11.292199999999999</v>
      </c>
      <c r="G1219" s="1">
        <f t="shared" ref="G1219:G1282" si="39">-E1219+173.276</f>
        <v>10.2089</v>
      </c>
    </row>
    <row r="1220" spans="1:7" x14ac:dyDescent="0.3">
      <c r="A1220" s="3">
        <v>1218</v>
      </c>
      <c r="B1220" s="1">
        <f t="shared" si="38"/>
        <v>20.3</v>
      </c>
      <c r="C1220" s="1">
        <v>385.51</v>
      </c>
      <c r="D1220" s="1">
        <v>20.586500000000001</v>
      </c>
      <c r="E1220" s="1">
        <v>163.05439999999999</v>
      </c>
      <c r="F1220" s="1">
        <v>11.805084000000001</v>
      </c>
      <c r="G1220" s="1">
        <f t="shared" si="39"/>
        <v>10.221600000000024</v>
      </c>
    </row>
    <row r="1221" spans="1:7" x14ac:dyDescent="0.3">
      <c r="A1221" s="3">
        <v>1219</v>
      </c>
      <c r="B1221" s="1">
        <f t="shared" si="38"/>
        <v>20.316666666666666</v>
      </c>
      <c r="C1221" s="1">
        <v>381.46</v>
      </c>
      <c r="D1221" s="1">
        <v>20.6006</v>
      </c>
      <c r="E1221" s="1">
        <v>163.04570000000001</v>
      </c>
      <c r="F1221" s="1">
        <v>12.530785</v>
      </c>
      <c r="G1221" s="1">
        <f t="shared" si="39"/>
        <v>10.2303</v>
      </c>
    </row>
    <row r="1222" spans="1:7" x14ac:dyDescent="0.3">
      <c r="A1222" s="3">
        <v>1220</v>
      </c>
      <c r="B1222" s="1">
        <f t="shared" si="38"/>
        <v>20.333333333333332</v>
      </c>
      <c r="C1222" s="1">
        <v>384.07</v>
      </c>
      <c r="D1222" s="1">
        <v>20.724599999999999</v>
      </c>
      <c r="E1222" s="1">
        <v>163.03569999999999</v>
      </c>
      <c r="F1222" s="1">
        <v>12.723428</v>
      </c>
      <c r="G1222" s="1">
        <f t="shared" si="39"/>
        <v>10.240300000000019</v>
      </c>
    </row>
    <row r="1223" spans="1:7" x14ac:dyDescent="0.3">
      <c r="A1223" s="3">
        <v>1221</v>
      </c>
      <c r="B1223" s="1">
        <f t="shared" si="38"/>
        <v>20.350000000000001</v>
      </c>
      <c r="C1223" s="1">
        <v>382.57</v>
      </c>
      <c r="D1223" s="1">
        <v>20.647400000000001</v>
      </c>
      <c r="E1223" s="1">
        <v>163.02440000000001</v>
      </c>
      <c r="F1223" s="1">
        <v>12.548322000000001</v>
      </c>
      <c r="G1223" s="1">
        <f t="shared" si="39"/>
        <v>10.251599999999996</v>
      </c>
    </row>
    <row r="1224" spans="1:7" x14ac:dyDescent="0.3">
      <c r="A1224" s="3">
        <v>1222</v>
      </c>
      <c r="B1224" s="1">
        <f t="shared" si="38"/>
        <v>20.366666666666667</v>
      </c>
      <c r="C1224" s="1">
        <v>388.67</v>
      </c>
      <c r="D1224" s="1">
        <v>20.6981</v>
      </c>
      <c r="E1224" s="1">
        <v>163.0138</v>
      </c>
      <c r="F1224" s="1">
        <v>12.246726000000001</v>
      </c>
      <c r="G1224" s="1">
        <f t="shared" si="39"/>
        <v>10.262200000000007</v>
      </c>
    </row>
    <row r="1225" spans="1:7" x14ac:dyDescent="0.3">
      <c r="A1225" s="3">
        <v>1223</v>
      </c>
      <c r="B1225" s="1">
        <f t="shared" si="38"/>
        <v>20.383333333333333</v>
      </c>
      <c r="C1225" s="1">
        <v>387.21</v>
      </c>
      <c r="D1225" s="1">
        <v>20.822900000000001</v>
      </c>
      <c r="E1225" s="1">
        <v>163.00450000000001</v>
      </c>
      <c r="F1225" s="1">
        <v>11.796018999999999</v>
      </c>
      <c r="G1225" s="1">
        <f t="shared" si="39"/>
        <v>10.271500000000003</v>
      </c>
    </row>
    <row r="1226" spans="1:7" x14ac:dyDescent="0.3">
      <c r="A1226" s="3">
        <v>1224</v>
      </c>
      <c r="B1226" s="1">
        <f t="shared" si="38"/>
        <v>20.399999999999999</v>
      </c>
      <c r="C1226" s="1">
        <v>377.35</v>
      </c>
      <c r="D1226" s="1">
        <v>20.675799999999999</v>
      </c>
      <c r="E1226" s="1">
        <v>162.99549999999999</v>
      </c>
      <c r="F1226" s="1">
        <v>11.660007</v>
      </c>
      <c r="G1226" s="1">
        <f t="shared" si="39"/>
        <v>10.280500000000018</v>
      </c>
    </row>
    <row r="1227" spans="1:7" x14ac:dyDescent="0.3">
      <c r="A1227" s="3">
        <v>1225</v>
      </c>
      <c r="B1227" s="1">
        <f t="shared" si="38"/>
        <v>20.416666666666668</v>
      </c>
      <c r="C1227" s="1">
        <v>375.1</v>
      </c>
      <c r="D1227" s="1">
        <v>20.688300000000002</v>
      </c>
      <c r="E1227" s="1">
        <v>162.98759999999999</v>
      </c>
      <c r="F1227" s="1">
        <v>11.556267999999999</v>
      </c>
      <c r="G1227" s="1">
        <f t="shared" si="39"/>
        <v>10.288400000000024</v>
      </c>
    </row>
    <row r="1228" spans="1:7" x14ac:dyDescent="0.3">
      <c r="A1228" s="3">
        <v>1226</v>
      </c>
      <c r="B1228" s="1">
        <f t="shared" si="38"/>
        <v>20.433333333333334</v>
      </c>
      <c r="C1228" s="1">
        <v>376.05</v>
      </c>
      <c r="D1228" s="1">
        <v>20.6753</v>
      </c>
      <c r="E1228" s="1">
        <v>162.971</v>
      </c>
      <c r="F1228" s="1">
        <v>11.447781000000001</v>
      </c>
      <c r="G1228" s="1">
        <f t="shared" si="39"/>
        <v>10.305000000000007</v>
      </c>
    </row>
    <row r="1229" spans="1:7" x14ac:dyDescent="0.3">
      <c r="A1229" s="3">
        <v>1227</v>
      </c>
      <c r="B1229" s="1">
        <f t="shared" si="38"/>
        <v>20.45</v>
      </c>
      <c r="C1229" s="1">
        <v>371.72</v>
      </c>
      <c r="D1229" s="1">
        <v>20.728999999999999</v>
      </c>
      <c r="E1229" s="1">
        <v>162.95269999999999</v>
      </c>
      <c r="F1229" s="1">
        <v>11.147227000000001</v>
      </c>
      <c r="G1229" s="1">
        <f t="shared" si="39"/>
        <v>10.323300000000017</v>
      </c>
    </row>
    <row r="1230" spans="1:7" x14ac:dyDescent="0.3">
      <c r="A1230" s="3">
        <v>1228</v>
      </c>
      <c r="B1230" s="1">
        <f t="shared" si="38"/>
        <v>20.466666666666665</v>
      </c>
      <c r="C1230" s="1">
        <v>370.32</v>
      </c>
      <c r="D1230" s="1">
        <v>20.830400000000001</v>
      </c>
      <c r="E1230" s="1">
        <v>162.93450000000001</v>
      </c>
      <c r="F1230" s="1">
        <v>11.305688</v>
      </c>
      <c r="G1230" s="1">
        <f t="shared" si="39"/>
        <v>10.341499999999996</v>
      </c>
    </row>
    <row r="1231" spans="1:7" x14ac:dyDescent="0.3">
      <c r="A1231" s="3">
        <v>1229</v>
      </c>
      <c r="B1231" s="1">
        <f t="shared" si="38"/>
        <v>20.483333333333334</v>
      </c>
      <c r="C1231" s="1">
        <v>374.46</v>
      </c>
      <c r="D1231" s="1">
        <v>20.915800000000001</v>
      </c>
      <c r="E1231" s="1">
        <v>162.9153</v>
      </c>
      <c r="F1231" s="1">
        <v>11.302401</v>
      </c>
      <c r="G1231" s="1">
        <f t="shared" si="39"/>
        <v>10.360700000000008</v>
      </c>
    </row>
    <row r="1232" spans="1:7" x14ac:dyDescent="0.3">
      <c r="A1232" s="3">
        <v>1230</v>
      </c>
      <c r="B1232" s="1">
        <f t="shared" si="38"/>
        <v>20.5</v>
      </c>
      <c r="C1232" s="1">
        <v>371.53</v>
      </c>
      <c r="D1232" s="1">
        <v>20.8047</v>
      </c>
      <c r="E1232" s="1">
        <v>162.89940000000001</v>
      </c>
      <c r="F1232" s="1">
        <v>11.284644</v>
      </c>
      <c r="G1232" s="1">
        <f t="shared" si="39"/>
        <v>10.376599999999996</v>
      </c>
    </row>
    <row r="1233" spans="1:7" x14ac:dyDescent="0.3">
      <c r="A1233" s="3">
        <v>1231</v>
      </c>
      <c r="B1233" s="1">
        <f t="shared" si="38"/>
        <v>20.516666666666666</v>
      </c>
      <c r="C1233" s="1">
        <v>366.12</v>
      </c>
      <c r="D1233" s="1">
        <v>20.657</v>
      </c>
      <c r="E1233" s="1">
        <v>162.88339999999999</v>
      </c>
      <c r="F1233" s="1">
        <v>11.116567999999999</v>
      </c>
      <c r="G1233" s="1">
        <f t="shared" si="39"/>
        <v>10.392600000000016</v>
      </c>
    </row>
    <row r="1234" spans="1:7" x14ac:dyDescent="0.3">
      <c r="A1234" s="3">
        <v>1232</v>
      </c>
      <c r="B1234" s="1">
        <f t="shared" si="38"/>
        <v>20.533333333333335</v>
      </c>
      <c r="C1234" s="1">
        <v>357.22</v>
      </c>
      <c r="D1234" s="1">
        <v>20.517199999999999</v>
      </c>
      <c r="E1234" s="1">
        <v>162.86879999999999</v>
      </c>
      <c r="F1234" s="1">
        <v>11.262981</v>
      </c>
      <c r="G1234" s="1">
        <f t="shared" si="39"/>
        <v>10.407200000000017</v>
      </c>
    </row>
    <row r="1235" spans="1:7" x14ac:dyDescent="0.3">
      <c r="A1235" s="3">
        <v>1233</v>
      </c>
      <c r="B1235" s="1">
        <f t="shared" si="38"/>
        <v>20.55</v>
      </c>
      <c r="C1235" s="1">
        <v>354.76</v>
      </c>
      <c r="D1235" s="1">
        <v>20.4558</v>
      </c>
      <c r="E1235" s="1">
        <v>162.85589999999999</v>
      </c>
      <c r="F1235" s="1">
        <v>11.073338</v>
      </c>
      <c r="G1235" s="1">
        <f t="shared" si="39"/>
        <v>10.420100000000019</v>
      </c>
    </row>
    <row r="1236" spans="1:7" x14ac:dyDescent="0.3">
      <c r="A1236" s="3">
        <v>1234</v>
      </c>
      <c r="B1236" s="1">
        <f t="shared" si="38"/>
        <v>20.566666666666666</v>
      </c>
      <c r="C1236" s="1">
        <v>358.4</v>
      </c>
      <c r="D1236" s="1">
        <v>20.438500000000001</v>
      </c>
      <c r="E1236" s="1">
        <v>162.8398</v>
      </c>
      <c r="F1236" s="1">
        <v>11.147268</v>
      </c>
      <c r="G1236" s="1">
        <f t="shared" si="39"/>
        <v>10.436200000000014</v>
      </c>
    </row>
    <row r="1237" spans="1:7" x14ac:dyDescent="0.3">
      <c r="A1237" s="3">
        <v>1235</v>
      </c>
      <c r="B1237" s="1">
        <f t="shared" si="38"/>
        <v>20.583333333333332</v>
      </c>
      <c r="C1237" s="1">
        <v>358.05</v>
      </c>
      <c r="D1237" s="1">
        <v>20.4314</v>
      </c>
      <c r="E1237" s="1">
        <v>162.82310000000001</v>
      </c>
      <c r="F1237" s="1">
        <v>10.875826</v>
      </c>
      <c r="G1237" s="1">
        <f t="shared" si="39"/>
        <v>10.4529</v>
      </c>
    </row>
    <row r="1238" spans="1:7" x14ac:dyDescent="0.3">
      <c r="A1238" s="3">
        <v>1236</v>
      </c>
      <c r="B1238" s="1">
        <f t="shared" si="38"/>
        <v>20.6</v>
      </c>
      <c r="C1238" s="1">
        <v>356.14</v>
      </c>
      <c r="D1238" s="1">
        <v>20.370100000000001</v>
      </c>
      <c r="E1238" s="1">
        <v>162.8098</v>
      </c>
      <c r="F1238" s="1">
        <v>11.137587</v>
      </c>
      <c r="G1238" s="1">
        <f t="shared" si="39"/>
        <v>10.466200000000015</v>
      </c>
    </row>
    <row r="1239" spans="1:7" x14ac:dyDescent="0.3">
      <c r="A1239" s="3">
        <v>1237</v>
      </c>
      <c r="B1239" s="1">
        <f t="shared" si="38"/>
        <v>20.616666666666667</v>
      </c>
      <c r="C1239" s="1">
        <v>353.5</v>
      </c>
      <c r="D1239" s="1">
        <v>20.369499999999999</v>
      </c>
      <c r="E1239" s="1">
        <v>162.80070000000001</v>
      </c>
      <c r="F1239" s="1">
        <v>11.550572000000001</v>
      </c>
      <c r="G1239" s="1">
        <f t="shared" si="39"/>
        <v>10.475300000000004</v>
      </c>
    </row>
    <row r="1240" spans="1:7" x14ac:dyDescent="0.3">
      <c r="A1240" s="3">
        <v>1238</v>
      </c>
      <c r="B1240" s="1">
        <f t="shared" si="38"/>
        <v>20.633333333333333</v>
      </c>
      <c r="C1240" s="1">
        <v>357.56</v>
      </c>
      <c r="D1240" s="1">
        <v>20.3245</v>
      </c>
      <c r="E1240" s="1">
        <v>162.78790000000001</v>
      </c>
      <c r="F1240" s="1">
        <v>11.482627000000001</v>
      </c>
      <c r="G1240" s="1">
        <f t="shared" si="39"/>
        <v>10.488100000000003</v>
      </c>
    </row>
    <row r="1241" spans="1:7" x14ac:dyDescent="0.3">
      <c r="A1241" s="3">
        <v>1239</v>
      </c>
      <c r="B1241" s="1">
        <f t="shared" si="38"/>
        <v>20.65</v>
      </c>
      <c r="C1241" s="1">
        <v>359.81</v>
      </c>
      <c r="D1241" s="1">
        <v>20.322500000000002</v>
      </c>
      <c r="E1241" s="1">
        <v>162.77160000000001</v>
      </c>
      <c r="F1241" s="1">
        <v>11.284497999999999</v>
      </c>
      <c r="G1241" s="1">
        <f t="shared" si="39"/>
        <v>10.504400000000004</v>
      </c>
    </row>
    <row r="1242" spans="1:7" x14ac:dyDescent="0.3">
      <c r="A1242" s="3">
        <v>1240</v>
      </c>
      <c r="B1242" s="1">
        <f t="shared" si="38"/>
        <v>20.666666666666668</v>
      </c>
      <c r="C1242" s="1">
        <v>364.7</v>
      </c>
      <c r="D1242" s="1">
        <v>20.3749</v>
      </c>
      <c r="E1242" s="1">
        <v>162.75540000000001</v>
      </c>
      <c r="F1242" s="1">
        <v>11.736825</v>
      </c>
      <c r="G1242" s="1">
        <f t="shared" si="39"/>
        <v>10.520600000000002</v>
      </c>
    </row>
    <row r="1243" spans="1:7" x14ac:dyDescent="0.3">
      <c r="A1243" s="3">
        <v>1241</v>
      </c>
      <c r="B1243" s="1">
        <f t="shared" si="38"/>
        <v>20.683333333333334</v>
      </c>
      <c r="C1243" s="1">
        <v>372.11</v>
      </c>
      <c r="D1243" s="1">
        <v>20.4924</v>
      </c>
      <c r="E1243" s="1">
        <v>162.73410000000001</v>
      </c>
      <c r="F1243" s="1">
        <v>11.751174000000001</v>
      </c>
      <c r="G1243" s="1">
        <f t="shared" si="39"/>
        <v>10.541899999999998</v>
      </c>
    </row>
    <row r="1244" spans="1:7" x14ac:dyDescent="0.3">
      <c r="A1244" s="3">
        <v>1242</v>
      </c>
      <c r="B1244" s="1">
        <f t="shared" si="38"/>
        <v>20.7</v>
      </c>
      <c r="C1244" s="1">
        <v>368.44</v>
      </c>
      <c r="D1244" s="1">
        <v>20.4514</v>
      </c>
      <c r="E1244" s="1">
        <v>162.71109999999999</v>
      </c>
      <c r="F1244" s="1">
        <v>11.584802</v>
      </c>
      <c r="G1244" s="1">
        <f t="shared" si="39"/>
        <v>10.564900000000023</v>
      </c>
    </row>
    <row r="1245" spans="1:7" x14ac:dyDescent="0.3">
      <c r="A1245" s="3">
        <v>1243</v>
      </c>
      <c r="B1245" s="1">
        <f t="shared" si="38"/>
        <v>20.716666666666665</v>
      </c>
      <c r="C1245" s="1">
        <v>371.32</v>
      </c>
      <c r="D1245" s="1">
        <v>20.508500000000002</v>
      </c>
      <c r="E1245" s="1">
        <v>162.68950000000001</v>
      </c>
      <c r="F1245" s="1">
        <v>11.795372</v>
      </c>
      <c r="G1245" s="1">
        <f t="shared" si="39"/>
        <v>10.586500000000001</v>
      </c>
    </row>
    <row r="1246" spans="1:7" x14ac:dyDescent="0.3">
      <c r="A1246" s="3">
        <v>1244</v>
      </c>
      <c r="B1246" s="1">
        <f t="shared" si="38"/>
        <v>20.733333333333334</v>
      </c>
      <c r="C1246" s="1">
        <v>370.23</v>
      </c>
      <c r="D1246" s="1">
        <v>20.519500000000001</v>
      </c>
      <c r="E1246" s="1">
        <v>162.67349999999999</v>
      </c>
      <c r="F1246" s="1">
        <v>11.500567999999999</v>
      </c>
      <c r="G1246" s="1">
        <f t="shared" si="39"/>
        <v>10.60250000000002</v>
      </c>
    </row>
    <row r="1247" spans="1:7" x14ac:dyDescent="0.3">
      <c r="A1247" s="3">
        <v>1245</v>
      </c>
      <c r="B1247" s="1">
        <f t="shared" si="38"/>
        <v>20.75</v>
      </c>
      <c r="C1247" s="1">
        <v>364.98</v>
      </c>
      <c r="D1247" s="1">
        <v>20.546700000000001</v>
      </c>
      <c r="E1247" s="1">
        <v>162.65649999999999</v>
      </c>
      <c r="F1247" s="1">
        <v>10.892806999999999</v>
      </c>
      <c r="G1247" s="1">
        <f t="shared" si="39"/>
        <v>10.619500000000016</v>
      </c>
    </row>
    <row r="1248" spans="1:7" x14ac:dyDescent="0.3">
      <c r="A1248" s="3">
        <v>1246</v>
      </c>
      <c r="B1248" s="1">
        <f t="shared" si="38"/>
        <v>20.766666666666666</v>
      </c>
      <c r="C1248" s="1">
        <v>363.14</v>
      </c>
      <c r="D1248" s="1">
        <v>20.646100000000001</v>
      </c>
      <c r="E1248" s="1">
        <v>162.6404</v>
      </c>
      <c r="F1248" s="1">
        <v>11.086641</v>
      </c>
      <c r="G1248" s="1">
        <f t="shared" si="39"/>
        <v>10.635600000000011</v>
      </c>
    </row>
    <row r="1249" spans="1:7" x14ac:dyDescent="0.3">
      <c r="A1249" s="3">
        <v>1247</v>
      </c>
      <c r="B1249" s="1">
        <f t="shared" si="38"/>
        <v>20.783333333333335</v>
      </c>
      <c r="C1249" s="1">
        <v>364.14</v>
      </c>
      <c r="D1249" s="1">
        <v>20.616499999999998</v>
      </c>
      <c r="E1249" s="1">
        <v>162.62350000000001</v>
      </c>
      <c r="F1249" s="1">
        <v>11.778601999999999</v>
      </c>
      <c r="G1249" s="1">
        <f t="shared" si="39"/>
        <v>10.652500000000003</v>
      </c>
    </row>
    <row r="1250" spans="1:7" x14ac:dyDescent="0.3">
      <c r="A1250" s="3">
        <v>1248</v>
      </c>
      <c r="B1250" s="1">
        <f t="shared" si="38"/>
        <v>20.8</v>
      </c>
      <c r="C1250" s="1">
        <v>363.67</v>
      </c>
      <c r="D1250" s="1">
        <v>20.619</v>
      </c>
      <c r="E1250" s="1">
        <v>162.60980000000001</v>
      </c>
      <c r="F1250" s="1">
        <v>11.56406</v>
      </c>
      <c r="G1250" s="1">
        <f t="shared" si="39"/>
        <v>10.666200000000003</v>
      </c>
    </row>
    <row r="1251" spans="1:7" x14ac:dyDescent="0.3">
      <c r="A1251" s="3">
        <v>1249</v>
      </c>
      <c r="B1251" s="1">
        <f t="shared" si="38"/>
        <v>20.816666666666666</v>
      </c>
      <c r="C1251" s="1">
        <v>366.67</v>
      </c>
      <c r="D1251" s="1">
        <v>20.564299999999999</v>
      </c>
      <c r="E1251" s="1">
        <v>162.59719999999999</v>
      </c>
      <c r="F1251" s="1">
        <v>10.932955</v>
      </c>
      <c r="G1251" s="1">
        <f t="shared" si="39"/>
        <v>10.678800000000024</v>
      </c>
    </row>
    <row r="1252" spans="1:7" x14ac:dyDescent="0.3">
      <c r="A1252" s="3">
        <v>1250</v>
      </c>
      <c r="B1252" s="1">
        <f t="shared" si="38"/>
        <v>20.833333333333332</v>
      </c>
      <c r="C1252" s="1">
        <v>373.83</v>
      </c>
      <c r="D1252" s="1">
        <v>20.627700000000001</v>
      </c>
      <c r="E1252" s="1">
        <v>162.584</v>
      </c>
      <c r="F1252" s="1">
        <v>10.838201</v>
      </c>
      <c r="G1252" s="1">
        <f t="shared" si="39"/>
        <v>10.692000000000007</v>
      </c>
    </row>
    <row r="1253" spans="1:7" x14ac:dyDescent="0.3">
      <c r="A1253" s="3">
        <v>1251</v>
      </c>
      <c r="B1253" s="1">
        <f t="shared" si="38"/>
        <v>20.85</v>
      </c>
      <c r="C1253" s="1">
        <v>379.33</v>
      </c>
      <c r="D1253" s="1">
        <v>20.6708</v>
      </c>
      <c r="E1253" s="1">
        <v>162.57579999999999</v>
      </c>
      <c r="F1253" s="1">
        <v>10.830085</v>
      </c>
      <c r="G1253" s="1">
        <f t="shared" si="39"/>
        <v>10.700200000000024</v>
      </c>
    </row>
    <row r="1254" spans="1:7" x14ac:dyDescent="0.3">
      <c r="A1254" s="3">
        <v>1252</v>
      </c>
      <c r="B1254" s="1">
        <f t="shared" si="38"/>
        <v>20.866666666666667</v>
      </c>
      <c r="C1254" s="1">
        <v>380.36</v>
      </c>
      <c r="D1254" s="1">
        <v>20.848600000000001</v>
      </c>
      <c r="E1254" s="1">
        <v>162.56989999999999</v>
      </c>
      <c r="F1254" s="1">
        <v>10.878954</v>
      </c>
      <c r="G1254" s="1">
        <f t="shared" si="39"/>
        <v>10.706100000000021</v>
      </c>
    </row>
    <row r="1255" spans="1:7" x14ac:dyDescent="0.3">
      <c r="A1255" s="3">
        <v>1253</v>
      </c>
      <c r="B1255" s="1">
        <f t="shared" si="38"/>
        <v>20.883333333333333</v>
      </c>
      <c r="C1255" s="1">
        <v>386.13</v>
      </c>
      <c r="D1255" s="1">
        <v>20.844899999999999</v>
      </c>
      <c r="E1255" s="1">
        <v>162.55930000000001</v>
      </c>
      <c r="F1255" s="1">
        <v>10.848295</v>
      </c>
      <c r="G1255" s="1">
        <f t="shared" si="39"/>
        <v>10.716700000000003</v>
      </c>
    </row>
    <row r="1256" spans="1:7" x14ac:dyDescent="0.3">
      <c r="A1256" s="3">
        <v>1254</v>
      </c>
      <c r="B1256" s="1">
        <f t="shared" si="38"/>
        <v>20.9</v>
      </c>
      <c r="C1256" s="1">
        <v>393.6</v>
      </c>
      <c r="D1256" s="1">
        <v>20.946300000000001</v>
      </c>
      <c r="E1256" s="1">
        <v>162.54689999999999</v>
      </c>
      <c r="F1256" s="1">
        <v>10.765154000000001</v>
      </c>
      <c r="G1256" s="1">
        <f t="shared" si="39"/>
        <v>10.729100000000017</v>
      </c>
    </row>
    <row r="1257" spans="1:7" x14ac:dyDescent="0.3">
      <c r="A1257" s="3">
        <v>1255</v>
      </c>
      <c r="B1257" s="1">
        <f t="shared" si="38"/>
        <v>20.916666666666668</v>
      </c>
      <c r="C1257" s="1">
        <v>393.62</v>
      </c>
      <c r="D1257" s="1">
        <v>20.9148</v>
      </c>
      <c r="E1257" s="1">
        <v>162.5343</v>
      </c>
      <c r="F1257" s="1">
        <v>10.803839</v>
      </c>
      <c r="G1257" s="1">
        <f t="shared" si="39"/>
        <v>10.741700000000009</v>
      </c>
    </row>
    <row r="1258" spans="1:7" x14ac:dyDescent="0.3">
      <c r="A1258" s="3">
        <v>1256</v>
      </c>
      <c r="B1258" s="1">
        <f t="shared" si="38"/>
        <v>20.933333333333334</v>
      </c>
      <c r="C1258" s="1">
        <v>388.31</v>
      </c>
      <c r="D1258" s="1">
        <v>20.8491</v>
      </c>
      <c r="E1258" s="1">
        <v>162.5224</v>
      </c>
      <c r="F1258" s="1">
        <v>11.140228</v>
      </c>
      <c r="G1258" s="1">
        <f t="shared" si="39"/>
        <v>10.753600000000006</v>
      </c>
    </row>
    <row r="1259" spans="1:7" x14ac:dyDescent="0.3">
      <c r="A1259" s="3">
        <v>1257</v>
      </c>
      <c r="B1259" s="1">
        <f t="shared" si="38"/>
        <v>20.95</v>
      </c>
      <c r="C1259" s="1">
        <v>389.96</v>
      </c>
      <c r="D1259" s="1">
        <v>20.821300000000001</v>
      </c>
      <c r="E1259" s="1">
        <v>162.5095</v>
      </c>
      <c r="F1259" s="1">
        <v>11.10628</v>
      </c>
      <c r="G1259" s="1">
        <f t="shared" si="39"/>
        <v>10.766500000000008</v>
      </c>
    </row>
    <row r="1260" spans="1:7" x14ac:dyDescent="0.3">
      <c r="A1260" s="3">
        <v>1258</v>
      </c>
      <c r="B1260" s="1">
        <f t="shared" si="38"/>
        <v>20.966666666666665</v>
      </c>
      <c r="C1260" s="1">
        <v>390.91</v>
      </c>
      <c r="D1260" s="1">
        <v>20.871200000000002</v>
      </c>
      <c r="E1260" s="1">
        <v>162.49359999999999</v>
      </c>
      <c r="F1260" s="1">
        <v>10.940381</v>
      </c>
      <c r="G1260" s="1">
        <f t="shared" si="39"/>
        <v>10.782400000000024</v>
      </c>
    </row>
    <row r="1261" spans="1:7" x14ac:dyDescent="0.3">
      <c r="A1261" s="3">
        <v>1259</v>
      </c>
      <c r="B1261" s="1">
        <f t="shared" si="38"/>
        <v>20.983333333333334</v>
      </c>
      <c r="C1261" s="1">
        <v>389.2</v>
      </c>
      <c r="D1261" s="1">
        <v>20.867000000000001</v>
      </c>
      <c r="E1261" s="1">
        <v>162.47890000000001</v>
      </c>
      <c r="F1261" s="1">
        <v>11.318714999999999</v>
      </c>
      <c r="G1261" s="1">
        <f t="shared" si="39"/>
        <v>10.7971</v>
      </c>
    </row>
    <row r="1262" spans="1:7" x14ac:dyDescent="0.3">
      <c r="A1262" s="3">
        <v>1260</v>
      </c>
      <c r="B1262" s="1">
        <f t="shared" si="38"/>
        <v>21</v>
      </c>
      <c r="C1262" s="1">
        <v>391.13</v>
      </c>
      <c r="D1262" s="1">
        <v>20.8965</v>
      </c>
      <c r="E1262" s="1">
        <v>162.46279999999999</v>
      </c>
      <c r="F1262" s="1">
        <v>11.323865</v>
      </c>
      <c r="G1262" s="1">
        <f t="shared" si="39"/>
        <v>10.813200000000023</v>
      </c>
    </row>
    <row r="1263" spans="1:7" x14ac:dyDescent="0.3">
      <c r="A1263" s="3">
        <v>1261</v>
      </c>
      <c r="B1263" s="1">
        <f t="shared" si="38"/>
        <v>21.016666666666666</v>
      </c>
      <c r="C1263" s="1">
        <v>384.65</v>
      </c>
      <c r="D1263" s="1">
        <v>20.809000000000001</v>
      </c>
      <c r="E1263" s="1">
        <v>162.44280000000001</v>
      </c>
      <c r="F1263" s="1">
        <v>11.24966</v>
      </c>
      <c r="G1263" s="1">
        <f t="shared" si="39"/>
        <v>10.833200000000005</v>
      </c>
    </row>
    <row r="1264" spans="1:7" x14ac:dyDescent="0.3">
      <c r="A1264" s="3">
        <v>1262</v>
      </c>
      <c r="B1264" s="1">
        <f t="shared" si="38"/>
        <v>21.033333333333335</v>
      </c>
      <c r="C1264" s="1">
        <v>387.94</v>
      </c>
      <c r="D1264" s="1">
        <v>20.700900000000001</v>
      </c>
      <c r="E1264" s="1">
        <v>162.4221</v>
      </c>
      <c r="F1264" s="1">
        <v>11.294479000000001</v>
      </c>
      <c r="G1264" s="1">
        <f t="shared" si="39"/>
        <v>10.85390000000001</v>
      </c>
    </row>
    <row r="1265" spans="1:7" x14ac:dyDescent="0.3">
      <c r="A1265" s="3">
        <v>1263</v>
      </c>
      <c r="B1265" s="1">
        <f t="shared" si="38"/>
        <v>21.05</v>
      </c>
      <c r="C1265" s="1">
        <v>384.85</v>
      </c>
      <c r="D1265" s="1">
        <v>20.654499999999999</v>
      </c>
      <c r="E1265" s="1">
        <v>162.40029999999999</v>
      </c>
      <c r="F1265" s="1">
        <v>11.0199</v>
      </c>
      <c r="G1265" s="1">
        <f t="shared" si="39"/>
        <v>10.875700000000023</v>
      </c>
    </row>
    <row r="1266" spans="1:7" x14ac:dyDescent="0.3">
      <c r="A1266" s="3">
        <v>1264</v>
      </c>
      <c r="B1266" s="1">
        <f t="shared" si="38"/>
        <v>21.066666666666666</v>
      </c>
      <c r="C1266" s="1">
        <v>386.62</v>
      </c>
      <c r="D1266" s="1">
        <v>20.517800000000001</v>
      </c>
      <c r="E1266" s="1">
        <v>162.37899999999999</v>
      </c>
      <c r="F1266" s="1">
        <v>11.020160000000001</v>
      </c>
      <c r="G1266" s="1">
        <f t="shared" si="39"/>
        <v>10.89700000000002</v>
      </c>
    </row>
    <row r="1267" spans="1:7" x14ac:dyDescent="0.3">
      <c r="A1267" s="3">
        <v>1265</v>
      </c>
      <c r="B1267" s="1">
        <f t="shared" si="38"/>
        <v>21.083333333333332</v>
      </c>
      <c r="C1267" s="1">
        <v>395.86</v>
      </c>
      <c r="D1267" s="1">
        <v>20.6434</v>
      </c>
      <c r="E1267" s="1">
        <v>162.35990000000001</v>
      </c>
      <c r="F1267" s="1">
        <v>11.690637000000001</v>
      </c>
      <c r="G1267" s="1">
        <f t="shared" si="39"/>
        <v>10.9161</v>
      </c>
    </row>
    <row r="1268" spans="1:7" x14ac:dyDescent="0.3">
      <c r="A1268" s="3">
        <v>1266</v>
      </c>
      <c r="B1268" s="1">
        <f t="shared" si="38"/>
        <v>21.1</v>
      </c>
      <c r="C1268" s="1">
        <v>398.44</v>
      </c>
      <c r="D1268" s="1">
        <v>20.6662</v>
      </c>
      <c r="E1268" s="1">
        <v>162.33869999999999</v>
      </c>
      <c r="F1268" s="1">
        <v>11.713474</v>
      </c>
      <c r="G1268" s="1">
        <f t="shared" si="39"/>
        <v>10.937300000000022</v>
      </c>
    </row>
    <row r="1269" spans="1:7" x14ac:dyDescent="0.3">
      <c r="A1269" s="3">
        <v>1267</v>
      </c>
      <c r="B1269" s="1">
        <f t="shared" si="38"/>
        <v>21.116666666666667</v>
      </c>
      <c r="C1269" s="1">
        <v>397.53</v>
      </c>
      <c r="D1269" s="1">
        <v>20.567</v>
      </c>
      <c r="E1269" s="1">
        <v>162.31729999999999</v>
      </c>
      <c r="F1269" s="1">
        <v>11.818133</v>
      </c>
      <c r="G1269" s="1">
        <f t="shared" si="39"/>
        <v>10.958700000000022</v>
      </c>
    </row>
    <row r="1270" spans="1:7" x14ac:dyDescent="0.3">
      <c r="A1270" s="3">
        <v>1268</v>
      </c>
      <c r="B1270" s="1">
        <f t="shared" si="38"/>
        <v>21.133333333333333</v>
      </c>
      <c r="C1270" s="1">
        <v>406.39</v>
      </c>
      <c r="D1270" s="1">
        <v>20.529</v>
      </c>
      <c r="E1270" s="1">
        <v>162.2997</v>
      </c>
      <c r="F1270" s="1">
        <v>11.790333</v>
      </c>
      <c r="G1270" s="1">
        <f t="shared" si="39"/>
        <v>10.976300000000009</v>
      </c>
    </row>
    <row r="1271" spans="1:7" x14ac:dyDescent="0.3">
      <c r="A1271" s="3">
        <v>1269</v>
      </c>
      <c r="B1271" s="1">
        <f t="shared" si="38"/>
        <v>21.15</v>
      </c>
      <c r="C1271" s="1">
        <v>408.01</v>
      </c>
      <c r="D1271" s="1">
        <v>20.489899999999999</v>
      </c>
      <c r="E1271" s="1">
        <v>162.2834</v>
      </c>
      <c r="F1271" s="1">
        <v>12.256270000000001</v>
      </c>
      <c r="G1271" s="1">
        <f t="shared" si="39"/>
        <v>10.99260000000001</v>
      </c>
    </row>
    <row r="1272" spans="1:7" x14ac:dyDescent="0.3">
      <c r="A1272" s="3">
        <v>1270</v>
      </c>
      <c r="B1272" s="1">
        <f t="shared" si="38"/>
        <v>21.166666666666668</v>
      </c>
      <c r="C1272" s="1">
        <v>410.98</v>
      </c>
      <c r="D1272" s="1">
        <v>20.405100000000001</v>
      </c>
      <c r="E1272" s="1">
        <v>162.26390000000001</v>
      </c>
      <c r="F1272" s="1">
        <v>12.487552000000001</v>
      </c>
      <c r="G1272" s="1">
        <f t="shared" si="39"/>
        <v>11.012100000000004</v>
      </c>
    </row>
    <row r="1273" spans="1:7" x14ac:dyDescent="0.3">
      <c r="A1273" s="3">
        <v>1271</v>
      </c>
      <c r="B1273" s="1">
        <f t="shared" si="38"/>
        <v>21.183333333333334</v>
      </c>
      <c r="C1273" s="1">
        <v>417.76</v>
      </c>
      <c r="D1273" s="1">
        <v>20.436</v>
      </c>
      <c r="E1273" s="1">
        <v>162.24879999999999</v>
      </c>
      <c r="F1273" s="1">
        <v>12.488880999999999</v>
      </c>
      <c r="G1273" s="1">
        <f t="shared" si="39"/>
        <v>11.027200000000022</v>
      </c>
    </row>
    <row r="1274" spans="1:7" x14ac:dyDescent="0.3">
      <c r="A1274" s="3">
        <v>1272</v>
      </c>
      <c r="B1274" s="1">
        <f t="shared" si="38"/>
        <v>21.2</v>
      </c>
      <c r="C1274" s="1">
        <v>417.26</v>
      </c>
      <c r="D1274" s="1">
        <v>20.4956</v>
      </c>
      <c r="E1274" s="1">
        <v>162.23240000000001</v>
      </c>
      <c r="F1274" s="1">
        <v>12.938252</v>
      </c>
      <c r="G1274" s="1">
        <f t="shared" si="39"/>
        <v>11.043599999999998</v>
      </c>
    </row>
    <row r="1275" spans="1:7" x14ac:dyDescent="0.3">
      <c r="A1275" s="3">
        <v>1273</v>
      </c>
      <c r="B1275" s="1">
        <f t="shared" si="38"/>
        <v>21.216666666666665</v>
      </c>
      <c r="C1275" s="1">
        <v>418.51</v>
      </c>
      <c r="D1275" s="1">
        <v>20.525300000000001</v>
      </c>
      <c r="E1275" s="1">
        <v>162.21979999999999</v>
      </c>
      <c r="F1275" s="1">
        <v>12.906952</v>
      </c>
      <c r="G1275" s="1">
        <f t="shared" si="39"/>
        <v>11.056200000000018</v>
      </c>
    </row>
    <row r="1276" spans="1:7" x14ac:dyDescent="0.3">
      <c r="A1276" s="3">
        <v>1274</v>
      </c>
      <c r="B1276" s="1">
        <f t="shared" si="38"/>
        <v>21.233333333333334</v>
      </c>
      <c r="C1276" s="1">
        <v>419.65</v>
      </c>
      <c r="D1276" s="1">
        <v>20.7193</v>
      </c>
      <c r="E1276" s="1">
        <v>162.2046</v>
      </c>
      <c r="F1276" s="1">
        <v>13.007374</v>
      </c>
      <c r="G1276" s="1">
        <f t="shared" si="39"/>
        <v>11.071400000000011</v>
      </c>
    </row>
    <row r="1277" spans="1:7" x14ac:dyDescent="0.3">
      <c r="A1277" s="3">
        <v>1275</v>
      </c>
      <c r="B1277" s="1">
        <f t="shared" si="38"/>
        <v>21.25</v>
      </c>
      <c r="C1277" s="1">
        <v>417.14</v>
      </c>
      <c r="D1277" s="1">
        <v>20.6919</v>
      </c>
      <c r="E1277" s="1">
        <v>162.1875</v>
      </c>
      <c r="F1277" s="1">
        <v>13.171583</v>
      </c>
      <c r="G1277" s="1">
        <f t="shared" si="39"/>
        <v>11.08850000000001</v>
      </c>
    </row>
    <row r="1278" spans="1:7" x14ac:dyDescent="0.3">
      <c r="A1278" s="3">
        <v>1276</v>
      </c>
      <c r="B1278" s="1">
        <f t="shared" si="38"/>
        <v>21.266666666666666</v>
      </c>
      <c r="C1278" s="1">
        <v>420.71</v>
      </c>
      <c r="D1278" s="1">
        <v>20.5639</v>
      </c>
      <c r="E1278" s="1">
        <v>162.1687</v>
      </c>
      <c r="F1278" s="1">
        <v>13.226490999999999</v>
      </c>
      <c r="G1278" s="1">
        <f t="shared" si="39"/>
        <v>11.107300000000009</v>
      </c>
    </row>
    <row r="1279" spans="1:7" x14ac:dyDescent="0.3">
      <c r="A1279" s="3">
        <v>1277</v>
      </c>
      <c r="B1279" s="1">
        <f t="shared" si="38"/>
        <v>21.283333333333335</v>
      </c>
      <c r="C1279" s="1">
        <v>431.78</v>
      </c>
      <c r="D1279" s="1">
        <v>20.700199999999999</v>
      </c>
      <c r="E1279" s="1">
        <v>162.1523</v>
      </c>
      <c r="F1279" s="1">
        <v>13.040141999999999</v>
      </c>
      <c r="G1279" s="1">
        <f t="shared" si="39"/>
        <v>11.123700000000014</v>
      </c>
    </row>
    <row r="1280" spans="1:7" x14ac:dyDescent="0.3">
      <c r="A1280" s="3">
        <v>1278</v>
      </c>
      <c r="B1280" s="1">
        <f t="shared" si="38"/>
        <v>21.3</v>
      </c>
      <c r="C1280" s="1">
        <v>447.89</v>
      </c>
      <c r="D1280" s="1">
        <v>20.6995</v>
      </c>
      <c r="E1280" s="1">
        <v>162.1345</v>
      </c>
      <c r="F1280" s="1">
        <v>12.811940999999999</v>
      </c>
      <c r="G1280" s="1">
        <f t="shared" si="39"/>
        <v>11.141500000000008</v>
      </c>
    </row>
    <row r="1281" spans="1:7" x14ac:dyDescent="0.3">
      <c r="A1281" s="3">
        <v>1279</v>
      </c>
      <c r="B1281" s="1">
        <f t="shared" si="38"/>
        <v>21.316666666666666</v>
      </c>
      <c r="C1281" s="1">
        <v>458.84</v>
      </c>
      <c r="D1281" s="1">
        <v>20.794699999999999</v>
      </c>
      <c r="E1281" s="1">
        <v>162.1173</v>
      </c>
      <c r="F1281" s="1">
        <v>12.629104999999999</v>
      </c>
      <c r="G1281" s="1">
        <f t="shared" si="39"/>
        <v>11.15870000000001</v>
      </c>
    </row>
    <row r="1282" spans="1:7" x14ac:dyDescent="0.3">
      <c r="A1282" s="3">
        <v>1280</v>
      </c>
      <c r="B1282" s="1">
        <f t="shared" ref="B1282:B1345" si="40">A1282/60</f>
        <v>21.333333333333332</v>
      </c>
      <c r="C1282" s="1">
        <v>471.45</v>
      </c>
      <c r="D1282" s="1">
        <v>20.808399999999999</v>
      </c>
      <c r="E1282" s="1">
        <v>162.101</v>
      </c>
      <c r="F1282" s="1">
        <v>12.49652</v>
      </c>
      <c r="G1282" s="1">
        <f t="shared" si="39"/>
        <v>11.175000000000011</v>
      </c>
    </row>
    <row r="1283" spans="1:7" x14ac:dyDescent="0.3">
      <c r="A1283" s="3">
        <v>1281</v>
      </c>
      <c r="B1283" s="1">
        <f t="shared" si="40"/>
        <v>21.35</v>
      </c>
      <c r="C1283" s="1">
        <v>473.7</v>
      </c>
      <c r="D1283" s="1">
        <v>20.8309</v>
      </c>
      <c r="E1283" s="1">
        <v>162.08320000000001</v>
      </c>
      <c r="F1283" s="1">
        <v>13.062194999999999</v>
      </c>
      <c r="G1283" s="1">
        <f t="shared" ref="G1283:G1346" si="41">-E1283+173.276</f>
        <v>11.192800000000005</v>
      </c>
    </row>
    <row r="1284" spans="1:7" x14ac:dyDescent="0.3">
      <c r="A1284" s="3">
        <v>1282</v>
      </c>
      <c r="B1284" s="1">
        <f t="shared" si="40"/>
        <v>21.366666666666667</v>
      </c>
      <c r="C1284" s="1">
        <v>474.06</v>
      </c>
      <c r="D1284" s="1">
        <v>20.956199999999999</v>
      </c>
      <c r="E1284" s="1">
        <v>162.0641</v>
      </c>
      <c r="F1284" s="1">
        <v>13.068648</v>
      </c>
      <c r="G1284" s="1">
        <f t="shared" si="41"/>
        <v>11.211900000000014</v>
      </c>
    </row>
    <row r="1285" spans="1:7" x14ac:dyDescent="0.3">
      <c r="A1285" s="3">
        <v>1283</v>
      </c>
      <c r="B1285" s="1">
        <f t="shared" si="40"/>
        <v>21.383333333333333</v>
      </c>
      <c r="C1285" s="1">
        <v>472.03</v>
      </c>
      <c r="D1285" s="1">
        <v>20.973299999999998</v>
      </c>
      <c r="E1285" s="1">
        <v>162.0428</v>
      </c>
      <c r="F1285" s="1">
        <v>13.422763</v>
      </c>
      <c r="G1285" s="1">
        <f t="shared" si="41"/>
        <v>11.233200000000011</v>
      </c>
    </row>
    <row r="1286" spans="1:7" x14ac:dyDescent="0.3">
      <c r="A1286" s="3">
        <v>1284</v>
      </c>
      <c r="B1286" s="1">
        <f t="shared" si="40"/>
        <v>21.4</v>
      </c>
      <c r="C1286" s="1">
        <v>466.38</v>
      </c>
      <c r="D1286" s="1">
        <v>20.832699999999999</v>
      </c>
      <c r="E1286" s="1">
        <v>162.02459999999999</v>
      </c>
      <c r="F1286" s="1">
        <v>12.995089999999999</v>
      </c>
      <c r="G1286" s="1">
        <f t="shared" si="41"/>
        <v>11.251400000000018</v>
      </c>
    </row>
    <row r="1287" spans="1:7" x14ac:dyDescent="0.3">
      <c r="A1287" s="3">
        <v>1285</v>
      </c>
      <c r="B1287" s="1">
        <f t="shared" si="40"/>
        <v>21.416666666666668</v>
      </c>
      <c r="C1287" s="1">
        <v>457.27</v>
      </c>
      <c r="D1287" s="1">
        <v>20.862200000000001</v>
      </c>
      <c r="E1287" s="1">
        <v>162.00530000000001</v>
      </c>
      <c r="F1287" s="1">
        <v>12.605359999999999</v>
      </c>
      <c r="G1287" s="1">
        <f t="shared" si="41"/>
        <v>11.270700000000005</v>
      </c>
    </row>
    <row r="1288" spans="1:7" x14ac:dyDescent="0.3">
      <c r="A1288" s="3">
        <v>1286</v>
      </c>
      <c r="B1288" s="1">
        <f t="shared" si="40"/>
        <v>21.433333333333334</v>
      </c>
      <c r="C1288" s="1">
        <v>456.62</v>
      </c>
      <c r="D1288" s="1">
        <v>21.012499999999999</v>
      </c>
      <c r="E1288" s="1">
        <v>161.98910000000001</v>
      </c>
      <c r="F1288" s="1">
        <v>12.465013000000001</v>
      </c>
      <c r="G1288" s="1">
        <f t="shared" si="41"/>
        <v>11.286900000000003</v>
      </c>
    </row>
    <row r="1289" spans="1:7" x14ac:dyDescent="0.3">
      <c r="A1289" s="3">
        <v>1287</v>
      </c>
      <c r="B1289" s="1">
        <f t="shared" si="40"/>
        <v>21.45</v>
      </c>
      <c r="C1289" s="1">
        <v>445.47</v>
      </c>
      <c r="D1289" s="1">
        <v>20.956099999999999</v>
      </c>
      <c r="E1289" s="1">
        <v>161.97370000000001</v>
      </c>
      <c r="F1289" s="1">
        <v>12.574839000000001</v>
      </c>
      <c r="G1289" s="1">
        <f t="shared" si="41"/>
        <v>11.302300000000002</v>
      </c>
    </row>
    <row r="1290" spans="1:7" x14ac:dyDescent="0.3">
      <c r="A1290" s="3">
        <v>1288</v>
      </c>
      <c r="B1290" s="1">
        <f t="shared" si="40"/>
        <v>21.466666666666665</v>
      </c>
      <c r="C1290" s="1">
        <v>442.9</v>
      </c>
      <c r="D1290" s="1">
        <v>21.047000000000001</v>
      </c>
      <c r="E1290" s="1">
        <v>161.9588</v>
      </c>
      <c r="F1290" s="1">
        <v>12.329848</v>
      </c>
      <c r="G1290" s="1">
        <f t="shared" si="41"/>
        <v>11.317200000000014</v>
      </c>
    </row>
    <row r="1291" spans="1:7" x14ac:dyDescent="0.3">
      <c r="A1291" s="3">
        <v>1289</v>
      </c>
      <c r="B1291" s="1">
        <f t="shared" si="40"/>
        <v>21.483333333333334</v>
      </c>
      <c r="C1291" s="1">
        <v>443.93</v>
      </c>
      <c r="D1291" s="1">
        <v>21.036000000000001</v>
      </c>
      <c r="E1291" s="1">
        <v>161.9425</v>
      </c>
      <c r="F1291" s="1">
        <v>12.575176000000001</v>
      </c>
      <c r="G1291" s="1">
        <f t="shared" si="41"/>
        <v>11.333500000000015</v>
      </c>
    </row>
    <row r="1292" spans="1:7" x14ac:dyDescent="0.3">
      <c r="A1292" s="3">
        <v>1290</v>
      </c>
      <c r="B1292" s="1">
        <f t="shared" si="40"/>
        <v>21.5</v>
      </c>
      <c r="C1292" s="1">
        <v>438.62</v>
      </c>
      <c r="D1292" s="1">
        <v>21.036300000000001</v>
      </c>
      <c r="E1292" s="1">
        <v>161.92689999999999</v>
      </c>
      <c r="F1292" s="1">
        <v>12.552296999999999</v>
      </c>
      <c r="G1292" s="1">
        <f t="shared" si="41"/>
        <v>11.349100000000021</v>
      </c>
    </row>
    <row r="1293" spans="1:7" x14ac:dyDescent="0.3">
      <c r="A1293" s="3">
        <v>1291</v>
      </c>
      <c r="B1293" s="1">
        <f t="shared" si="40"/>
        <v>21.516666666666666</v>
      </c>
      <c r="C1293" s="1">
        <v>432.81</v>
      </c>
      <c r="D1293" s="1">
        <v>21.0185</v>
      </c>
      <c r="E1293" s="1">
        <v>161.9118</v>
      </c>
      <c r="F1293" s="1">
        <v>11.811956</v>
      </c>
      <c r="G1293" s="1">
        <f t="shared" si="41"/>
        <v>11.364200000000011</v>
      </c>
    </row>
    <row r="1294" spans="1:7" x14ac:dyDescent="0.3">
      <c r="A1294" s="3">
        <v>1292</v>
      </c>
      <c r="B1294" s="1">
        <f t="shared" si="40"/>
        <v>21.533333333333335</v>
      </c>
      <c r="C1294" s="1">
        <v>418.07</v>
      </c>
      <c r="D1294" s="1">
        <v>20.810500000000001</v>
      </c>
      <c r="E1294" s="1">
        <v>161.89709999999999</v>
      </c>
      <c r="F1294" s="1">
        <v>12.002462</v>
      </c>
      <c r="G1294" s="1">
        <f t="shared" si="41"/>
        <v>11.378900000000016</v>
      </c>
    </row>
    <row r="1295" spans="1:7" x14ac:dyDescent="0.3">
      <c r="A1295" s="3">
        <v>1293</v>
      </c>
      <c r="B1295" s="1">
        <f t="shared" si="40"/>
        <v>21.55</v>
      </c>
      <c r="C1295" s="1">
        <v>404.59</v>
      </c>
      <c r="D1295" s="1">
        <v>20.620799999999999</v>
      </c>
      <c r="E1295" s="1">
        <v>161.8853</v>
      </c>
      <c r="F1295" s="1">
        <v>12.068574</v>
      </c>
      <c r="G1295" s="1">
        <f t="shared" si="41"/>
        <v>11.39070000000001</v>
      </c>
    </row>
    <row r="1296" spans="1:7" x14ac:dyDescent="0.3">
      <c r="A1296" s="3">
        <v>1294</v>
      </c>
      <c r="B1296" s="1">
        <f t="shared" si="40"/>
        <v>21.566666666666666</v>
      </c>
      <c r="C1296" s="1">
        <v>395.49</v>
      </c>
      <c r="D1296" s="1">
        <v>20.626000000000001</v>
      </c>
      <c r="E1296" s="1">
        <v>161.8734</v>
      </c>
      <c r="F1296" s="1">
        <v>11.756935</v>
      </c>
      <c r="G1296" s="1">
        <f t="shared" si="41"/>
        <v>11.402600000000007</v>
      </c>
    </row>
    <row r="1297" spans="1:7" x14ac:dyDescent="0.3">
      <c r="A1297" s="3">
        <v>1295</v>
      </c>
      <c r="B1297" s="1">
        <f t="shared" si="40"/>
        <v>21.583333333333332</v>
      </c>
      <c r="C1297" s="1">
        <v>390.24</v>
      </c>
      <c r="D1297" s="1">
        <v>20.5687</v>
      </c>
      <c r="E1297" s="1">
        <v>161.86410000000001</v>
      </c>
      <c r="F1297" s="1">
        <v>11.739451000000001</v>
      </c>
      <c r="G1297" s="1">
        <f t="shared" si="41"/>
        <v>11.411900000000003</v>
      </c>
    </row>
    <row r="1298" spans="1:7" x14ac:dyDescent="0.3">
      <c r="A1298" s="3">
        <v>1296</v>
      </c>
      <c r="B1298" s="1">
        <f t="shared" si="40"/>
        <v>21.6</v>
      </c>
      <c r="C1298" s="1">
        <v>385.04</v>
      </c>
      <c r="D1298" s="1">
        <v>20.630600000000001</v>
      </c>
      <c r="E1298" s="1">
        <v>161.85230000000001</v>
      </c>
      <c r="F1298" s="1">
        <v>11.562281</v>
      </c>
      <c r="G1298" s="1">
        <f t="shared" si="41"/>
        <v>11.423699999999997</v>
      </c>
    </row>
    <row r="1299" spans="1:7" x14ac:dyDescent="0.3">
      <c r="A1299" s="3">
        <v>1297</v>
      </c>
      <c r="B1299" s="1">
        <f t="shared" si="40"/>
        <v>21.616666666666667</v>
      </c>
      <c r="C1299" s="1">
        <v>380.45</v>
      </c>
      <c r="D1299" s="1">
        <v>20.619700000000002</v>
      </c>
      <c r="E1299" s="1">
        <v>161.839</v>
      </c>
      <c r="F1299" s="1">
        <v>11.269458</v>
      </c>
      <c r="G1299" s="1">
        <f t="shared" si="41"/>
        <v>11.437000000000012</v>
      </c>
    </row>
    <row r="1300" spans="1:7" x14ac:dyDescent="0.3">
      <c r="A1300" s="3">
        <v>1298</v>
      </c>
      <c r="B1300" s="1">
        <f t="shared" si="40"/>
        <v>21.633333333333333</v>
      </c>
      <c r="C1300" s="1">
        <v>371.8</v>
      </c>
      <c r="D1300" s="1">
        <v>20.4785</v>
      </c>
      <c r="E1300" s="1">
        <v>161.82550000000001</v>
      </c>
      <c r="F1300" s="1">
        <v>10.929073000000001</v>
      </c>
      <c r="G1300" s="1">
        <f t="shared" si="41"/>
        <v>11.450500000000005</v>
      </c>
    </row>
    <row r="1301" spans="1:7" x14ac:dyDescent="0.3">
      <c r="A1301" s="3">
        <v>1299</v>
      </c>
      <c r="B1301" s="1">
        <f t="shared" si="40"/>
        <v>21.65</v>
      </c>
      <c r="C1301" s="1">
        <v>362.12</v>
      </c>
      <c r="D1301" s="1">
        <v>20.417100000000001</v>
      </c>
      <c r="E1301" s="1">
        <v>161.81190000000001</v>
      </c>
      <c r="F1301" s="1">
        <v>10.686685000000001</v>
      </c>
      <c r="G1301" s="1">
        <f t="shared" si="41"/>
        <v>11.464100000000002</v>
      </c>
    </row>
    <row r="1302" spans="1:7" x14ac:dyDescent="0.3">
      <c r="A1302" s="3">
        <v>1300</v>
      </c>
      <c r="B1302" s="1">
        <f t="shared" si="40"/>
        <v>21.666666666666668</v>
      </c>
      <c r="C1302" s="1">
        <v>358.68</v>
      </c>
      <c r="D1302" s="1">
        <v>20.403400000000001</v>
      </c>
      <c r="E1302" s="1">
        <v>161.79929999999999</v>
      </c>
      <c r="F1302" s="1">
        <v>10.638258</v>
      </c>
      <c r="G1302" s="1">
        <f t="shared" si="41"/>
        <v>11.476700000000022</v>
      </c>
    </row>
    <row r="1303" spans="1:7" x14ac:dyDescent="0.3">
      <c r="A1303" s="3">
        <v>1301</v>
      </c>
      <c r="B1303" s="1">
        <f t="shared" si="40"/>
        <v>21.683333333333334</v>
      </c>
      <c r="C1303" s="1">
        <v>351.96</v>
      </c>
      <c r="D1303" s="1">
        <v>20.465499999999999</v>
      </c>
      <c r="E1303" s="1">
        <v>161.7867</v>
      </c>
      <c r="F1303" s="1">
        <v>10.668604999999999</v>
      </c>
      <c r="G1303" s="1">
        <f t="shared" si="41"/>
        <v>11.489300000000014</v>
      </c>
    </row>
    <row r="1304" spans="1:7" x14ac:dyDescent="0.3">
      <c r="A1304" s="3">
        <v>1302</v>
      </c>
      <c r="B1304" s="1">
        <f t="shared" si="40"/>
        <v>21.7</v>
      </c>
      <c r="C1304" s="1">
        <v>347.58</v>
      </c>
      <c r="D1304" s="1">
        <v>20.538599999999999</v>
      </c>
      <c r="E1304" s="1">
        <v>161.7784</v>
      </c>
      <c r="F1304" s="1">
        <v>10.831471000000001</v>
      </c>
      <c r="G1304" s="1">
        <f t="shared" si="41"/>
        <v>11.497600000000006</v>
      </c>
    </row>
    <row r="1305" spans="1:7" x14ac:dyDescent="0.3">
      <c r="A1305" s="3">
        <v>1303</v>
      </c>
      <c r="B1305" s="1">
        <f t="shared" si="40"/>
        <v>21.716666666666665</v>
      </c>
      <c r="C1305" s="1">
        <v>349.24</v>
      </c>
      <c r="D1305" s="1">
        <v>20.736999999999998</v>
      </c>
      <c r="E1305" s="1">
        <v>161.77029999999999</v>
      </c>
      <c r="F1305" s="1">
        <v>11.088172999999999</v>
      </c>
      <c r="G1305" s="1">
        <f t="shared" si="41"/>
        <v>11.505700000000019</v>
      </c>
    </row>
    <row r="1306" spans="1:7" x14ac:dyDescent="0.3">
      <c r="A1306" s="3">
        <v>1304</v>
      </c>
      <c r="B1306" s="1">
        <f t="shared" si="40"/>
        <v>21.733333333333334</v>
      </c>
      <c r="C1306" s="1">
        <v>351.35</v>
      </c>
      <c r="D1306" s="1">
        <v>20.8216</v>
      </c>
      <c r="E1306" s="1">
        <v>161.75890000000001</v>
      </c>
      <c r="F1306" s="1">
        <v>10.941991</v>
      </c>
      <c r="G1306" s="1">
        <f t="shared" si="41"/>
        <v>11.517099999999999</v>
      </c>
    </row>
    <row r="1307" spans="1:7" x14ac:dyDescent="0.3">
      <c r="A1307" s="3">
        <v>1305</v>
      </c>
      <c r="B1307" s="1">
        <f t="shared" si="40"/>
        <v>21.75</v>
      </c>
      <c r="C1307" s="1">
        <v>349.14</v>
      </c>
      <c r="D1307" s="1">
        <v>20.852399999999999</v>
      </c>
      <c r="E1307" s="1">
        <v>161.74930000000001</v>
      </c>
      <c r="F1307" s="1">
        <v>10.730843</v>
      </c>
      <c r="G1307" s="1">
        <f t="shared" si="41"/>
        <v>11.526700000000005</v>
      </c>
    </row>
    <row r="1308" spans="1:7" x14ac:dyDescent="0.3">
      <c r="A1308" s="3">
        <v>1306</v>
      </c>
      <c r="B1308" s="1">
        <f t="shared" si="40"/>
        <v>21.766666666666666</v>
      </c>
      <c r="C1308" s="1">
        <v>349.01</v>
      </c>
      <c r="D1308" s="1">
        <v>20.802099999999999</v>
      </c>
      <c r="E1308" s="1">
        <v>161.7406</v>
      </c>
      <c r="F1308" s="1">
        <v>10.662248</v>
      </c>
      <c r="G1308" s="1">
        <f t="shared" si="41"/>
        <v>11.53540000000001</v>
      </c>
    </row>
    <row r="1309" spans="1:7" x14ac:dyDescent="0.3">
      <c r="A1309" s="3">
        <v>1307</v>
      </c>
      <c r="B1309" s="1">
        <f t="shared" si="40"/>
        <v>21.783333333333335</v>
      </c>
      <c r="C1309" s="1">
        <v>346.09</v>
      </c>
      <c r="D1309" s="1">
        <v>20.762799999999999</v>
      </c>
      <c r="E1309" s="1">
        <v>161.73259999999999</v>
      </c>
      <c r="F1309" s="1">
        <v>10.400043999999999</v>
      </c>
      <c r="G1309" s="1">
        <f t="shared" si="41"/>
        <v>11.54340000000002</v>
      </c>
    </row>
    <row r="1310" spans="1:7" x14ac:dyDescent="0.3">
      <c r="A1310" s="3">
        <v>1308</v>
      </c>
      <c r="B1310" s="1">
        <f t="shared" si="40"/>
        <v>21.8</v>
      </c>
      <c r="C1310" s="1">
        <v>339.71</v>
      </c>
      <c r="D1310" s="1">
        <v>20.774999999999999</v>
      </c>
      <c r="E1310" s="1">
        <v>161.7244</v>
      </c>
      <c r="F1310" s="1">
        <v>10.150245</v>
      </c>
      <c r="G1310" s="1">
        <f t="shared" si="41"/>
        <v>11.551600000000008</v>
      </c>
    </row>
    <row r="1311" spans="1:7" x14ac:dyDescent="0.3">
      <c r="A1311" s="3">
        <v>1309</v>
      </c>
      <c r="B1311" s="1">
        <f t="shared" si="40"/>
        <v>21.816666666666666</v>
      </c>
      <c r="C1311" s="1">
        <v>333.28</v>
      </c>
      <c r="D1311" s="1">
        <v>20.783300000000001</v>
      </c>
      <c r="E1311" s="1">
        <v>161.71549999999999</v>
      </c>
      <c r="F1311" s="1">
        <v>10.251480000000001</v>
      </c>
      <c r="G1311" s="1">
        <f t="shared" si="41"/>
        <v>11.560500000000019</v>
      </c>
    </row>
    <row r="1312" spans="1:7" x14ac:dyDescent="0.3">
      <c r="A1312" s="3">
        <v>1310</v>
      </c>
      <c r="B1312" s="1">
        <f t="shared" si="40"/>
        <v>21.833333333333332</v>
      </c>
      <c r="C1312" s="1">
        <v>328.96</v>
      </c>
      <c r="D1312" s="1">
        <v>20.870799999999999</v>
      </c>
      <c r="E1312" s="1">
        <v>161.70699999999999</v>
      </c>
      <c r="F1312" s="1">
        <v>10.05495</v>
      </c>
      <c r="G1312" s="1">
        <f t="shared" si="41"/>
        <v>11.569000000000017</v>
      </c>
    </row>
    <row r="1313" spans="1:7" x14ac:dyDescent="0.3">
      <c r="A1313" s="3">
        <v>1311</v>
      </c>
      <c r="B1313" s="1">
        <f t="shared" si="40"/>
        <v>21.85</v>
      </c>
      <c r="C1313" s="1">
        <v>322.56</v>
      </c>
      <c r="D1313" s="1">
        <v>20.7897</v>
      </c>
      <c r="E1313" s="1">
        <v>161.6986</v>
      </c>
      <c r="F1313" s="1">
        <v>9.6916740000000008</v>
      </c>
      <c r="G1313" s="1">
        <f t="shared" si="41"/>
        <v>11.577400000000011</v>
      </c>
    </row>
    <row r="1314" spans="1:7" x14ac:dyDescent="0.3">
      <c r="A1314" s="3">
        <v>1312</v>
      </c>
      <c r="B1314" s="1">
        <f t="shared" si="40"/>
        <v>21.866666666666667</v>
      </c>
      <c r="C1314" s="1">
        <v>322.95999999999998</v>
      </c>
      <c r="D1314" s="1">
        <v>20.942</v>
      </c>
      <c r="E1314" s="1">
        <v>161.6865</v>
      </c>
      <c r="F1314" s="1">
        <v>9.5252040000000004</v>
      </c>
      <c r="G1314" s="1">
        <f t="shared" si="41"/>
        <v>11.589500000000015</v>
      </c>
    </row>
    <row r="1315" spans="1:7" x14ac:dyDescent="0.3">
      <c r="A1315" s="3">
        <v>1313</v>
      </c>
      <c r="B1315" s="1">
        <f t="shared" si="40"/>
        <v>21.883333333333333</v>
      </c>
      <c r="C1315" s="1">
        <v>318.45999999999998</v>
      </c>
      <c r="D1315" s="1">
        <v>21.010400000000001</v>
      </c>
      <c r="E1315" s="1">
        <v>161.67259999999999</v>
      </c>
      <c r="F1315" s="1">
        <v>9.3014980000000005</v>
      </c>
      <c r="G1315" s="1">
        <f t="shared" si="41"/>
        <v>11.603400000000022</v>
      </c>
    </row>
    <row r="1316" spans="1:7" x14ac:dyDescent="0.3">
      <c r="A1316" s="3">
        <v>1314</v>
      </c>
      <c r="B1316" s="1">
        <f t="shared" si="40"/>
        <v>21.9</v>
      </c>
      <c r="C1316" s="1">
        <v>312.43</v>
      </c>
      <c r="D1316" s="1">
        <v>21.033200000000001</v>
      </c>
      <c r="E1316" s="1">
        <v>161.65969999999999</v>
      </c>
      <c r="F1316" s="1">
        <v>9.4083360000000003</v>
      </c>
      <c r="G1316" s="1">
        <f t="shared" si="41"/>
        <v>11.616300000000024</v>
      </c>
    </row>
    <row r="1317" spans="1:7" x14ac:dyDescent="0.3">
      <c r="A1317" s="3">
        <v>1315</v>
      </c>
      <c r="B1317" s="1">
        <f t="shared" si="40"/>
        <v>21.916666666666668</v>
      </c>
      <c r="C1317" s="1">
        <v>311.02</v>
      </c>
      <c r="D1317" s="1">
        <v>21.0535</v>
      </c>
      <c r="E1317" s="1">
        <v>161.64580000000001</v>
      </c>
      <c r="F1317" s="1">
        <v>9.2922569999999993</v>
      </c>
      <c r="G1317" s="1">
        <f t="shared" si="41"/>
        <v>11.630200000000002</v>
      </c>
    </row>
    <row r="1318" spans="1:7" x14ac:dyDescent="0.3">
      <c r="A1318" s="3">
        <v>1316</v>
      </c>
      <c r="B1318" s="1">
        <f t="shared" si="40"/>
        <v>21.933333333333334</v>
      </c>
      <c r="C1318" s="1">
        <v>309.47000000000003</v>
      </c>
      <c r="D1318" s="1">
        <v>21.0855</v>
      </c>
      <c r="E1318" s="1">
        <v>161.63149999999999</v>
      </c>
      <c r="F1318" s="1">
        <v>9.2514230000000008</v>
      </c>
      <c r="G1318" s="1">
        <f t="shared" si="41"/>
        <v>11.644500000000022</v>
      </c>
    </row>
    <row r="1319" spans="1:7" x14ac:dyDescent="0.3">
      <c r="A1319" s="3">
        <v>1317</v>
      </c>
      <c r="B1319" s="1">
        <f t="shared" si="40"/>
        <v>21.95</v>
      </c>
      <c r="C1319" s="1">
        <v>303.98</v>
      </c>
      <c r="D1319" s="1">
        <v>21.187200000000001</v>
      </c>
      <c r="E1319" s="1">
        <v>161.62020000000001</v>
      </c>
      <c r="F1319" s="1">
        <v>9.0435029999999994</v>
      </c>
      <c r="G1319" s="1">
        <f t="shared" si="41"/>
        <v>11.655799999999999</v>
      </c>
    </row>
    <row r="1320" spans="1:7" x14ac:dyDescent="0.3">
      <c r="A1320" s="3">
        <v>1318</v>
      </c>
      <c r="B1320" s="1">
        <f t="shared" si="40"/>
        <v>21.966666666666665</v>
      </c>
      <c r="C1320" s="1">
        <v>305.04000000000002</v>
      </c>
      <c r="D1320" s="1">
        <v>21.2896</v>
      </c>
      <c r="E1320" s="1">
        <v>161.6096</v>
      </c>
      <c r="F1320" s="1">
        <v>8.6803840000000001</v>
      </c>
      <c r="G1320" s="1">
        <f t="shared" si="41"/>
        <v>11.66640000000001</v>
      </c>
    </row>
    <row r="1321" spans="1:7" x14ac:dyDescent="0.3">
      <c r="A1321" s="3">
        <v>1319</v>
      </c>
      <c r="B1321" s="1">
        <f t="shared" si="40"/>
        <v>21.983333333333334</v>
      </c>
      <c r="C1321" s="1">
        <v>298.7</v>
      </c>
      <c r="D1321" s="1">
        <v>21.3352</v>
      </c>
      <c r="E1321" s="1">
        <v>161.59899999999999</v>
      </c>
      <c r="F1321" s="1">
        <v>8.3689809999999998</v>
      </c>
      <c r="G1321" s="1">
        <f t="shared" si="41"/>
        <v>11.677000000000021</v>
      </c>
    </row>
    <row r="1322" spans="1:7" x14ac:dyDescent="0.3">
      <c r="A1322" s="3">
        <v>1320</v>
      </c>
      <c r="B1322" s="1">
        <f t="shared" si="40"/>
        <v>22</v>
      </c>
      <c r="C1322" s="1">
        <v>299.19</v>
      </c>
      <c r="D1322" s="1">
        <v>21.402699999999999</v>
      </c>
      <c r="E1322" s="1">
        <v>161.5883</v>
      </c>
      <c r="F1322" s="1">
        <v>8.6001340000000006</v>
      </c>
      <c r="G1322" s="1">
        <f t="shared" si="41"/>
        <v>11.687700000000007</v>
      </c>
    </row>
    <row r="1323" spans="1:7" x14ac:dyDescent="0.3">
      <c r="A1323" s="3">
        <v>1321</v>
      </c>
      <c r="B1323" s="1">
        <f t="shared" si="40"/>
        <v>22.016666666666666</v>
      </c>
      <c r="C1323" s="1">
        <v>295.81</v>
      </c>
      <c r="D1323" s="1">
        <v>21.452500000000001</v>
      </c>
      <c r="E1323" s="1">
        <v>161.57759999999999</v>
      </c>
      <c r="F1323" s="1">
        <v>8.5125039999999998</v>
      </c>
      <c r="G1323" s="1">
        <f t="shared" si="41"/>
        <v>11.698400000000021</v>
      </c>
    </row>
    <row r="1324" spans="1:7" x14ac:dyDescent="0.3">
      <c r="A1324" s="3">
        <v>1322</v>
      </c>
      <c r="B1324" s="1">
        <f t="shared" si="40"/>
        <v>22.033333333333335</v>
      </c>
      <c r="C1324" s="1">
        <v>294.26</v>
      </c>
      <c r="D1324" s="1">
        <v>21.413900000000002</v>
      </c>
      <c r="E1324" s="1">
        <v>161.56649999999999</v>
      </c>
      <c r="F1324" s="1">
        <v>8.4254409999999993</v>
      </c>
      <c r="G1324" s="1">
        <f t="shared" si="41"/>
        <v>11.70950000000002</v>
      </c>
    </row>
    <row r="1325" spans="1:7" x14ac:dyDescent="0.3">
      <c r="A1325" s="3">
        <v>1323</v>
      </c>
      <c r="B1325" s="1">
        <f t="shared" si="40"/>
        <v>22.05</v>
      </c>
      <c r="C1325" s="1">
        <v>292.2</v>
      </c>
      <c r="D1325" s="1">
        <v>21.296299999999999</v>
      </c>
      <c r="E1325" s="1">
        <v>161.55670000000001</v>
      </c>
      <c r="F1325" s="1">
        <v>8.0785049999999998</v>
      </c>
      <c r="G1325" s="1">
        <f t="shared" si="41"/>
        <v>11.719300000000004</v>
      </c>
    </row>
    <row r="1326" spans="1:7" x14ac:dyDescent="0.3">
      <c r="A1326" s="3">
        <v>1324</v>
      </c>
      <c r="B1326" s="1">
        <f t="shared" si="40"/>
        <v>22.066666666666666</v>
      </c>
      <c r="C1326" s="1">
        <v>287.67</v>
      </c>
      <c r="D1326" s="1">
        <v>21.138100000000001</v>
      </c>
      <c r="E1326" s="1">
        <v>161.54849999999999</v>
      </c>
      <c r="F1326" s="1">
        <v>8.0393360000000005</v>
      </c>
      <c r="G1326" s="1">
        <f t="shared" si="41"/>
        <v>11.72750000000002</v>
      </c>
    </row>
    <row r="1327" spans="1:7" x14ac:dyDescent="0.3">
      <c r="A1327" s="3">
        <v>1325</v>
      </c>
      <c r="B1327" s="1">
        <f t="shared" si="40"/>
        <v>22.083333333333332</v>
      </c>
      <c r="C1327" s="1">
        <v>282.56</v>
      </c>
      <c r="D1327" s="1">
        <v>20.9648</v>
      </c>
      <c r="E1327" s="1">
        <v>161.541</v>
      </c>
      <c r="F1327" s="1">
        <v>7.9019399999999997</v>
      </c>
      <c r="G1327" s="1">
        <f t="shared" si="41"/>
        <v>11.735000000000014</v>
      </c>
    </row>
    <row r="1328" spans="1:7" x14ac:dyDescent="0.3">
      <c r="A1328" s="3">
        <v>1326</v>
      </c>
      <c r="B1328" s="1">
        <f t="shared" si="40"/>
        <v>22.1</v>
      </c>
      <c r="C1328" s="1">
        <v>283.87</v>
      </c>
      <c r="D1328" s="1">
        <v>20.8613</v>
      </c>
      <c r="E1328" s="1">
        <v>161.53309999999999</v>
      </c>
      <c r="F1328" s="1">
        <v>7.9554869999999998</v>
      </c>
      <c r="G1328" s="1">
        <f t="shared" si="41"/>
        <v>11.74290000000002</v>
      </c>
    </row>
    <row r="1329" spans="1:7" x14ac:dyDescent="0.3">
      <c r="A1329" s="3">
        <v>1327</v>
      </c>
      <c r="B1329" s="1">
        <f t="shared" si="40"/>
        <v>22.116666666666667</v>
      </c>
      <c r="C1329" s="1">
        <v>285.11</v>
      </c>
      <c r="D1329" s="1">
        <v>20.861599999999999</v>
      </c>
      <c r="E1329" s="1">
        <v>161.52260000000001</v>
      </c>
      <c r="F1329" s="1">
        <v>7.9355909999999996</v>
      </c>
      <c r="G1329" s="1">
        <f t="shared" si="41"/>
        <v>11.753399999999999</v>
      </c>
    </row>
    <row r="1330" spans="1:7" x14ac:dyDescent="0.3">
      <c r="A1330" s="3">
        <v>1328</v>
      </c>
      <c r="B1330" s="1">
        <f t="shared" si="40"/>
        <v>22.133333333333333</v>
      </c>
      <c r="C1330" s="1">
        <v>278.55</v>
      </c>
      <c r="D1330" s="1">
        <v>20.765499999999999</v>
      </c>
      <c r="E1330" s="1">
        <v>161.5128</v>
      </c>
      <c r="F1330" s="1">
        <v>7.9623520000000001</v>
      </c>
      <c r="G1330" s="1">
        <f t="shared" si="41"/>
        <v>11.763200000000012</v>
      </c>
    </row>
    <row r="1331" spans="1:7" x14ac:dyDescent="0.3">
      <c r="A1331" s="3">
        <v>1329</v>
      </c>
      <c r="B1331" s="1">
        <f t="shared" si="40"/>
        <v>22.15</v>
      </c>
      <c r="C1331" s="1">
        <v>276</v>
      </c>
      <c r="D1331" s="1">
        <v>20.661999999999999</v>
      </c>
      <c r="E1331" s="1">
        <v>161.50380000000001</v>
      </c>
      <c r="F1331" s="1">
        <v>7.8076660000000002</v>
      </c>
      <c r="G1331" s="1">
        <f t="shared" si="41"/>
        <v>11.772199999999998</v>
      </c>
    </row>
    <row r="1332" spans="1:7" x14ac:dyDescent="0.3">
      <c r="A1332" s="3">
        <v>1330</v>
      </c>
      <c r="B1332" s="1">
        <f t="shared" si="40"/>
        <v>22.166666666666668</v>
      </c>
      <c r="C1332" s="1">
        <v>274.8</v>
      </c>
      <c r="D1332" s="1">
        <v>20.5932</v>
      </c>
      <c r="E1332" s="1">
        <v>161.49420000000001</v>
      </c>
      <c r="F1332" s="1">
        <v>7.8062240000000003</v>
      </c>
      <c r="G1332" s="1">
        <f t="shared" si="41"/>
        <v>11.781800000000004</v>
      </c>
    </row>
    <row r="1333" spans="1:7" x14ac:dyDescent="0.3">
      <c r="A1333" s="3">
        <v>1331</v>
      </c>
      <c r="B1333" s="1">
        <f t="shared" si="40"/>
        <v>22.183333333333334</v>
      </c>
      <c r="C1333" s="1">
        <v>273.44</v>
      </c>
      <c r="D1333" s="1">
        <v>20.587199999999999</v>
      </c>
      <c r="E1333" s="1">
        <v>161.4862</v>
      </c>
      <c r="F1333" s="1">
        <v>7.7944180000000003</v>
      </c>
      <c r="G1333" s="1">
        <f t="shared" si="41"/>
        <v>11.789800000000014</v>
      </c>
    </row>
    <row r="1334" spans="1:7" x14ac:dyDescent="0.3">
      <c r="A1334" s="3">
        <v>1332</v>
      </c>
      <c r="B1334" s="1">
        <f t="shared" si="40"/>
        <v>22.2</v>
      </c>
      <c r="C1334" s="1">
        <v>273.63</v>
      </c>
      <c r="D1334" s="1">
        <v>20.453800000000001</v>
      </c>
      <c r="E1334" s="1">
        <v>161.47819999999999</v>
      </c>
      <c r="F1334" s="1">
        <v>7.8822099999999997</v>
      </c>
      <c r="G1334" s="1">
        <f t="shared" si="41"/>
        <v>11.797800000000024</v>
      </c>
    </row>
    <row r="1335" spans="1:7" x14ac:dyDescent="0.3">
      <c r="A1335" s="3">
        <v>1333</v>
      </c>
      <c r="B1335" s="1">
        <f t="shared" si="40"/>
        <v>22.216666666666665</v>
      </c>
      <c r="C1335" s="1">
        <v>274.17</v>
      </c>
      <c r="D1335" s="1">
        <v>20.4373</v>
      </c>
      <c r="E1335" s="1">
        <v>161.47020000000001</v>
      </c>
      <c r="F1335" s="1">
        <v>7.7218099999999996</v>
      </c>
      <c r="G1335" s="1">
        <f t="shared" si="41"/>
        <v>11.805800000000005</v>
      </c>
    </row>
    <row r="1336" spans="1:7" x14ac:dyDescent="0.3">
      <c r="A1336" s="3">
        <v>1334</v>
      </c>
      <c r="B1336" s="1">
        <f t="shared" si="40"/>
        <v>22.233333333333334</v>
      </c>
      <c r="C1336" s="1">
        <v>268.27999999999997</v>
      </c>
      <c r="D1336" s="1">
        <v>20.509499999999999</v>
      </c>
      <c r="E1336" s="1">
        <v>161.46039999999999</v>
      </c>
      <c r="F1336" s="1">
        <v>7.623183</v>
      </c>
      <c r="G1336" s="1">
        <f t="shared" si="41"/>
        <v>11.815600000000018</v>
      </c>
    </row>
    <row r="1337" spans="1:7" x14ac:dyDescent="0.3">
      <c r="A1337" s="3">
        <v>1335</v>
      </c>
      <c r="B1337" s="1">
        <f t="shared" si="40"/>
        <v>22.25</v>
      </c>
      <c r="C1337" s="1">
        <v>262.97000000000003</v>
      </c>
      <c r="D1337" s="1">
        <v>20.678799999999999</v>
      </c>
      <c r="E1337" s="1">
        <v>161.44980000000001</v>
      </c>
      <c r="F1337" s="1">
        <v>7.4195960000000003</v>
      </c>
      <c r="G1337" s="1">
        <f t="shared" si="41"/>
        <v>11.8262</v>
      </c>
    </row>
    <row r="1338" spans="1:7" x14ac:dyDescent="0.3">
      <c r="A1338" s="3">
        <v>1336</v>
      </c>
      <c r="B1338" s="1">
        <f t="shared" si="40"/>
        <v>22.266666666666666</v>
      </c>
      <c r="C1338" s="1">
        <v>260.72000000000003</v>
      </c>
      <c r="D1338" s="1">
        <v>20.6496</v>
      </c>
      <c r="E1338" s="1">
        <v>161.44139999999999</v>
      </c>
      <c r="F1338" s="1">
        <v>7.4554819999999999</v>
      </c>
      <c r="G1338" s="1">
        <f t="shared" si="41"/>
        <v>11.834600000000023</v>
      </c>
    </row>
    <row r="1339" spans="1:7" x14ac:dyDescent="0.3">
      <c r="A1339" s="3">
        <v>1337</v>
      </c>
      <c r="B1339" s="1">
        <f t="shared" si="40"/>
        <v>22.283333333333335</v>
      </c>
      <c r="C1339" s="1">
        <v>257.45999999999998</v>
      </c>
      <c r="D1339" s="1">
        <v>20.555099999999999</v>
      </c>
      <c r="E1339" s="1">
        <v>161.4332</v>
      </c>
      <c r="F1339" s="1">
        <v>7.4691010000000002</v>
      </c>
      <c r="G1339" s="1">
        <f t="shared" si="41"/>
        <v>11.842800000000011</v>
      </c>
    </row>
    <row r="1340" spans="1:7" x14ac:dyDescent="0.3">
      <c r="A1340" s="3">
        <v>1338</v>
      </c>
      <c r="B1340" s="1">
        <f t="shared" si="40"/>
        <v>22.3</v>
      </c>
      <c r="C1340" s="1">
        <v>256.86</v>
      </c>
      <c r="D1340" s="1">
        <v>20.533999999999999</v>
      </c>
      <c r="E1340" s="1">
        <v>161.4247</v>
      </c>
      <c r="F1340" s="1">
        <v>7.5012860000000003</v>
      </c>
      <c r="G1340" s="1">
        <f t="shared" si="41"/>
        <v>11.851300000000009</v>
      </c>
    </row>
    <row r="1341" spans="1:7" x14ac:dyDescent="0.3">
      <c r="A1341" s="3">
        <v>1339</v>
      </c>
      <c r="B1341" s="1">
        <f t="shared" si="40"/>
        <v>22.316666666666666</v>
      </c>
      <c r="C1341" s="1">
        <v>255.34</v>
      </c>
      <c r="D1341" s="1">
        <v>20.532299999999999</v>
      </c>
      <c r="E1341" s="1">
        <v>161.4162</v>
      </c>
      <c r="F1341" s="1">
        <v>7.4810699999999999</v>
      </c>
      <c r="G1341" s="1">
        <f t="shared" si="41"/>
        <v>11.859800000000007</v>
      </c>
    </row>
    <row r="1342" spans="1:7" x14ac:dyDescent="0.3">
      <c r="A1342" s="3">
        <v>1340</v>
      </c>
      <c r="B1342" s="1">
        <f t="shared" si="40"/>
        <v>22.333333333333332</v>
      </c>
      <c r="C1342" s="1">
        <v>250.3</v>
      </c>
      <c r="D1342" s="1">
        <v>20.497699999999998</v>
      </c>
      <c r="E1342" s="1">
        <v>161.4085</v>
      </c>
      <c r="F1342" s="1">
        <v>7.5351889999999999</v>
      </c>
      <c r="G1342" s="1">
        <f t="shared" si="41"/>
        <v>11.867500000000007</v>
      </c>
    </row>
    <row r="1343" spans="1:7" x14ac:dyDescent="0.3">
      <c r="A1343" s="3">
        <v>1341</v>
      </c>
      <c r="B1343" s="1">
        <f t="shared" si="40"/>
        <v>22.35</v>
      </c>
      <c r="C1343" s="1">
        <v>245.44</v>
      </c>
      <c r="D1343" s="1">
        <v>20.510400000000001</v>
      </c>
      <c r="E1343" s="1">
        <v>161.4008</v>
      </c>
      <c r="F1343" s="1">
        <v>7.3949090000000002</v>
      </c>
      <c r="G1343" s="1">
        <f t="shared" si="41"/>
        <v>11.875200000000007</v>
      </c>
    </row>
    <row r="1344" spans="1:7" x14ac:dyDescent="0.3">
      <c r="A1344" s="3">
        <v>1342</v>
      </c>
      <c r="B1344" s="1">
        <f t="shared" si="40"/>
        <v>22.366666666666667</v>
      </c>
      <c r="C1344" s="1">
        <v>247.62</v>
      </c>
      <c r="D1344" s="1">
        <v>20.576699999999999</v>
      </c>
      <c r="E1344" s="1">
        <v>161.39349999999999</v>
      </c>
      <c r="F1344" s="1">
        <v>7.2446510000000002</v>
      </c>
      <c r="G1344" s="1">
        <f t="shared" si="41"/>
        <v>11.882500000000022</v>
      </c>
    </row>
    <row r="1345" spans="1:7" x14ac:dyDescent="0.3">
      <c r="A1345" s="3">
        <v>1343</v>
      </c>
      <c r="B1345" s="1">
        <f t="shared" si="40"/>
        <v>22.383333333333333</v>
      </c>
      <c r="C1345" s="1">
        <v>246.65</v>
      </c>
      <c r="D1345" s="1">
        <v>20.565200000000001</v>
      </c>
      <c r="E1345" s="1">
        <v>161.38499999999999</v>
      </c>
      <c r="F1345" s="1">
        <v>7.3838100000000004</v>
      </c>
      <c r="G1345" s="1">
        <f t="shared" si="41"/>
        <v>11.89100000000002</v>
      </c>
    </row>
    <row r="1346" spans="1:7" x14ac:dyDescent="0.3">
      <c r="A1346" s="3">
        <v>1344</v>
      </c>
      <c r="B1346" s="1">
        <f t="shared" ref="B1346:B1409" si="42">A1346/60</f>
        <v>22.4</v>
      </c>
      <c r="C1346" s="1">
        <v>243.58</v>
      </c>
      <c r="D1346" s="1">
        <v>20.603400000000001</v>
      </c>
      <c r="E1346" s="1">
        <v>161.3777</v>
      </c>
      <c r="F1346" s="1">
        <v>7.4237690000000001</v>
      </c>
      <c r="G1346" s="1">
        <f t="shared" si="41"/>
        <v>11.898300000000006</v>
      </c>
    </row>
    <row r="1347" spans="1:7" x14ac:dyDescent="0.3">
      <c r="A1347" s="3">
        <v>1345</v>
      </c>
      <c r="B1347" s="1">
        <f t="shared" si="42"/>
        <v>22.416666666666668</v>
      </c>
      <c r="C1347" s="1">
        <v>248.25</v>
      </c>
      <c r="D1347" s="1">
        <v>20.539000000000001</v>
      </c>
      <c r="E1347" s="1">
        <v>161.37029999999999</v>
      </c>
      <c r="F1347" s="1">
        <v>7.2653780000000001</v>
      </c>
      <c r="G1347" s="1">
        <f t="shared" ref="G1347:G1410" si="43">-E1347+173.276</f>
        <v>11.905700000000024</v>
      </c>
    </row>
    <row r="1348" spans="1:7" x14ac:dyDescent="0.3">
      <c r="A1348" s="3">
        <v>1346</v>
      </c>
      <c r="B1348" s="1">
        <f t="shared" si="42"/>
        <v>22.433333333333334</v>
      </c>
      <c r="C1348" s="1">
        <v>252.46</v>
      </c>
      <c r="D1348" s="1">
        <v>20.591999999999999</v>
      </c>
      <c r="E1348" s="1">
        <v>161.36160000000001</v>
      </c>
      <c r="F1348" s="1">
        <v>7.2032189999999998</v>
      </c>
      <c r="G1348" s="1">
        <f t="shared" si="43"/>
        <v>11.914400000000001</v>
      </c>
    </row>
    <row r="1349" spans="1:7" x14ac:dyDescent="0.3">
      <c r="A1349" s="3">
        <v>1347</v>
      </c>
      <c r="B1349" s="1">
        <f t="shared" si="42"/>
        <v>22.45</v>
      </c>
      <c r="C1349" s="1">
        <v>253.26</v>
      </c>
      <c r="D1349" s="1">
        <v>20.678599999999999</v>
      </c>
      <c r="E1349" s="1">
        <v>161.35130000000001</v>
      </c>
      <c r="F1349" s="1">
        <v>7.2790280000000003</v>
      </c>
      <c r="G1349" s="1">
        <f t="shared" si="43"/>
        <v>11.924700000000001</v>
      </c>
    </row>
    <row r="1350" spans="1:7" x14ac:dyDescent="0.3">
      <c r="A1350" s="3">
        <v>1348</v>
      </c>
      <c r="B1350" s="1">
        <f t="shared" si="42"/>
        <v>22.466666666666665</v>
      </c>
      <c r="C1350" s="1">
        <v>254.38</v>
      </c>
      <c r="D1350" s="1">
        <v>20.813500000000001</v>
      </c>
      <c r="E1350" s="1">
        <v>161.33930000000001</v>
      </c>
      <c r="F1350" s="1">
        <v>7.3912399999999998</v>
      </c>
      <c r="G1350" s="1">
        <f t="shared" si="43"/>
        <v>11.936700000000002</v>
      </c>
    </row>
    <row r="1351" spans="1:7" x14ac:dyDescent="0.3">
      <c r="A1351" s="3">
        <v>1349</v>
      </c>
      <c r="B1351" s="1">
        <f t="shared" si="42"/>
        <v>22.483333333333334</v>
      </c>
      <c r="C1351" s="1">
        <v>254.35</v>
      </c>
      <c r="D1351" s="1">
        <v>20.924700000000001</v>
      </c>
      <c r="E1351" s="1">
        <v>161.32900000000001</v>
      </c>
      <c r="F1351" s="1">
        <v>7.2472690000000002</v>
      </c>
      <c r="G1351" s="1">
        <f t="shared" si="43"/>
        <v>11.947000000000003</v>
      </c>
    </row>
    <row r="1352" spans="1:7" x14ac:dyDescent="0.3">
      <c r="A1352" s="3">
        <v>1350</v>
      </c>
      <c r="B1352" s="1">
        <f t="shared" si="42"/>
        <v>22.5</v>
      </c>
      <c r="C1352" s="1">
        <v>254.56</v>
      </c>
      <c r="D1352" s="1">
        <v>20.804099999999998</v>
      </c>
      <c r="E1352" s="1">
        <v>161.31729999999999</v>
      </c>
      <c r="F1352" s="1">
        <v>7.2981160000000003</v>
      </c>
      <c r="G1352" s="1">
        <f t="shared" si="43"/>
        <v>11.958700000000022</v>
      </c>
    </row>
    <row r="1353" spans="1:7" x14ac:dyDescent="0.3">
      <c r="A1353" s="3">
        <v>1351</v>
      </c>
      <c r="B1353" s="1">
        <f t="shared" si="42"/>
        <v>22.516666666666666</v>
      </c>
      <c r="C1353" s="1">
        <v>249.5</v>
      </c>
      <c r="D1353" s="1">
        <v>20.8063</v>
      </c>
      <c r="E1353" s="1">
        <v>161.3049</v>
      </c>
      <c r="F1353" s="1">
        <v>7.0917320000000004</v>
      </c>
      <c r="G1353" s="1">
        <f t="shared" si="43"/>
        <v>11.971100000000007</v>
      </c>
    </row>
    <row r="1354" spans="1:7" x14ac:dyDescent="0.3">
      <c r="A1354" s="3">
        <v>1352</v>
      </c>
      <c r="B1354" s="1">
        <f t="shared" si="42"/>
        <v>22.533333333333335</v>
      </c>
      <c r="C1354" s="1">
        <v>247.4</v>
      </c>
      <c r="D1354" s="1">
        <v>20.840199999999999</v>
      </c>
      <c r="E1354" s="1">
        <v>161.29560000000001</v>
      </c>
      <c r="F1354" s="1">
        <v>7.0114850000000004</v>
      </c>
      <c r="G1354" s="1">
        <f t="shared" si="43"/>
        <v>11.980400000000003</v>
      </c>
    </row>
    <row r="1355" spans="1:7" x14ac:dyDescent="0.3">
      <c r="A1355" s="3">
        <v>1353</v>
      </c>
      <c r="B1355" s="1">
        <f t="shared" si="42"/>
        <v>22.55</v>
      </c>
      <c r="C1355" s="1">
        <v>242</v>
      </c>
      <c r="D1355" s="1">
        <v>20.888200000000001</v>
      </c>
      <c r="E1355" s="1">
        <v>161.28649999999999</v>
      </c>
      <c r="F1355" s="1">
        <v>7.0420210000000001</v>
      </c>
      <c r="G1355" s="1">
        <f t="shared" si="43"/>
        <v>11.989500000000021</v>
      </c>
    </row>
    <row r="1356" spans="1:7" x14ac:dyDescent="0.3">
      <c r="A1356" s="3">
        <v>1354</v>
      </c>
      <c r="B1356" s="1">
        <f t="shared" si="42"/>
        <v>22.566666666666666</v>
      </c>
      <c r="C1356" s="1">
        <v>238.38</v>
      </c>
      <c r="D1356" s="1">
        <v>21.0167</v>
      </c>
      <c r="E1356" s="1">
        <v>161.2773</v>
      </c>
      <c r="F1356" s="1">
        <v>6.8407590000000003</v>
      </c>
      <c r="G1356" s="1">
        <f t="shared" si="43"/>
        <v>11.998700000000014</v>
      </c>
    </row>
    <row r="1357" spans="1:7" x14ac:dyDescent="0.3">
      <c r="A1357" s="3">
        <v>1355</v>
      </c>
      <c r="B1357" s="1">
        <f t="shared" si="42"/>
        <v>22.583333333333332</v>
      </c>
      <c r="C1357" s="1">
        <v>238.54</v>
      </c>
      <c r="D1357" s="1">
        <v>21.013100000000001</v>
      </c>
      <c r="E1357" s="1">
        <v>161.26730000000001</v>
      </c>
      <c r="F1357" s="1">
        <v>6.9731810000000003</v>
      </c>
      <c r="G1357" s="1">
        <f t="shared" si="43"/>
        <v>12.008700000000005</v>
      </c>
    </row>
    <row r="1358" spans="1:7" x14ac:dyDescent="0.3">
      <c r="A1358" s="3">
        <v>1356</v>
      </c>
      <c r="B1358" s="1">
        <f t="shared" si="42"/>
        <v>22.6</v>
      </c>
      <c r="C1358" s="1">
        <v>234.83</v>
      </c>
      <c r="D1358" s="1">
        <v>20.9908</v>
      </c>
      <c r="E1358" s="1">
        <v>161.2587</v>
      </c>
      <c r="F1358" s="1">
        <v>6.727487</v>
      </c>
      <c r="G1358" s="1">
        <f t="shared" si="43"/>
        <v>12.017300000000006</v>
      </c>
    </row>
    <row r="1359" spans="1:7" x14ac:dyDescent="0.3">
      <c r="A1359" s="3">
        <v>1357</v>
      </c>
      <c r="B1359" s="1">
        <f t="shared" si="42"/>
        <v>22.616666666666667</v>
      </c>
      <c r="C1359" s="1">
        <v>232.94</v>
      </c>
      <c r="D1359" s="1">
        <v>20.990500000000001</v>
      </c>
      <c r="E1359" s="1">
        <v>161.25059999999999</v>
      </c>
      <c r="F1359" s="1">
        <v>6.479482</v>
      </c>
      <c r="G1359" s="1">
        <f t="shared" si="43"/>
        <v>12.025400000000019</v>
      </c>
    </row>
    <row r="1360" spans="1:7" x14ac:dyDescent="0.3">
      <c r="A1360" s="3">
        <v>1358</v>
      </c>
      <c r="B1360" s="1">
        <f t="shared" si="42"/>
        <v>22.633333333333333</v>
      </c>
      <c r="C1360" s="1">
        <v>231.22</v>
      </c>
      <c r="D1360" s="1">
        <v>20.851099999999999</v>
      </c>
      <c r="E1360" s="1">
        <v>161.24340000000001</v>
      </c>
      <c r="F1360" s="1">
        <v>6.4522110000000001</v>
      </c>
      <c r="G1360" s="1">
        <f t="shared" si="43"/>
        <v>12.032600000000002</v>
      </c>
    </row>
    <row r="1361" spans="1:7" x14ac:dyDescent="0.3">
      <c r="A1361" s="3">
        <v>1359</v>
      </c>
      <c r="B1361" s="1">
        <f t="shared" si="42"/>
        <v>22.65</v>
      </c>
      <c r="C1361" s="1">
        <v>228.15</v>
      </c>
      <c r="D1361" s="1">
        <v>20.7516</v>
      </c>
      <c r="E1361" s="1">
        <v>161.23400000000001</v>
      </c>
      <c r="F1361" s="1">
        <v>6.3492920000000002</v>
      </c>
      <c r="G1361" s="1">
        <f t="shared" si="43"/>
        <v>12.042000000000002</v>
      </c>
    </row>
    <row r="1362" spans="1:7" x14ac:dyDescent="0.3">
      <c r="A1362" s="3">
        <v>1360</v>
      </c>
      <c r="B1362" s="1">
        <f t="shared" si="42"/>
        <v>22.666666666666668</v>
      </c>
      <c r="C1362" s="1">
        <v>229.52</v>
      </c>
      <c r="D1362" s="1">
        <v>20.864799999999999</v>
      </c>
      <c r="E1362" s="1">
        <v>161.22800000000001</v>
      </c>
      <c r="F1362" s="1">
        <v>6.1342140000000001</v>
      </c>
      <c r="G1362" s="1">
        <f t="shared" si="43"/>
        <v>12.048000000000002</v>
      </c>
    </row>
    <row r="1363" spans="1:7" x14ac:dyDescent="0.3">
      <c r="A1363" s="3">
        <v>1361</v>
      </c>
      <c r="B1363" s="1">
        <f t="shared" si="42"/>
        <v>22.683333333333334</v>
      </c>
      <c r="C1363" s="1">
        <v>229.98</v>
      </c>
      <c r="D1363" s="1">
        <v>20.840900000000001</v>
      </c>
      <c r="E1363" s="1">
        <v>161.22190000000001</v>
      </c>
      <c r="F1363" s="1">
        <v>6.0550550000000003</v>
      </c>
      <c r="G1363" s="1">
        <f t="shared" si="43"/>
        <v>12.054100000000005</v>
      </c>
    </row>
    <row r="1364" spans="1:7" x14ac:dyDescent="0.3">
      <c r="A1364" s="3">
        <v>1362</v>
      </c>
      <c r="B1364" s="1">
        <f t="shared" si="42"/>
        <v>22.7</v>
      </c>
      <c r="C1364" s="1">
        <v>229.1</v>
      </c>
      <c r="D1364" s="1">
        <v>20.8874</v>
      </c>
      <c r="E1364" s="1">
        <v>161.21260000000001</v>
      </c>
      <c r="F1364" s="1">
        <v>6.0210319999999999</v>
      </c>
      <c r="G1364" s="1">
        <f t="shared" si="43"/>
        <v>12.063400000000001</v>
      </c>
    </row>
    <row r="1365" spans="1:7" x14ac:dyDescent="0.3">
      <c r="A1365" s="3">
        <v>1363</v>
      </c>
      <c r="B1365" s="1">
        <f t="shared" si="42"/>
        <v>22.716666666666665</v>
      </c>
      <c r="C1365" s="1">
        <v>224.99</v>
      </c>
      <c r="D1365" s="1">
        <v>20.902999999999999</v>
      </c>
      <c r="E1365" s="1">
        <v>161.20519999999999</v>
      </c>
      <c r="F1365" s="1">
        <v>5.9813489999999998</v>
      </c>
      <c r="G1365" s="1">
        <f t="shared" si="43"/>
        <v>12.07080000000002</v>
      </c>
    </row>
    <row r="1366" spans="1:7" x14ac:dyDescent="0.3">
      <c r="A1366" s="3">
        <v>1364</v>
      </c>
      <c r="B1366" s="1">
        <f t="shared" si="42"/>
        <v>22.733333333333334</v>
      </c>
      <c r="C1366" s="1">
        <v>227.13</v>
      </c>
      <c r="D1366" s="1">
        <v>20.741</v>
      </c>
      <c r="E1366" s="1">
        <v>161.1986</v>
      </c>
      <c r="F1366" s="1">
        <v>5.9716690000000003</v>
      </c>
      <c r="G1366" s="1">
        <f t="shared" si="43"/>
        <v>12.077400000000011</v>
      </c>
    </row>
    <row r="1367" spans="1:7" x14ac:dyDescent="0.3">
      <c r="A1367" s="3">
        <v>1365</v>
      </c>
      <c r="B1367" s="1">
        <f t="shared" si="42"/>
        <v>22.75</v>
      </c>
      <c r="C1367" s="1">
        <v>220.23</v>
      </c>
      <c r="D1367" s="1">
        <v>20.677299999999999</v>
      </c>
      <c r="E1367" s="1">
        <v>161.19239999999999</v>
      </c>
      <c r="F1367" s="1">
        <v>5.85046</v>
      </c>
      <c r="G1367" s="1">
        <f t="shared" si="43"/>
        <v>12.083600000000018</v>
      </c>
    </row>
    <row r="1368" spans="1:7" x14ac:dyDescent="0.3">
      <c r="A1368" s="3">
        <v>1366</v>
      </c>
      <c r="B1368" s="1">
        <f t="shared" si="42"/>
        <v>22.766666666666666</v>
      </c>
      <c r="C1368" s="1">
        <v>222.21</v>
      </c>
      <c r="D1368" s="1">
        <v>20.756599999999999</v>
      </c>
      <c r="E1368" s="1">
        <v>161.18610000000001</v>
      </c>
      <c r="F1368" s="1">
        <v>5.7575200000000004</v>
      </c>
      <c r="G1368" s="1">
        <f t="shared" si="43"/>
        <v>12.0899</v>
      </c>
    </row>
    <row r="1369" spans="1:7" x14ac:dyDescent="0.3">
      <c r="A1369" s="3">
        <v>1367</v>
      </c>
      <c r="B1369" s="1">
        <f t="shared" si="42"/>
        <v>22.783333333333335</v>
      </c>
      <c r="C1369" s="1">
        <v>219.67</v>
      </c>
      <c r="D1369" s="1">
        <v>20.766500000000001</v>
      </c>
      <c r="E1369" s="1">
        <v>161.18029999999999</v>
      </c>
      <c r="F1369" s="1">
        <v>5.7341540000000002</v>
      </c>
      <c r="G1369" s="1">
        <f t="shared" si="43"/>
        <v>12.095700000000022</v>
      </c>
    </row>
    <row r="1370" spans="1:7" x14ac:dyDescent="0.3">
      <c r="A1370" s="3">
        <v>1368</v>
      </c>
      <c r="B1370" s="1">
        <f t="shared" si="42"/>
        <v>22.8</v>
      </c>
      <c r="C1370" s="1">
        <v>223.38</v>
      </c>
      <c r="D1370" s="1">
        <v>20.869399999999999</v>
      </c>
      <c r="E1370" s="1">
        <v>161.1756</v>
      </c>
      <c r="F1370" s="1">
        <v>5.6427209999999999</v>
      </c>
      <c r="G1370" s="1">
        <f t="shared" si="43"/>
        <v>12.100400000000008</v>
      </c>
    </row>
    <row r="1371" spans="1:7" x14ac:dyDescent="0.3">
      <c r="A1371" s="3">
        <v>1369</v>
      </c>
      <c r="B1371" s="1">
        <f t="shared" si="42"/>
        <v>22.816666666666666</v>
      </c>
      <c r="C1371" s="1">
        <v>224.45</v>
      </c>
      <c r="D1371" s="1">
        <v>21.081099999999999</v>
      </c>
      <c r="E1371" s="1">
        <v>161.1713</v>
      </c>
      <c r="F1371" s="1">
        <v>5.5982940000000001</v>
      </c>
      <c r="G1371" s="1">
        <f t="shared" si="43"/>
        <v>12.104700000000008</v>
      </c>
    </row>
    <row r="1372" spans="1:7" x14ac:dyDescent="0.3">
      <c r="A1372" s="3">
        <v>1370</v>
      </c>
      <c r="B1372" s="1">
        <f t="shared" si="42"/>
        <v>22.833333333333332</v>
      </c>
      <c r="C1372" s="1">
        <v>219.83</v>
      </c>
      <c r="D1372" s="1">
        <v>21.270299999999999</v>
      </c>
      <c r="E1372" s="1">
        <v>161.1644</v>
      </c>
      <c r="F1372" s="1">
        <v>5.5808049999999998</v>
      </c>
      <c r="G1372" s="1">
        <f t="shared" si="43"/>
        <v>12.11160000000001</v>
      </c>
    </row>
    <row r="1373" spans="1:7" x14ac:dyDescent="0.3">
      <c r="A1373" s="3">
        <v>1371</v>
      </c>
      <c r="B1373" s="1">
        <f t="shared" si="42"/>
        <v>22.85</v>
      </c>
      <c r="C1373" s="1">
        <v>219.61</v>
      </c>
      <c r="D1373" s="1">
        <v>21.278300000000002</v>
      </c>
      <c r="E1373" s="1">
        <v>161.15629999999999</v>
      </c>
      <c r="F1373" s="1">
        <v>5.672275</v>
      </c>
      <c r="G1373" s="1">
        <f t="shared" si="43"/>
        <v>12.119700000000023</v>
      </c>
    </row>
    <row r="1374" spans="1:7" x14ac:dyDescent="0.3">
      <c r="A1374" s="3">
        <v>1372</v>
      </c>
      <c r="B1374" s="1">
        <f t="shared" si="42"/>
        <v>22.866666666666667</v>
      </c>
      <c r="C1374" s="1">
        <v>218.42</v>
      </c>
      <c r="D1374" s="1">
        <v>21.151399999999999</v>
      </c>
      <c r="E1374" s="1">
        <v>161.15039999999999</v>
      </c>
      <c r="F1374" s="1">
        <v>5.631983</v>
      </c>
      <c r="G1374" s="1">
        <f t="shared" si="43"/>
        <v>12.12560000000002</v>
      </c>
    </row>
    <row r="1375" spans="1:7" x14ac:dyDescent="0.3">
      <c r="A1375" s="3">
        <v>1373</v>
      </c>
      <c r="B1375" s="1">
        <f t="shared" si="42"/>
        <v>22.883333333333333</v>
      </c>
      <c r="C1375" s="1">
        <v>213.25</v>
      </c>
      <c r="D1375" s="1">
        <v>21.066700000000001</v>
      </c>
      <c r="E1375" s="1">
        <v>161.14449999999999</v>
      </c>
      <c r="F1375" s="1">
        <v>5.5318040000000002</v>
      </c>
      <c r="G1375" s="1">
        <f t="shared" si="43"/>
        <v>12.131500000000017</v>
      </c>
    </row>
    <row r="1376" spans="1:7" x14ac:dyDescent="0.3">
      <c r="A1376" s="3">
        <v>1374</v>
      </c>
      <c r="B1376" s="1">
        <f t="shared" si="42"/>
        <v>22.9</v>
      </c>
      <c r="C1376" s="1">
        <v>209.17</v>
      </c>
      <c r="D1376" s="1">
        <v>21.084900000000001</v>
      </c>
      <c r="E1376" s="1">
        <v>161.13640000000001</v>
      </c>
      <c r="F1376" s="1">
        <v>5.4725619999999999</v>
      </c>
      <c r="G1376" s="1">
        <f t="shared" si="43"/>
        <v>12.139600000000002</v>
      </c>
    </row>
    <row r="1377" spans="1:7" x14ac:dyDescent="0.3">
      <c r="A1377" s="3">
        <v>1375</v>
      </c>
      <c r="B1377" s="1">
        <f t="shared" si="42"/>
        <v>22.916666666666668</v>
      </c>
      <c r="C1377" s="1">
        <v>204.03</v>
      </c>
      <c r="D1377" s="1">
        <v>21.196999999999999</v>
      </c>
      <c r="E1377" s="1">
        <v>161.1277</v>
      </c>
      <c r="F1377" s="1">
        <v>5.501493</v>
      </c>
      <c r="G1377" s="1">
        <f t="shared" si="43"/>
        <v>12.148300000000006</v>
      </c>
    </row>
    <row r="1378" spans="1:7" x14ac:dyDescent="0.3">
      <c r="A1378" s="3">
        <v>1376</v>
      </c>
      <c r="B1378" s="1">
        <f t="shared" si="42"/>
        <v>22.933333333333334</v>
      </c>
      <c r="C1378" s="1">
        <v>199.47</v>
      </c>
      <c r="D1378" s="1">
        <v>21.088100000000001</v>
      </c>
      <c r="E1378" s="1">
        <v>161.11859999999999</v>
      </c>
      <c r="F1378" s="1">
        <v>5.5766159999999996</v>
      </c>
      <c r="G1378" s="1">
        <f t="shared" si="43"/>
        <v>12.157400000000024</v>
      </c>
    </row>
    <row r="1379" spans="1:7" x14ac:dyDescent="0.3">
      <c r="A1379" s="3">
        <v>1377</v>
      </c>
      <c r="B1379" s="1">
        <f t="shared" si="42"/>
        <v>22.95</v>
      </c>
      <c r="C1379" s="1">
        <v>198.63</v>
      </c>
      <c r="D1379" s="1">
        <v>21.0307</v>
      </c>
      <c r="E1379" s="1">
        <v>161.1096</v>
      </c>
      <c r="F1379" s="1">
        <v>5.4935229999999997</v>
      </c>
      <c r="G1379" s="1">
        <f t="shared" si="43"/>
        <v>12.16640000000001</v>
      </c>
    </row>
    <row r="1380" spans="1:7" x14ac:dyDescent="0.3">
      <c r="A1380" s="3">
        <v>1378</v>
      </c>
      <c r="B1380" s="1">
        <f t="shared" si="42"/>
        <v>22.966666666666665</v>
      </c>
      <c r="C1380" s="1">
        <v>189.72</v>
      </c>
      <c r="D1380" s="1">
        <v>20.965800000000002</v>
      </c>
      <c r="E1380" s="1">
        <v>161.1002</v>
      </c>
      <c r="F1380" s="1">
        <v>5.4348270000000003</v>
      </c>
      <c r="G1380" s="1">
        <f t="shared" si="43"/>
        <v>12.17580000000001</v>
      </c>
    </row>
    <row r="1381" spans="1:7" x14ac:dyDescent="0.3">
      <c r="A1381" s="3">
        <v>1379</v>
      </c>
      <c r="B1381" s="1">
        <f t="shared" si="42"/>
        <v>22.983333333333334</v>
      </c>
      <c r="C1381" s="1">
        <v>188.63</v>
      </c>
      <c r="D1381" s="1">
        <v>20.772200000000002</v>
      </c>
      <c r="E1381" s="1">
        <v>161.09049999999999</v>
      </c>
      <c r="F1381" s="1">
        <v>5.493309</v>
      </c>
      <c r="G1381" s="1">
        <f t="shared" si="43"/>
        <v>12.185500000000019</v>
      </c>
    </row>
    <row r="1382" spans="1:7" x14ac:dyDescent="0.3">
      <c r="A1382" s="3">
        <v>1380</v>
      </c>
      <c r="B1382" s="1">
        <f t="shared" si="42"/>
        <v>23</v>
      </c>
      <c r="C1382" s="1">
        <v>185.66</v>
      </c>
      <c r="D1382" s="1">
        <v>20.528700000000001</v>
      </c>
      <c r="E1382" s="1">
        <v>161.0839</v>
      </c>
      <c r="F1382" s="1">
        <v>5.4117649999999999</v>
      </c>
      <c r="G1382" s="1">
        <f t="shared" si="43"/>
        <v>12.192100000000011</v>
      </c>
    </row>
    <row r="1383" spans="1:7" x14ac:dyDescent="0.3">
      <c r="A1383" s="3">
        <v>1381</v>
      </c>
      <c r="B1383" s="1">
        <f t="shared" si="42"/>
        <v>23.016666666666666</v>
      </c>
      <c r="C1383" s="1">
        <v>180.88</v>
      </c>
      <c r="D1383" s="1">
        <v>20.535699999999999</v>
      </c>
      <c r="E1383" s="1">
        <v>161.07759999999999</v>
      </c>
      <c r="F1383" s="1">
        <v>5.3056130000000001</v>
      </c>
      <c r="G1383" s="1">
        <f t="shared" si="43"/>
        <v>12.198400000000021</v>
      </c>
    </row>
    <row r="1384" spans="1:7" x14ac:dyDescent="0.3">
      <c r="A1384" s="3">
        <v>1382</v>
      </c>
      <c r="B1384" s="1">
        <f t="shared" si="42"/>
        <v>23.033333333333335</v>
      </c>
      <c r="C1384" s="1">
        <v>180.66</v>
      </c>
      <c r="D1384" s="1">
        <v>20.554099999999998</v>
      </c>
      <c r="E1384" s="1">
        <v>161.07149999999999</v>
      </c>
      <c r="F1384" s="1">
        <v>5.33826</v>
      </c>
      <c r="G1384" s="1">
        <f t="shared" si="43"/>
        <v>12.204500000000024</v>
      </c>
    </row>
    <row r="1385" spans="1:7" x14ac:dyDescent="0.3">
      <c r="A1385" s="3">
        <v>1383</v>
      </c>
      <c r="B1385" s="1">
        <f t="shared" si="42"/>
        <v>23.05</v>
      </c>
      <c r="C1385" s="1">
        <v>180.79</v>
      </c>
      <c r="D1385" s="1">
        <v>20.614100000000001</v>
      </c>
      <c r="E1385" s="1">
        <v>161.06569999999999</v>
      </c>
      <c r="F1385" s="1">
        <v>5.4484009999999996</v>
      </c>
      <c r="G1385" s="1">
        <f t="shared" si="43"/>
        <v>12.210300000000018</v>
      </c>
    </row>
    <row r="1386" spans="1:7" x14ac:dyDescent="0.3">
      <c r="A1386" s="3">
        <v>1384</v>
      </c>
      <c r="B1386" s="1">
        <f t="shared" si="42"/>
        <v>23.066666666666666</v>
      </c>
      <c r="C1386" s="1">
        <v>179.74</v>
      </c>
      <c r="D1386" s="1">
        <v>20.7211</v>
      </c>
      <c r="E1386" s="1">
        <v>161.06</v>
      </c>
      <c r="F1386" s="1">
        <v>5.5478820000000004</v>
      </c>
      <c r="G1386" s="1">
        <f t="shared" si="43"/>
        <v>12.216000000000008</v>
      </c>
    </row>
    <row r="1387" spans="1:7" x14ac:dyDescent="0.3">
      <c r="A1387" s="3">
        <v>1385</v>
      </c>
      <c r="B1387" s="1">
        <f t="shared" si="42"/>
        <v>23.083333333333332</v>
      </c>
      <c r="C1387" s="1">
        <v>183.27</v>
      </c>
      <c r="D1387" s="1">
        <v>20.6814</v>
      </c>
      <c r="E1387" s="1">
        <v>161.05430000000001</v>
      </c>
      <c r="F1387" s="1">
        <v>5.5106489999999999</v>
      </c>
      <c r="G1387" s="1">
        <f t="shared" si="43"/>
        <v>12.221699999999998</v>
      </c>
    </row>
    <row r="1388" spans="1:7" x14ac:dyDescent="0.3">
      <c r="A1388" s="3">
        <v>1386</v>
      </c>
      <c r="B1388" s="1">
        <f t="shared" si="42"/>
        <v>23.1</v>
      </c>
      <c r="C1388" s="1">
        <v>185.38</v>
      </c>
      <c r="D1388" s="1">
        <v>20.7211</v>
      </c>
      <c r="E1388" s="1">
        <v>161.0497</v>
      </c>
      <c r="F1388" s="1">
        <v>5.2703689999999996</v>
      </c>
      <c r="G1388" s="1">
        <f t="shared" si="43"/>
        <v>12.226300000000009</v>
      </c>
    </row>
    <row r="1389" spans="1:7" x14ac:dyDescent="0.3">
      <c r="A1389" s="3">
        <v>1387</v>
      </c>
      <c r="B1389" s="1">
        <f t="shared" si="42"/>
        <v>23.116666666666667</v>
      </c>
      <c r="C1389" s="1">
        <v>187.37</v>
      </c>
      <c r="D1389" s="1">
        <v>20.761500000000002</v>
      </c>
      <c r="E1389" s="1">
        <v>161.04570000000001</v>
      </c>
      <c r="F1389" s="1">
        <v>5.0854869999999996</v>
      </c>
      <c r="G1389" s="1">
        <f t="shared" si="43"/>
        <v>12.2303</v>
      </c>
    </row>
    <row r="1390" spans="1:7" x14ac:dyDescent="0.3">
      <c r="A1390" s="3">
        <v>1388</v>
      </c>
      <c r="B1390" s="1">
        <f t="shared" si="42"/>
        <v>23.133333333333333</v>
      </c>
      <c r="C1390" s="1">
        <v>188.2</v>
      </c>
      <c r="D1390" s="1">
        <v>20.766500000000001</v>
      </c>
      <c r="E1390" s="1">
        <v>161.03980000000001</v>
      </c>
      <c r="F1390" s="1">
        <v>5.0376079999999996</v>
      </c>
      <c r="G1390" s="1">
        <f t="shared" si="43"/>
        <v>12.236199999999997</v>
      </c>
    </row>
    <row r="1391" spans="1:7" x14ac:dyDescent="0.3">
      <c r="A1391" s="3">
        <v>1389</v>
      </c>
      <c r="B1391" s="1">
        <f t="shared" si="42"/>
        <v>23.15</v>
      </c>
      <c r="C1391" s="1">
        <v>186.95</v>
      </c>
      <c r="D1391" s="1">
        <v>20.814499999999999</v>
      </c>
      <c r="E1391" s="1">
        <v>161.0335</v>
      </c>
      <c r="F1391" s="1">
        <v>4.9711309999999997</v>
      </c>
      <c r="G1391" s="1">
        <f t="shared" si="43"/>
        <v>12.242500000000007</v>
      </c>
    </row>
    <row r="1392" spans="1:7" x14ac:dyDescent="0.3">
      <c r="A1392" s="3">
        <v>1390</v>
      </c>
      <c r="B1392" s="1">
        <f t="shared" si="42"/>
        <v>23.166666666666668</v>
      </c>
      <c r="C1392" s="1">
        <v>187.52</v>
      </c>
      <c r="D1392" s="1">
        <v>20.923999999999999</v>
      </c>
      <c r="E1392" s="1">
        <v>161.024</v>
      </c>
      <c r="F1392" s="1">
        <v>4.9624389999999998</v>
      </c>
      <c r="G1392" s="1">
        <f t="shared" si="43"/>
        <v>12.25200000000001</v>
      </c>
    </row>
    <row r="1393" spans="1:7" x14ac:dyDescent="0.3">
      <c r="A1393" s="3">
        <v>1391</v>
      </c>
      <c r="B1393" s="1">
        <f t="shared" si="42"/>
        <v>23.183333333333334</v>
      </c>
      <c r="C1393" s="1">
        <v>183.45</v>
      </c>
      <c r="D1393" s="1">
        <v>20.822099999999999</v>
      </c>
      <c r="E1393" s="1">
        <v>161.01589999999999</v>
      </c>
      <c r="F1393" s="1">
        <v>4.9464449999999998</v>
      </c>
      <c r="G1393" s="1">
        <f t="shared" si="43"/>
        <v>12.260100000000023</v>
      </c>
    </row>
    <row r="1394" spans="1:7" x14ac:dyDescent="0.3">
      <c r="A1394" s="3">
        <v>1392</v>
      </c>
      <c r="B1394" s="1">
        <f t="shared" si="42"/>
        <v>23.2</v>
      </c>
      <c r="C1394" s="1">
        <v>182.32</v>
      </c>
      <c r="D1394" s="1">
        <v>20.801500000000001</v>
      </c>
      <c r="E1394" s="1">
        <v>161.00649999999999</v>
      </c>
      <c r="F1394" s="1">
        <v>4.842797</v>
      </c>
      <c r="G1394" s="1">
        <f t="shared" si="43"/>
        <v>12.269500000000022</v>
      </c>
    </row>
    <row r="1395" spans="1:7" x14ac:dyDescent="0.3">
      <c r="A1395" s="3">
        <v>1393</v>
      </c>
      <c r="B1395" s="1">
        <f t="shared" si="42"/>
        <v>23.216666666666665</v>
      </c>
      <c r="C1395" s="1">
        <v>184.25</v>
      </c>
      <c r="D1395" s="1">
        <v>20.927700000000002</v>
      </c>
      <c r="E1395" s="1">
        <v>160.9941</v>
      </c>
      <c r="F1395" s="1">
        <v>4.6911329999999998</v>
      </c>
      <c r="G1395" s="1">
        <f t="shared" si="43"/>
        <v>12.281900000000007</v>
      </c>
    </row>
    <row r="1396" spans="1:7" x14ac:dyDescent="0.3">
      <c r="A1396" s="3">
        <v>1394</v>
      </c>
      <c r="B1396" s="1">
        <f t="shared" si="42"/>
        <v>23.233333333333334</v>
      </c>
      <c r="C1396" s="1">
        <v>182.92</v>
      </c>
      <c r="D1396" s="1">
        <v>20.8415</v>
      </c>
      <c r="E1396" s="1">
        <v>160.982</v>
      </c>
      <c r="F1396" s="1">
        <v>4.680383</v>
      </c>
      <c r="G1396" s="1">
        <f t="shared" si="43"/>
        <v>12.294000000000011</v>
      </c>
    </row>
    <row r="1397" spans="1:7" x14ac:dyDescent="0.3">
      <c r="A1397" s="3">
        <v>1395</v>
      </c>
      <c r="B1397" s="1">
        <f t="shared" si="42"/>
        <v>23.25</v>
      </c>
      <c r="C1397" s="1">
        <v>181.73</v>
      </c>
      <c r="D1397" s="1">
        <v>20.834700000000002</v>
      </c>
      <c r="E1397" s="1">
        <v>160.96879999999999</v>
      </c>
      <c r="F1397" s="1">
        <v>4.6876389999999999</v>
      </c>
      <c r="G1397" s="1">
        <f t="shared" si="43"/>
        <v>12.307200000000023</v>
      </c>
    </row>
    <row r="1398" spans="1:7" x14ac:dyDescent="0.3">
      <c r="A1398" s="3">
        <v>1396</v>
      </c>
      <c r="B1398" s="1">
        <f t="shared" si="42"/>
        <v>23.266666666666666</v>
      </c>
      <c r="C1398" s="1">
        <v>183.71</v>
      </c>
      <c r="D1398" s="1">
        <v>20.9026</v>
      </c>
      <c r="E1398" s="1">
        <v>160.95419999999999</v>
      </c>
      <c r="F1398" s="1">
        <v>4.6176240000000002</v>
      </c>
      <c r="G1398" s="1">
        <f t="shared" si="43"/>
        <v>12.321800000000025</v>
      </c>
    </row>
    <row r="1399" spans="1:7" x14ac:dyDescent="0.3">
      <c r="A1399" s="3">
        <v>1397</v>
      </c>
      <c r="B1399" s="1">
        <f t="shared" si="42"/>
        <v>23.283333333333335</v>
      </c>
      <c r="C1399" s="1">
        <v>182.1</v>
      </c>
      <c r="D1399" s="1">
        <v>20.856100000000001</v>
      </c>
      <c r="E1399" s="1">
        <v>160.94120000000001</v>
      </c>
      <c r="F1399" s="1">
        <v>4.8465670000000003</v>
      </c>
      <c r="G1399" s="1">
        <f t="shared" si="43"/>
        <v>12.334800000000001</v>
      </c>
    </row>
    <row r="1400" spans="1:7" x14ac:dyDescent="0.3">
      <c r="A1400" s="3">
        <v>1398</v>
      </c>
      <c r="B1400" s="1">
        <f t="shared" si="42"/>
        <v>23.3</v>
      </c>
      <c r="C1400" s="1">
        <v>182.79</v>
      </c>
      <c r="D1400" s="1">
        <v>20.8</v>
      </c>
      <c r="E1400" s="1">
        <v>160.9308</v>
      </c>
      <c r="F1400" s="1">
        <v>5.0238519999999998</v>
      </c>
      <c r="G1400" s="1">
        <f t="shared" si="43"/>
        <v>12.345200000000006</v>
      </c>
    </row>
    <row r="1401" spans="1:7" x14ac:dyDescent="0.3">
      <c r="A1401" s="3">
        <v>1399</v>
      </c>
      <c r="B1401" s="1">
        <f t="shared" si="42"/>
        <v>23.316666666666666</v>
      </c>
      <c r="C1401" s="1">
        <v>179.48</v>
      </c>
      <c r="D1401" s="1">
        <v>20.669799999999999</v>
      </c>
      <c r="E1401" s="1">
        <v>160.92160000000001</v>
      </c>
      <c r="F1401" s="1">
        <v>4.8508639999999996</v>
      </c>
      <c r="G1401" s="1">
        <f t="shared" si="43"/>
        <v>12.354399999999998</v>
      </c>
    </row>
    <row r="1402" spans="1:7" x14ac:dyDescent="0.3">
      <c r="A1402" s="3">
        <v>1400</v>
      </c>
      <c r="B1402" s="1">
        <f t="shared" si="42"/>
        <v>23.333333333333332</v>
      </c>
      <c r="C1402" s="1">
        <v>176.02</v>
      </c>
      <c r="D1402" s="1">
        <v>20.4849</v>
      </c>
      <c r="E1402" s="1">
        <v>160.91200000000001</v>
      </c>
      <c r="F1402" s="1">
        <v>4.7615410000000002</v>
      </c>
      <c r="G1402" s="1">
        <f t="shared" si="43"/>
        <v>12.364000000000004</v>
      </c>
    </row>
    <row r="1403" spans="1:7" x14ac:dyDescent="0.3">
      <c r="A1403" s="3">
        <v>1401</v>
      </c>
      <c r="B1403" s="1">
        <f t="shared" si="42"/>
        <v>23.35</v>
      </c>
      <c r="C1403" s="1">
        <v>177.87</v>
      </c>
      <c r="D1403" s="1">
        <v>20.585799999999999</v>
      </c>
      <c r="E1403" s="1">
        <v>160.9015</v>
      </c>
      <c r="F1403" s="1">
        <v>5.0705879999999999</v>
      </c>
      <c r="G1403" s="1">
        <f t="shared" si="43"/>
        <v>12.374500000000012</v>
      </c>
    </row>
    <row r="1404" spans="1:7" x14ac:dyDescent="0.3">
      <c r="A1404" s="3">
        <v>1402</v>
      </c>
      <c r="B1404" s="1">
        <f t="shared" si="42"/>
        <v>23.366666666666667</v>
      </c>
      <c r="C1404" s="1">
        <v>179.93</v>
      </c>
      <c r="D1404" s="1">
        <v>20.522500000000001</v>
      </c>
      <c r="E1404" s="1">
        <v>160.89099999999999</v>
      </c>
      <c r="F1404" s="1">
        <v>5.1087470000000001</v>
      </c>
      <c r="G1404" s="1">
        <f t="shared" si="43"/>
        <v>12.385000000000019</v>
      </c>
    </row>
    <row r="1405" spans="1:7" x14ac:dyDescent="0.3">
      <c r="A1405" s="3">
        <v>1403</v>
      </c>
      <c r="B1405" s="1">
        <f t="shared" si="42"/>
        <v>23.383333333333333</v>
      </c>
      <c r="C1405" s="1">
        <v>174.85</v>
      </c>
      <c r="D1405" s="1">
        <v>20.348800000000001</v>
      </c>
      <c r="E1405" s="1">
        <v>160.88159999999999</v>
      </c>
      <c r="F1405" s="1">
        <v>5.0039709999999999</v>
      </c>
      <c r="G1405" s="1">
        <f t="shared" si="43"/>
        <v>12.394400000000019</v>
      </c>
    </row>
    <row r="1406" spans="1:7" x14ac:dyDescent="0.3">
      <c r="A1406" s="3">
        <v>1404</v>
      </c>
      <c r="B1406" s="1">
        <f t="shared" si="42"/>
        <v>23.4</v>
      </c>
      <c r="C1406" s="1">
        <v>176.43</v>
      </c>
      <c r="D1406" s="1">
        <v>20.3992</v>
      </c>
      <c r="E1406" s="1">
        <v>160.87450000000001</v>
      </c>
      <c r="F1406" s="1">
        <v>4.8303339999999997</v>
      </c>
      <c r="G1406" s="1">
        <f t="shared" si="43"/>
        <v>12.401499999999999</v>
      </c>
    </row>
    <row r="1407" spans="1:7" x14ac:dyDescent="0.3">
      <c r="A1407" s="3">
        <v>1405</v>
      </c>
      <c r="B1407" s="1">
        <f t="shared" si="42"/>
        <v>23.416666666666668</v>
      </c>
      <c r="C1407" s="1">
        <v>175.01</v>
      </c>
      <c r="D1407" s="1">
        <v>20.426300000000001</v>
      </c>
      <c r="E1407" s="1">
        <v>160.87180000000001</v>
      </c>
      <c r="F1407" s="1">
        <v>4.7185790000000001</v>
      </c>
      <c r="G1407" s="1">
        <f t="shared" si="43"/>
        <v>12.404200000000003</v>
      </c>
    </row>
    <row r="1408" spans="1:7" x14ac:dyDescent="0.3">
      <c r="A1408" s="3">
        <v>1406</v>
      </c>
      <c r="B1408" s="1">
        <f t="shared" si="42"/>
        <v>23.433333333333334</v>
      </c>
      <c r="C1408" s="1">
        <v>172.15</v>
      </c>
      <c r="D1408" s="1">
        <v>20.350300000000001</v>
      </c>
      <c r="E1408" s="1">
        <v>160.8681</v>
      </c>
      <c r="F1408" s="1">
        <v>4.6944429999999997</v>
      </c>
      <c r="G1408" s="1">
        <f t="shared" si="43"/>
        <v>12.407900000000012</v>
      </c>
    </row>
    <row r="1409" spans="1:7" x14ac:dyDescent="0.3">
      <c r="A1409" s="3">
        <v>1407</v>
      </c>
      <c r="B1409" s="1">
        <f t="shared" si="42"/>
        <v>23.45</v>
      </c>
      <c r="C1409" s="1">
        <v>173.51</v>
      </c>
      <c r="D1409" s="1">
        <v>20.391500000000001</v>
      </c>
      <c r="E1409" s="1">
        <v>160.86170000000001</v>
      </c>
      <c r="F1409" s="1">
        <v>4.610862</v>
      </c>
      <c r="G1409" s="1">
        <f t="shared" si="43"/>
        <v>12.414299999999997</v>
      </c>
    </row>
    <row r="1410" spans="1:7" x14ac:dyDescent="0.3">
      <c r="A1410" s="3">
        <v>1408</v>
      </c>
      <c r="B1410" s="1">
        <f t="shared" ref="B1410:B1473" si="44">A1410/60</f>
        <v>23.466666666666665</v>
      </c>
      <c r="C1410" s="1">
        <v>173.52</v>
      </c>
      <c r="D1410" s="1">
        <v>20.4694</v>
      </c>
      <c r="E1410" s="1">
        <v>160.85499999999999</v>
      </c>
      <c r="F1410" s="1">
        <v>4.6029340000000003</v>
      </c>
      <c r="G1410" s="1">
        <f t="shared" si="43"/>
        <v>12.421000000000021</v>
      </c>
    </row>
    <row r="1411" spans="1:7" x14ac:dyDescent="0.3">
      <c r="A1411" s="3">
        <v>1409</v>
      </c>
      <c r="B1411" s="1">
        <f t="shared" si="44"/>
        <v>23.483333333333334</v>
      </c>
      <c r="C1411" s="1">
        <v>170.2</v>
      </c>
      <c r="D1411" s="1">
        <v>20.484200000000001</v>
      </c>
      <c r="E1411" s="1">
        <v>160.8502</v>
      </c>
      <c r="F1411" s="1">
        <v>4.6539970000000004</v>
      </c>
      <c r="G1411" s="1">
        <f t="shared" ref="G1411:G1474" si="45">-E1411+173.276</f>
        <v>12.42580000000001</v>
      </c>
    </row>
    <row r="1412" spans="1:7" x14ac:dyDescent="0.3">
      <c r="A1412" s="3">
        <v>1410</v>
      </c>
      <c r="B1412" s="1">
        <f t="shared" si="44"/>
        <v>23.5</v>
      </c>
      <c r="C1412" s="1">
        <v>172.12</v>
      </c>
      <c r="D1412" s="1">
        <v>20.625</v>
      </c>
      <c r="E1412" s="1">
        <v>160.84800000000001</v>
      </c>
      <c r="F1412" s="1">
        <v>4.5886089999999999</v>
      </c>
      <c r="G1412" s="1">
        <f t="shared" si="45"/>
        <v>12.427999999999997</v>
      </c>
    </row>
    <row r="1413" spans="1:7" x14ac:dyDescent="0.3">
      <c r="A1413" s="3">
        <v>1411</v>
      </c>
      <c r="B1413" s="1">
        <f t="shared" si="44"/>
        <v>23.516666666666666</v>
      </c>
      <c r="C1413" s="1">
        <v>168.94</v>
      </c>
      <c r="D1413" s="1">
        <v>20.6251</v>
      </c>
      <c r="E1413" s="1">
        <v>160.84450000000001</v>
      </c>
      <c r="F1413" s="1">
        <v>4.5035860000000003</v>
      </c>
      <c r="G1413" s="1">
        <f t="shared" si="45"/>
        <v>12.4315</v>
      </c>
    </row>
    <row r="1414" spans="1:7" x14ac:dyDescent="0.3">
      <c r="A1414" s="3">
        <v>1412</v>
      </c>
      <c r="B1414" s="1">
        <f t="shared" si="44"/>
        <v>23.533333333333335</v>
      </c>
      <c r="C1414" s="1">
        <v>167.91</v>
      </c>
      <c r="D1414" s="1">
        <v>20.748000000000001</v>
      </c>
      <c r="E1414" s="1">
        <v>160.84129999999999</v>
      </c>
      <c r="F1414" s="1">
        <v>4.528912</v>
      </c>
      <c r="G1414" s="1">
        <f t="shared" si="45"/>
        <v>12.434700000000021</v>
      </c>
    </row>
    <row r="1415" spans="1:7" x14ac:dyDescent="0.3">
      <c r="A1415" s="3">
        <v>1413</v>
      </c>
      <c r="B1415" s="1">
        <f t="shared" si="44"/>
        <v>23.55</v>
      </c>
      <c r="C1415" s="1">
        <v>167.16</v>
      </c>
      <c r="D1415" s="1">
        <v>20.8033</v>
      </c>
      <c r="E1415" s="1">
        <v>160.83629999999999</v>
      </c>
      <c r="F1415" s="1">
        <v>4.4320779999999997</v>
      </c>
      <c r="G1415" s="1">
        <f t="shared" si="45"/>
        <v>12.439700000000016</v>
      </c>
    </row>
    <row r="1416" spans="1:7" x14ac:dyDescent="0.3">
      <c r="A1416" s="3">
        <v>1414</v>
      </c>
      <c r="B1416" s="1">
        <f t="shared" si="44"/>
        <v>23.566666666666666</v>
      </c>
      <c r="C1416" s="1">
        <v>167.77</v>
      </c>
      <c r="D1416" s="1">
        <v>20.630199999999999</v>
      </c>
      <c r="E1416" s="1">
        <v>160.8287</v>
      </c>
      <c r="F1416" s="1">
        <v>4.3084439999999997</v>
      </c>
      <c r="G1416" s="1">
        <f t="shared" si="45"/>
        <v>12.447300000000013</v>
      </c>
    </row>
    <row r="1417" spans="1:7" x14ac:dyDescent="0.3">
      <c r="A1417" s="3">
        <v>1415</v>
      </c>
      <c r="B1417" s="1">
        <f t="shared" si="44"/>
        <v>23.583333333333332</v>
      </c>
      <c r="C1417" s="1">
        <v>168.11</v>
      </c>
      <c r="D1417" s="1">
        <v>20.695399999999999</v>
      </c>
      <c r="E1417" s="1">
        <v>160.81870000000001</v>
      </c>
      <c r="F1417" s="1">
        <v>4.2257090000000002</v>
      </c>
      <c r="G1417" s="1">
        <f t="shared" si="45"/>
        <v>12.457300000000004</v>
      </c>
    </row>
    <row r="1418" spans="1:7" x14ac:dyDescent="0.3">
      <c r="A1418" s="3">
        <v>1416</v>
      </c>
      <c r="B1418" s="1">
        <f t="shared" si="44"/>
        <v>23.6</v>
      </c>
      <c r="C1418" s="1">
        <v>166.98</v>
      </c>
      <c r="D1418" s="1">
        <v>20.64</v>
      </c>
      <c r="E1418" s="1">
        <v>160.8116</v>
      </c>
      <c r="F1418" s="1">
        <v>4.2419589999999996</v>
      </c>
      <c r="G1418" s="1">
        <f t="shared" si="45"/>
        <v>12.464400000000012</v>
      </c>
    </row>
    <row r="1419" spans="1:7" x14ac:dyDescent="0.3">
      <c r="A1419" s="3">
        <v>1417</v>
      </c>
      <c r="B1419" s="1">
        <f t="shared" si="44"/>
        <v>23.616666666666667</v>
      </c>
      <c r="C1419" s="1">
        <v>165.65</v>
      </c>
      <c r="D1419" s="1">
        <v>20.580100000000002</v>
      </c>
      <c r="E1419" s="1">
        <v>160.80529999999999</v>
      </c>
      <c r="F1419" s="1">
        <v>4.3394959999999996</v>
      </c>
      <c r="G1419" s="1">
        <f t="shared" si="45"/>
        <v>12.470700000000022</v>
      </c>
    </row>
    <row r="1420" spans="1:7" x14ac:dyDescent="0.3">
      <c r="A1420" s="3">
        <v>1418</v>
      </c>
      <c r="B1420" s="1">
        <f t="shared" si="44"/>
        <v>23.633333333333333</v>
      </c>
      <c r="C1420" s="1">
        <v>166.76</v>
      </c>
      <c r="D1420" s="1">
        <v>20.5655</v>
      </c>
      <c r="E1420" s="1">
        <v>160.7979</v>
      </c>
      <c r="F1420" s="1">
        <v>4.297663</v>
      </c>
      <c r="G1420" s="1">
        <f t="shared" si="45"/>
        <v>12.478100000000012</v>
      </c>
    </row>
    <row r="1421" spans="1:7" x14ac:dyDescent="0.3">
      <c r="A1421" s="3">
        <v>1419</v>
      </c>
      <c r="B1421" s="1">
        <f t="shared" si="44"/>
        <v>23.65</v>
      </c>
      <c r="C1421" s="1">
        <v>168.04</v>
      </c>
      <c r="D1421" s="1">
        <v>20.532800000000002</v>
      </c>
      <c r="E1421" s="1">
        <v>160.79140000000001</v>
      </c>
      <c r="F1421" s="1">
        <v>4.3023509999999998</v>
      </c>
      <c r="G1421" s="1">
        <f t="shared" si="45"/>
        <v>12.4846</v>
      </c>
    </row>
    <row r="1422" spans="1:7" x14ac:dyDescent="0.3">
      <c r="A1422" s="3">
        <v>1420</v>
      </c>
      <c r="B1422" s="1">
        <f t="shared" si="44"/>
        <v>23.666666666666668</v>
      </c>
      <c r="C1422" s="1">
        <v>166.79</v>
      </c>
      <c r="D1422" s="1">
        <v>20.510400000000001</v>
      </c>
      <c r="E1422" s="1">
        <v>160.78530000000001</v>
      </c>
      <c r="F1422" s="1">
        <v>4.2851299999999997</v>
      </c>
      <c r="G1422" s="1">
        <f t="shared" si="45"/>
        <v>12.490700000000004</v>
      </c>
    </row>
    <row r="1423" spans="1:7" x14ac:dyDescent="0.3">
      <c r="A1423" s="3">
        <v>1421</v>
      </c>
      <c r="B1423" s="1">
        <f t="shared" si="44"/>
        <v>23.683333333333334</v>
      </c>
      <c r="C1423" s="1">
        <v>167.29</v>
      </c>
      <c r="D1423" s="1">
        <v>20.535499999999999</v>
      </c>
      <c r="E1423" s="1">
        <v>160.78299999999999</v>
      </c>
      <c r="F1423" s="1">
        <v>4.2371169999999996</v>
      </c>
      <c r="G1423" s="1">
        <f t="shared" si="45"/>
        <v>12.493000000000023</v>
      </c>
    </row>
    <row r="1424" spans="1:7" x14ac:dyDescent="0.3">
      <c r="A1424" s="3">
        <v>1422</v>
      </c>
      <c r="B1424" s="1">
        <f t="shared" si="44"/>
        <v>23.7</v>
      </c>
      <c r="C1424" s="1">
        <v>166.78</v>
      </c>
      <c r="D1424" s="1">
        <v>20.5182</v>
      </c>
      <c r="E1424" s="1">
        <v>160.78219999999999</v>
      </c>
      <c r="F1424" s="1">
        <v>4.3041049999999998</v>
      </c>
      <c r="G1424" s="1">
        <f t="shared" si="45"/>
        <v>12.493800000000022</v>
      </c>
    </row>
    <row r="1425" spans="1:7" x14ac:dyDescent="0.3">
      <c r="A1425" s="3">
        <v>1423</v>
      </c>
      <c r="B1425" s="1">
        <f t="shared" si="44"/>
        <v>23.716666666666665</v>
      </c>
      <c r="C1425" s="1">
        <v>157.26</v>
      </c>
      <c r="D1425" s="1">
        <v>20.453399999999998</v>
      </c>
      <c r="E1425" s="1">
        <v>160.78290000000001</v>
      </c>
      <c r="F1425" s="1">
        <v>4.2815139999999996</v>
      </c>
      <c r="G1425" s="1">
        <f t="shared" si="45"/>
        <v>12.493099999999998</v>
      </c>
    </row>
    <row r="1426" spans="1:7" x14ac:dyDescent="0.3">
      <c r="A1426" s="3">
        <v>1424</v>
      </c>
      <c r="B1426" s="1">
        <f t="shared" si="44"/>
        <v>23.733333333333334</v>
      </c>
      <c r="C1426" s="1">
        <v>149</v>
      </c>
      <c r="D1426" s="1">
        <v>20.547899999999998</v>
      </c>
      <c r="E1426" s="1">
        <v>160.78290000000001</v>
      </c>
      <c r="F1426" s="1">
        <v>4.1300030000000003</v>
      </c>
      <c r="G1426" s="1">
        <f t="shared" si="45"/>
        <v>12.493099999999998</v>
      </c>
    </row>
    <row r="1427" spans="1:7" x14ac:dyDescent="0.3">
      <c r="A1427" s="3">
        <v>1425</v>
      </c>
      <c r="B1427" s="1">
        <f t="shared" si="44"/>
        <v>23.75</v>
      </c>
      <c r="C1427" s="1">
        <v>141.16</v>
      </c>
      <c r="D1427" s="1">
        <v>20.302299999999999</v>
      </c>
      <c r="E1427" s="1">
        <v>160.7826</v>
      </c>
      <c r="F1427" s="1">
        <v>4.0881790000000002</v>
      </c>
      <c r="G1427" s="1">
        <f t="shared" si="45"/>
        <v>12.493400000000008</v>
      </c>
    </row>
    <row r="1428" spans="1:7" x14ac:dyDescent="0.3">
      <c r="A1428" s="3">
        <v>1426</v>
      </c>
      <c r="B1428" s="1">
        <f t="shared" si="44"/>
        <v>23.766666666666666</v>
      </c>
      <c r="C1428" s="1">
        <v>139.87</v>
      </c>
      <c r="D1428" s="1">
        <v>20.294899999999998</v>
      </c>
      <c r="E1428" s="1">
        <v>160.78139999999999</v>
      </c>
      <c r="F1428" s="1">
        <v>4.0263239999999998</v>
      </c>
      <c r="G1428" s="1">
        <f t="shared" si="45"/>
        <v>12.49460000000002</v>
      </c>
    </row>
    <row r="1429" spans="1:7" x14ac:dyDescent="0.3">
      <c r="A1429" s="3">
        <v>1427</v>
      </c>
      <c r="B1429" s="1">
        <f t="shared" si="44"/>
        <v>23.783333333333335</v>
      </c>
      <c r="C1429" s="1">
        <v>136.03</v>
      </c>
      <c r="D1429" s="1">
        <v>20.364899999999999</v>
      </c>
      <c r="E1429" s="1">
        <v>160.78219999999999</v>
      </c>
      <c r="F1429" s="1">
        <v>3.956477</v>
      </c>
      <c r="G1429" s="1">
        <f t="shared" si="45"/>
        <v>12.493800000000022</v>
      </c>
    </row>
    <row r="1430" spans="1:7" x14ac:dyDescent="0.3">
      <c r="A1430" s="3">
        <v>1428</v>
      </c>
      <c r="B1430" s="1">
        <f t="shared" si="44"/>
        <v>23.8</v>
      </c>
      <c r="C1430" s="1">
        <v>129.18</v>
      </c>
      <c r="D1430" s="1">
        <v>20.360099999999999</v>
      </c>
      <c r="E1430" s="1">
        <v>160.78270000000001</v>
      </c>
      <c r="F1430" s="1">
        <v>3.7665829999999998</v>
      </c>
      <c r="G1430" s="1">
        <f t="shared" si="45"/>
        <v>12.493300000000005</v>
      </c>
    </row>
    <row r="1431" spans="1:7" x14ac:dyDescent="0.3">
      <c r="A1431" s="3">
        <v>1429</v>
      </c>
      <c r="B1431" s="1">
        <f t="shared" si="44"/>
        <v>23.816666666666666</v>
      </c>
      <c r="C1431" s="1">
        <v>130.99</v>
      </c>
      <c r="D1431" s="1">
        <v>20.441800000000001</v>
      </c>
      <c r="E1431" s="1">
        <v>160.7783</v>
      </c>
      <c r="F1431" s="1">
        <v>3.7315659999999999</v>
      </c>
      <c r="G1431" s="1">
        <f t="shared" si="45"/>
        <v>12.497700000000009</v>
      </c>
    </row>
    <row r="1432" spans="1:7" x14ac:dyDescent="0.3">
      <c r="A1432" s="3">
        <v>1430</v>
      </c>
      <c r="B1432" s="1">
        <f t="shared" si="44"/>
        <v>23.833333333333332</v>
      </c>
      <c r="C1432" s="1">
        <v>132.46</v>
      </c>
      <c r="D1432" s="1">
        <v>20.437000000000001</v>
      </c>
      <c r="E1432" s="1">
        <v>160.7732</v>
      </c>
      <c r="F1432" s="1">
        <v>3.7253090000000002</v>
      </c>
      <c r="G1432" s="1">
        <f t="shared" si="45"/>
        <v>12.502800000000008</v>
      </c>
    </row>
    <row r="1433" spans="1:7" x14ac:dyDescent="0.3">
      <c r="A1433" s="3">
        <v>1431</v>
      </c>
      <c r="B1433" s="1">
        <f t="shared" si="44"/>
        <v>23.85</v>
      </c>
      <c r="C1433" s="1">
        <v>132.55000000000001</v>
      </c>
      <c r="D1433" s="1">
        <v>20.3384</v>
      </c>
      <c r="E1433" s="1">
        <v>160.76779999999999</v>
      </c>
      <c r="F1433" s="1">
        <v>3.624787</v>
      </c>
      <c r="G1433" s="1">
        <f t="shared" si="45"/>
        <v>12.508200000000016</v>
      </c>
    </row>
    <row r="1434" spans="1:7" x14ac:dyDescent="0.3">
      <c r="A1434" s="3">
        <v>1432</v>
      </c>
      <c r="B1434" s="1">
        <f t="shared" si="44"/>
        <v>23.866666666666667</v>
      </c>
      <c r="C1434" s="1">
        <v>134.30000000000001</v>
      </c>
      <c r="D1434" s="1">
        <v>20.358699999999999</v>
      </c>
      <c r="E1434" s="1">
        <v>160.76089999999999</v>
      </c>
      <c r="F1434" s="1">
        <v>3.6017779999999999</v>
      </c>
      <c r="G1434" s="1">
        <f t="shared" si="45"/>
        <v>12.515100000000018</v>
      </c>
    </row>
    <row r="1435" spans="1:7" x14ac:dyDescent="0.3">
      <c r="A1435" s="3">
        <v>1433</v>
      </c>
      <c r="B1435" s="1">
        <f t="shared" si="44"/>
        <v>23.883333333333333</v>
      </c>
      <c r="C1435" s="1">
        <v>133.47999999999999</v>
      </c>
      <c r="D1435" s="1">
        <v>20.4297</v>
      </c>
      <c r="E1435" s="1">
        <v>160.7552</v>
      </c>
      <c r="F1435" s="1">
        <v>3.637988</v>
      </c>
      <c r="G1435" s="1">
        <f t="shared" si="45"/>
        <v>12.520800000000008</v>
      </c>
    </row>
    <row r="1436" spans="1:7" x14ac:dyDescent="0.3">
      <c r="A1436" s="3">
        <v>1434</v>
      </c>
      <c r="B1436" s="1">
        <f t="shared" si="44"/>
        <v>23.9</v>
      </c>
      <c r="C1436" s="1">
        <v>136</v>
      </c>
      <c r="D1436" s="1">
        <v>20.393799999999999</v>
      </c>
      <c r="E1436" s="1">
        <v>160.75219999999999</v>
      </c>
      <c r="F1436" s="1">
        <v>3.659084</v>
      </c>
      <c r="G1436" s="1">
        <f t="shared" si="45"/>
        <v>12.523800000000023</v>
      </c>
    </row>
    <row r="1437" spans="1:7" x14ac:dyDescent="0.3">
      <c r="A1437" s="3">
        <v>1435</v>
      </c>
      <c r="B1437" s="1">
        <f t="shared" si="44"/>
        <v>23.916666666666668</v>
      </c>
      <c r="C1437" s="1">
        <v>138.15</v>
      </c>
      <c r="D1437" s="1">
        <v>20.5886</v>
      </c>
      <c r="E1437" s="1">
        <v>160.75020000000001</v>
      </c>
      <c r="F1437" s="1">
        <v>3.6043430000000001</v>
      </c>
      <c r="G1437" s="1">
        <f t="shared" si="45"/>
        <v>12.525800000000004</v>
      </c>
    </row>
    <row r="1438" spans="1:7" x14ac:dyDescent="0.3">
      <c r="A1438" s="3">
        <v>1436</v>
      </c>
      <c r="B1438" s="1">
        <f t="shared" si="44"/>
        <v>23.933333333333334</v>
      </c>
      <c r="C1438" s="1">
        <v>134.71</v>
      </c>
      <c r="D1438" s="1">
        <v>20.717400000000001</v>
      </c>
      <c r="E1438" s="1">
        <v>160.74799999999999</v>
      </c>
      <c r="F1438" s="1">
        <v>3.5410699999999999</v>
      </c>
      <c r="G1438" s="1">
        <f t="shared" si="45"/>
        <v>12.52800000000002</v>
      </c>
    </row>
    <row r="1439" spans="1:7" x14ac:dyDescent="0.3">
      <c r="A1439" s="3">
        <v>1437</v>
      </c>
      <c r="B1439" s="1">
        <f t="shared" si="44"/>
        <v>23.95</v>
      </c>
      <c r="C1439" s="1">
        <v>133.21</v>
      </c>
      <c r="D1439" s="1">
        <v>20.770199999999999</v>
      </c>
      <c r="E1439" s="1">
        <v>160.74469999999999</v>
      </c>
      <c r="F1439" s="1">
        <v>3.4981149999999999</v>
      </c>
      <c r="G1439" s="1">
        <f t="shared" si="45"/>
        <v>12.531300000000016</v>
      </c>
    </row>
    <row r="1440" spans="1:7" x14ac:dyDescent="0.3">
      <c r="A1440" s="3">
        <v>1438</v>
      </c>
      <c r="B1440" s="1">
        <f t="shared" si="44"/>
        <v>23.966666666666665</v>
      </c>
      <c r="C1440" s="1">
        <v>131.13999999999999</v>
      </c>
      <c r="D1440" s="1">
        <v>20.743400000000001</v>
      </c>
      <c r="E1440" s="1">
        <v>160.74189999999999</v>
      </c>
      <c r="F1440" s="1">
        <v>3.4839289999999998</v>
      </c>
      <c r="G1440" s="1">
        <f t="shared" si="45"/>
        <v>12.534100000000024</v>
      </c>
    </row>
    <row r="1441" spans="1:7" x14ac:dyDescent="0.3">
      <c r="A1441" s="3">
        <v>1439</v>
      </c>
      <c r="B1441" s="1">
        <f t="shared" si="44"/>
        <v>23.983333333333334</v>
      </c>
      <c r="C1441" s="1">
        <v>126.45</v>
      </c>
      <c r="D1441" s="1">
        <v>20.8005</v>
      </c>
      <c r="E1441" s="1">
        <v>160.7396</v>
      </c>
      <c r="F1441" s="1">
        <v>3.4005709999999998</v>
      </c>
      <c r="G1441" s="1">
        <f t="shared" si="45"/>
        <v>12.536400000000015</v>
      </c>
    </row>
    <row r="1442" spans="1:7" x14ac:dyDescent="0.3">
      <c r="A1442" s="3">
        <v>1440</v>
      </c>
      <c r="B1442" s="1">
        <f t="shared" si="44"/>
        <v>24</v>
      </c>
      <c r="C1442" s="1">
        <v>123.92</v>
      </c>
      <c r="D1442" s="1">
        <v>20.7804</v>
      </c>
      <c r="E1442" s="1">
        <v>160.73679999999999</v>
      </c>
      <c r="F1442" s="1">
        <v>3.3059240000000001</v>
      </c>
      <c r="G1442" s="1">
        <f t="shared" si="45"/>
        <v>12.539200000000022</v>
      </c>
    </row>
    <row r="1443" spans="1:7" x14ac:dyDescent="0.3">
      <c r="A1443" s="3">
        <v>1441</v>
      </c>
      <c r="B1443" s="1">
        <f t="shared" si="44"/>
        <v>24.016666666666666</v>
      </c>
      <c r="C1443" s="1">
        <v>120.9</v>
      </c>
      <c r="D1443" s="1">
        <v>20.814</v>
      </c>
      <c r="E1443" s="1">
        <v>160.73410000000001</v>
      </c>
      <c r="F1443" s="1">
        <v>3.2746949999999999</v>
      </c>
      <c r="G1443" s="1">
        <f t="shared" si="45"/>
        <v>12.541899999999998</v>
      </c>
    </row>
    <row r="1444" spans="1:7" x14ac:dyDescent="0.3">
      <c r="A1444" s="3">
        <v>1442</v>
      </c>
      <c r="B1444" s="1">
        <f t="shared" si="44"/>
        <v>24.033333333333335</v>
      </c>
      <c r="C1444" s="1">
        <v>121.25</v>
      </c>
      <c r="D1444" s="1">
        <v>20.702000000000002</v>
      </c>
      <c r="E1444" s="1">
        <v>160.7313</v>
      </c>
      <c r="F1444" s="1">
        <v>3.236291</v>
      </c>
      <c r="G1444" s="1">
        <f t="shared" si="45"/>
        <v>12.544700000000006</v>
      </c>
    </row>
    <row r="1445" spans="1:7" x14ac:dyDescent="0.3">
      <c r="A1445" s="3">
        <v>1443</v>
      </c>
      <c r="B1445" s="1">
        <f t="shared" si="44"/>
        <v>24.05</v>
      </c>
      <c r="C1445" s="1">
        <v>123.29</v>
      </c>
      <c r="D1445" s="1">
        <v>20.738199999999999</v>
      </c>
      <c r="E1445" s="1">
        <v>160.7276</v>
      </c>
      <c r="F1445" s="1">
        <v>3.152355</v>
      </c>
      <c r="G1445" s="1">
        <f t="shared" si="45"/>
        <v>12.548400000000015</v>
      </c>
    </row>
    <row r="1446" spans="1:7" x14ac:dyDescent="0.3">
      <c r="A1446" s="3">
        <v>1444</v>
      </c>
      <c r="B1446" s="1">
        <f t="shared" si="44"/>
        <v>24.066666666666666</v>
      </c>
      <c r="C1446" s="1">
        <v>119.92</v>
      </c>
      <c r="D1446" s="1">
        <v>20.875800000000002</v>
      </c>
      <c r="E1446" s="1">
        <v>160.7227</v>
      </c>
      <c r="F1446" s="1">
        <v>3.1255709999999999</v>
      </c>
      <c r="G1446" s="1">
        <f t="shared" si="45"/>
        <v>12.553300000000007</v>
      </c>
    </row>
    <row r="1447" spans="1:7" x14ac:dyDescent="0.3">
      <c r="A1447" s="3">
        <v>1445</v>
      </c>
      <c r="B1447" s="1">
        <f t="shared" si="44"/>
        <v>24.083333333333332</v>
      </c>
      <c r="C1447" s="1">
        <v>120.32</v>
      </c>
      <c r="D1447" s="1">
        <v>20.916699999999999</v>
      </c>
      <c r="E1447" s="1">
        <v>160.7182</v>
      </c>
      <c r="F1447" s="1">
        <v>3.1476920000000002</v>
      </c>
      <c r="G1447" s="1">
        <f t="shared" si="45"/>
        <v>12.557800000000015</v>
      </c>
    </row>
    <row r="1448" spans="1:7" x14ac:dyDescent="0.3">
      <c r="A1448" s="3">
        <v>1446</v>
      </c>
      <c r="B1448" s="1">
        <f t="shared" si="44"/>
        <v>24.1</v>
      </c>
      <c r="C1448" s="1">
        <v>118.17</v>
      </c>
      <c r="D1448" s="1">
        <v>20.782900000000001</v>
      </c>
      <c r="E1448" s="1">
        <v>160.71260000000001</v>
      </c>
      <c r="F1448" s="1">
        <v>3.108193</v>
      </c>
      <c r="G1448" s="1">
        <f t="shared" si="45"/>
        <v>12.563400000000001</v>
      </c>
    </row>
    <row r="1449" spans="1:7" x14ac:dyDescent="0.3">
      <c r="A1449" s="3">
        <v>1447</v>
      </c>
      <c r="B1449" s="1">
        <f t="shared" si="44"/>
        <v>24.116666666666667</v>
      </c>
      <c r="C1449" s="1">
        <v>115.73</v>
      </c>
      <c r="D1449" s="1">
        <v>20.650600000000001</v>
      </c>
      <c r="E1449" s="1">
        <v>160.7046</v>
      </c>
      <c r="F1449" s="1">
        <v>3.0498379999999998</v>
      </c>
      <c r="G1449" s="1">
        <f t="shared" si="45"/>
        <v>12.571400000000011</v>
      </c>
    </row>
    <row r="1450" spans="1:7" x14ac:dyDescent="0.3">
      <c r="A1450" s="3">
        <v>1448</v>
      </c>
      <c r="B1450" s="1">
        <f t="shared" si="44"/>
        <v>24.133333333333333</v>
      </c>
      <c r="C1450" s="1">
        <v>119.82</v>
      </c>
      <c r="D1450" s="1">
        <v>20.753599999999999</v>
      </c>
      <c r="E1450" s="1">
        <v>160.6968</v>
      </c>
      <c r="F1450" s="1">
        <v>3.0529060000000001</v>
      </c>
      <c r="G1450" s="1">
        <f t="shared" si="45"/>
        <v>12.579200000000014</v>
      </c>
    </row>
    <row r="1451" spans="1:7" x14ac:dyDescent="0.3">
      <c r="A1451" s="3">
        <v>1449</v>
      </c>
      <c r="B1451" s="1">
        <f t="shared" si="44"/>
        <v>24.15</v>
      </c>
      <c r="C1451" s="1">
        <v>116.24</v>
      </c>
      <c r="D1451" s="1">
        <v>20.778099999999998</v>
      </c>
      <c r="E1451" s="1">
        <v>160.68899999999999</v>
      </c>
      <c r="F1451" s="1">
        <v>3.005239</v>
      </c>
      <c r="G1451" s="1">
        <f t="shared" si="45"/>
        <v>12.587000000000018</v>
      </c>
    </row>
    <row r="1452" spans="1:7" x14ac:dyDescent="0.3">
      <c r="A1452" s="3">
        <v>1450</v>
      </c>
      <c r="B1452" s="1">
        <f t="shared" si="44"/>
        <v>24.166666666666668</v>
      </c>
      <c r="C1452" s="1">
        <v>115.4</v>
      </c>
      <c r="D1452" s="1">
        <v>20.816199999999998</v>
      </c>
      <c r="E1452" s="1">
        <v>160.68129999999999</v>
      </c>
      <c r="F1452" s="1">
        <v>2.961506</v>
      </c>
      <c r="G1452" s="1">
        <f t="shared" si="45"/>
        <v>12.594700000000017</v>
      </c>
    </row>
    <row r="1453" spans="1:7" x14ac:dyDescent="0.3">
      <c r="A1453" s="3">
        <v>1451</v>
      </c>
      <c r="B1453" s="1">
        <f t="shared" si="44"/>
        <v>24.183333333333334</v>
      </c>
      <c r="C1453" s="1">
        <v>112.13</v>
      </c>
      <c r="D1453" s="1">
        <v>20.8294</v>
      </c>
      <c r="E1453" s="1">
        <v>160.6728</v>
      </c>
      <c r="F1453" s="1">
        <v>2.9390260000000001</v>
      </c>
      <c r="G1453" s="1">
        <f t="shared" si="45"/>
        <v>12.603200000000015</v>
      </c>
    </row>
    <row r="1454" spans="1:7" x14ac:dyDescent="0.3">
      <c r="A1454" s="3">
        <v>1452</v>
      </c>
      <c r="B1454" s="1">
        <f t="shared" si="44"/>
        <v>24.2</v>
      </c>
      <c r="C1454" s="1">
        <v>107.64</v>
      </c>
      <c r="D1454" s="1">
        <v>20.876100000000001</v>
      </c>
      <c r="E1454" s="1">
        <v>160.66409999999999</v>
      </c>
      <c r="F1454" s="1">
        <v>2.9205390000000002</v>
      </c>
      <c r="G1454" s="1">
        <f t="shared" si="45"/>
        <v>12.61190000000002</v>
      </c>
    </row>
    <row r="1455" spans="1:7" x14ac:dyDescent="0.3">
      <c r="A1455" s="3">
        <v>1453</v>
      </c>
      <c r="B1455" s="1">
        <f t="shared" si="44"/>
        <v>24.216666666666665</v>
      </c>
      <c r="C1455" s="1">
        <v>105.75</v>
      </c>
      <c r="D1455" s="1">
        <v>20.820900000000002</v>
      </c>
      <c r="E1455" s="1">
        <v>160.65700000000001</v>
      </c>
      <c r="F1455" s="1">
        <v>2.9107080000000001</v>
      </c>
      <c r="G1455" s="1">
        <f t="shared" si="45"/>
        <v>12.619</v>
      </c>
    </row>
    <row r="1456" spans="1:7" x14ac:dyDescent="0.3">
      <c r="A1456" s="3">
        <v>1454</v>
      </c>
      <c r="B1456" s="1">
        <f t="shared" si="44"/>
        <v>24.233333333333334</v>
      </c>
      <c r="C1456" s="1">
        <v>105.21</v>
      </c>
      <c r="D1456" s="1">
        <v>20.8276</v>
      </c>
      <c r="E1456" s="1">
        <v>160.65049999999999</v>
      </c>
      <c r="F1456" s="1">
        <v>2.956531</v>
      </c>
      <c r="G1456" s="1">
        <f t="shared" si="45"/>
        <v>12.625500000000017</v>
      </c>
    </row>
    <row r="1457" spans="1:7" x14ac:dyDescent="0.3">
      <c r="A1457" s="3">
        <v>1455</v>
      </c>
      <c r="B1457" s="1">
        <f t="shared" si="44"/>
        <v>24.25</v>
      </c>
      <c r="C1457" s="1">
        <v>109.87</v>
      </c>
      <c r="D1457" s="1">
        <v>20.7105</v>
      </c>
      <c r="E1457" s="1">
        <v>160.64429999999999</v>
      </c>
      <c r="F1457" s="1">
        <v>2.9973679999999998</v>
      </c>
      <c r="G1457" s="1">
        <f t="shared" si="45"/>
        <v>12.631700000000023</v>
      </c>
    </row>
    <row r="1458" spans="1:7" x14ac:dyDescent="0.3">
      <c r="A1458" s="3">
        <v>1456</v>
      </c>
      <c r="B1458" s="1">
        <f t="shared" si="44"/>
        <v>24.266666666666666</v>
      </c>
      <c r="C1458" s="1">
        <v>107.18</v>
      </c>
      <c r="D1458" s="1">
        <v>20.844100000000001</v>
      </c>
      <c r="E1458" s="1">
        <v>160.63890000000001</v>
      </c>
      <c r="F1458" s="1">
        <v>2.95492</v>
      </c>
      <c r="G1458" s="1">
        <f t="shared" si="45"/>
        <v>12.637100000000004</v>
      </c>
    </row>
    <row r="1459" spans="1:7" x14ac:dyDescent="0.3">
      <c r="A1459" s="3">
        <v>1457</v>
      </c>
      <c r="B1459" s="1">
        <f t="shared" si="44"/>
        <v>24.283333333333335</v>
      </c>
      <c r="C1459" s="1">
        <v>107.14</v>
      </c>
      <c r="D1459" s="1">
        <v>20.9542</v>
      </c>
      <c r="E1459" s="1">
        <v>160.63560000000001</v>
      </c>
      <c r="F1459" s="1">
        <v>2.9441809999999999</v>
      </c>
      <c r="G1459" s="1">
        <f t="shared" si="45"/>
        <v>12.6404</v>
      </c>
    </row>
    <row r="1460" spans="1:7" x14ac:dyDescent="0.3">
      <c r="A1460" s="3">
        <v>1458</v>
      </c>
      <c r="B1460" s="1">
        <f t="shared" si="44"/>
        <v>24.3</v>
      </c>
      <c r="C1460" s="1">
        <v>104.7</v>
      </c>
      <c r="D1460" s="1">
        <v>20.887499999999999</v>
      </c>
      <c r="E1460" s="1">
        <v>160.63310000000001</v>
      </c>
      <c r="F1460" s="1">
        <v>2.8976850000000001</v>
      </c>
      <c r="G1460" s="1">
        <f t="shared" si="45"/>
        <v>12.642899999999997</v>
      </c>
    </row>
    <row r="1461" spans="1:7" x14ac:dyDescent="0.3">
      <c r="A1461" s="3">
        <v>1459</v>
      </c>
      <c r="B1461" s="1">
        <f t="shared" si="44"/>
        <v>24.316666666666666</v>
      </c>
      <c r="C1461" s="1">
        <v>101.24</v>
      </c>
      <c r="D1461" s="1">
        <v>21.011600000000001</v>
      </c>
      <c r="E1461" s="1">
        <v>160.6311</v>
      </c>
      <c r="F1461" s="1">
        <v>2.8213599999999999</v>
      </c>
      <c r="G1461" s="1">
        <f t="shared" si="45"/>
        <v>12.644900000000007</v>
      </c>
    </row>
    <row r="1462" spans="1:7" x14ac:dyDescent="0.3">
      <c r="A1462" s="3">
        <v>1460</v>
      </c>
      <c r="B1462" s="1">
        <f t="shared" si="44"/>
        <v>24.333333333333332</v>
      </c>
      <c r="C1462" s="1">
        <v>102.91</v>
      </c>
      <c r="D1462" s="1">
        <v>20.982199999999999</v>
      </c>
      <c r="E1462" s="1">
        <v>160.62880000000001</v>
      </c>
      <c r="F1462" s="1">
        <v>2.82857</v>
      </c>
      <c r="G1462" s="1">
        <f t="shared" si="45"/>
        <v>12.647199999999998</v>
      </c>
    </row>
    <row r="1463" spans="1:7" x14ac:dyDescent="0.3">
      <c r="A1463" s="3">
        <v>1461</v>
      </c>
      <c r="B1463" s="1">
        <f t="shared" si="44"/>
        <v>24.35</v>
      </c>
      <c r="C1463" s="1">
        <v>99.27</v>
      </c>
      <c r="D1463" s="1">
        <v>20.9756</v>
      </c>
      <c r="E1463" s="1">
        <v>160.62700000000001</v>
      </c>
      <c r="F1463" s="1">
        <v>2.8320539999999998</v>
      </c>
      <c r="G1463" s="1">
        <f t="shared" si="45"/>
        <v>12.649000000000001</v>
      </c>
    </row>
    <row r="1464" spans="1:7" x14ac:dyDescent="0.3">
      <c r="A1464" s="3">
        <v>1462</v>
      </c>
      <c r="B1464" s="1">
        <f t="shared" si="44"/>
        <v>24.366666666666667</v>
      </c>
      <c r="C1464" s="1">
        <v>100.06</v>
      </c>
      <c r="D1464" s="1">
        <v>21.0061</v>
      </c>
      <c r="E1464" s="1">
        <v>160.6241</v>
      </c>
      <c r="F1464" s="1">
        <v>2.8158880000000002</v>
      </c>
      <c r="G1464" s="1">
        <f t="shared" si="45"/>
        <v>12.651900000000012</v>
      </c>
    </row>
    <row r="1465" spans="1:7" x14ac:dyDescent="0.3">
      <c r="A1465" s="3">
        <v>1463</v>
      </c>
      <c r="B1465" s="1">
        <f t="shared" si="44"/>
        <v>24.383333333333333</v>
      </c>
      <c r="C1465" s="1">
        <v>100.62</v>
      </c>
      <c r="D1465" s="1">
        <v>21.021799999999999</v>
      </c>
      <c r="E1465" s="1">
        <v>160.62100000000001</v>
      </c>
      <c r="F1465" s="1">
        <v>2.7712330000000001</v>
      </c>
      <c r="G1465" s="1">
        <f t="shared" si="45"/>
        <v>12.655000000000001</v>
      </c>
    </row>
    <row r="1466" spans="1:7" x14ac:dyDescent="0.3">
      <c r="A1466" s="3">
        <v>1464</v>
      </c>
      <c r="B1466" s="1">
        <f t="shared" si="44"/>
        <v>24.4</v>
      </c>
      <c r="C1466" s="1">
        <v>97.67</v>
      </c>
      <c r="D1466" s="1">
        <v>20.9511</v>
      </c>
      <c r="E1466" s="1">
        <v>160.61799999999999</v>
      </c>
      <c r="F1466" s="1">
        <v>2.757711</v>
      </c>
      <c r="G1466" s="1">
        <f t="shared" si="45"/>
        <v>12.658000000000015</v>
      </c>
    </row>
    <row r="1467" spans="1:7" x14ac:dyDescent="0.3">
      <c r="A1467" s="3">
        <v>1465</v>
      </c>
      <c r="B1467" s="1">
        <f t="shared" si="44"/>
        <v>24.416666666666668</v>
      </c>
      <c r="C1467" s="1">
        <v>99.41</v>
      </c>
      <c r="D1467" s="1">
        <v>20.9255</v>
      </c>
      <c r="E1467" s="1">
        <v>160.6131</v>
      </c>
      <c r="F1467" s="1">
        <v>2.7597700000000001</v>
      </c>
      <c r="G1467" s="1">
        <f t="shared" si="45"/>
        <v>12.662900000000008</v>
      </c>
    </row>
    <row r="1468" spans="1:7" x14ac:dyDescent="0.3">
      <c r="A1468" s="3">
        <v>1466</v>
      </c>
      <c r="B1468" s="1">
        <f t="shared" si="44"/>
        <v>24.433333333333334</v>
      </c>
      <c r="C1468" s="1">
        <v>97.29</v>
      </c>
      <c r="D1468" s="1">
        <v>20.8202</v>
      </c>
      <c r="E1468" s="1">
        <v>160.60769999999999</v>
      </c>
      <c r="F1468" s="1">
        <v>2.728234</v>
      </c>
      <c r="G1468" s="1">
        <f t="shared" si="45"/>
        <v>12.668300000000016</v>
      </c>
    </row>
    <row r="1469" spans="1:7" x14ac:dyDescent="0.3">
      <c r="A1469" s="3">
        <v>1467</v>
      </c>
      <c r="B1469" s="1">
        <f t="shared" si="44"/>
        <v>24.45</v>
      </c>
      <c r="C1469" s="1">
        <v>98.49</v>
      </c>
      <c r="D1469" s="1">
        <v>20.808900000000001</v>
      </c>
      <c r="E1469" s="1">
        <v>160.60319999999999</v>
      </c>
      <c r="F1469" s="1">
        <v>2.7117789999999999</v>
      </c>
      <c r="G1469" s="1">
        <f t="shared" si="45"/>
        <v>12.672800000000024</v>
      </c>
    </row>
    <row r="1470" spans="1:7" x14ac:dyDescent="0.3">
      <c r="A1470" s="3">
        <v>1468</v>
      </c>
      <c r="B1470" s="1">
        <f t="shared" si="44"/>
        <v>24.466666666666665</v>
      </c>
      <c r="C1470" s="1">
        <v>96.16</v>
      </c>
      <c r="D1470" s="1">
        <v>20.8413</v>
      </c>
      <c r="E1470" s="1">
        <v>160.60069999999999</v>
      </c>
      <c r="F1470" s="1">
        <v>2.6717650000000002</v>
      </c>
      <c r="G1470" s="1">
        <f t="shared" si="45"/>
        <v>12.675300000000021</v>
      </c>
    </row>
    <row r="1471" spans="1:7" x14ac:dyDescent="0.3">
      <c r="A1471" s="3">
        <v>1469</v>
      </c>
      <c r="B1471" s="1">
        <f t="shared" si="44"/>
        <v>24.483333333333334</v>
      </c>
      <c r="C1471" s="1">
        <v>95.27</v>
      </c>
      <c r="D1471" s="1">
        <v>20.628900000000002</v>
      </c>
      <c r="E1471" s="1">
        <v>160.59909999999999</v>
      </c>
      <c r="F1471" s="1">
        <v>2.6673529999999999</v>
      </c>
      <c r="G1471" s="1">
        <f t="shared" si="45"/>
        <v>12.676900000000018</v>
      </c>
    </row>
    <row r="1472" spans="1:7" x14ac:dyDescent="0.3">
      <c r="A1472" s="3">
        <v>1470</v>
      </c>
      <c r="B1472" s="1">
        <f t="shared" si="44"/>
        <v>24.5</v>
      </c>
      <c r="C1472" s="1">
        <v>93.35</v>
      </c>
      <c r="D1472" s="1">
        <v>20.636299999999999</v>
      </c>
      <c r="E1472" s="1">
        <v>160.5977</v>
      </c>
      <c r="F1472" s="1">
        <v>2.6777660000000001</v>
      </c>
      <c r="G1472" s="1">
        <f t="shared" si="45"/>
        <v>12.678300000000007</v>
      </c>
    </row>
    <row r="1473" spans="1:7" x14ac:dyDescent="0.3">
      <c r="A1473" s="3">
        <v>1471</v>
      </c>
      <c r="B1473" s="1">
        <f t="shared" si="44"/>
        <v>24.516666666666666</v>
      </c>
      <c r="C1473" s="1">
        <v>92.07</v>
      </c>
      <c r="D1473" s="1">
        <v>20.7011</v>
      </c>
      <c r="E1473" s="1">
        <v>160.596</v>
      </c>
      <c r="F1473" s="1">
        <v>2.6723349999999999</v>
      </c>
      <c r="G1473" s="1">
        <f t="shared" si="45"/>
        <v>12.680000000000007</v>
      </c>
    </row>
    <row r="1474" spans="1:7" x14ac:dyDescent="0.3">
      <c r="A1474" s="3">
        <v>1472</v>
      </c>
      <c r="B1474" s="1">
        <f t="shared" ref="B1474:B1537" si="46">A1474/60</f>
        <v>24.533333333333335</v>
      </c>
      <c r="C1474" s="1">
        <v>90.91</v>
      </c>
      <c r="D1474" s="1">
        <v>20.616900000000001</v>
      </c>
      <c r="E1474" s="1">
        <v>160.5951</v>
      </c>
      <c r="F1474" s="1">
        <v>2.6698210000000002</v>
      </c>
      <c r="G1474" s="1">
        <f t="shared" si="45"/>
        <v>12.680900000000008</v>
      </c>
    </row>
    <row r="1475" spans="1:7" x14ac:dyDescent="0.3">
      <c r="A1475" s="3">
        <v>1473</v>
      </c>
      <c r="B1475" s="1">
        <f t="shared" si="46"/>
        <v>24.55</v>
      </c>
      <c r="C1475" s="1">
        <v>92.93</v>
      </c>
      <c r="D1475" s="1">
        <v>20.547000000000001</v>
      </c>
      <c r="E1475" s="1">
        <v>160.59299999999999</v>
      </c>
      <c r="F1475" s="1">
        <v>2.5970879999999998</v>
      </c>
      <c r="G1475" s="1">
        <f t="shared" ref="G1475:G1538" si="47">-E1475+173.276</f>
        <v>12.683000000000021</v>
      </c>
    </row>
    <row r="1476" spans="1:7" x14ac:dyDescent="0.3">
      <c r="A1476" s="3">
        <v>1474</v>
      </c>
      <c r="B1476" s="1">
        <f t="shared" si="46"/>
        <v>24.566666666666666</v>
      </c>
      <c r="C1476" s="1">
        <v>90.17</v>
      </c>
      <c r="D1476" s="1">
        <v>20.522500000000001</v>
      </c>
      <c r="E1476" s="1">
        <v>160.5908</v>
      </c>
      <c r="F1476" s="1">
        <v>2.5634739999999998</v>
      </c>
      <c r="G1476" s="1">
        <f t="shared" si="47"/>
        <v>12.685200000000009</v>
      </c>
    </row>
    <row r="1477" spans="1:7" x14ac:dyDescent="0.3">
      <c r="A1477" s="3">
        <v>1475</v>
      </c>
      <c r="B1477" s="1">
        <f t="shared" si="46"/>
        <v>24.583333333333332</v>
      </c>
      <c r="C1477" s="1">
        <v>83.37</v>
      </c>
      <c r="D1477" s="1">
        <v>20.568100000000001</v>
      </c>
      <c r="E1477" s="1">
        <v>160.58949999999999</v>
      </c>
      <c r="F1477" s="1">
        <v>2.5296959999999999</v>
      </c>
      <c r="G1477" s="1">
        <f t="shared" si="47"/>
        <v>12.686500000000024</v>
      </c>
    </row>
    <row r="1478" spans="1:7" x14ac:dyDescent="0.3">
      <c r="A1478" s="3">
        <v>1476</v>
      </c>
      <c r="B1478" s="1">
        <f t="shared" si="46"/>
        <v>24.6</v>
      </c>
      <c r="C1478" s="1">
        <v>82.99</v>
      </c>
      <c r="D1478" s="1">
        <v>20.6403</v>
      </c>
      <c r="E1478" s="1">
        <v>160.58799999999999</v>
      </c>
      <c r="F1478" s="1">
        <v>2.5228130000000002</v>
      </c>
      <c r="G1478" s="1">
        <f t="shared" si="47"/>
        <v>12.688000000000017</v>
      </c>
    </row>
    <row r="1479" spans="1:7" x14ac:dyDescent="0.3">
      <c r="A1479" s="3">
        <v>1477</v>
      </c>
      <c r="B1479" s="1">
        <f t="shared" si="46"/>
        <v>24.616666666666667</v>
      </c>
      <c r="C1479" s="1">
        <v>83.52</v>
      </c>
      <c r="D1479" s="1">
        <v>20.7271</v>
      </c>
      <c r="E1479" s="1">
        <v>160.58510000000001</v>
      </c>
      <c r="F1479" s="1">
        <v>2.5369619999999999</v>
      </c>
      <c r="G1479" s="1">
        <f t="shared" si="47"/>
        <v>12.690899999999999</v>
      </c>
    </row>
    <row r="1480" spans="1:7" x14ac:dyDescent="0.3">
      <c r="A1480" s="3">
        <v>1478</v>
      </c>
      <c r="B1480" s="1">
        <f t="shared" si="46"/>
        <v>24.633333333333333</v>
      </c>
      <c r="C1480" s="1">
        <v>81.61</v>
      </c>
      <c r="D1480" s="1">
        <v>20.658799999999999</v>
      </c>
      <c r="E1480" s="1">
        <v>160.58090000000001</v>
      </c>
      <c r="F1480" s="1">
        <v>2.5656919999999999</v>
      </c>
      <c r="G1480" s="1">
        <f t="shared" si="47"/>
        <v>12.695099999999996</v>
      </c>
    </row>
    <row r="1481" spans="1:7" x14ac:dyDescent="0.3">
      <c r="A1481" s="3">
        <v>1479</v>
      </c>
      <c r="B1481" s="1">
        <f t="shared" si="46"/>
        <v>24.65</v>
      </c>
      <c r="C1481" s="1">
        <v>80.98</v>
      </c>
      <c r="D1481" s="1">
        <v>20.6266</v>
      </c>
      <c r="E1481" s="1">
        <v>160.57560000000001</v>
      </c>
      <c r="F1481" s="1">
        <v>2.566379</v>
      </c>
      <c r="G1481" s="1">
        <f t="shared" si="47"/>
        <v>12.700400000000002</v>
      </c>
    </row>
    <row r="1482" spans="1:7" x14ac:dyDescent="0.3">
      <c r="A1482" s="3">
        <v>1480</v>
      </c>
      <c r="B1482" s="1">
        <f t="shared" si="46"/>
        <v>24.666666666666668</v>
      </c>
      <c r="C1482" s="1">
        <v>81.56</v>
      </c>
      <c r="D1482" s="1">
        <v>20.641300000000001</v>
      </c>
      <c r="E1482" s="1">
        <v>160.57050000000001</v>
      </c>
      <c r="F1482" s="1">
        <v>2.5526409999999999</v>
      </c>
      <c r="G1482" s="1">
        <f t="shared" si="47"/>
        <v>12.705500000000001</v>
      </c>
    </row>
    <row r="1483" spans="1:7" x14ac:dyDescent="0.3">
      <c r="A1483" s="3">
        <v>1481</v>
      </c>
      <c r="B1483" s="1">
        <f t="shared" si="46"/>
        <v>24.683333333333334</v>
      </c>
      <c r="C1483" s="1">
        <v>81.92</v>
      </c>
      <c r="D1483" s="1">
        <v>20.589700000000001</v>
      </c>
      <c r="E1483" s="1">
        <v>160.56280000000001</v>
      </c>
      <c r="F1483" s="1">
        <v>2.5524580000000001</v>
      </c>
      <c r="G1483" s="1">
        <f t="shared" si="47"/>
        <v>12.713200000000001</v>
      </c>
    </row>
    <row r="1484" spans="1:7" x14ac:dyDescent="0.3">
      <c r="A1484" s="3">
        <v>1482</v>
      </c>
      <c r="B1484" s="1">
        <f t="shared" si="46"/>
        <v>24.7</v>
      </c>
      <c r="C1484" s="1">
        <v>88.36</v>
      </c>
      <c r="D1484" s="1">
        <v>20.7117</v>
      </c>
      <c r="E1484" s="1">
        <v>160.5547</v>
      </c>
      <c r="F1484" s="1">
        <v>2.553715</v>
      </c>
      <c r="G1484" s="1">
        <f t="shared" si="47"/>
        <v>12.721300000000014</v>
      </c>
    </row>
    <row r="1485" spans="1:7" x14ac:dyDescent="0.3">
      <c r="A1485" s="3">
        <v>1483</v>
      </c>
      <c r="B1485" s="1">
        <f t="shared" si="46"/>
        <v>24.716666666666665</v>
      </c>
      <c r="C1485" s="1">
        <v>87.91</v>
      </c>
      <c r="D1485" s="1">
        <v>20.713200000000001</v>
      </c>
      <c r="E1485" s="1">
        <v>160.55019999999999</v>
      </c>
      <c r="F1485" s="1">
        <v>2.5297139999999998</v>
      </c>
      <c r="G1485" s="1">
        <f t="shared" si="47"/>
        <v>12.725800000000021</v>
      </c>
    </row>
    <row r="1486" spans="1:7" x14ac:dyDescent="0.3">
      <c r="A1486" s="3">
        <v>1484</v>
      </c>
      <c r="B1486" s="1">
        <f t="shared" si="46"/>
        <v>24.733333333333334</v>
      </c>
      <c r="C1486" s="1">
        <v>81.09</v>
      </c>
      <c r="D1486" s="1">
        <v>20.728400000000001</v>
      </c>
      <c r="E1486" s="1">
        <v>160.54839999999999</v>
      </c>
      <c r="F1486" s="1">
        <v>2.482456</v>
      </c>
      <c r="G1486" s="1">
        <f t="shared" si="47"/>
        <v>12.727600000000024</v>
      </c>
    </row>
    <row r="1487" spans="1:7" x14ac:dyDescent="0.3">
      <c r="A1487" s="3">
        <v>1485</v>
      </c>
      <c r="B1487" s="1">
        <f t="shared" si="46"/>
        <v>24.75</v>
      </c>
      <c r="C1487" s="1">
        <v>81.25</v>
      </c>
      <c r="D1487" s="1">
        <v>20.901299999999999</v>
      </c>
      <c r="E1487" s="1">
        <v>160.54939999999999</v>
      </c>
      <c r="F1487" s="1">
        <v>2.483419</v>
      </c>
      <c r="G1487" s="1">
        <f t="shared" si="47"/>
        <v>12.726600000000019</v>
      </c>
    </row>
    <row r="1488" spans="1:7" x14ac:dyDescent="0.3">
      <c r="A1488" s="3">
        <v>1486</v>
      </c>
      <c r="B1488" s="1">
        <f t="shared" si="46"/>
        <v>24.766666666666666</v>
      </c>
      <c r="C1488" s="1">
        <v>81.709999999999994</v>
      </c>
      <c r="D1488" s="1">
        <v>20.9678</v>
      </c>
      <c r="E1488" s="1">
        <v>160.54990000000001</v>
      </c>
      <c r="F1488" s="1">
        <v>2.4395349999999998</v>
      </c>
      <c r="G1488" s="1">
        <f t="shared" si="47"/>
        <v>12.726100000000002</v>
      </c>
    </row>
    <row r="1489" spans="1:7" x14ac:dyDescent="0.3">
      <c r="A1489" s="3">
        <v>1487</v>
      </c>
      <c r="B1489" s="1">
        <f t="shared" si="46"/>
        <v>24.783333333333335</v>
      </c>
      <c r="C1489" s="1">
        <v>81.83</v>
      </c>
      <c r="D1489" s="1">
        <v>20.910799999999998</v>
      </c>
      <c r="E1489" s="1">
        <v>160.54669999999999</v>
      </c>
      <c r="F1489" s="1">
        <v>2.5050370000000002</v>
      </c>
      <c r="G1489" s="1">
        <f t="shared" si="47"/>
        <v>12.729300000000023</v>
      </c>
    </row>
    <row r="1490" spans="1:7" x14ac:dyDescent="0.3">
      <c r="A1490" s="3">
        <v>1488</v>
      </c>
      <c r="B1490" s="1">
        <f t="shared" si="46"/>
        <v>24.8</v>
      </c>
      <c r="C1490" s="1">
        <v>82.02</v>
      </c>
      <c r="D1490" s="1">
        <v>21.018699999999999</v>
      </c>
      <c r="E1490" s="1">
        <v>160.54239999999999</v>
      </c>
      <c r="F1490" s="1">
        <v>2.4965250000000001</v>
      </c>
      <c r="G1490" s="1">
        <f t="shared" si="47"/>
        <v>12.733600000000024</v>
      </c>
    </row>
    <row r="1491" spans="1:7" x14ac:dyDescent="0.3">
      <c r="A1491" s="3">
        <v>1489</v>
      </c>
      <c r="B1491" s="1">
        <f t="shared" si="46"/>
        <v>24.816666666666666</v>
      </c>
      <c r="C1491" s="1">
        <v>81.12</v>
      </c>
      <c r="D1491" s="1">
        <v>21.1035</v>
      </c>
      <c r="E1491" s="1">
        <v>160.54150000000001</v>
      </c>
      <c r="F1491" s="1">
        <v>2.4503529999999998</v>
      </c>
      <c r="G1491" s="1">
        <f t="shared" si="47"/>
        <v>12.734499999999997</v>
      </c>
    </row>
    <row r="1492" spans="1:7" x14ac:dyDescent="0.3">
      <c r="A1492" s="3">
        <v>1490</v>
      </c>
      <c r="B1492" s="1">
        <f t="shared" si="46"/>
        <v>24.833333333333332</v>
      </c>
      <c r="C1492" s="1">
        <v>84.72</v>
      </c>
      <c r="D1492" s="1">
        <v>21.140599999999999</v>
      </c>
      <c r="E1492" s="1">
        <v>160.5401</v>
      </c>
      <c r="F1492" s="1">
        <v>2.4186399999999999</v>
      </c>
      <c r="G1492" s="1">
        <f t="shared" si="47"/>
        <v>12.735900000000015</v>
      </c>
    </row>
    <row r="1493" spans="1:7" x14ac:dyDescent="0.3">
      <c r="A1493" s="3">
        <v>1491</v>
      </c>
      <c r="B1493" s="1">
        <f t="shared" si="46"/>
        <v>24.85</v>
      </c>
      <c r="C1493" s="1">
        <v>82.41</v>
      </c>
      <c r="D1493" s="1">
        <v>21.1248</v>
      </c>
      <c r="E1493" s="1">
        <v>160.54220000000001</v>
      </c>
      <c r="F1493" s="1">
        <v>2.4247550000000002</v>
      </c>
      <c r="G1493" s="1">
        <f t="shared" si="47"/>
        <v>12.733800000000002</v>
      </c>
    </row>
    <row r="1494" spans="1:7" x14ac:dyDescent="0.3">
      <c r="A1494" s="3">
        <v>1492</v>
      </c>
      <c r="B1494" s="1">
        <f t="shared" si="46"/>
        <v>24.866666666666667</v>
      </c>
      <c r="C1494" s="1">
        <v>76.849999999999994</v>
      </c>
      <c r="D1494" s="1">
        <v>21.069900000000001</v>
      </c>
      <c r="E1494" s="1">
        <v>160.54480000000001</v>
      </c>
      <c r="F1494" s="1">
        <v>2.3877790000000001</v>
      </c>
      <c r="G1494" s="1">
        <f t="shared" si="47"/>
        <v>12.731200000000001</v>
      </c>
    </row>
    <row r="1495" spans="1:7" x14ac:dyDescent="0.3">
      <c r="A1495" s="3">
        <v>1493</v>
      </c>
      <c r="B1495" s="1">
        <f t="shared" si="46"/>
        <v>24.883333333333333</v>
      </c>
      <c r="C1495" s="1">
        <v>73.41</v>
      </c>
      <c r="D1495" s="1">
        <v>21.181000000000001</v>
      </c>
      <c r="E1495" s="1">
        <v>160.54349999999999</v>
      </c>
      <c r="F1495" s="1">
        <v>2.3810440000000002</v>
      </c>
      <c r="G1495" s="1">
        <f t="shared" si="47"/>
        <v>12.732500000000016</v>
      </c>
    </row>
    <row r="1496" spans="1:7" x14ac:dyDescent="0.3">
      <c r="A1496" s="3">
        <v>1494</v>
      </c>
      <c r="B1496" s="1">
        <f t="shared" si="46"/>
        <v>24.9</v>
      </c>
      <c r="C1496" s="1">
        <v>74.349999999999994</v>
      </c>
      <c r="D1496" s="1">
        <v>21.225300000000001</v>
      </c>
      <c r="E1496" s="1">
        <v>160.53800000000001</v>
      </c>
      <c r="F1496" s="1">
        <v>2.3489080000000002</v>
      </c>
      <c r="G1496" s="1">
        <f t="shared" si="47"/>
        <v>12.738</v>
      </c>
    </row>
    <row r="1497" spans="1:7" x14ac:dyDescent="0.3">
      <c r="A1497" s="3">
        <v>1495</v>
      </c>
      <c r="B1497" s="1">
        <f t="shared" si="46"/>
        <v>24.916666666666668</v>
      </c>
      <c r="C1497" s="1">
        <v>74.790000000000006</v>
      </c>
      <c r="D1497" s="1">
        <v>21.041499999999999</v>
      </c>
      <c r="E1497" s="1">
        <v>160.5308</v>
      </c>
      <c r="F1497" s="1">
        <v>2.3253539999999999</v>
      </c>
      <c r="G1497" s="1">
        <f t="shared" si="47"/>
        <v>12.745200000000011</v>
      </c>
    </row>
    <row r="1498" spans="1:7" x14ac:dyDescent="0.3">
      <c r="A1498" s="3">
        <v>1496</v>
      </c>
      <c r="B1498" s="1">
        <f t="shared" si="46"/>
        <v>24.933333333333334</v>
      </c>
      <c r="C1498" s="1">
        <v>73.959999999999994</v>
      </c>
      <c r="D1498" s="1">
        <v>21.048300000000001</v>
      </c>
      <c r="E1498" s="1">
        <v>160.5256</v>
      </c>
      <c r="F1498" s="1">
        <v>2.2981400000000001</v>
      </c>
      <c r="G1498" s="1">
        <f t="shared" si="47"/>
        <v>12.750400000000013</v>
      </c>
    </row>
    <row r="1499" spans="1:7" x14ac:dyDescent="0.3">
      <c r="A1499" s="3">
        <v>1497</v>
      </c>
      <c r="B1499" s="1">
        <f t="shared" si="46"/>
        <v>24.95</v>
      </c>
      <c r="C1499" s="1">
        <v>76.97</v>
      </c>
      <c r="D1499" s="1">
        <v>20.922799999999999</v>
      </c>
      <c r="E1499" s="1">
        <v>160.52459999999999</v>
      </c>
      <c r="F1499" s="1">
        <v>2.2884790000000002</v>
      </c>
      <c r="G1499" s="1">
        <f t="shared" si="47"/>
        <v>12.751400000000018</v>
      </c>
    </row>
    <row r="1500" spans="1:7" x14ac:dyDescent="0.3">
      <c r="A1500" s="3">
        <v>1498</v>
      </c>
      <c r="B1500" s="1">
        <f t="shared" si="46"/>
        <v>24.966666666666665</v>
      </c>
      <c r="C1500" s="1">
        <v>81.319999999999993</v>
      </c>
      <c r="D1500" s="1">
        <v>20.8017</v>
      </c>
      <c r="E1500" s="1">
        <v>160.52119999999999</v>
      </c>
      <c r="F1500" s="1">
        <v>2.2874699999999999</v>
      </c>
      <c r="G1500" s="1">
        <f t="shared" si="47"/>
        <v>12.754800000000017</v>
      </c>
    </row>
    <row r="1501" spans="1:7" x14ac:dyDescent="0.3">
      <c r="A1501" s="3">
        <v>1499</v>
      </c>
      <c r="B1501" s="1">
        <f t="shared" si="46"/>
        <v>24.983333333333334</v>
      </c>
      <c r="C1501" s="1">
        <v>80.38</v>
      </c>
      <c r="D1501" s="1">
        <v>20.7455</v>
      </c>
      <c r="E1501" s="1">
        <v>160.51439999999999</v>
      </c>
      <c r="F1501" s="1">
        <v>2.2386499999999998</v>
      </c>
      <c r="G1501" s="1">
        <f t="shared" si="47"/>
        <v>12.761600000000016</v>
      </c>
    </row>
    <row r="1502" spans="1:7" x14ac:dyDescent="0.3">
      <c r="A1502" s="3">
        <v>1500</v>
      </c>
      <c r="B1502" s="1">
        <f t="shared" si="46"/>
        <v>25</v>
      </c>
      <c r="C1502" s="1">
        <v>83.19</v>
      </c>
      <c r="D1502" s="1">
        <v>20.6646</v>
      </c>
      <c r="E1502" s="1">
        <v>160.5086</v>
      </c>
      <c r="F1502" s="1">
        <v>2.2270970000000001</v>
      </c>
      <c r="G1502" s="1">
        <f t="shared" si="47"/>
        <v>12.767400000000009</v>
      </c>
    </row>
    <row r="1503" spans="1:7" x14ac:dyDescent="0.3">
      <c r="A1503" s="3">
        <v>1501</v>
      </c>
      <c r="B1503" s="1">
        <f t="shared" si="46"/>
        <v>25.016666666666666</v>
      </c>
      <c r="C1503" s="1">
        <v>80.58</v>
      </c>
      <c r="D1503" s="1">
        <v>20.598700000000001</v>
      </c>
      <c r="E1503" s="1">
        <v>160.5026</v>
      </c>
      <c r="F1503" s="1">
        <v>2.2335690000000001</v>
      </c>
      <c r="G1503" s="1">
        <f t="shared" si="47"/>
        <v>12.773400000000009</v>
      </c>
    </row>
    <row r="1504" spans="1:7" x14ac:dyDescent="0.3">
      <c r="A1504" s="3">
        <v>1502</v>
      </c>
      <c r="B1504" s="1">
        <f t="shared" si="46"/>
        <v>25.033333333333335</v>
      </c>
      <c r="C1504" s="1">
        <v>80.16</v>
      </c>
      <c r="D1504" s="1">
        <v>20.612500000000001</v>
      </c>
      <c r="E1504" s="1">
        <v>160.49619999999999</v>
      </c>
      <c r="F1504" s="1">
        <v>2.2204660000000001</v>
      </c>
      <c r="G1504" s="1">
        <f t="shared" si="47"/>
        <v>12.779800000000023</v>
      </c>
    </row>
    <row r="1505" spans="1:7" x14ac:dyDescent="0.3">
      <c r="A1505" s="3">
        <v>1503</v>
      </c>
      <c r="B1505" s="1">
        <f t="shared" si="46"/>
        <v>25.05</v>
      </c>
      <c r="C1505" s="1">
        <v>79.150000000000006</v>
      </c>
      <c r="D1505" s="1">
        <v>20.63</v>
      </c>
      <c r="E1505" s="1">
        <v>160.4907</v>
      </c>
      <c r="F1505" s="1">
        <v>2.2143640000000002</v>
      </c>
      <c r="G1505" s="1">
        <f t="shared" si="47"/>
        <v>12.785300000000007</v>
      </c>
    </row>
    <row r="1506" spans="1:7" x14ac:dyDescent="0.3">
      <c r="A1506" s="3">
        <v>1504</v>
      </c>
      <c r="B1506" s="1">
        <f t="shared" si="46"/>
        <v>25.066666666666666</v>
      </c>
      <c r="C1506" s="1">
        <v>78.8</v>
      </c>
      <c r="D1506" s="1">
        <v>20.6221</v>
      </c>
      <c r="E1506" s="1">
        <v>160.49019999999999</v>
      </c>
      <c r="F1506" s="1">
        <v>2.2475040000000002</v>
      </c>
      <c r="G1506" s="1">
        <f t="shared" si="47"/>
        <v>12.785800000000023</v>
      </c>
    </row>
    <row r="1507" spans="1:7" x14ac:dyDescent="0.3">
      <c r="A1507" s="3">
        <v>1505</v>
      </c>
      <c r="B1507" s="1">
        <f t="shared" si="46"/>
        <v>25.083333333333332</v>
      </c>
      <c r="C1507" s="1">
        <v>82.18</v>
      </c>
      <c r="D1507" s="1">
        <v>20.578499999999998</v>
      </c>
      <c r="E1507" s="1">
        <v>160.489</v>
      </c>
      <c r="F1507" s="1">
        <v>2.274073</v>
      </c>
      <c r="G1507" s="1">
        <f t="shared" si="47"/>
        <v>12.787000000000006</v>
      </c>
    </row>
    <row r="1508" spans="1:7" x14ac:dyDescent="0.3">
      <c r="A1508" s="3">
        <v>1506</v>
      </c>
      <c r="B1508" s="1">
        <f t="shared" si="46"/>
        <v>25.1</v>
      </c>
      <c r="C1508" s="1">
        <v>77.64</v>
      </c>
      <c r="D1508" s="1">
        <v>20.498799999999999</v>
      </c>
      <c r="E1508" s="1">
        <v>160.48410000000001</v>
      </c>
      <c r="F1508" s="1">
        <v>2.240224</v>
      </c>
      <c r="G1508" s="1">
        <f t="shared" si="47"/>
        <v>12.791899999999998</v>
      </c>
    </row>
    <row r="1509" spans="1:7" x14ac:dyDescent="0.3">
      <c r="A1509" s="3">
        <v>1507</v>
      </c>
      <c r="B1509" s="1">
        <f t="shared" si="46"/>
        <v>25.116666666666667</v>
      </c>
      <c r="C1509" s="1">
        <v>78.84</v>
      </c>
      <c r="D1509" s="1">
        <v>20.5777</v>
      </c>
      <c r="E1509" s="1">
        <v>160.47970000000001</v>
      </c>
      <c r="F1509" s="1">
        <v>2.1879780000000002</v>
      </c>
      <c r="G1509" s="1">
        <f t="shared" si="47"/>
        <v>12.796300000000002</v>
      </c>
    </row>
    <row r="1510" spans="1:7" x14ac:dyDescent="0.3">
      <c r="A1510" s="3">
        <v>1508</v>
      </c>
      <c r="B1510" s="1">
        <f t="shared" si="46"/>
        <v>25.133333333333333</v>
      </c>
      <c r="C1510" s="1">
        <v>81.8</v>
      </c>
      <c r="D1510" s="1">
        <v>20.6204</v>
      </c>
      <c r="E1510" s="1">
        <v>160.47919999999999</v>
      </c>
      <c r="F1510" s="1">
        <v>2.1522559999999999</v>
      </c>
      <c r="G1510" s="1">
        <f t="shared" si="47"/>
        <v>12.796800000000019</v>
      </c>
    </row>
    <row r="1511" spans="1:7" x14ac:dyDescent="0.3">
      <c r="A1511" s="3">
        <v>1509</v>
      </c>
      <c r="B1511" s="1">
        <f t="shared" si="46"/>
        <v>25.15</v>
      </c>
      <c r="C1511" s="1">
        <v>78.66</v>
      </c>
      <c r="D1511" s="1">
        <v>20.7364</v>
      </c>
      <c r="E1511" s="1">
        <v>160.47989999999999</v>
      </c>
      <c r="F1511" s="1">
        <v>2.1528209999999999</v>
      </c>
      <c r="G1511" s="1">
        <f t="shared" si="47"/>
        <v>12.796100000000024</v>
      </c>
    </row>
    <row r="1512" spans="1:7" x14ac:dyDescent="0.3">
      <c r="A1512" s="3">
        <v>1510</v>
      </c>
      <c r="B1512" s="1">
        <f t="shared" si="46"/>
        <v>25.166666666666668</v>
      </c>
      <c r="C1512" s="1">
        <v>75.099999999999994</v>
      </c>
      <c r="D1512" s="1">
        <v>20.839400000000001</v>
      </c>
      <c r="E1512" s="1">
        <v>160.4802</v>
      </c>
      <c r="F1512" s="1">
        <v>2.1325180000000001</v>
      </c>
      <c r="G1512" s="1">
        <f t="shared" si="47"/>
        <v>12.795800000000014</v>
      </c>
    </row>
    <row r="1513" spans="1:7" x14ac:dyDescent="0.3">
      <c r="A1513" s="3">
        <v>1511</v>
      </c>
      <c r="B1513" s="1">
        <f t="shared" si="46"/>
        <v>25.183333333333334</v>
      </c>
      <c r="C1513" s="1">
        <v>72.23</v>
      </c>
      <c r="D1513" s="1">
        <v>20.872399999999999</v>
      </c>
      <c r="E1513" s="1">
        <v>160.48179999999999</v>
      </c>
      <c r="F1513" s="1">
        <v>2.17937</v>
      </c>
      <c r="G1513" s="1">
        <f t="shared" si="47"/>
        <v>12.794200000000018</v>
      </c>
    </row>
    <row r="1514" spans="1:7" x14ac:dyDescent="0.3">
      <c r="A1514" s="3">
        <v>1512</v>
      </c>
      <c r="B1514" s="1">
        <f t="shared" si="46"/>
        <v>25.2</v>
      </c>
      <c r="C1514" s="1">
        <v>72.37</v>
      </c>
      <c r="D1514" s="1">
        <v>20.754999999999999</v>
      </c>
      <c r="E1514" s="1">
        <v>160.4821</v>
      </c>
      <c r="F1514" s="1">
        <v>2.2286139999999999</v>
      </c>
      <c r="G1514" s="1">
        <f t="shared" si="47"/>
        <v>12.793900000000008</v>
      </c>
    </row>
    <row r="1515" spans="1:7" x14ac:dyDescent="0.3">
      <c r="A1515" s="3">
        <v>1513</v>
      </c>
      <c r="B1515" s="1">
        <f t="shared" si="46"/>
        <v>25.216666666666665</v>
      </c>
      <c r="C1515" s="1">
        <v>73.27</v>
      </c>
      <c r="D1515" s="1">
        <v>20.726199999999999</v>
      </c>
      <c r="E1515" s="1">
        <v>160.47970000000001</v>
      </c>
      <c r="F1515" s="1">
        <v>2.2286169999999998</v>
      </c>
      <c r="G1515" s="1">
        <f t="shared" si="47"/>
        <v>12.796300000000002</v>
      </c>
    </row>
    <row r="1516" spans="1:7" x14ac:dyDescent="0.3">
      <c r="A1516" s="3">
        <v>1514</v>
      </c>
      <c r="B1516" s="1">
        <f t="shared" si="46"/>
        <v>25.233333333333334</v>
      </c>
      <c r="C1516" s="1">
        <v>78.430000000000007</v>
      </c>
      <c r="D1516" s="1">
        <v>20.610299999999999</v>
      </c>
      <c r="E1516" s="1">
        <v>160.4759</v>
      </c>
      <c r="F1516" s="1">
        <v>2.1728580000000002</v>
      </c>
      <c r="G1516" s="1">
        <f t="shared" si="47"/>
        <v>12.800100000000015</v>
      </c>
    </row>
    <row r="1517" spans="1:7" x14ac:dyDescent="0.3">
      <c r="A1517" s="3">
        <v>1515</v>
      </c>
      <c r="B1517" s="1">
        <f t="shared" si="46"/>
        <v>25.25</v>
      </c>
      <c r="C1517" s="1">
        <v>81.17</v>
      </c>
      <c r="D1517" s="1">
        <v>20.585000000000001</v>
      </c>
      <c r="E1517" s="1">
        <v>160.4691</v>
      </c>
      <c r="F1517" s="1">
        <v>2.1752560000000001</v>
      </c>
      <c r="G1517" s="1">
        <f t="shared" si="47"/>
        <v>12.806900000000013</v>
      </c>
    </row>
    <row r="1518" spans="1:7" x14ac:dyDescent="0.3">
      <c r="A1518" s="3">
        <v>1516</v>
      </c>
      <c r="B1518" s="1">
        <f t="shared" si="46"/>
        <v>25.266666666666666</v>
      </c>
      <c r="C1518" s="1">
        <v>81.819999999999993</v>
      </c>
      <c r="D1518" s="1">
        <v>20.642499999999998</v>
      </c>
      <c r="E1518" s="1">
        <v>160.465</v>
      </c>
      <c r="F1518" s="1">
        <v>2.0962710000000002</v>
      </c>
      <c r="G1518" s="1">
        <f t="shared" si="47"/>
        <v>12.811000000000007</v>
      </c>
    </row>
    <row r="1519" spans="1:7" x14ac:dyDescent="0.3">
      <c r="A1519" s="3">
        <v>1517</v>
      </c>
      <c r="B1519" s="1">
        <f t="shared" si="46"/>
        <v>25.283333333333335</v>
      </c>
      <c r="C1519" s="1">
        <v>79.290000000000006</v>
      </c>
      <c r="D1519" s="1">
        <v>20.625900000000001</v>
      </c>
      <c r="E1519" s="1">
        <v>160.45869999999999</v>
      </c>
      <c r="F1519" s="1">
        <v>2.0801919999999998</v>
      </c>
      <c r="G1519" s="1">
        <f t="shared" si="47"/>
        <v>12.817300000000017</v>
      </c>
    </row>
    <row r="1520" spans="1:7" x14ac:dyDescent="0.3">
      <c r="A1520" s="3">
        <v>1518</v>
      </c>
      <c r="B1520" s="1">
        <f t="shared" si="46"/>
        <v>25.3</v>
      </c>
      <c r="C1520" s="1">
        <v>77.06</v>
      </c>
      <c r="D1520" s="1">
        <v>20.593900000000001</v>
      </c>
      <c r="E1520" s="1">
        <v>160.4513</v>
      </c>
      <c r="F1520" s="1">
        <v>2.0844040000000001</v>
      </c>
      <c r="G1520" s="1">
        <f t="shared" si="47"/>
        <v>12.824700000000007</v>
      </c>
    </row>
    <row r="1521" spans="1:7" x14ac:dyDescent="0.3">
      <c r="A1521" s="3">
        <v>1519</v>
      </c>
      <c r="B1521" s="1">
        <f t="shared" si="46"/>
        <v>25.316666666666666</v>
      </c>
      <c r="C1521" s="1">
        <v>78.900000000000006</v>
      </c>
      <c r="D1521" s="1">
        <v>20.492699999999999</v>
      </c>
      <c r="E1521" s="1">
        <v>160.44329999999999</v>
      </c>
      <c r="F1521" s="1">
        <v>2.0871439999999999</v>
      </c>
      <c r="G1521" s="1">
        <f t="shared" si="47"/>
        <v>12.832700000000017</v>
      </c>
    </row>
    <row r="1522" spans="1:7" x14ac:dyDescent="0.3">
      <c r="A1522" s="3">
        <v>1520</v>
      </c>
      <c r="B1522" s="1">
        <f t="shared" si="46"/>
        <v>25.333333333333332</v>
      </c>
      <c r="C1522" s="1">
        <v>73.540000000000006</v>
      </c>
      <c r="D1522" s="1">
        <v>20.3994</v>
      </c>
      <c r="E1522" s="1">
        <v>160.435</v>
      </c>
      <c r="F1522" s="1">
        <v>2.1449850000000001</v>
      </c>
      <c r="G1522" s="1">
        <f t="shared" si="47"/>
        <v>12.841000000000008</v>
      </c>
    </row>
    <row r="1523" spans="1:7" x14ac:dyDescent="0.3">
      <c r="A1523" s="3">
        <v>1521</v>
      </c>
      <c r="B1523" s="1">
        <f t="shared" si="46"/>
        <v>25.35</v>
      </c>
      <c r="C1523" s="1">
        <v>75.16</v>
      </c>
      <c r="D1523" s="1">
        <v>20.41</v>
      </c>
      <c r="E1523" s="1">
        <v>160.4248</v>
      </c>
      <c r="F1523" s="1">
        <v>2.1768709999999998</v>
      </c>
      <c r="G1523" s="1">
        <f t="shared" si="47"/>
        <v>12.851200000000006</v>
      </c>
    </row>
    <row r="1524" spans="1:7" x14ac:dyDescent="0.3">
      <c r="A1524" s="3">
        <v>1522</v>
      </c>
      <c r="B1524" s="1">
        <f t="shared" si="46"/>
        <v>25.366666666666667</v>
      </c>
      <c r="C1524" s="1">
        <v>75.540000000000006</v>
      </c>
      <c r="D1524" s="1">
        <v>20.649699999999999</v>
      </c>
      <c r="E1524" s="1">
        <v>160.41990000000001</v>
      </c>
      <c r="F1524" s="1">
        <v>2.137035</v>
      </c>
      <c r="G1524" s="1">
        <f t="shared" si="47"/>
        <v>12.856099999999998</v>
      </c>
    </row>
    <row r="1525" spans="1:7" x14ac:dyDescent="0.3">
      <c r="A1525" s="3">
        <v>1523</v>
      </c>
      <c r="B1525" s="1">
        <f t="shared" si="46"/>
        <v>25.383333333333333</v>
      </c>
      <c r="C1525" s="1">
        <v>78.36</v>
      </c>
      <c r="D1525" s="1">
        <v>20.674600000000002</v>
      </c>
      <c r="E1525" s="1">
        <v>160.4177</v>
      </c>
      <c r="F1525" s="1">
        <v>2.2066789999999998</v>
      </c>
      <c r="G1525" s="1">
        <f t="shared" si="47"/>
        <v>12.858300000000014</v>
      </c>
    </row>
    <row r="1526" spans="1:7" x14ac:dyDescent="0.3">
      <c r="A1526" s="3">
        <v>1524</v>
      </c>
      <c r="B1526" s="1">
        <f t="shared" si="46"/>
        <v>25.4</v>
      </c>
      <c r="C1526" s="1">
        <v>84.03</v>
      </c>
      <c r="D1526" s="1">
        <v>20.733000000000001</v>
      </c>
      <c r="E1526" s="1">
        <v>160.41130000000001</v>
      </c>
      <c r="F1526" s="1">
        <v>2.1355469999999999</v>
      </c>
      <c r="G1526" s="1">
        <f t="shared" si="47"/>
        <v>12.864699999999999</v>
      </c>
    </row>
    <row r="1527" spans="1:7" x14ac:dyDescent="0.3">
      <c r="A1527" s="3">
        <v>1525</v>
      </c>
      <c r="B1527" s="1">
        <f t="shared" si="46"/>
        <v>25.416666666666668</v>
      </c>
      <c r="C1527" s="1">
        <v>79.08</v>
      </c>
      <c r="D1527" s="1">
        <v>20.785799999999998</v>
      </c>
      <c r="E1527" s="1">
        <v>160.40809999999999</v>
      </c>
      <c r="F1527" s="1">
        <v>2.0449830000000002</v>
      </c>
      <c r="G1527" s="1">
        <f t="shared" si="47"/>
        <v>12.86790000000002</v>
      </c>
    </row>
    <row r="1528" spans="1:7" x14ac:dyDescent="0.3">
      <c r="A1528" s="3">
        <v>1526</v>
      </c>
      <c r="B1528" s="1">
        <f t="shared" si="46"/>
        <v>25.433333333333334</v>
      </c>
      <c r="C1528" s="1">
        <v>80.56</v>
      </c>
      <c r="D1528" s="1">
        <v>20.8416</v>
      </c>
      <c r="E1528" s="1">
        <v>160.40600000000001</v>
      </c>
      <c r="F1528" s="1">
        <v>2.0112420000000002</v>
      </c>
      <c r="G1528" s="1">
        <f t="shared" si="47"/>
        <v>12.870000000000005</v>
      </c>
    </row>
    <row r="1529" spans="1:7" x14ac:dyDescent="0.3">
      <c r="A1529" s="3">
        <v>1527</v>
      </c>
      <c r="B1529" s="1">
        <f t="shared" si="46"/>
        <v>25.45</v>
      </c>
      <c r="C1529" s="1">
        <v>81.06</v>
      </c>
      <c r="D1529" s="1">
        <v>20.965699999999998</v>
      </c>
      <c r="E1529" s="1">
        <v>160.40520000000001</v>
      </c>
      <c r="F1529" s="1">
        <v>1.9786429999999999</v>
      </c>
      <c r="G1529" s="1">
        <f t="shared" si="47"/>
        <v>12.870800000000003</v>
      </c>
    </row>
    <row r="1530" spans="1:7" x14ac:dyDescent="0.3">
      <c r="A1530" s="3">
        <v>1528</v>
      </c>
      <c r="B1530" s="1">
        <f t="shared" si="46"/>
        <v>25.466666666666665</v>
      </c>
      <c r="C1530" s="1">
        <v>78.33</v>
      </c>
      <c r="D1530" s="1">
        <v>20.938400000000001</v>
      </c>
      <c r="E1530" s="1">
        <v>160.40479999999999</v>
      </c>
      <c r="F1530" s="1">
        <v>2.0159829999999999</v>
      </c>
      <c r="G1530" s="1">
        <f t="shared" si="47"/>
        <v>12.871200000000016</v>
      </c>
    </row>
    <row r="1531" spans="1:7" x14ac:dyDescent="0.3">
      <c r="A1531" s="3">
        <v>1529</v>
      </c>
      <c r="B1531" s="1">
        <f t="shared" si="46"/>
        <v>25.483333333333334</v>
      </c>
      <c r="C1531" s="1">
        <v>72.16</v>
      </c>
      <c r="D1531" s="1">
        <v>20.9375</v>
      </c>
      <c r="E1531" s="1">
        <v>160.4057</v>
      </c>
      <c r="F1531" s="1">
        <v>2.0027599999999999</v>
      </c>
      <c r="G1531" s="1">
        <f t="shared" si="47"/>
        <v>12.870300000000015</v>
      </c>
    </row>
    <row r="1532" spans="1:7" x14ac:dyDescent="0.3">
      <c r="A1532" s="3">
        <v>1530</v>
      </c>
      <c r="B1532" s="1">
        <f t="shared" si="46"/>
        <v>25.5</v>
      </c>
      <c r="C1532" s="1">
        <v>66.47</v>
      </c>
      <c r="D1532" s="1">
        <v>20.936599999999999</v>
      </c>
      <c r="E1532" s="1">
        <v>160.40389999999999</v>
      </c>
      <c r="F1532" s="1">
        <v>1.986084</v>
      </c>
      <c r="G1532" s="1">
        <f t="shared" si="47"/>
        <v>12.872100000000017</v>
      </c>
    </row>
    <row r="1533" spans="1:7" x14ac:dyDescent="0.3">
      <c r="A1533" s="3">
        <v>1531</v>
      </c>
      <c r="B1533" s="1">
        <f t="shared" si="46"/>
        <v>25.516666666666666</v>
      </c>
      <c r="C1533" s="1">
        <v>66.77</v>
      </c>
      <c r="D1533" s="1">
        <v>21.0319</v>
      </c>
      <c r="E1533" s="1">
        <v>160.40180000000001</v>
      </c>
      <c r="F1533" s="1">
        <v>1.9895750000000001</v>
      </c>
      <c r="G1533" s="1">
        <f t="shared" si="47"/>
        <v>12.874200000000002</v>
      </c>
    </row>
    <row r="1534" spans="1:7" x14ac:dyDescent="0.3">
      <c r="A1534" s="3">
        <v>1532</v>
      </c>
      <c r="B1534" s="1">
        <f t="shared" si="46"/>
        <v>25.533333333333335</v>
      </c>
      <c r="C1534" s="1">
        <v>70.41</v>
      </c>
      <c r="D1534" s="1">
        <v>20.888500000000001</v>
      </c>
      <c r="E1534" s="1">
        <v>160.39660000000001</v>
      </c>
      <c r="F1534" s="1">
        <v>1.9443079999999999</v>
      </c>
      <c r="G1534" s="1">
        <f t="shared" si="47"/>
        <v>12.879400000000004</v>
      </c>
    </row>
    <row r="1535" spans="1:7" x14ac:dyDescent="0.3">
      <c r="A1535" s="3">
        <v>1533</v>
      </c>
      <c r="B1535" s="1">
        <f t="shared" si="46"/>
        <v>25.55</v>
      </c>
      <c r="C1535" s="1">
        <v>70.78</v>
      </c>
      <c r="D1535" s="1">
        <v>20.7607</v>
      </c>
      <c r="E1535" s="1">
        <v>160.39099999999999</v>
      </c>
      <c r="F1535" s="1">
        <v>1.8957170000000001</v>
      </c>
      <c r="G1535" s="1">
        <f t="shared" si="47"/>
        <v>12.885000000000019</v>
      </c>
    </row>
    <row r="1536" spans="1:7" x14ac:dyDescent="0.3">
      <c r="A1536" s="3">
        <v>1534</v>
      </c>
      <c r="B1536" s="1">
        <f t="shared" si="46"/>
        <v>25.566666666666666</v>
      </c>
      <c r="C1536" s="1">
        <v>73.17</v>
      </c>
      <c r="D1536" s="1">
        <v>20.816600000000001</v>
      </c>
      <c r="E1536" s="1">
        <v>160.38759999999999</v>
      </c>
      <c r="F1536" s="1">
        <v>1.8852530000000001</v>
      </c>
      <c r="G1536" s="1">
        <f t="shared" si="47"/>
        <v>12.888400000000019</v>
      </c>
    </row>
    <row r="1537" spans="1:7" x14ac:dyDescent="0.3">
      <c r="A1537" s="3">
        <v>1535</v>
      </c>
      <c r="B1537" s="1">
        <f t="shared" si="46"/>
        <v>25.583333333333332</v>
      </c>
      <c r="C1537" s="1">
        <v>70.7</v>
      </c>
      <c r="D1537" s="1">
        <v>20.960699999999999</v>
      </c>
      <c r="E1537" s="1">
        <v>160.38399999999999</v>
      </c>
      <c r="F1537" s="1">
        <v>1.8809750000000001</v>
      </c>
      <c r="G1537" s="1">
        <f t="shared" si="47"/>
        <v>12.892000000000024</v>
      </c>
    </row>
    <row r="1538" spans="1:7" x14ac:dyDescent="0.3">
      <c r="A1538" s="3">
        <v>1536</v>
      </c>
      <c r="B1538" s="1">
        <f t="shared" ref="B1538:B1601" si="48">A1538/60</f>
        <v>25.6</v>
      </c>
      <c r="C1538" s="1">
        <v>66.58</v>
      </c>
      <c r="D1538" s="1">
        <v>20.966899999999999</v>
      </c>
      <c r="E1538" s="1">
        <v>160.38050000000001</v>
      </c>
      <c r="F1538" s="1">
        <v>1.890366</v>
      </c>
      <c r="G1538" s="1">
        <f t="shared" si="47"/>
        <v>12.895499999999998</v>
      </c>
    </row>
    <row r="1539" spans="1:7" x14ac:dyDescent="0.3">
      <c r="A1539" s="3">
        <v>1537</v>
      </c>
      <c r="B1539" s="1">
        <f t="shared" si="48"/>
        <v>25.616666666666667</v>
      </c>
      <c r="C1539" s="1">
        <v>66.56</v>
      </c>
      <c r="D1539" s="1">
        <v>20.841899999999999</v>
      </c>
      <c r="E1539" s="1">
        <v>160.37710000000001</v>
      </c>
      <c r="F1539" s="1">
        <v>1.8859619999999999</v>
      </c>
      <c r="G1539" s="1">
        <f t="shared" ref="G1539:G1602" si="49">-E1539+173.276</f>
        <v>12.898899999999998</v>
      </c>
    </row>
    <row r="1540" spans="1:7" x14ac:dyDescent="0.3">
      <c r="A1540" s="3">
        <v>1538</v>
      </c>
      <c r="B1540" s="1">
        <f t="shared" si="48"/>
        <v>25.633333333333333</v>
      </c>
      <c r="C1540" s="1">
        <v>66.34</v>
      </c>
      <c r="D1540" s="1">
        <v>20.964500000000001</v>
      </c>
      <c r="E1540" s="1">
        <v>160.37370000000001</v>
      </c>
      <c r="F1540" s="1">
        <v>1.8973660000000001</v>
      </c>
      <c r="G1540" s="1">
        <f t="shared" si="49"/>
        <v>12.902299999999997</v>
      </c>
    </row>
    <row r="1541" spans="1:7" x14ac:dyDescent="0.3">
      <c r="A1541" s="3">
        <v>1539</v>
      </c>
      <c r="B1541" s="1">
        <f t="shared" si="48"/>
        <v>25.65</v>
      </c>
      <c r="C1541" s="1">
        <v>64.38</v>
      </c>
      <c r="D1541" s="1">
        <v>21.028600000000001</v>
      </c>
      <c r="E1541" s="1">
        <v>160.3716</v>
      </c>
      <c r="F1541" s="1">
        <v>1.959349</v>
      </c>
      <c r="G1541" s="1">
        <f t="shared" si="49"/>
        <v>12.90440000000001</v>
      </c>
    </row>
    <row r="1542" spans="1:7" x14ac:dyDescent="0.3">
      <c r="A1542" s="3">
        <v>1540</v>
      </c>
      <c r="B1542" s="1">
        <f t="shared" si="48"/>
        <v>25.666666666666668</v>
      </c>
      <c r="C1542" s="1">
        <v>65.13</v>
      </c>
      <c r="D1542" s="1">
        <v>21.046700000000001</v>
      </c>
      <c r="E1542" s="1">
        <v>160.37139999999999</v>
      </c>
      <c r="F1542" s="1">
        <v>1.933352</v>
      </c>
      <c r="G1542" s="1">
        <f t="shared" si="49"/>
        <v>12.904600000000016</v>
      </c>
    </row>
    <row r="1543" spans="1:7" x14ac:dyDescent="0.3">
      <c r="A1543" s="3">
        <v>1541</v>
      </c>
      <c r="B1543" s="1">
        <f t="shared" si="48"/>
        <v>25.683333333333334</v>
      </c>
      <c r="C1543" s="1">
        <v>64.28</v>
      </c>
      <c r="D1543" s="1">
        <v>21.036200000000001</v>
      </c>
      <c r="E1543" s="1">
        <v>160.3716</v>
      </c>
      <c r="F1543" s="1">
        <v>1.895265</v>
      </c>
      <c r="G1543" s="1">
        <f t="shared" si="49"/>
        <v>12.90440000000001</v>
      </c>
    </row>
    <row r="1544" spans="1:7" x14ac:dyDescent="0.3">
      <c r="A1544" s="3">
        <v>1542</v>
      </c>
      <c r="B1544" s="1">
        <f t="shared" si="48"/>
        <v>25.7</v>
      </c>
      <c r="C1544" s="1">
        <v>61.69</v>
      </c>
      <c r="D1544" s="1">
        <v>21.058700000000002</v>
      </c>
      <c r="E1544" s="1">
        <v>160.37309999999999</v>
      </c>
      <c r="F1544" s="1">
        <v>1.952734</v>
      </c>
      <c r="G1544" s="1">
        <f t="shared" si="49"/>
        <v>12.902900000000017</v>
      </c>
    </row>
    <row r="1545" spans="1:7" x14ac:dyDescent="0.3">
      <c r="A1545" s="3">
        <v>1543</v>
      </c>
      <c r="B1545" s="1">
        <f t="shared" si="48"/>
        <v>25.716666666666665</v>
      </c>
      <c r="C1545" s="1">
        <v>60.67</v>
      </c>
      <c r="D1545" s="1">
        <v>21.2424</v>
      </c>
      <c r="E1545" s="1">
        <v>160.3732</v>
      </c>
      <c r="F1545" s="1">
        <v>2.0143460000000002</v>
      </c>
      <c r="G1545" s="1">
        <f t="shared" si="49"/>
        <v>12.902800000000013</v>
      </c>
    </row>
    <row r="1546" spans="1:7" x14ac:dyDescent="0.3">
      <c r="A1546" s="3">
        <v>1544</v>
      </c>
      <c r="B1546" s="1">
        <f t="shared" si="48"/>
        <v>25.733333333333334</v>
      </c>
      <c r="C1546" s="1">
        <v>63.45</v>
      </c>
      <c r="D1546" s="1">
        <v>21.170999999999999</v>
      </c>
      <c r="E1546" s="1">
        <v>160.375</v>
      </c>
      <c r="F1546" s="1">
        <v>1.9540660000000001</v>
      </c>
      <c r="G1546" s="1">
        <f t="shared" si="49"/>
        <v>12.90100000000001</v>
      </c>
    </row>
    <row r="1547" spans="1:7" x14ac:dyDescent="0.3">
      <c r="A1547" s="3">
        <v>1545</v>
      </c>
      <c r="B1547" s="1">
        <f t="shared" si="48"/>
        <v>25.75</v>
      </c>
      <c r="C1547" s="1">
        <v>67.08</v>
      </c>
      <c r="D1547" s="1">
        <v>21.1997</v>
      </c>
      <c r="E1547" s="1">
        <v>160.37819999999999</v>
      </c>
      <c r="F1547" s="1">
        <v>1.8996919999999999</v>
      </c>
      <c r="G1547" s="1">
        <f t="shared" si="49"/>
        <v>12.897800000000018</v>
      </c>
    </row>
    <row r="1548" spans="1:7" x14ac:dyDescent="0.3">
      <c r="A1548" s="3">
        <v>1546</v>
      </c>
      <c r="B1548" s="1">
        <f t="shared" si="48"/>
        <v>25.766666666666666</v>
      </c>
      <c r="C1548" s="1">
        <v>66.81</v>
      </c>
      <c r="D1548" s="1">
        <v>21.145099999999999</v>
      </c>
      <c r="E1548" s="1">
        <v>160.3784</v>
      </c>
      <c r="F1548" s="1">
        <v>1.8650230000000001</v>
      </c>
      <c r="G1548" s="1">
        <f t="shared" si="49"/>
        <v>12.897600000000011</v>
      </c>
    </row>
    <row r="1549" spans="1:7" x14ac:dyDescent="0.3">
      <c r="A1549" s="3">
        <v>1547</v>
      </c>
      <c r="B1549" s="1">
        <f t="shared" si="48"/>
        <v>25.783333333333335</v>
      </c>
      <c r="C1549" s="1">
        <v>67.19</v>
      </c>
      <c r="D1549" s="1">
        <v>21.166399999999999</v>
      </c>
      <c r="E1549" s="1">
        <v>160.3742</v>
      </c>
      <c r="F1549" s="1">
        <v>1.862166</v>
      </c>
      <c r="G1549" s="1">
        <f t="shared" si="49"/>
        <v>12.901800000000009</v>
      </c>
    </row>
    <row r="1550" spans="1:7" x14ac:dyDescent="0.3">
      <c r="A1550" s="3">
        <v>1548</v>
      </c>
      <c r="B1550" s="1">
        <f t="shared" si="48"/>
        <v>25.8</v>
      </c>
      <c r="C1550" s="1">
        <v>67.13</v>
      </c>
      <c r="D1550" s="1">
        <v>21.089700000000001</v>
      </c>
      <c r="E1550" s="1">
        <v>160.37020000000001</v>
      </c>
      <c r="F1550" s="1">
        <v>1.842627</v>
      </c>
      <c r="G1550" s="1">
        <f t="shared" si="49"/>
        <v>12.905799999999999</v>
      </c>
    </row>
    <row r="1551" spans="1:7" x14ac:dyDescent="0.3">
      <c r="A1551" s="3">
        <v>1549</v>
      </c>
      <c r="B1551" s="1">
        <f t="shared" si="48"/>
        <v>25.816666666666666</v>
      </c>
      <c r="C1551" s="1">
        <v>64.209999999999994</v>
      </c>
      <c r="D1551" s="1">
        <v>21.121700000000001</v>
      </c>
      <c r="E1551" s="1">
        <v>160.3648</v>
      </c>
      <c r="F1551" s="1">
        <v>1.8260430000000001</v>
      </c>
      <c r="G1551" s="1">
        <f t="shared" si="49"/>
        <v>12.911200000000008</v>
      </c>
    </row>
    <row r="1552" spans="1:7" x14ac:dyDescent="0.3">
      <c r="A1552" s="3">
        <v>1550</v>
      </c>
      <c r="B1552" s="1">
        <f t="shared" si="48"/>
        <v>25.833333333333332</v>
      </c>
      <c r="C1552" s="1">
        <v>64.62</v>
      </c>
      <c r="D1552" s="1">
        <v>21.077200000000001</v>
      </c>
      <c r="E1552" s="1">
        <v>160.36359999999999</v>
      </c>
      <c r="F1552" s="1">
        <v>1.797723</v>
      </c>
      <c r="G1552" s="1">
        <f t="shared" si="49"/>
        <v>12.912400000000019</v>
      </c>
    </row>
    <row r="1553" spans="1:7" x14ac:dyDescent="0.3">
      <c r="A1553" s="3">
        <v>1551</v>
      </c>
      <c r="B1553" s="1">
        <f t="shared" si="48"/>
        <v>25.85</v>
      </c>
      <c r="C1553" s="1">
        <v>62.32</v>
      </c>
      <c r="D1553" s="1">
        <v>21.060400000000001</v>
      </c>
      <c r="E1553" s="1">
        <v>160.36429999999999</v>
      </c>
      <c r="F1553" s="1">
        <v>1.777622</v>
      </c>
      <c r="G1553" s="1">
        <f t="shared" si="49"/>
        <v>12.911700000000025</v>
      </c>
    </row>
    <row r="1554" spans="1:7" x14ac:dyDescent="0.3">
      <c r="A1554" s="3">
        <v>1552</v>
      </c>
      <c r="B1554" s="1">
        <f t="shared" si="48"/>
        <v>25.866666666666667</v>
      </c>
      <c r="C1554" s="1">
        <v>57.41</v>
      </c>
      <c r="D1554" s="1">
        <v>21.0794</v>
      </c>
      <c r="E1554" s="1">
        <v>160.3629</v>
      </c>
      <c r="F1554" s="1">
        <v>1.7712380000000001</v>
      </c>
      <c r="G1554" s="1">
        <f t="shared" si="49"/>
        <v>12.913100000000014</v>
      </c>
    </row>
    <row r="1555" spans="1:7" x14ac:dyDescent="0.3">
      <c r="A1555" s="3">
        <v>1553</v>
      </c>
      <c r="B1555" s="1">
        <f t="shared" si="48"/>
        <v>25.883333333333333</v>
      </c>
      <c r="C1555" s="1">
        <v>55.25</v>
      </c>
      <c r="D1555" s="1">
        <v>21.0839</v>
      </c>
      <c r="E1555" s="1">
        <v>160.3622</v>
      </c>
      <c r="F1555" s="1">
        <v>1.7705439999999999</v>
      </c>
      <c r="G1555" s="1">
        <f t="shared" si="49"/>
        <v>12.913800000000009</v>
      </c>
    </row>
    <row r="1556" spans="1:7" x14ac:dyDescent="0.3">
      <c r="A1556" s="3">
        <v>1554</v>
      </c>
      <c r="B1556" s="1">
        <f t="shared" si="48"/>
        <v>25.9</v>
      </c>
      <c r="C1556" s="1">
        <v>58.77</v>
      </c>
      <c r="D1556" s="1">
        <v>21.094000000000001</v>
      </c>
      <c r="E1556" s="1">
        <v>160.3614</v>
      </c>
      <c r="F1556" s="1">
        <v>1.757701</v>
      </c>
      <c r="G1556" s="1">
        <f t="shared" si="49"/>
        <v>12.914600000000007</v>
      </c>
    </row>
    <row r="1557" spans="1:7" x14ac:dyDescent="0.3">
      <c r="A1557" s="3">
        <v>1555</v>
      </c>
      <c r="B1557" s="1">
        <f t="shared" si="48"/>
        <v>25.916666666666668</v>
      </c>
      <c r="C1557" s="1">
        <v>58.97</v>
      </c>
      <c r="D1557" s="1">
        <v>21.013000000000002</v>
      </c>
      <c r="E1557" s="1">
        <v>160.35839999999999</v>
      </c>
      <c r="F1557" s="1">
        <v>1.747573</v>
      </c>
      <c r="G1557" s="1">
        <f t="shared" si="49"/>
        <v>12.917600000000022</v>
      </c>
    </row>
    <row r="1558" spans="1:7" x14ac:dyDescent="0.3">
      <c r="A1558" s="3">
        <v>1556</v>
      </c>
      <c r="B1558" s="1">
        <f t="shared" si="48"/>
        <v>25.933333333333334</v>
      </c>
      <c r="C1558" s="1">
        <v>60.25</v>
      </c>
      <c r="D1558" s="1">
        <v>20.9252</v>
      </c>
      <c r="E1558" s="1">
        <v>160.3561</v>
      </c>
      <c r="F1558" s="1">
        <v>1.755423</v>
      </c>
      <c r="G1558" s="1">
        <f t="shared" si="49"/>
        <v>12.919900000000013</v>
      </c>
    </row>
    <row r="1559" spans="1:7" x14ac:dyDescent="0.3">
      <c r="A1559" s="3">
        <v>1557</v>
      </c>
      <c r="B1559" s="1">
        <f t="shared" si="48"/>
        <v>25.95</v>
      </c>
      <c r="C1559" s="1">
        <v>60.21</v>
      </c>
      <c r="D1559" s="1">
        <v>20.958300000000001</v>
      </c>
      <c r="E1559" s="1">
        <v>160.3595</v>
      </c>
      <c r="F1559" s="1">
        <v>1.7502819999999999</v>
      </c>
      <c r="G1559" s="1">
        <f t="shared" si="49"/>
        <v>12.916500000000013</v>
      </c>
    </row>
    <row r="1560" spans="1:7" x14ac:dyDescent="0.3">
      <c r="A1560" s="3">
        <v>1558</v>
      </c>
      <c r="B1560" s="1">
        <f t="shared" si="48"/>
        <v>25.966666666666665</v>
      </c>
      <c r="C1560" s="1">
        <v>60.32</v>
      </c>
      <c r="D1560" s="1">
        <v>21.0366</v>
      </c>
      <c r="E1560" s="1">
        <v>160.36199999999999</v>
      </c>
      <c r="F1560" s="1">
        <v>1.7223729999999999</v>
      </c>
      <c r="G1560" s="1">
        <f t="shared" si="49"/>
        <v>12.914000000000016</v>
      </c>
    </row>
    <row r="1561" spans="1:7" x14ac:dyDescent="0.3">
      <c r="A1561" s="3">
        <v>1559</v>
      </c>
      <c r="B1561" s="1">
        <f t="shared" si="48"/>
        <v>25.983333333333334</v>
      </c>
      <c r="C1561" s="1">
        <v>58.25</v>
      </c>
      <c r="D1561" s="1">
        <v>21.029399999999999</v>
      </c>
      <c r="E1561" s="1">
        <v>160.3639</v>
      </c>
      <c r="F1561" s="1">
        <v>1.672223</v>
      </c>
      <c r="G1561" s="1">
        <f t="shared" si="49"/>
        <v>12.912100000000009</v>
      </c>
    </row>
    <row r="1562" spans="1:7" x14ac:dyDescent="0.3">
      <c r="A1562" s="3">
        <v>1560</v>
      </c>
      <c r="B1562" s="1">
        <f t="shared" si="48"/>
        <v>26</v>
      </c>
      <c r="C1562" s="1">
        <v>58.79</v>
      </c>
      <c r="D1562" s="1">
        <v>21.0715</v>
      </c>
      <c r="E1562" s="1">
        <v>160.3614</v>
      </c>
      <c r="F1562" s="1">
        <v>1.674892</v>
      </c>
      <c r="G1562" s="1">
        <f t="shared" si="49"/>
        <v>12.914600000000007</v>
      </c>
    </row>
    <row r="1563" spans="1:7" x14ac:dyDescent="0.3">
      <c r="A1563" s="3">
        <v>1561</v>
      </c>
      <c r="B1563" s="1">
        <f t="shared" si="48"/>
        <v>26.016666666666666</v>
      </c>
      <c r="C1563" s="1">
        <v>56.51</v>
      </c>
      <c r="D1563" s="1">
        <v>21.121099999999998</v>
      </c>
      <c r="E1563" s="1">
        <v>160.35480000000001</v>
      </c>
      <c r="F1563" s="1">
        <v>1.7027829999999999</v>
      </c>
      <c r="G1563" s="1">
        <f t="shared" si="49"/>
        <v>12.921199999999999</v>
      </c>
    </row>
    <row r="1564" spans="1:7" x14ac:dyDescent="0.3">
      <c r="A1564" s="3">
        <v>1562</v>
      </c>
      <c r="B1564" s="1">
        <f t="shared" si="48"/>
        <v>26.033333333333335</v>
      </c>
      <c r="C1564" s="1">
        <v>54.67</v>
      </c>
      <c r="D1564" s="1">
        <v>21.103899999999999</v>
      </c>
      <c r="E1564" s="1">
        <v>160.34880000000001</v>
      </c>
      <c r="F1564" s="1">
        <v>1.72529</v>
      </c>
      <c r="G1564" s="1">
        <f t="shared" si="49"/>
        <v>12.927199999999999</v>
      </c>
    </row>
    <row r="1565" spans="1:7" x14ac:dyDescent="0.3">
      <c r="A1565" s="3">
        <v>1563</v>
      </c>
      <c r="B1565" s="1">
        <f t="shared" si="48"/>
        <v>26.05</v>
      </c>
      <c r="C1565" s="1">
        <v>52.95</v>
      </c>
      <c r="D1565" s="1">
        <v>20.939900000000002</v>
      </c>
      <c r="E1565" s="1">
        <v>160.34370000000001</v>
      </c>
      <c r="F1565" s="1">
        <v>1.7398020000000001</v>
      </c>
      <c r="G1565" s="1">
        <f t="shared" si="49"/>
        <v>12.932299999999998</v>
      </c>
    </row>
    <row r="1566" spans="1:7" x14ac:dyDescent="0.3">
      <c r="A1566" s="3">
        <v>1564</v>
      </c>
      <c r="B1566" s="1">
        <f t="shared" si="48"/>
        <v>26.066666666666666</v>
      </c>
      <c r="C1566" s="1">
        <v>53.11</v>
      </c>
      <c r="D1566" s="1">
        <v>21.079799999999999</v>
      </c>
      <c r="E1566" s="1">
        <v>160.33920000000001</v>
      </c>
      <c r="F1566" s="1">
        <v>1.746488</v>
      </c>
      <c r="G1566" s="1">
        <f t="shared" si="49"/>
        <v>12.936800000000005</v>
      </c>
    </row>
    <row r="1567" spans="1:7" x14ac:dyDescent="0.3">
      <c r="A1567" s="3">
        <v>1565</v>
      </c>
      <c r="B1567" s="1">
        <f t="shared" si="48"/>
        <v>26.083333333333332</v>
      </c>
      <c r="C1567" s="1">
        <v>56.65</v>
      </c>
      <c r="D1567" s="1">
        <v>21.1111</v>
      </c>
      <c r="E1567" s="1">
        <v>160.33519999999999</v>
      </c>
      <c r="F1567" s="1">
        <v>1.7434350000000001</v>
      </c>
      <c r="G1567" s="1">
        <f t="shared" si="49"/>
        <v>12.940800000000024</v>
      </c>
    </row>
    <row r="1568" spans="1:7" x14ac:dyDescent="0.3">
      <c r="A1568" s="3">
        <v>1566</v>
      </c>
      <c r="B1568" s="1">
        <f t="shared" si="48"/>
        <v>26.1</v>
      </c>
      <c r="C1568" s="1">
        <v>58.75</v>
      </c>
      <c r="D1568" s="1">
        <v>21.1708</v>
      </c>
      <c r="E1568" s="1">
        <v>160.3312</v>
      </c>
      <c r="F1568" s="1">
        <v>1.7352380000000001</v>
      </c>
      <c r="G1568" s="1">
        <f t="shared" si="49"/>
        <v>12.944800000000015</v>
      </c>
    </row>
    <row r="1569" spans="1:7" x14ac:dyDescent="0.3">
      <c r="A1569" s="3">
        <v>1567</v>
      </c>
      <c r="B1569" s="1">
        <f t="shared" si="48"/>
        <v>26.116666666666667</v>
      </c>
      <c r="C1569" s="1">
        <v>56.22</v>
      </c>
      <c r="D1569" s="1">
        <v>21.147200000000002</v>
      </c>
      <c r="E1569" s="1">
        <v>160.3271</v>
      </c>
      <c r="F1569" s="1">
        <v>1.705057</v>
      </c>
      <c r="G1569" s="1">
        <f t="shared" si="49"/>
        <v>12.948900000000009</v>
      </c>
    </row>
    <row r="1570" spans="1:7" x14ac:dyDescent="0.3">
      <c r="A1570" s="3">
        <v>1568</v>
      </c>
      <c r="B1570" s="1">
        <f t="shared" si="48"/>
        <v>26.133333333333333</v>
      </c>
      <c r="C1570" s="1">
        <v>56.05</v>
      </c>
      <c r="D1570" s="1">
        <v>21.154599999999999</v>
      </c>
      <c r="E1570" s="1">
        <v>160.32339999999999</v>
      </c>
      <c r="F1570" s="1">
        <v>1.669745</v>
      </c>
      <c r="G1570" s="1">
        <f t="shared" si="49"/>
        <v>12.952600000000018</v>
      </c>
    </row>
    <row r="1571" spans="1:7" x14ac:dyDescent="0.3">
      <c r="A1571" s="3">
        <v>1569</v>
      </c>
      <c r="B1571" s="1">
        <f t="shared" si="48"/>
        <v>26.15</v>
      </c>
      <c r="C1571" s="1">
        <v>55.33</v>
      </c>
      <c r="D1571" s="1">
        <v>21.159800000000001</v>
      </c>
      <c r="E1571" s="1">
        <v>160.32040000000001</v>
      </c>
      <c r="F1571" s="1">
        <v>1.659416</v>
      </c>
      <c r="G1571" s="1">
        <f t="shared" si="49"/>
        <v>12.955600000000004</v>
      </c>
    </row>
    <row r="1572" spans="1:7" x14ac:dyDescent="0.3">
      <c r="A1572" s="3">
        <v>1570</v>
      </c>
      <c r="B1572" s="1">
        <f t="shared" si="48"/>
        <v>26.166666666666668</v>
      </c>
      <c r="C1572" s="1">
        <v>54.04</v>
      </c>
      <c r="D1572" s="1">
        <v>21.163399999999999</v>
      </c>
      <c r="E1572" s="1">
        <v>160.31870000000001</v>
      </c>
      <c r="F1572" s="1">
        <v>1.669136</v>
      </c>
      <c r="G1572" s="1">
        <f t="shared" si="49"/>
        <v>12.957300000000004</v>
      </c>
    </row>
    <row r="1573" spans="1:7" x14ac:dyDescent="0.3">
      <c r="A1573" s="3">
        <v>1571</v>
      </c>
      <c r="B1573" s="1">
        <f t="shared" si="48"/>
        <v>26.183333333333334</v>
      </c>
      <c r="C1573" s="1">
        <v>52.38</v>
      </c>
      <c r="D1573" s="1">
        <v>21.1372</v>
      </c>
      <c r="E1573" s="1">
        <v>160.31610000000001</v>
      </c>
      <c r="F1573" s="1">
        <v>1.6678170000000001</v>
      </c>
      <c r="G1573" s="1">
        <f t="shared" si="49"/>
        <v>12.959900000000005</v>
      </c>
    </row>
    <row r="1574" spans="1:7" x14ac:dyDescent="0.3">
      <c r="A1574" s="3">
        <v>1572</v>
      </c>
      <c r="B1574" s="1">
        <f t="shared" si="48"/>
        <v>26.2</v>
      </c>
      <c r="C1574" s="1">
        <v>53.59</v>
      </c>
      <c r="D1574" s="1">
        <v>21.1311</v>
      </c>
      <c r="E1574" s="1">
        <v>160.3135</v>
      </c>
      <c r="F1574" s="1">
        <v>1.6418360000000001</v>
      </c>
      <c r="G1574" s="1">
        <f t="shared" si="49"/>
        <v>12.962500000000006</v>
      </c>
    </row>
    <row r="1575" spans="1:7" x14ac:dyDescent="0.3">
      <c r="A1575" s="3">
        <v>1573</v>
      </c>
      <c r="B1575" s="1">
        <f t="shared" si="48"/>
        <v>26.216666666666665</v>
      </c>
      <c r="C1575" s="1">
        <v>54.23</v>
      </c>
      <c r="D1575" s="1">
        <v>21.199100000000001</v>
      </c>
      <c r="E1575" s="1">
        <v>160.31030000000001</v>
      </c>
      <c r="F1575" s="1">
        <v>1.6460300000000001</v>
      </c>
      <c r="G1575" s="1">
        <f t="shared" si="49"/>
        <v>12.965699999999998</v>
      </c>
    </row>
    <row r="1576" spans="1:7" x14ac:dyDescent="0.3">
      <c r="A1576" s="3">
        <v>1574</v>
      </c>
      <c r="B1576" s="1">
        <f t="shared" si="48"/>
        <v>26.233333333333334</v>
      </c>
      <c r="C1576" s="1">
        <v>52.88</v>
      </c>
      <c r="D1576" s="1">
        <v>21.134499999999999</v>
      </c>
      <c r="E1576" s="1">
        <v>160.30520000000001</v>
      </c>
      <c r="F1576" s="1">
        <v>1.6320859999999999</v>
      </c>
      <c r="G1576" s="1">
        <f t="shared" si="49"/>
        <v>12.970799999999997</v>
      </c>
    </row>
    <row r="1577" spans="1:7" x14ac:dyDescent="0.3">
      <c r="A1577" s="3">
        <v>1575</v>
      </c>
      <c r="B1577" s="1">
        <f t="shared" si="48"/>
        <v>26.25</v>
      </c>
      <c r="C1577" s="1">
        <v>50.41</v>
      </c>
      <c r="D1577" s="1">
        <v>21.035599999999999</v>
      </c>
      <c r="E1577" s="1">
        <v>160.29859999999999</v>
      </c>
      <c r="F1577" s="1">
        <v>1.639618</v>
      </c>
      <c r="G1577" s="1">
        <f t="shared" si="49"/>
        <v>12.977400000000017</v>
      </c>
    </row>
    <row r="1578" spans="1:7" x14ac:dyDescent="0.3">
      <c r="A1578" s="3">
        <v>1576</v>
      </c>
      <c r="B1578" s="1">
        <f t="shared" si="48"/>
        <v>26.266666666666666</v>
      </c>
      <c r="C1578" s="1">
        <v>50.46</v>
      </c>
      <c r="D1578" s="1">
        <v>21.066299999999998</v>
      </c>
      <c r="E1578" s="1">
        <v>160.2936</v>
      </c>
      <c r="F1578" s="1">
        <v>1.635051</v>
      </c>
      <c r="G1578" s="1">
        <f t="shared" si="49"/>
        <v>12.982400000000013</v>
      </c>
    </row>
    <row r="1579" spans="1:7" x14ac:dyDescent="0.3">
      <c r="A1579" s="3">
        <v>1577</v>
      </c>
      <c r="B1579" s="1">
        <f t="shared" si="48"/>
        <v>26.283333333333335</v>
      </c>
      <c r="C1579" s="1">
        <v>51.94</v>
      </c>
      <c r="D1579" s="1">
        <v>21.0474</v>
      </c>
      <c r="E1579" s="1">
        <v>160.28989999999999</v>
      </c>
      <c r="F1579" s="1">
        <v>1.616563</v>
      </c>
      <c r="G1579" s="1">
        <f t="shared" si="49"/>
        <v>12.986100000000022</v>
      </c>
    </row>
    <row r="1580" spans="1:7" x14ac:dyDescent="0.3">
      <c r="A1580" s="3">
        <v>1578</v>
      </c>
      <c r="B1580" s="1">
        <f t="shared" si="48"/>
        <v>26.3</v>
      </c>
      <c r="C1580" s="1">
        <v>57.95</v>
      </c>
      <c r="D1580" s="1">
        <v>21.020600000000002</v>
      </c>
      <c r="E1580" s="1">
        <v>160.28790000000001</v>
      </c>
      <c r="F1580" s="1">
        <v>1.618018</v>
      </c>
      <c r="G1580" s="1">
        <f t="shared" si="49"/>
        <v>12.988100000000003</v>
      </c>
    </row>
    <row r="1581" spans="1:7" x14ac:dyDescent="0.3">
      <c r="A1581" s="3">
        <v>1579</v>
      </c>
      <c r="B1581" s="1">
        <f t="shared" si="48"/>
        <v>26.316666666666666</v>
      </c>
      <c r="C1581" s="1">
        <v>57.8</v>
      </c>
      <c r="D1581" s="1">
        <v>21.049299999999999</v>
      </c>
      <c r="E1581" s="1">
        <v>160.28469999999999</v>
      </c>
      <c r="F1581" s="1">
        <v>1.6257459999999999</v>
      </c>
      <c r="G1581" s="1">
        <f t="shared" si="49"/>
        <v>12.991300000000024</v>
      </c>
    </row>
    <row r="1582" spans="1:7" x14ac:dyDescent="0.3">
      <c r="A1582" s="3">
        <v>1580</v>
      </c>
      <c r="B1582" s="1">
        <f t="shared" si="48"/>
        <v>26.333333333333332</v>
      </c>
      <c r="C1582" s="1">
        <v>51.5</v>
      </c>
      <c r="D1582" s="1">
        <v>21.110600000000002</v>
      </c>
      <c r="E1582" s="1">
        <v>160.27799999999999</v>
      </c>
      <c r="F1582" s="1">
        <v>1.6287990000000001</v>
      </c>
      <c r="G1582" s="1">
        <f t="shared" si="49"/>
        <v>12.998000000000019</v>
      </c>
    </row>
    <row r="1583" spans="1:7" x14ac:dyDescent="0.3">
      <c r="A1583" s="3">
        <v>1581</v>
      </c>
      <c r="B1583" s="1">
        <f t="shared" si="48"/>
        <v>26.35</v>
      </c>
      <c r="C1583" s="1">
        <v>48.93</v>
      </c>
      <c r="D1583" s="1">
        <v>20.985700000000001</v>
      </c>
      <c r="E1583" s="1">
        <v>160.2723</v>
      </c>
      <c r="F1583" s="1">
        <v>1.638209</v>
      </c>
      <c r="G1583" s="1">
        <f t="shared" si="49"/>
        <v>13.003700000000009</v>
      </c>
    </row>
    <row r="1584" spans="1:7" x14ac:dyDescent="0.3">
      <c r="A1584" s="3">
        <v>1582</v>
      </c>
      <c r="B1584" s="1">
        <f t="shared" si="48"/>
        <v>26.366666666666667</v>
      </c>
      <c r="C1584" s="1">
        <v>50.46</v>
      </c>
      <c r="D1584" s="1">
        <v>21.007899999999999</v>
      </c>
      <c r="E1584" s="1">
        <v>160.26849999999999</v>
      </c>
      <c r="F1584" s="1">
        <v>1.668906</v>
      </c>
      <c r="G1584" s="1">
        <f t="shared" si="49"/>
        <v>13.007500000000022</v>
      </c>
    </row>
    <row r="1585" spans="1:7" x14ac:dyDescent="0.3">
      <c r="A1585" s="3">
        <v>1583</v>
      </c>
      <c r="B1585" s="1">
        <f t="shared" si="48"/>
        <v>26.383333333333333</v>
      </c>
      <c r="C1585" s="1">
        <v>50.24</v>
      </c>
      <c r="D1585" s="1">
        <v>20.9678</v>
      </c>
      <c r="E1585" s="1">
        <v>160.26679999999999</v>
      </c>
      <c r="F1585" s="1">
        <v>1.660245</v>
      </c>
      <c r="G1585" s="1">
        <f t="shared" si="49"/>
        <v>13.009200000000021</v>
      </c>
    </row>
    <row r="1586" spans="1:7" x14ac:dyDescent="0.3">
      <c r="A1586" s="3">
        <v>1584</v>
      </c>
      <c r="B1586" s="1">
        <f t="shared" si="48"/>
        <v>26.4</v>
      </c>
      <c r="C1586" s="1">
        <v>50.7</v>
      </c>
      <c r="D1586" s="1">
        <v>20.861599999999999</v>
      </c>
      <c r="E1586" s="1">
        <v>160.2653</v>
      </c>
      <c r="F1586" s="1">
        <v>1.6285849999999999</v>
      </c>
      <c r="G1586" s="1">
        <f t="shared" si="49"/>
        <v>13.010700000000014</v>
      </c>
    </row>
    <row r="1587" spans="1:7" x14ac:dyDescent="0.3">
      <c r="A1587" s="3">
        <v>1585</v>
      </c>
      <c r="B1587" s="1">
        <f t="shared" si="48"/>
        <v>26.416666666666668</v>
      </c>
      <c r="C1587" s="1">
        <v>47.62</v>
      </c>
      <c r="D1587" s="1">
        <v>20.956</v>
      </c>
      <c r="E1587" s="1">
        <v>160.26660000000001</v>
      </c>
      <c r="F1587" s="1">
        <v>1.618474</v>
      </c>
      <c r="G1587" s="1">
        <f t="shared" si="49"/>
        <v>13.009399999999999</v>
      </c>
    </row>
    <row r="1588" spans="1:7" x14ac:dyDescent="0.3">
      <c r="A1588" s="3">
        <v>1586</v>
      </c>
      <c r="B1588" s="1">
        <f t="shared" si="48"/>
        <v>26.433333333333334</v>
      </c>
      <c r="C1588" s="1">
        <v>48.61</v>
      </c>
      <c r="D1588" s="1">
        <v>20.987100000000002</v>
      </c>
      <c r="E1588" s="1">
        <v>160.2696</v>
      </c>
      <c r="F1588" s="1">
        <v>1.5982080000000001</v>
      </c>
      <c r="G1588" s="1">
        <f t="shared" si="49"/>
        <v>13.006400000000014</v>
      </c>
    </row>
    <row r="1589" spans="1:7" x14ac:dyDescent="0.3">
      <c r="A1589" s="3">
        <v>1587</v>
      </c>
      <c r="B1589" s="1">
        <f t="shared" si="48"/>
        <v>26.45</v>
      </c>
      <c r="C1589" s="1">
        <v>47.96</v>
      </c>
      <c r="D1589" s="1">
        <v>20.9054</v>
      </c>
      <c r="E1589" s="1">
        <v>160.2706</v>
      </c>
      <c r="F1589" s="1">
        <v>1.5811679999999999</v>
      </c>
      <c r="G1589" s="1">
        <f t="shared" si="49"/>
        <v>13.005400000000009</v>
      </c>
    </row>
    <row r="1590" spans="1:7" x14ac:dyDescent="0.3">
      <c r="A1590" s="3">
        <v>1588</v>
      </c>
      <c r="B1590" s="1">
        <f t="shared" si="48"/>
        <v>26.466666666666665</v>
      </c>
      <c r="C1590" s="1">
        <v>50.92</v>
      </c>
      <c r="D1590" s="1">
        <v>20.879000000000001</v>
      </c>
      <c r="E1590" s="1">
        <v>160.26820000000001</v>
      </c>
      <c r="F1590" s="1">
        <v>1.5746020000000001</v>
      </c>
      <c r="G1590" s="1">
        <f t="shared" si="49"/>
        <v>13.007800000000003</v>
      </c>
    </row>
    <row r="1591" spans="1:7" x14ac:dyDescent="0.3">
      <c r="A1591" s="3">
        <v>1589</v>
      </c>
      <c r="B1591" s="1">
        <f t="shared" si="48"/>
        <v>26.483333333333334</v>
      </c>
      <c r="C1591" s="1">
        <v>48.84</v>
      </c>
      <c r="D1591" s="1">
        <v>20.7761</v>
      </c>
      <c r="E1591" s="1">
        <v>160.26560000000001</v>
      </c>
      <c r="F1591" s="1">
        <v>1.57514</v>
      </c>
      <c r="G1591" s="1">
        <f t="shared" si="49"/>
        <v>13.010400000000004</v>
      </c>
    </row>
    <row r="1592" spans="1:7" x14ac:dyDescent="0.3">
      <c r="A1592" s="3">
        <v>1590</v>
      </c>
      <c r="B1592" s="1">
        <f t="shared" si="48"/>
        <v>26.5</v>
      </c>
      <c r="C1592" s="1">
        <v>48.88</v>
      </c>
      <c r="D1592" s="1">
        <v>20.7621</v>
      </c>
      <c r="E1592" s="1">
        <v>160.2663</v>
      </c>
      <c r="F1592" s="1">
        <v>1.5646059999999999</v>
      </c>
      <c r="G1592" s="1">
        <f t="shared" si="49"/>
        <v>13.009700000000009</v>
      </c>
    </row>
    <row r="1593" spans="1:7" x14ac:dyDescent="0.3">
      <c r="A1593" s="3">
        <v>1591</v>
      </c>
      <c r="B1593" s="1">
        <f t="shared" si="48"/>
        <v>26.516666666666666</v>
      </c>
      <c r="C1593" s="1">
        <v>46.81</v>
      </c>
      <c r="D1593" s="1">
        <v>20.843399999999999</v>
      </c>
      <c r="E1593" s="1">
        <v>160.26759999999999</v>
      </c>
      <c r="F1593" s="1">
        <v>1.5664279999999999</v>
      </c>
      <c r="G1593" s="1">
        <f t="shared" si="49"/>
        <v>13.008400000000023</v>
      </c>
    </row>
    <row r="1594" spans="1:7" x14ac:dyDescent="0.3">
      <c r="A1594" s="3">
        <v>1592</v>
      </c>
      <c r="B1594" s="1">
        <f t="shared" si="48"/>
        <v>26.533333333333335</v>
      </c>
      <c r="C1594" s="1">
        <v>48.01</v>
      </c>
      <c r="D1594" s="1">
        <v>20.760200000000001</v>
      </c>
      <c r="E1594" s="1">
        <v>160.26499999999999</v>
      </c>
      <c r="F1594" s="1">
        <v>1.546591</v>
      </c>
      <c r="G1594" s="1">
        <f t="shared" si="49"/>
        <v>13.011000000000024</v>
      </c>
    </row>
    <row r="1595" spans="1:7" x14ac:dyDescent="0.3">
      <c r="A1595" s="3">
        <v>1593</v>
      </c>
      <c r="B1595" s="1">
        <f t="shared" si="48"/>
        <v>26.55</v>
      </c>
      <c r="C1595" s="1">
        <v>48.71</v>
      </c>
      <c r="D1595" s="1">
        <v>20.677600000000002</v>
      </c>
      <c r="E1595" s="1">
        <v>160.2603</v>
      </c>
      <c r="F1595" s="1">
        <v>1.573043</v>
      </c>
      <c r="G1595" s="1">
        <f t="shared" si="49"/>
        <v>13.01570000000001</v>
      </c>
    </row>
    <row r="1596" spans="1:7" x14ac:dyDescent="0.3">
      <c r="A1596" s="3">
        <v>1594</v>
      </c>
      <c r="B1596" s="1">
        <f t="shared" si="48"/>
        <v>26.566666666666666</v>
      </c>
      <c r="C1596" s="1">
        <v>45.97</v>
      </c>
      <c r="D1596" s="1">
        <v>20.706099999999999</v>
      </c>
      <c r="E1596" s="1">
        <v>160.25790000000001</v>
      </c>
      <c r="F1596" s="1">
        <v>1.5976520000000001</v>
      </c>
      <c r="G1596" s="1">
        <f t="shared" si="49"/>
        <v>13.018100000000004</v>
      </c>
    </row>
    <row r="1597" spans="1:7" x14ac:dyDescent="0.3">
      <c r="A1597" s="3">
        <v>1595</v>
      </c>
      <c r="B1597" s="1">
        <f t="shared" si="48"/>
        <v>26.583333333333332</v>
      </c>
      <c r="C1597" s="1">
        <v>44.91</v>
      </c>
      <c r="D1597" s="1">
        <v>20.680199999999999</v>
      </c>
      <c r="E1597" s="1">
        <v>160.25530000000001</v>
      </c>
      <c r="F1597" s="1">
        <v>1.628628</v>
      </c>
      <c r="G1597" s="1">
        <f t="shared" si="49"/>
        <v>13.020700000000005</v>
      </c>
    </row>
    <row r="1598" spans="1:7" x14ac:dyDescent="0.3">
      <c r="A1598" s="3">
        <v>1596</v>
      </c>
      <c r="B1598" s="1">
        <f t="shared" si="48"/>
        <v>26.6</v>
      </c>
      <c r="C1598" s="1">
        <v>42.6</v>
      </c>
      <c r="D1598" s="1">
        <v>20.633900000000001</v>
      </c>
      <c r="E1598" s="1">
        <v>160.2501</v>
      </c>
      <c r="F1598" s="1">
        <v>1.6512290000000001</v>
      </c>
      <c r="G1598" s="1">
        <f t="shared" si="49"/>
        <v>13.025900000000007</v>
      </c>
    </row>
    <row r="1599" spans="1:7" x14ac:dyDescent="0.3">
      <c r="A1599" s="3">
        <v>1597</v>
      </c>
      <c r="B1599" s="1">
        <f t="shared" si="48"/>
        <v>26.616666666666667</v>
      </c>
      <c r="C1599" s="1">
        <v>44.57</v>
      </c>
      <c r="D1599" s="1">
        <v>20.723199999999999</v>
      </c>
      <c r="E1599" s="1">
        <v>160.24440000000001</v>
      </c>
      <c r="F1599" s="1">
        <v>1.565151</v>
      </c>
      <c r="G1599" s="1">
        <f t="shared" si="49"/>
        <v>13.031599999999997</v>
      </c>
    </row>
    <row r="1600" spans="1:7" x14ac:dyDescent="0.3">
      <c r="A1600" s="3">
        <v>1598</v>
      </c>
      <c r="B1600" s="1">
        <f t="shared" si="48"/>
        <v>26.633333333333333</v>
      </c>
      <c r="C1600" s="1">
        <v>48.61</v>
      </c>
      <c r="D1600" s="1">
        <v>20.822700000000001</v>
      </c>
      <c r="E1600" s="1">
        <v>160.23939999999999</v>
      </c>
      <c r="F1600" s="1">
        <v>1.5246660000000001</v>
      </c>
      <c r="G1600" s="1">
        <f t="shared" si="49"/>
        <v>13.036600000000021</v>
      </c>
    </row>
    <row r="1601" spans="1:7" x14ac:dyDescent="0.3">
      <c r="A1601" s="3">
        <v>1599</v>
      </c>
      <c r="B1601" s="1">
        <f t="shared" si="48"/>
        <v>26.65</v>
      </c>
      <c r="C1601" s="1">
        <v>48.99</v>
      </c>
      <c r="D1601" s="1">
        <v>20.9679</v>
      </c>
      <c r="E1601" s="1">
        <v>160.23349999999999</v>
      </c>
      <c r="F1601" s="1">
        <v>1.5210349999999999</v>
      </c>
      <c r="G1601" s="1">
        <f t="shared" si="49"/>
        <v>13.042500000000018</v>
      </c>
    </row>
    <row r="1602" spans="1:7" x14ac:dyDescent="0.3">
      <c r="A1602" s="3">
        <v>1600</v>
      </c>
      <c r="B1602" s="1">
        <f t="shared" ref="B1602:B1665" si="50">A1602/60</f>
        <v>26.666666666666668</v>
      </c>
      <c r="C1602" s="1">
        <v>45.62</v>
      </c>
      <c r="D1602" s="1">
        <v>20.926100000000002</v>
      </c>
      <c r="E1602" s="1">
        <v>160.22810000000001</v>
      </c>
      <c r="F1602" s="1">
        <v>1.541749</v>
      </c>
      <c r="G1602" s="1">
        <f t="shared" si="49"/>
        <v>13.047899999999998</v>
      </c>
    </row>
    <row r="1603" spans="1:7" x14ac:dyDescent="0.3">
      <c r="A1603" s="3">
        <v>1601</v>
      </c>
      <c r="B1603" s="1">
        <f t="shared" si="50"/>
        <v>26.683333333333334</v>
      </c>
      <c r="C1603" s="1">
        <v>49.43</v>
      </c>
      <c r="D1603" s="1">
        <v>20.856000000000002</v>
      </c>
      <c r="E1603" s="1">
        <v>160.2244</v>
      </c>
      <c r="F1603" s="1">
        <v>1.537029</v>
      </c>
      <c r="G1603" s="1">
        <f t="shared" ref="G1603:G1666" si="51">-E1603+173.276</f>
        <v>13.051600000000008</v>
      </c>
    </row>
    <row r="1604" spans="1:7" x14ac:dyDescent="0.3">
      <c r="A1604" s="3">
        <v>1602</v>
      </c>
      <c r="B1604" s="1">
        <f t="shared" si="50"/>
        <v>26.7</v>
      </c>
      <c r="C1604" s="1">
        <v>48.65</v>
      </c>
      <c r="D1604" s="1">
        <v>20.915400000000002</v>
      </c>
      <c r="E1604" s="1">
        <v>160.22569999999999</v>
      </c>
      <c r="F1604" s="1">
        <v>1.548578</v>
      </c>
      <c r="G1604" s="1">
        <f t="shared" si="51"/>
        <v>13.050300000000021</v>
      </c>
    </row>
    <row r="1605" spans="1:7" x14ac:dyDescent="0.3">
      <c r="A1605" s="3">
        <v>1603</v>
      </c>
      <c r="B1605" s="1">
        <f t="shared" si="50"/>
        <v>26.716666666666665</v>
      </c>
      <c r="C1605" s="1">
        <v>50.43</v>
      </c>
      <c r="D1605" s="1">
        <v>21.0199</v>
      </c>
      <c r="E1605" s="1">
        <v>160.22710000000001</v>
      </c>
      <c r="F1605" s="1">
        <v>1.5481579999999999</v>
      </c>
      <c r="G1605" s="1">
        <f t="shared" si="51"/>
        <v>13.048900000000003</v>
      </c>
    </row>
    <row r="1606" spans="1:7" x14ac:dyDescent="0.3">
      <c r="A1606" s="3">
        <v>1604</v>
      </c>
      <c r="B1606" s="1">
        <f t="shared" si="50"/>
        <v>26.733333333333334</v>
      </c>
      <c r="C1606" s="1">
        <v>51.73</v>
      </c>
      <c r="D1606" s="1">
        <v>21.012699999999999</v>
      </c>
      <c r="E1606" s="1">
        <v>160.2234</v>
      </c>
      <c r="F1606" s="1">
        <v>1.5194099999999999</v>
      </c>
      <c r="G1606" s="1">
        <f t="shared" si="51"/>
        <v>13.052600000000012</v>
      </c>
    </row>
    <row r="1607" spans="1:7" x14ac:dyDescent="0.3">
      <c r="A1607" s="3">
        <v>1605</v>
      </c>
      <c r="B1607" s="1">
        <f t="shared" si="50"/>
        <v>26.75</v>
      </c>
      <c r="C1607" s="1">
        <v>52.96</v>
      </c>
      <c r="D1607" s="1">
        <v>21.0076</v>
      </c>
      <c r="E1607" s="1">
        <v>160.21979999999999</v>
      </c>
      <c r="F1607" s="1">
        <v>1.502667</v>
      </c>
      <c r="G1607" s="1">
        <f t="shared" si="51"/>
        <v>13.056200000000018</v>
      </c>
    </row>
    <row r="1608" spans="1:7" x14ac:dyDescent="0.3">
      <c r="A1608" s="3">
        <v>1606</v>
      </c>
      <c r="B1608" s="1">
        <f t="shared" si="50"/>
        <v>26.766666666666666</v>
      </c>
      <c r="C1608" s="1">
        <v>50.96</v>
      </c>
      <c r="D1608" s="1">
        <v>20.938800000000001</v>
      </c>
      <c r="E1608" s="1">
        <v>160.2182</v>
      </c>
      <c r="F1608" s="1">
        <v>1.493115</v>
      </c>
      <c r="G1608" s="1">
        <f t="shared" si="51"/>
        <v>13.057800000000015</v>
      </c>
    </row>
    <row r="1609" spans="1:7" x14ac:dyDescent="0.3">
      <c r="A1609" s="3">
        <v>1607</v>
      </c>
      <c r="B1609" s="1">
        <f t="shared" si="50"/>
        <v>26.783333333333335</v>
      </c>
      <c r="C1609" s="1">
        <v>53.88</v>
      </c>
      <c r="D1609" s="1">
        <v>20.900600000000001</v>
      </c>
      <c r="E1609" s="1">
        <v>160.21619999999999</v>
      </c>
      <c r="F1609" s="1">
        <v>1.498251</v>
      </c>
      <c r="G1609" s="1">
        <f t="shared" si="51"/>
        <v>13.059800000000024</v>
      </c>
    </row>
    <row r="1610" spans="1:7" x14ac:dyDescent="0.3">
      <c r="A1610" s="3">
        <v>1608</v>
      </c>
      <c r="B1610" s="1">
        <f t="shared" si="50"/>
        <v>26.8</v>
      </c>
      <c r="C1610" s="1">
        <v>53.62</v>
      </c>
      <c r="D1610" s="1">
        <v>20.829599999999999</v>
      </c>
      <c r="E1610" s="1">
        <v>160.2174</v>
      </c>
      <c r="F1610" s="1">
        <v>1.4894579999999999</v>
      </c>
      <c r="G1610" s="1">
        <f t="shared" si="51"/>
        <v>13.058600000000013</v>
      </c>
    </row>
    <row r="1611" spans="1:7" x14ac:dyDescent="0.3">
      <c r="A1611" s="3">
        <v>1609</v>
      </c>
      <c r="B1611" s="1">
        <f t="shared" si="50"/>
        <v>26.816666666666666</v>
      </c>
      <c r="C1611" s="1">
        <v>49.2</v>
      </c>
      <c r="D1611" s="1">
        <v>20.763000000000002</v>
      </c>
      <c r="E1611" s="1">
        <v>160.2193</v>
      </c>
      <c r="F1611" s="1">
        <v>1.4819800000000001</v>
      </c>
      <c r="G1611" s="1">
        <f t="shared" si="51"/>
        <v>13.056700000000006</v>
      </c>
    </row>
    <row r="1612" spans="1:7" x14ac:dyDescent="0.3">
      <c r="A1612" s="3">
        <v>1610</v>
      </c>
      <c r="B1612" s="1">
        <f t="shared" si="50"/>
        <v>26.833333333333332</v>
      </c>
      <c r="C1612" s="1">
        <v>48.55</v>
      </c>
      <c r="D1612" s="1">
        <v>20.831499999999998</v>
      </c>
      <c r="E1612" s="1">
        <v>160.22139999999999</v>
      </c>
      <c r="F1612" s="1">
        <v>1.455551</v>
      </c>
      <c r="G1612" s="1">
        <f t="shared" si="51"/>
        <v>13.054600000000022</v>
      </c>
    </row>
    <row r="1613" spans="1:7" x14ac:dyDescent="0.3">
      <c r="A1613" s="3">
        <v>1611</v>
      </c>
      <c r="B1613" s="1">
        <f t="shared" si="50"/>
        <v>26.85</v>
      </c>
      <c r="C1613" s="1">
        <v>46.98</v>
      </c>
      <c r="D1613" s="1">
        <v>20.9816</v>
      </c>
      <c r="E1613" s="1">
        <v>160.221</v>
      </c>
      <c r="F1613" s="1">
        <v>1.4535439999999999</v>
      </c>
      <c r="G1613" s="1">
        <f t="shared" si="51"/>
        <v>13.055000000000007</v>
      </c>
    </row>
    <row r="1614" spans="1:7" x14ac:dyDescent="0.3">
      <c r="A1614" s="3">
        <v>1612</v>
      </c>
      <c r="B1614" s="1">
        <f t="shared" si="50"/>
        <v>26.866666666666667</v>
      </c>
      <c r="C1614" s="1">
        <v>48.01</v>
      </c>
      <c r="D1614" s="1">
        <v>20.959700000000002</v>
      </c>
      <c r="E1614" s="1">
        <v>160.2191</v>
      </c>
      <c r="F1614" s="1">
        <v>1.465927</v>
      </c>
      <c r="G1614" s="1">
        <f t="shared" si="51"/>
        <v>13.056900000000013</v>
      </c>
    </row>
    <row r="1615" spans="1:7" x14ac:dyDescent="0.3">
      <c r="A1615" s="3">
        <v>1613</v>
      </c>
      <c r="B1615" s="1">
        <f t="shared" si="50"/>
        <v>26.883333333333333</v>
      </c>
      <c r="C1615" s="1">
        <v>47.72</v>
      </c>
      <c r="D1615" s="1">
        <v>21.087499999999999</v>
      </c>
      <c r="E1615" s="1">
        <v>160.21700000000001</v>
      </c>
      <c r="F1615" s="1">
        <v>1.461136</v>
      </c>
      <c r="G1615" s="1">
        <f t="shared" si="51"/>
        <v>13.058999999999997</v>
      </c>
    </row>
    <row r="1616" spans="1:7" x14ac:dyDescent="0.3">
      <c r="A1616" s="3">
        <v>1614</v>
      </c>
      <c r="B1616" s="1">
        <f t="shared" si="50"/>
        <v>26.9</v>
      </c>
      <c r="C1616" s="1">
        <v>48.85</v>
      </c>
      <c r="D1616" s="1">
        <v>21.103300000000001</v>
      </c>
      <c r="E1616" s="1">
        <v>160.2167</v>
      </c>
      <c r="F1616" s="1">
        <v>1.449424</v>
      </c>
      <c r="G1616" s="1">
        <f t="shared" si="51"/>
        <v>13.059300000000007</v>
      </c>
    </row>
    <row r="1617" spans="1:7" x14ac:dyDescent="0.3">
      <c r="A1617" s="3">
        <v>1615</v>
      </c>
      <c r="B1617" s="1">
        <f t="shared" si="50"/>
        <v>26.916666666666668</v>
      </c>
      <c r="C1617" s="1">
        <v>47.66</v>
      </c>
      <c r="D1617" s="1">
        <v>21.040099999999999</v>
      </c>
      <c r="E1617" s="1">
        <v>160.21530000000001</v>
      </c>
      <c r="F1617" s="1">
        <v>1.4370069999999999</v>
      </c>
      <c r="G1617" s="1">
        <f t="shared" si="51"/>
        <v>13.060699999999997</v>
      </c>
    </row>
    <row r="1618" spans="1:7" x14ac:dyDescent="0.3">
      <c r="A1618" s="3">
        <v>1616</v>
      </c>
      <c r="B1618" s="1">
        <f t="shared" si="50"/>
        <v>26.933333333333334</v>
      </c>
      <c r="C1618" s="1">
        <v>49.3</v>
      </c>
      <c r="D1618" s="1">
        <v>21.1234</v>
      </c>
      <c r="E1618" s="1">
        <v>160.2123</v>
      </c>
      <c r="F1618" s="1">
        <v>1.432145</v>
      </c>
      <c r="G1618" s="1">
        <f t="shared" si="51"/>
        <v>13.063700000000011</v>
      </c>
    </row>
    <row r="1619" spans="1:7" x14ac:dyDescent="0.3">
      <c r="A1619" s="3">
        <v>1617</v>
      </c>
      <c r="B1619" s="1">
        <f t="shared" si="50"/>
        <v>26.95</v>
      </c>
      <c r="C1619" s="1">
        <v>46.67</v>
      </c>
      <c r="D1619" s="1">
        <v>21.157599999999999</v>
      </c>
      <c r="E1619" s="1">
        <v>160.20959999999999</v>
      </c>
      <c r="F1619" s="1">
        <v>1.4236740000000001</v>
      </c>
      <c r="G1619" s="1">
        <f t="shared" si="51"/>
        <v>13.066400000000016</v>
      </c>
    </row>
    <row r="1620" spans="1:7" x14ac:dyDescent="0.3">
      <c r="A1620" s="3">
        <v>1618</v>
      </c>
      <c r="B1620" s="1">
        <f t="shared" si="50"/>
        <v>26.966666666666665</v>
      </c>
      <c r="C1620" s="1">
        <v>46.46</v>
      </c>
      <c r="D1620" s="1">
        <v>21.114899999999999</v>
      </c>
      <c r="E1620" s="1">
        <v>160.20609999999999</v>
      </c>
      <c r="F1620" s="1">
        <v>1.420515</v>
      </c>
      <c r="G1620" s="1">
        <f t="shared" si="51"/>
        <v>13.069900000000018</v>
      </c>
    </row>
    <row r="1621" spans="1:7" x14ac:dyDescent="0.3">
      <c r="A1621" s="3">
        <v>1619</v>
      </c>
      <c r="B1621" s="1">
        <f t="shared" si="50"/>
        <v>26.983333333333334</v>
      </c>
      <c r="C1621" s="1">
        <v>44.41</v>
      </c>
      <c r="D1621" s="1">
        <v>21.048300000000001</v>
      </c>
      <c r="E1621" s="1">
        <v>160.20330000000001</v>
      </c>
      <c r="F1621" s="1">
        <v>1.413173</v>
      </c>
      <c r="G1621" s="1">
        <f t="shared" si="51"/>
        <v>13.072699999999998</v>
      </c>
    </row>
    <row r="1622" spans="1:7" x14ac:dyDescent="0.3">
      <c r="A1622" s="3">
        <v>1620</v>
      </c>
      <c r="B1622" s="1">
        <f t="shared" si="50"/>
        <v>27</v>
      </c>
      <c r="C1622" s="1">
        <v>47.11</v>
      </c>
      <c r="D1622" s="1">
        <v>20.992899999999999</v>
      </c>
      <c r="E1622" s="1">
        <v>160.19980000000001</v>
      </c>
      <c r="F1622" s="1">
        <v>1.4173279999999999</v>
      </c>
      <c r="G1622" s="1">
        <f t="shared" si="51"/>
        <v>13.0762</v>
      </c>
    </row>
    <row r="1623" spans="1:7" x14ac:dyDescent="0.3">
      <c r="A1623" s="3">
        <v>1621</v>
      </c>
      <c r="B1623" s="1">
        <f t="shared" si="50"/>
        <v>27.016666666666666</v>
      </c>
      <c r="C1623" s="1">
        <v>50.99</v>
      </c>
      <c r="D1623" s="1">
        <v>20.888100000000001</v>
      </c>
      <c r="E1623" s="1">
        <v>160.19720000000001</v>
      </c>
      <c r="F1623" s="1">
        <v>1.4160010000000001</v>
      </c>
      <c r="G1623" s="1">
        <f t="shared" si="51"/>
        <v>13.078800000000001</v>
      </c>
    </row>
    <row r="1624" spans="1:7" x14ac:dyDescent="0.3">
      <c r="A1624" s="3">
        <v>1622</v>
      </c>
      <c r="B1624" s="1">
        <f t="shared" si="50"/>
        <v>27.033333333333335</v>
      </c>
      <c r="C1624" s="1">
        <v>51.45</v>
      </c>
      <c r="D1624" s="1">
        <v>20.841999999999999</v>
      </c>
      <c r="E1624" s="1">
        <v>160.19309999999999</v>
      </c>
      <c r="F1624" s="1">
        <v>1.395143</v>
      </c>
      <c r="G1624" s="1">
        <f t="shared" si="51"/>
        <v>13.082900000000024</v>
      </c>
    </row>
    <row r="1625" spans="1:7" x14ac:dyDescent="0.3">
      <c r="A1625" s="3">
        <v>1623</v>
      </c>
      <c r="B1625" s="1">
        <f t="shared" si="50"/>
        <v>27.05</v>
      </c>
      <c r="C1625" s="1">
        <v>50.79</v>
      </c>
      <c r="D1625" s="1">
        <v>20.777899999999999</v>
      </c>
      <c r="E1625" s="1">
        <v>160.18989999999999</v>
      </c>
      <c r="F1625" s="1">
        <v>1.392914</v>
      </c>
      <c r="G1625" s="1">
        <f t="shared" si="51"/>
        <v>13.086100000000016</v>
      </c>
    </row>
    <row r="1626" spans="1:7" x14ac:dyDescent="0.3">
      <c r="A1626" s="3">
        <v>1624</v>
      </c>
      <c r="B1626" s="1">
        <f t="shared" si="50"/>
        <v>27.066666666666666</v>
      </c>
      <c r="C1626" s="1">
        <v>48.98</v>
      </c>
      <c r="D1626" s="1">
        <v>20.885300000000001</v>
      </c>
      <c r="E1626" s="1">
        <v>160.18719999999999</v>
      </c>
      <c r="F1626" s="1">
        <v>1.3905810000000001</v>
      </c>
      <c r="G1626" s="1">
        <f t="shared" si="51"/>
        <v>13.08880000000002</v>
      </c>
    </row>
    <row r="1627" spans="1:7" x14ac:dyDescent="0.3">
      <c r="A1627" s="3">
        <v>1625</v>
      </c>
      <c r="B1627" s="1">
        <f t="shared" si="50"/>
        <v>27.083333333333332</v>
      </c>
      <c r="C1627" s="1">
        <v>48.05</v>
      </c>
      <c r="D1627" s="1">
        <v>20.975300000000001</v>
      </c>
      <c r="E1627" s="1">
        <v>160.18450000000001</v>
      </c>
      <c r="F1627" s="1">
        <v>1.4015070000000001</v>
      </c>
      <c r="G1627" s="1">
        <f t="shared" si="51"/>
        <v>13.091499999999996</v>
      </c>
    </row>
    <row r="1628" spans="1:7" x14ac:dyDescent="0.3">
      <c r="A1628" s="3">
        <v>1626</v>
      </c>
      <c r="B1628" s="1">
        <f t="shared" si="50"/>
        <v>27.1</v>
      </c>
      <c r="C1628" s="1">
        <v>46.66</v>
      </c>
      <c r="D1628" s="1">
        <v>20.838899999999999</v>
      </c>
      <c r="E1628" s="1">
        <v>160.1824</v>
      </c>
      <c r="F1628" s="1">
        <v>1.4188540000000001</v>
      </c>
      <c r="G1628" s="1">
        <f t="shared" si="51"/>
        <v>13.093600000000009</v>
      </c>
    </row>
    <row r="1629" spans="1:7" x14ac:dyDescent="0.3">
      <c r="A1629" s="3">
        <v>1627</v>
      </c>
      <c r="B1629" s="1">
        <f t="shared" si="50"/>
        <v>27.116666666666667</v>
      </c>
      <c r="C1629" s="1">
        <v>48.99</v>
      </c>
      <c r="D1629" s="1">
        <v>20.843699999999998</v>
      </c>
      <c r="E1629" s="1">
        <v>160.1808</v>
      </c>
      <c r="F1629" s="1">
        <v>1.411403</v>
      </c>
      <c r="G1629" s="1">
        <f t="shared" si="51"/>
        <v>13.095200000000006</v>
      </c>
    </row>
    <row r="1630" spans="1:7" x14ac:dyDescent="0.3">
      <c r="A1630" s="3">
        <v>1628</v>
      </c>
      <c r="B1630" s="1">
        <f t="shared" si="50"/>
        <v>27.133333333333333</v>
      </c>
      <c r="C1630" s="1">
        <v>46.6</v>
      </c>
      <c r="D1630" s="1">
        <v>20.9407</v>
      </c>
      <c r="E1630" s="1">
        <v>160.17830000000001</v>
      </c>
      <c r="F1630" s="1">
        <v>1.407851</v>
      </c>
      <c r="G1630" s="1">
        <f t="shared" si="51"/>
        <v>13.097700000000003</v>
      </c>
    </row>
    <row r="1631" spans="1:7" x14ac:dyDescent="0.3">
      <c r="A1631" s="3">
        <v>1629</v>
      </c>
      <c r="B1631" s="1">
        <f t="shared" si="50"/>
        <v>27.15</v>
      </c>
      <c r="C1631" s="1">
        <v>46.53</v>
      </c>
      <c r="D1631" s="1">
        <v>21.065899999999999</v>
      </c>
      <c r="E1631" s="1">
        <v>160.17670000000001</v>
      </c>
      <c r="F1631" s="1">
        <v>1.4038649999999999</v>
      </c>
      <c r="G1631" s="1">
        <f t="shared" si="51"/>
        <v>13.099299999999999</v>
      </c>
    </row>
    <row r="1632" spans="1:7" x14ac:dyDescent="0.3">
      <c r="A1632" s="3">
        <v>1630</v>
      </c>
      <c r="B1632" s="1">
        <f t="shared" si="50"/>
        <v>27.166666666666668</v>
      </c>
      <c r="C1632" s="1">
        <v>45.44</v>
      </c>
      <c r="D1632" s="1">
        <v>21.137699999999999</v>
      </c>
      <c r="E1632" s="1">
        <v>160.1756</v>
      </c>
      <c r="F1632" s="1">
        <v>1.4164829999999999</v>
      </c>
      <c r="G1632" s="1">
        <f t="shared" si="51"/>
        <v>13.100400000000008</v>
      </c>
    </row>
    <row r="1633" spans="1:7" x14ac:dyDescent="0.3">
      <c r="A1633" s="3">
        <v>1631</v>
      </c>
      <c r="B1633" s="1">
        <f t="shared" si="50"/>
        <v>27.183333333333334</v>
      </c>
      <c r="C1633" s="1">
        <v>43.57</v>
      </c>
      <c r="D1633" s="1">
        <v>21.173300000000001</v>
      </c>
      <c r="E1633" s="1">
        <v>160.17259999999999</v>
      </c>
      <c r="F1633" s="1">
        <v>1.4279729999999999</v>
      </c>
      <c r="G1633" s="1">
        <f t="shared" si="51"/>
        <v>13.103400000000022</v>
      </c>
    </row>
    <row r="1634" spans="1:7" x14ac:dyDescent="0.3">
      <c r="A1634" s="3">
        <v>1632</v>
      </c>
      <c r="B1634" s="1">
        <f t="shared" si="50"/>
        <v>27.2</v>
      </c>
      <c r="C1634" s="1">
        <v>48.44</v>
      </c>
      <c r="D1634" s="1">
        <v>21.156300000000002</v>
      </c>
      <c r="E1634" s="1">
        <v>160.1688</v>
      </c>
      <c r="F1634" s="1">
        <v>1.4335960000000001</v>
      </c>
      <c r="G1634" s="1">
        <f t="shared" si="51"/>
        <v>13.107200000000006</v>
      </c>
    </row>
    <row r="1635" spans="1:7" x14ac:dyDescent="0.3">
      <c r="A1635" s="3">
        <v>1633</v>
      </c>
      <c r="B1635" s="1">
        <f t="shared" si="50"/>
        <v>27.216666666666665</v>
      </c>
      <c r="C1635" s="1">
        <v>45.97</v>
      </c>
      <c r="D1635" s="1">
        <v>21.123899999999999</v>
      </c>
      <c r="E1635" s="1">
        <v>160.16390000000001</v>
      </c>
      <c r="F1635" s="1">
        <v>1.4265220000000001</v>
      </c>
      <c r="G1635" s="1">
        <f t="shared" si="51"/>
        <v>13.112099999999998</v>
      </c>
    </row>
    <row r="1636" spans="1:7" x14ac:dyDescent="0.3">
      <c r="A1636" s="3">
        <v>1634</v>
      </c>
      <c r="B1636" s="1">
        <f t="shared" si="50"/>
        <v>27.233333333333334</v>
      </c>
      <c r="C1636" s="1">
        <v>47.89</v>
      </c>
      <c r="D1636" s="1">
        <v>21.0153</v>
      </c>
      <c r="E1636" s="1">
        <v>160.15950000000001</v>
      </c>
      <c r="F1636" s="1">
        <v>1.429891</v>
      </c>
      <c r="G1636" s="1">
        <f t="shared" si="51"/>
        <v>13.116500000000002</v>
      </c>
    </row>
    <row r="1637" spans="1:7" x14ac:dyDescent="0.3">
      <c r="A1637" s="3">
        <v>1635</v>
      </c>
      <c r="B1637" s="1">
        <f t="shared" si="50"/>
        <v>27.25</v>
      </c>
      <c r="C1637" s="1">
        <v>47.38</v>
      </c>
      <c r="D1637" s="1">
        <v>20.9527</v>
      </c>
      <c r="E1637" s="1">
        <v>160.15430000000001</v>
      </c>
      <c r="F1637" s="1">
        <v>1.4304589999999999</v>
      </c>
      <c r="G1637" s="1">
        <f t="shared" si="51"/>
        <v>13.121700000000004</v>
      </c>
    </row>
    <row r="1638" spans="1:7" x14ac:dyDescent="0.3">
      <c r="A1638" s="3">
        <v>1636</v>
      </c>
      <c r="B1638" s="1">
        <f t="shared" si="50"/>
        <v>27.266666666666666</v>
      </c>
      <c r="C1638" s="1">
        <v>47.69</v>
      </c>
      <c r="D1638" s="1">
        <v>21.076599999999999</v>
      </c>
      <c r="E1638" s="1">
        <v>160.15039999999999</v>
      </c>
      <c r="F1638" s="1">
        <v>1.430571</v>
      </c>
      <c r="G1638" s="1">
        <f t="shared" si="51"/>
        <v>13.12560000000002</v>
      </c>
    </row>
    <row r="1639" spans="1:7" x14ac:dyDescent="0.3">
      <c r="A1639" s="3">
        <v>1637</v>
      </c>
      <c r="B1639" s="1">
        <f t="shared" si="50"/>
        <v>27.283333333333335</v>
      </c>
      <c r="C1639" s="1">
        <v>47.49</v>
      </c>
      <c r="D1639" s="1">
        <v>21.1008</v>
      </c>
      <c r="E1639" s="1">
        <v>160.1474</v>
      </c>
      <c r="F1639" s="1">
        <v>1.418947</v>
      </c>
      <c r="G1639" s="1">
        <f t="shared" si="51"/>
        <v>13.128600000000006</v>
      </c>
    </row>
    <row r="1640" spans="1:7" x14ac:dyDescent="0.3">
      <c r="A1640" s="3">
        <v>1638</v>
      </c>
      <c r="B1640" s="1">
        <f t="shared" si="50"/>
        <v>27.3</v>
      </c>
      <c r="C1640" s="1">
        <v>45.42</v>
      </c>
      <c r="D1640" s="1">
        <v>21.0289</v>
      </c>
      <c r="E1640" s="1">
        <v>160.14590000000001</v>
      </c>
      <c r="F1640" s="1">
        <v>1.412898</v>
      </c>
      <c r="G1640" s="1">
        <f t="shared" si="51"/>
        <v>13.130099999999999</v>
      </c>
    </row>
    <row r="1641" spans="1:7" x14ac:dyDescent="0.3">
      <c r="A1641" s="3">
        <v>1639</v>
      </c>
      <c r="B1641" s="1">
        <f t="shared" si="50"/>
        <v>27.316666666666666</v>
      </c>
      <c r="C1641" s="1">
        <v>47.78</v>
      </c>
      <c r="D1641" s="1">
        <v>20.947600000000001</v>
      </c>
      <c r="E1641" s="1">
        <v>160.14230000000001</v>
      </c>
      <c r="F1641" s="1">
        <v>1.422007</v>
      </c>
      <c r="G1641" s="1">
        <f t="shared" si="51"/>
        <v>13.133700000000005</v>
      </c>
    </row>
    <row r="1642" spans="1:7" x14ac:dyDescent="0.3">
      <c r="A1642" s="3">
        <v>1640</v>
      </c>
      <c r="B1642" s="1">
        <f t="shared" si="50"/>
        <v>27.333333333333332</v>
      </c>
      <c r="C1642" s="1">
        <v>44.61</v>
      </c>
      <c r="D1642" s="1">
        <v>20.927099999999999</v>
      </c>
      <c r="E1642" s="1">
        <v>160.13730000000001</v>
      </c>
      <c r="F1642" s="1">
        <v>1.4592810000000001</v>
      </c>
      <c r="G1642" s="1">
        <f t="shared" si="51"/>
        <v>13.1387</v>
      </c>
    </row>
    <row r="1643" spans="1:7" x14ac:dyDescent="0.3">
      <c r="A1643" s="3">
        <v>1641</v>
      </c>
      <c r="B1643" s="1">
        <f t="shared" si="50"/>
        <v>27.35</v>
      </c>
      <c r="C1643" s="1">
        <v>47.8</v>
      </c>
      <c r="D1643" s="1">
        <v>20.895</v>
      </c>
      <c r="E1643" s="1">
        <v>160.13669999999999</v>
      </c>
      <c r="F1643" s="1">
        <v>1.427991</v>
      </c>
      <c r="G1643" s="1">
        <f t="shared" si="51"/>
        <v>13.13930000000002</v>
      </c>
    </row>
    <row r="1644" spans="1:7" x14ac:dyDescent="0.3">
      <c r="A1644" s="3">
        <v>1642</v>
      </c>
      <c r="B1644" s="1">
        <f t="shared" si="50"/>
        <v>27.366666666666667</v>
      </c>
      <c r="C1644" s="1">
        <v>48.48</v>
      </c>
      <c r="D1644" s="1">
        <v>21.009399999999999</v>
      </c>
      <c r="E1644" s="1">
        <v>160.1377</v>
      </c>
      <c r="F1644" s="1">
        <v>1.405438</v>
      </c>
      <c r="G1644" s="1">
        <f t="shared" si="51"/>
        <v>13.138300000000015</v>
      </c>
    </row>
    <row r="1645" spans="1:7" x14ac:dyDescent="0.3">
      <c r="A1645" s="3">
        <v>1643</v>
      </c>
      <c r="B1645" s="1">
        <f t="shared" si="50"/>
        <v>27.383333333333333</v>
      </c>
      <c r="C1645" s="1">
        <v>45.8</v>
      </c>
      <c r="D1645" s="1">
        <v>20.998200000000001</v>
      </c>
      <c r="E1645" s="1">
        <v>160.14009999999999</v>
      </c>
      <c r="F1645" s="1">
        <v>1.397176</v>
      </c>
      <c r="G1645" s="1">
        <f t="shared" si="51"/>
        <v>13.135900000000021</v>
      </c>
    </row>
    <row r="1646" spans="1:7" x14ac:dyDescent="0.3">
      <c r="A1646" s="3">
        <v>1644</v>
      </c>
      <c r="B1646" s="1">
        <f t="shared" si="50"/>
        <v>27.4</v>
      </c>
      <c r="C1646" s="1">
        <v>46.54</v>
      </c>
      <c r="D1646" s="1">
        <v>21.004799999999999</v>
      </c>
      <c r="E1646" s="1">
        <v>160.14230000000001</v>
      </c>
      <c r="F1646" s="1">
        <v>1.3870279999999999</v>
      </c>
      <c r="G1646" s="1">
        <f t="shared" si="51"/>
        <v>13.133700000000005</v>
      </c>
    </row>
    <row r="1647" spans="1:7" x14ac:dyDescent="0.3">
      <c r="A1647" s="3">
        <v>1645</v>
      </c>
      <c r="B1647" s="1">
        <f t="shared" si="50"/>
        <v>27.416666666666668</v>
      </c>
      <c r="C1647" s="1">
        <v>49.01</v>
      </c>
      <c r="D1647" s="1">
        <v>20.9725</v>
      </c>
      <c r="E1647" s="1">
        <v>160.1439</v>
      </c>
      <c r="F1647" s="1">
        <v>1.383178</v>
      </c>
      <c r="G1647" s="1">
        <f t="shared" si="51"/>
        <v>13.132100000000008</v>
      </c>
    </row>
    <row r="1648" spans="1:7" x14ac:dyDescent="0.3">
      <c r="A1648" s="3">
        <v>1646</v>
      </c>
      <c r="B1648" s="1">
        <f t="shared" si="50"/>
        <v>27.433333333333334</v>
      </c>
      <c r="C1648" s="1">
        <v>49.9</v>
      </c>
      <c r="D1648" s="1">
        <v>20.968</v>
      </c>
      <c r="E1648" s="1">
        <v>160.14279999999999</v>
      </c>
      <c r="F1648" s="1">
        <v>1.375723</v>
      </c>
      <c r="G1648" s="1">
        <f t="shared" si="51"/>
        <v>13.133200000000016</v>
      </c>
    </row>
    <row r="1649" spans="1:7" x14ac:dyDescent="0.3">
      <c r="A1649" s="3">
        <v>1647</v>
      </c>
      <c r="B1649" s="1">
        <f t="shared" si="50"/>
        <v>27.45</v>
      </c>
      <c r="C1649" s="1">
        <v>49.46</v>
      </c>
      <c r="D1649" s="1">
        <v>20.862100000000002</v>
      </c>
      <c r="E1649" s="1">
        <v>160.13999999999999</v>
      </c>
      <c r="F1649" s="1">
        <v>1.3680760000000001</v>
      </c>
      <c r="G1649" s="1">
        <f t="shared" si="51"/>
        <v>13.136000000000024</v>
      </c>
    </row>
    <row r="1650" spans="1:7" x14ac:dyDescent="0.3">
      <c r="A1650" s="3">
        <v>1648</v>
      </c>
      <c r="B1650" s="1">
        <f t="shared" si="50"/>
        <v>27.466666666666665</v>
      </c>
      <c r="C1650" s="1">
        <v>49.32</v>
      </c>
      <c r="D1650" s="1">
        <v>20.7837</v>
      </c>
      <c r="E1650" s="1">
        <v>160.13640000000001</v>
      </c>
      <c r="F1650" s="1">
        <v>1.366544</v>
      </c>
      <c r="G1650" s="1">
        <f t="shared" si="51"/>
        <v>13.139600000000002</v>
      </c>
    </row>
    <row r="1651" spans="1:7" x14ac:dyDescent="0.3">
      <c r="A1651" s="3">
        <v>1649</v>
      </c>
      <c r="B1651" s="1">
        <f t="shared" si="50"/>
        <v>27.483333333333334</v>
      </c>
      <c r="C1651" s="1">
        <v>45.77</v>
      </c>
      <c r="D1651" s="1">
        <v>20.822800000000001</v>
      </c>
      <c r="E1651" s="1">
        <v>160.13499999999999</v>
      </c>
      <c r="F1651" s="1">
        <v>1.3546739999999999</v>
      </c>
      <c r="G1651" s="1">
        <f t="shared" si="51"/>
        <v>13.14100000000002</v>
      </c>
    </row>
    <row r="1652" spans="1:7" x14ac:dyDescent="0.3">
      <c r="A1652" s="3">
        <v>1650</v>
      </c>
      <c r="B1652" s="1">
        <f t="shared" si="50"/>
        <v>27.5</v>
      </c>
      <c r="C1652" s="1">
        <v>46.71</v>
      </c>
      <c r="D1652" s="1">
        <v>20.745200000000001</v>
      </c>
      <c r="E1652" s="1">
        <v>160.13499999999999</v>
      </c>
      <c r="F1652" s="1">
        <v>1.3477239999999999</v>
      </c>
      <c r="G1652" s="1">
        <f t="shared" si="51"/>
        <v>13.14100000000002</v>
      </c>
    </row>
    <row r="1653" spans="1:7" x14ac:dyDescent="0.3">
      <c r="A1653" s="3">
        <v>1651</v>
      </c>
      <c r="B1653" s="1">
        <f t="shared" si="50"/>
        <v>27.516666666666666</v>
      </c>
      <c r="C1653" s="1">
        <v>47.04</v>
      </c>
      <c r="D1653" s="1">
        <v>20.7928</v>
      </c>
      <c r="E1653" s="1">
        <v>160.1344</v>
      </c>
      <c r="F1653" s="1">
        <v>1.3589800000000001</v>
      </c>
      <c r="G1653" s="1">
        <f t="shared" si="51"/>
        <v>13.141600000000011</v>
      </c>
    </row>
    <row r="1654" spans="1:7" x14ac:dyDescent="0.3">
      <c r="A1654" s="3">
        <v>1652</v>
      </c>
      <c r="B1654" s="1">
        <f t="shared" si="50"/>
        <v>27.533333333333335</v>
      </c>
      <c r="C1654" s="1">
        <v>42.97</v>
      </c>
      <c r="D1654" s="1">
        <v>20.6892</v>
      </c>
      <c r="E1654" s="1">
        <v>160.13239999999999</v>
      </c>
      <c r="F1654" s="1">
        <v>1.3600190000000001</v>
      </c>
      <c r="G1654" s="1">
        <f t="shared" si="51"/>
        <v>13.143600000000021</v>
      </c>
    </row>
    <row r="1655" spans="1:7" x14ac:dyDescent="0.3">
      <c r="A1655" s="3">
        <v>1653</v>
      </c>
      <c r="B1655" s="1">
        <f t="shared" si="50"/>
        <v>27.55</v>
      </c>
      <c r="C1655" s="1">
        <v>42.43</v>
      </c>
      <c r="D1655" s="1">
        <v>20.5944</v>
      </c>
      <c r="E1655" s="1">
        <v>160.13</v>
      </c>
      <c r="F1655" s="1">
        <v>1.3517859999999999</v>
      </c>
      <c r="G1655" s="1">
        <f t="shared" si="51"/>
        <v>13.146000000000015</v>
      </c>
    </row>
    <row r="1656" spans="1:7" x14ac:dyDescent="0.3">
      <c r="A1656" s="3">
        <v>1654</v>
      </c>
      <c r="B1656" s="1">
        <f t="shared" si="50"/>
        <v>27.566666666666666</v>
      </c>
      <c r="C1656" s="1">
        <v>42.88</v>
      </c>
      <c r="D1656" s="1">
        <v>20.581499999999998</v>
      </c>
      <c r="E1656" s="1">
        <v>160.12960000000001</v>
      </c>
      <c r="F1656" s="1">
        <v>1.3587089999999999</v>
      </c>
      <c r="G1656" s="1">
        <f t="shared" si="51"/>
        <v>13.1464</v>
      </c>
    </row>
    <row r="1657" spans="1:7" x14ac:dyDescent="0.3">
      <c r="A1657" s="3">
        <v>1655</v>
      </c>
      <c r="B1657" s="1">
        <f t="shared" si="50"/>
        <v>27.583333333333332</v>
      </c>
      <c r="C1657" s="1">
        <v>45.45</v>
      </c>
      <c r="D1657" s="1">
        <v>20.677900000000001</v>
      </c>
      <c r="E1657" s="1">
        <v>160.12889999999999</v>
      </c>
      <c r="F1657" s="1">
        <v>1.356339</v>
      </c>
      <c r="G1657" s="1">
        <f t="shared" si="51"/>
        <v>13.147100000000023</v>
      </c>
    </row>
    <row r="1658" spans="1:7" x14ac:dyDescent="0.3">
      <c r="A1658" s="3">
        <v>1656</v>
      </c>
      <c r="B1658" s="1">
        <f t="shared" si="50"/>
        <v>27.6</v>
      </c>
      <c r="C1658" s="1">
        <v>46.17</v>
      </c>
      <c r="D1658" s="1">
        <v>20.623200000000001</v>
      </c>
      <c r="E1658" s="1">
        <v>160.1285</v>
      </c>
      <c r="F1658" s="1">
        <v>1.3459890000000001</v>
      </c>
      <c r="G1658" s="1">
        <f t="shared" si="51"/>
        <v>13.147500000000008</v>
      </c>
    </row>
    <row r="1659" spans="1:7" x14ac:dyDescent="0.3">
      <c r="A1659" s="3">
        <v>1657</v>
      </c>
      <c r="B1659" s="1">
        <f t="shared" si="50"/>
        <v>27.616666666666667</v>
      </c>
      <c r="C1659" s="1">
        <v>40.97</v>
      </c>
      <c r="D1659" s="1">
        <v>20.715900000000001</v>
      </c>
      <c r="E1659" s="1">
        <v>160.1293</v>
      </c>
      <c r="F1659" s="1">
        <v>1.3263290000000001</v>
      </c>
      <c r="G1659" s="1">
        <f t="shared" si="51"/>
        <v>13.14670000000001</v>
      </c>
    </row>
    <row r="1660" spans="1:7" x14ac:dyDescent="0.3">
      <c r="A1660" s="3">
        <v>1658</v>
      </c>
      <c r="B1660" s="1">
        <f t="shared" si="50"/>
        <v>27.633333333333333</v>
      </c>
      <c r="C1660" s="1">
        <v>44.01</v>
      </c>
      <c r="D1660" s="1">
        <v>20.696400000000001</v>
      </c>
      <c r="E1660" s="1">
        <v>160.12870000000001</v>
      </c>
      <c r="F1660" s="1">
        <v>1.312511</v>
      </c>
      <c r="G1660" s="1">
        <f t="shared" si="51"/>
        <v>13.147300000000001</v>
      </c>
    </row>
    <row r="1661" spans="1:7" x14ac:dyDescent="0.3">
      <c r="A1661" s="3">
        <v>1659</v>
      </c>
      <c r="B1661" s="1">
        <f t="shared" si="50"/>
        <v>27.65</v>
      </c>
      <c r="C1661" s="1">
        <v>44.07</v>
      </c>
      <c r="D1661" s="1">
        <v>20.5991</v>
      </c>
      <c r="E1661" s="1">
        <v>160.12649999999999</v>
      </c>
      <c r="F1661" s="1">
        <v>1.306101</v>
      </c>
      <c r="G1661" s="1">
        <f t="shared" si="51"/>
        <v>13.149500000000018</v>
      </c>
    </row>
    <row r="1662" spans="1:7" x14ac:dyDescent="0.3">
      <c r="A1662" s="3">
        <v>1660</v>
      </c>
      <c r="B1662" s="1">
        <f t="shared" si="50"/>
        <v>27.666666666666668</v>
      </c>
      <c r="C1662" s="1">
        <v>44.05</v>
      </c>
      <c r="D1662" s="1">
        <v>20.635899999999999</v>
      </c>
      <c r="E1662" s="1">
        <v>160.12479999999999</v>
      </c>
      <c r="F1662" s="1">
        <v>1.299213</v>
      </c>
      <c r="G1662" s="1">
        <f t="shared" si="51"/>
        <v>13.151200000000017</v>
      </c>
    </row>
    <row r="1663" spans="1:7" x14ac:dyDescent="0.3">
      <c r="A1663" s="3">
        <v>1661</v>
      </c>
      <c r="B1663" s="1">
        <f t="shared" si="50"/>
        <v>27.683333333333334</v>
      </c>
      <c r="C1663" s="1">
        <v>44.26</v>
      </c>
      <c r="D1663" s="1">
        <v>20.703600000000002</v>
      </c>
      <c r="E1663" s="1">
        <v>160.1217</v>
      </c>
      <c r="F1663" s="1">
        <v>1.2963499999999999</v>
      </c>
      <c r="G1663" s="1">
        <f t="shared" si="51"/>
        <v>13.154300000000006</v>
      </c>
    </row>
    <row r="1664" spans="1:7" x14ac:dyDescent="0.3">
      <c r="A1664" s="3">
        <v>1662</v>
      </c>
      <c r="B1664" s="1">
        <f t="shared" si="50"/>
        <v>27.7</v>
      </c>
      <c r="C1664" s="1">
        <v>48.1</v>
      </c>
      <c r="D1664" s="1">
        <v>20.827100000000002</v>
      </c>
      <c r="E1664" s="1">
        <v>160.11859999999999</v>
      </c>
      <c r="F1664" s="1">
        <v>1.2817700000000001</v>
      </c>
      <c r="G1664" s="1">
        <f t="shared" si="51"/>
        <v>13.157400000000024</v>
      </c>
    </row>
    <row r="1665" spans="1:7" x14ac:dyDescent="0.3">
      <c r="A1665" s="3">
        <v>1663</v>
      </c>
      <c r="B1665" s="1">
        <f t="shared" si="50"/>
        <v>27.716666666666665</v>
      </c>
      <c r="C1665" s="1">
        <v>42.71</v>
      </c>
      <c r="D1665" s="1">
        <v>20.912700000000001</v>
      </c>
      <c r="E1665" s="1">
        <v>160.11510000000001</v>
      </c>
      <c r="F1665" s="1">
        <v>1.2766949999999999</v>
      </c>
      <c r="G1665" s="1">
        <f t="shared" si="51"/>
        <v>13.160899999999998</v>
      </c>
    </row>
    <row r="1666" spans="1:7" x14ac:dyDescent="0.3">
      <c r="A1666" s="3">
        <v>1664</v>
      </c>
      <c r="B1666" s="1">
        <f t="shared" ref="B1666:B1729" si="52">A1666/60</f>
        <v>27.733333333333334</v>
      </c>
      <c r="C1666" s="1">
        <v>41.51</v>
      </c>
      <c r="D1666" s="1">
        <v>20.887499999999999</v>
      </c>
      <c r="E1666" s="1">
        <v>160.1103</v>
      </c>
      <c r="F1666" s="1">
        <v>1.264127</v>
      </c>
      <c r="G1666" s="1">
        <f t="shared" si="51"/>
        <v>13.165700000000015</v>
      </c>
    </row>
    <row r="1667" spans="1:7" x14ac:dyDescent="0.3">
      <c r="A1667" s="3">
        <v>1665</v>
      </c>
      <c r="B1667" s="1">
        <f t="shared" si="52"/>
        <v>27.75</v>
      </c>
      <c r="C1667" s="1">
        <v>44.42</v>
      </c>
      <c r="D1667" s="1">
        <v>20.8217</v>
      </c>
      <c r="E1667" s="1">
        <v>160.10679999999999</v>
      </c>
      <c r="F1667" s="1">
        <v>1.283299</v>
      </c>
      <c r="G1667" s="1">
        <f t="shared" ref="G1667:G1730" si="53">-E1667+173.276</f>
        <v>13.169200000000018</v>
      </c>
    </row>
    <row r="1668" spans="1:7" x14ac:dyDescent="0.3">
      <c r="A1668" s="3">
        <v>1666</v>
      </c>
      <c r="B1668" s="1">
        <f t="shared" si="52"/>
        <v>27.766666666666666</v>
      </c>
      <c r="C1668" s="1">
        <v>43.37</v>
      </c>
      <c r="D1668" s="1">
        <v>20.857199999999999</v>
      </c>
      <c r="E1668" s="1">
        <v>160.10570000000001</v>
      </c>
      <c r="F1668" s="1">
        <v>1.2972159999999999</v>
      </c>
      <c r="G1668" s="1">
        <f t="shared" si="53"/>
        <v>13.170299999999997</v>
      </c>
    </row>
    <row r="1669" spans="1:7" x14ac:dyDescent="0.3">
      <c r="A1669" s="3">
        <v>1667</v>
      </c>
      <c r="B1669" s="1">
        <f t="shared" si="52"/>
        <v>27.783333333333335</v>
      </c>
      <c r="C1669" s="1">
        <v>40.770000000000003</v>
      </c>
      <c r="D1669" s="1">
        <v>20.7807</v>
      </c>
      <c r="E1669" s="1">
        <v>160.10489999999999</v>
      </c>
      <c r="F1669" s="1">
        <v>1.3037080000000001</v>
      </c>
      <c r="G1669" s="1">
        <f t="shared" si="53"/>
        <v>13.171100000000024</v>
      </c>
    </row>
    <row r="1670" spans="1:7" x14ac:dyDescent="0.3">
      <c r="A1670" s="3">
        <v>1668</v>
      </c>
      <c r="B1670" s="1">
        <f t="shared" si="52"/>
        <v>27.8</v>
      </c>
      <c r="C1670" s="1">
        <v>41.88</v>
      </c>
      <c r="D1670" s="1">
        <v>20.861699999999999</v>
      </c>
      <c r="E1670" s="1">
        <v>160.10300000000001</v>
      </c>
      <c r="F1670" s="1">
        <v>1.2948280000000001</v>
      </c>
      <c r="G1670" s="1">
        <f t="shared" si="53"/>
        <v>13.173000000000002</v>
      </c>
    </row>
    <row r="1671" spans="1:7" x14ac:dyDescent="0.3">
      <c r="A1671" s="3">
        <v>1669</v>
      </c>
      <c r="B1671" s="1">
        <f t="shared" si="52"/>
        <v>27.816666666666666</v>
      </c>
      <c r="C1671" s="1">
        <v>42.12</v>
      </c>
      <c r="D1671" s="1">
        <v>20.935500000000001</v>
      </c>
      <c r="E1671" s="1">
        <v>160.1</v>
      </c>
      <c r="F1671" s="1">
        <v>1.296664</v>
      </c>
      <c r="G1671" s="1">
        <f t="shared" si="53"/>
        <v>13.176000000000016</v>
      </c>
    </row>
    <row r="1672" spans="1:7" x14ac:dyDescent="0.3">
      <c r="A1672" s="3">
        <v>1670</v>
      </c>
      <c r="B1672" s="1">
        <f t="shared" si="52"/>
        <v>27.833333333333332</v>
      </c>
      <c r="C1672" s="1">
        <v>42.2</v>
      </c>
      <c r="D1672" s="1">
        <v>21.0137</v>
      </c>
      <c r="E1672" s="1">
        <v>160.09569999999999</v>
      </c>
      <c r="F1672" s="1">
        <v>1.29121</v>
      </c>
      <c r="G1672" s="1">
        <f t="shared" si="53"/>
        <v>13.180300000000017</v>
      </c>
    </row>
    <row r="1673" spans="1:7" x14ac:dyDescent="0.3">
      <c r="A1673" s="3">
        <v>1671</v>
      </c>
      <c r="B1673" s="1">
        <f t="shared" si="52"/>
        <v>27.85</v>
      </c>
      <c r="C1673" s="1">
        <v>39.44</v>
      </c>
      <c r="D1673" s="1">
        <v>20.832799999999999</v>
      </c>
      <c r="E1673" s="1">
        <v>160.0916</v>
      </c>
      <c r="F1673" s="1">
        <v>1.289102</v>
      </c>
      <c r="G1673" s="1">
        <f t="shared" si="53"/>
        <v>13.184400000000011</v>
      </c>
    </row>
    <row r="1674" spans="1:7" x14ac:dyDescent="0.3">
      <c r="A1674" s="3">
        <v>1672</v>
      </c>
      <c r="B1674" s="1">
        <f t="shared" si="52"/>
        <v>27.866666666666667</v>
      </c>
      <c r="C1674" s="1">
        <v>38.15</v>
      </c>
      <c r="D1674" s="1">
        <v>20.775200000000002</v>
      </c>
      <c r="E1674" s="1">
        <v>160.08850000000001</v>
      </c>
      <c r="F1674" s="1">
        <v>1.263941</v>
      </c>
      <c r="G1674" s="1">
        <f t="shared" si="53"/>
        <v>13.1875</v>
      </c>
    </row>
    <row r="1675" spans="1:7" x14ac:dyDescent="0.3">
      <c r="A1675" s="3">
        <v>1673</v>
      </c>
      <c r="B1675" s="1">
        <f t="shared" si="52"/>
        <v>27.883333333333333</v>
      </c>
      <c r="C1675" s="1">
        <v>37.22</v>
      </c>
      <c r="D1675" s="1">
        <v>20.742799999999999</v>
      </c>
      <c r="E1675" s="1">
        <v>160.08609999999999</v>
      </c>
      <c r="F1675" s="1">
        <v>1.2499359999999999</v>
      </c>
      <c r="G1675" s="1">
        <f t="shared" si="53"/>
        <v>13.189900000000023</v>
      </c>
    </row>
    <row r="1676" spans="1:7" x14ac:dyDescent="0.3">
      <c r="A1676" s="3">
        <v>1674</v>
      </c>
      <c r="B1676" s="1">
        <f t="shared" si="52"/>
        <v>27.9</v>
      </c>
      <c r="C1676" s="1">
        <v>35.299999999999997</v>
      </c>
      <c r="D1676" s="1">
        <v>20.7545</v>
      </c>
      <c r="E1676" s="1">
        <v>160.08369999999999</v>
      </c>
      <c r="F1676" s="1">
        <v>1.2617689999999999</v>
      </c>
      <c r="G1676" s="1">
        <f t="shared" si="53"/>
        <v>13.192300000000017</v>
      </c>
    </row>
    <row r="1677" spans="1:7" x14ac:dyDescent="0.3">
      <c r="A1677" s="3">
        <v>1675</v>
      </c>
      <c r="B1677" s="1">
        <f t="shared" si="52"/>
        <v>27.916666666666668</v>
      </c>
      <c r="C1677" s="1">
        <v>39.020000000000003</v>
      </c>
      <c r="D1677" s="1">
        <v>20.746500000000001</v>
      </c>
      <c r="E1677" s="1">
        <v>160.08240000000001</v>
      </c>
      <c r="F1677" s="1">
        <v>1.2654939999999999</v>
      </c>
      <c r="G1677" s="1">
        <f t="shared" si="53"/>
        <v>13.193600000000004</v>
      </c>
    </row>
    <row r="1678" spans="1:7" x14ac:dyDescent="0.3">
      <c r="A1678" s="3">
        <v>1676</v>
      </c>
      <c r="B1678" s="1">
        <f t="shared" si="52"/>
        <v>27.933333333333334</v>
      </c>
      <c r="C1678" s="1">
        <v>36.47</v>
      </c>
      <c r="D1678" s="1">
        <v>20.684799999999999</v>
      </c>
      <c r="E1678" s="1">
        <v>160.07910000000001</v>
      </c>
      <c r="F1678" s="1">
        <v>1.2733179999999999</v>
      </c>
      <c r="G1678" s="1">
        <f t="shared" si="53"/>
        <v>13.196899999999999</v>
      </c>
    </row>
    <row r="1679" spans="1:7" x14ac:dyDescent="0.3">
      <c r="A1679" s="3">
        <v>1677</v>
      </c>
      <c r="B1679" s="1">
        <f t="shared" si="52"/>
        <v>27.95</v>
      </c>
      <c r="C1679" s="1">
        <v>36.51</v>
      </c>
      <c r="D1679" s="1">
        <v>20.7712</v>
      </c>
      <c r="E1679" s="1">
        <v>160.0753</v>
      </c>
      <c r="F1679" s="1">
        <v>1.2610859999999999</v>
      </c>
      <c r="G1679" s="1">
        <f t="shared" si="53"/>
        <v>13.200700000000012</v>
      </c>
    </row>
    <row r="1680" spans="1:7" x14ac:dyDescent="0.3">
      <c r="A1680" s="3">
        <v>1678</v>
      </c>
      <c r="B1680" s="1">
        <f t="shared" si="52"/>
        <v>27.966666666666665</v>
      </c>
      <c r="C1680" s="1">
        <v>35.700000000000003</v>
      </c>
      <c r="D1680" s="1">
        <v>20.779199999999999</v>
      </c>
      <c r="E1680" s="1">
        <v>160.07249999999999</v>
      </c>
      <c r="F1680" s="1">
        <v>1.2481040000000001</v>
      </c>
      <c r="G1680" s="1">
        <f t="shared" si="53"/>
        <v>13.20350000000002</v>
      </c>
    </row>
    <row r="1681" spans="1:7" x14ac:dyDescent="0.3">
      <c r="A1681" s="3">
        <v>1679</v>
      </c>
      <c r="B1681" s="1">
        <f t="shared" si="52"/>
        <v>27.983333333333334</v>
      </c>
      <c r="C1681" s="1">
        <v>35.53</v>
      </c>
      <c r="D1681" s="1">
        <v>20.794499999999999</v>
      </c>
      <c r="E1681" s="1">
        <v>160.0711</v>
      </c>
      <c r="F1681" s="1">
        <v>1.2348749999999999</v>
      </c>
      <c r="G1681" s="1">
        <f t="shared" si="53"/>
        <v>13.204900000000009</v>
      </c>
    </row>
    <row r="1682" spans="1:7" x14ac:dyDescent="0.3">
      <c r="A1682" s="3">
        <v>1680</v>
      </c>
      <c r="B1682" s="1">
        <f t="shared" si="52"/>
        <v>28</v>
      </c>
      <c r="C1682" s="1">
        <v>39.56</v>
      </c>
      <c r="D1682" s="1">
        <v>20.7393</v>
      </c>
      <c r="E1682" s="1">
        <v>160.07130000000001</v>
      </c>
      <c r="F1682" s="1">
        <v>1.2411209999999999</v>
      </c>
      <c r="G1682" s="1">
        <f t="shared" si="53"/>
        <v>13.204700000000003</v>
      </c>
    </row>
    <row r="1683" spans="1:7" x14ac:dyDescent="0.3">
      <c r="A1683" s="3">
        <v>1681</v>
      </c>
      <c r="B1683" s="1">
        <f t="shared" si="52"/>
        <v>28.016666666666666</v>
      </c>
      <c r="C1683" s="1">
        <v>40.049999999999997</v>
      </c>
      <c r="D1683" s="1">
        <v>20.8628</v>
      </c>
      <c r="E1683" s="1">
        <v>160.07300000000001</v>
      </c>
      <c r="F1683" s="1">
        <v>1.2497400000000001</v>
      </c>
      <c r="G1683" s="1">
        <f t="shared" si="53"/>
        <v>13.203000000000003</v>
      </c>
    </row>
    <row r="1684" spans="1:7" x14ac:dyDescent="0.3">
      <c r="A1684" s="3">
        <v>1682</v>
      </c>
      <c r="B1684" s="1">
        <f t="shared" si="52"/>
        <v>28.033333333333335</v>
      </c>
      <c r="C1684" s="1">
        <v>36.42</v>
      </c>
      <c r="D1684" s="1">
        <v>20.779599999999999</v>
      </c>
      <c r="E1684" s="1">
        <v>160.07589999999999</v>
      </c>
      <c r="F1684" s="1">
        <v>1.2517780000000001</v>
      </c>
      <c r="G1684" s="1">
        <f t="shared" si="53"/>
        <v>13.20010000000002</v>
      </c>
    </row>
    <row r="1685" spans="1:7" x14ac:dyDescent="0.3">
      <c r="A1685" s="3">
        <v>1683</v>
      </c>
      <c r="B1685" s="1">
        <f t="shared" si="52"/>
        <v>28.05</v>
      </c>
      <c r="C1685" s="1">
        <v>35.68</v>
      </c>
      <c r="D1685" s="1">
        <v>20.827100000000002</v>
      </c>
      <c r="E1685" s="1">
        <v>160.07919999999999</v>
      </c>
      <c r="F1685" s="1">
        <v>1.2603580000000001</v>
      </c>
      <c r="G1685" s="1">
        <f t="shared" si="53"/>
        <v>13.196800000000025</v>
      </c>
    </row>
    <row r="1686" spans="1:7" x14ac:dyDescent="0.3">
      <c r="A1686" s="3">
        <v>1684</v>
      </c>
      <c r="B1686" s="1">
        <f t="shared" si="52"/>
        <v>28.066666666666666</v>
      </c>
      <c r="C1686" s="1">
        <v>37.130000000000003</v>
      </c>
      <c r="D1686" s="1">
        <v>20.972899999999999</v>
      </c>
      <c r="E1686" s="1">
        <v>160.0814</v>
      </c>
      <c r="F1686" s="1">
        <v>1.259442</v>
      </c>
      <c r="G1686" s="1">
        <f t="shared" si="53"/>
        <v>13.194600000000008</v>
      </c>
    </row>
    <row r="1687" spans="1:7" x14ac:dyDescent="0.3">
      <c r="A1687" s="3">
        <v>1685</v>
      </c>
      <c r="B1687" s="1">
        <f t="shared" si="52"/>
        <v>28.083333333333332</v>
      </c>
      <c r="C1687" s="1">
        <v>37.03</v>
      </c>
      <c r="D1687" s="1">
        <v>20.982800000000001</v>
      </c>
      <c r="E1687" s="1">
        <v>160.08160000000001</v>
      </c>
      <c r="F1687" s="1">
        <v>1.2750109999999999</v>
      </c>
      <c r="G1687" s="1">
        <f t="shared" si="53"/>
        <v>13.194400000000002</v>
      </c>
    </row>
    <row r="1688" spans="1:7" x14ac:dyDescent="0.3">
      <c r="A1688" s="3">
        <v>1686</v>
      </c>
      <c r="B1688" s="1">
        <f t="shared" si="52"/>
        <v>28.1</v>
      </c>
      <c r="C1688" s="1">
        <v>38.58</v>
      </c>
      <c r="D1688" s="1">
        <v>20.990100000000002</v>
      </c>
      <c r="E1688" s="1">
        <v>160.08099999999999</v>
      </c>
      <c r="F1688" s="1">
        <v>1.2685040000000001</v>
      </c>
      <c r="G1688" s="1">
        <f t="shared" si="53"/>
        <v>13.195000000000022</v>
      </c>
    </row>
    <row r="1689" spans="1:7" x14ac:dyDescent="0.3">
      <c r="A1689" s="3">
        <v>1687</v>
      </c>
      <c r="B1689" s="1">
        <f t="shared" si="52"/>
        <v>28.116666666666667</v>
      </c>
      <c r="C1689" s="1">
        <v>33.78</v>
      </c>
      <c r="D1689" s="1">
        <v>20.916599999999999</v>
      </c>
      <c r="E1689" s="1">
        <v>160.07980000000001</v>
      </c>
      <c r="F1689" s="1">
        <v>1.253873</v>
      </c>
      <c r="G1689" s="1">
        <f t="shared" si="53"/>
        <v>13.196200000000005</v>
      </c>
    </row>
    <row r="1690" spans="1:7" x14ac:dyDescent="0.3">
      <c r="A1690" s="3">
        <v>1688</v>
      </c>
      <c r="B1690" s="1">
        <f t="shared" si="52"/>
        <v>28.133333333333333</v>
      </c>
      <c r="C1690" s="1">
        <v>37.450000000000003</v>
      </c>
      <c r="D1690" s="1">
        <v>20.9788</v>
      </c>
      <c r="E1690" s="1">
        <v>160.0806</v>
      </c>
      <c r="F1690" s="1">
        <v>1.2385489999999999</v>
      </c>
      <c r="G1690" s="1">
        <f t="shared" si="53"/>
        <v>13.195400000000006</v>
      </c>
    </row>
    <row r="1691" spans="1:7" x14ac:dyDescent="0.3">
      <c r="A1691" s="3">
        <v>1689</v>
      </c>
      <c r="B1691" s="1">
        <f t="shared" si="52"/>
        <v>28.15</v>
      </c>
      <c r="C1691" s="1">
        <v>34.15</v>
      </c>
      <c r="D1691" s="1">
        <v>20.9223</v>
      </c>
      <c r="E1691" s="1">
        <v>160.08080000000001</v>
      </c>
      <c r="F1691" s="1">
        <v>1.238494</v>
      </c>
      <c r="G1691" s="1">
        <f t="shared" si="53"/>
        <v>13.1952</v>
      </c>
    </row>
    <row r="1692" spans="1:7" x14ac:dyDescent="0.3">
      <c r="A1692" s="3">
        <v>1690</v>
      </c>
      <c r="B1692" s="1">
        <f t="shared" si="52"/>
        <v>28.166666666666668</v>
      </c>
      <c r="C1692" s="1">
        <v>33.75</v>
      </c>
      <c r="D1692" s="1">
        <v>20.9373</v>
      </c>
      <c r="E1692" s="1">
        <v>160.07839999999999</v>
      </c>
      <c r="F1692" s="1">
        <v>1.2302729999999999</v>
      </c>
      <c r="G1692" s="1">
        <f t="shared" si="53"/>
        <v>13.197600000000023</v>
      </c>
    </row>
    <row r="1693" spans="1:7" x14ac:dyDescent="0.3">
      <c r="A1693" s="3">
        <v>1691</v>
      </c>
      <c r="B1693" s="1">
        <f t="shared" si="52"/>
        <v>28.183333333333334</v>
      </c>
      <c r="C1693" s="1">
        <v>29.38</v>
      </c>
      <c r="D1693" s="1">
        <v>20.941400000000002</v>
      </c>
      <c r="E1693" s="1">
        <v>160.07509999999999</v>
      </c>
      <c r="F1693" s="1">
        <v>1.2235210000000001</v>
      </c>
      <c r="G1693" s="1">
        <f t="shared" si="53"/>
        <v>13.200900000000019</v>
      </c>
    </row>
    <row r="1694" spans="1:7" x14ac:dyDescent="0.3">
      <c r="A1694" s="3">
        <v>1692</v>
      </c>
      <c r="B1694" s="1">
        <f t="shared" si="52"/>
        <v>28.2</v>
      </c>
      <c r="C1694" s="1">
        <v>31.1</v>
      </c>
      <c r="D1694" s="1">
        <v>21.185600000000001</v>
      </c>
      <c r="E1694" s="1">
        <v>160.0718</v>
      </c>
      <c r="F1694" s="1">
        <v>1.2207950000000001</v>
      </c>
      <c r="G1694" s="1">
        <f t="shared" si="53"/>
        <v>13.204200000000014</v>
      </c>
    </row>
    <row r="1695" spans="1:7" x14ac:dyDescent="0.3">
      <c r="A1695" s="3">
        <v>1693</v>
      </c>
      <c r="B1695" s="1">
        <f t="shared" si="52"/>
        <v>28.216666666666665</v>
      </c>
      <c r="C1695" s="1">
        <v>30.75</v>
      </c>
      <c r="D1695" s="1">
        <v>21.222999999999999</v>
      </c>
      <c r="E1695" s="1">
        <v>160.06800000000001</v>
      </c>
      <c r="F1695" s="1">
        <v>1.215263</v>
      </c>
      <c r="G1695" s="1">
        <f t="shared" si="53"/>
        <v>13.207999999999998</v>
      </c>
    </row>
    <row r="1696" spans="1:7" x14ac:dyDescent="0.3">
      <c r="A1696" s="3">
        <v>1694</v>
      </c>
      <c r="B1696" s="1">
        <f t="shared" si="52"/>
        <v>28.233333333333334</v>
      </c>
      <c r="C1696" s="1">
        <v>33.200000000000003</v>
      </c>
      <c r="D1696" s="1">
        <v>21.124400000000001</v>
      </c>
      <c r="E1696" s="1">
        <v>160.06549999999999</v>
      </c>
      <c r="F1696" s="1">
        <v>1.20808</v>
      </c>
      <c r="G1696" s="1">
        <f t="shared" si="53"/>
        <v>13.210500000000025</v>
      </c>
    </row>
    <row r="1697" spans="1:7" x14ac:dyDescent="0.3">
      <c r="A1697" s="3">
        <v>1695</v>
      </c>
      <c r="B1697" s="1">
        <f t="shared" si="52"/>
        <v>28.25</v>
      </c>
      <c r="C1697" s="1">
        <v>36.44</v>
      </c>
      <c r="D1697" s="1">
        <v>21.121300000000002</v>
      </c>
      <c r="E1697" s="1">
        <v>160.0635</v>
      </c>
      <c r="F1697" s="1">
        <v>1.211028</v>
      </c>
      <c r="G1697" s="1">
        <f t="shared" si="53"/>
        <v>13.212500000000006</v>
      </c>
    </row>
    <row r="1698" spans="1:7" x14ac:dyDescent="0.3">
      <c r="A1698" s="3">
        <v>1696</v>
      </c>
      <c r="B1698" s="1">
        <f t="shared" si="52"/>
        <v>28.266666666666666</v>
      </c>
      <c r="C1698" s="1">
        <v>36.51</v>
      </c>
      <c r="D1698" s="1">
        <v>21.112400000000001</v>
      </c>
      <c r="E1698" s="1">
        <v>160.06270000000001</v>
      </c>
      <c r="F1698" s="1">
        <v>1.211967</v>
      </c>
      <c r="G1698" s="1">
        <f t="shared" si="53"/>
        <v>13.213300000000004</v>
      </c>
    </row>
    <row r="1699" spans="1:7" x14ac:dyDescent="0.3">
      <c r="A1699" s="3">
        <v>1697</v>
      </c>
      <c r="B1699" s="1">
        <f t="shared" si="52"/>
        <v>28.283333333333335</v>
      </c>
      <c r="C1699" s="1">
        <v>38.64</v>
      </c>
      <c r="D1699" s="1">
        <v>21.190999999999999</v>
      </c>
      <c r="E1699" s="1">
        <v>160.06280000000001</v>
      </c>
      <c r="F1699" s="1">
        <v>1.1916310000000001</v>
      </c>
      <c r="G1699" s="1">
        <f t="shared" si="53"/>
        <v>13.213200000000001</v>
      </c>
    </row>
    <row r="1700" spans="1:7" x14ac:dyDescent="0.3">
      <c r="A1700" s="3">
        <v>1698</v>
      </c>
      <c r="B1700" s="1">
        <f t="shared" si="52"/>
        <v>28.3</v>
      </c>
      <c r="C1700" s="1">
        <v>37.450000000000003</v>
      </c>
      <c r="D1700" s="1">
        <v>21.04</v>
      </c>
      <c r="E1700" s="1">
        <v>160.06180000000001</v>
      </c>
      <c r="F1700" s="1">
        <v>1.1788449999999999</v>
      </c>
      <c r="G1700" s="1">
        <f t="shared" si="53"/>
        <v>13.214200000000005</v>
      </c>
    </row>
    <row r="1701" spans="1:7" x14ac:dyDescent="0.3">
      <c r="A1701" s="3">
        <v>1699</v>
      </c>
      <c r="B1701" s="1">
        <f t="shared" si="52"/>
        <v>28.316666666666666</v>
      </c>
      <c r="C1701" s="1">
        <v>38.409999999999997</v>
      </c>
      <c r="D1701" s="1">
        <v>21.134599999999999</v>
      </c>
      <c r="E1701" s="1">
        <v>160.0598</v>
      </c>
      <c r="F1701" s="1">
        <v>1.1725909999999999</v>
      </c>
      <c r="G1701" s="1">
        <f t="shared" si="53"/>
        <v>13.216200000000015</v>
      </c>
    </row>
    <row r="1702" spans="1:7" x14ac:dyDescent="0.3">
      <c r="A1702" s="3">
        <v>1700</v>
      </c>
      <c r="B1702" s="1">
        <f t="shared" si="52"/>
        <v>28.333333333333332</v>
      </c>
      <c r="C1702" s="1">
        <v>39.1</v>
      </c>
      <c r="D1702" s="1">
        <v>21.137799999999999</v>
      </c>
      <c r="E1702" s="1">
        <v>160.06030000000001</v>
      </c>
      <c r="F1702" s="1">
        <v>1.1706430000000001</v>
      </c>
      <c r="G1702" s="1">
        <f t="shared" si="53"/>
        <v>13.215699999999998</v>
      </c>
    </row>
    <row r="1703" spans="1:7" x14ac:dyDescent="0.3">
      <c r="A1703" s="3">
        <v>1701</v>
      </c>
      <c r="B1703" s="1">
        <f t="shared" si="52"/>
        <v>28.35</v>
      </c>
      <c r="C1703" s="1">
        <v>36.880000000000003</v>
      </c>
      <c r="D1703" s="1">
        <v>21.250699999999998</v>
      </c>
      <c r="E1703" s="1">
        <v>160.0583</v>
      </c>
      <c r="F1703" s="1">
        <v>1.1641889999999999</v>
      </c>
      <c r="G1703" s="1">
        <f t="shared" si="53"/>
        <v>13.217700000000008</v>
      </c>
    </row>
    <row r="1704" spans="1:7" x14ac:dyDescent="0.3">
      <c r="A1704" s="3">
        <v>1702</v>
      </c>
      <c r="B1704" s="1">
        <f t="shared" si="52"/>
        <v>28.366666666666667</v>
      </c>
      <c r="C1704" s="1">
        <v>36.17</v>
      </c>
      <c r="D1704" s="1">
        <v>21.136299999999999</v>
      </c>
      <c r="E1704" s="1">
        <v>160.05449999999999</v>
      </c>
      <c r="F1704" s="1">
        <v>1.167762</v>
      </c>
      <c r="G1704" s="1">
        <f t="shared" si="53"/>
        <v>13.22150000000002</v>
      </c>
    </row>
    <row r="1705" spans="1:7" x14ac:dyDescent="0.3">
      <c r="A1705" s="3">
        <v>1703</v>
      </c>
      <c r="B1705" s="1">
        <f t="shared" si="52"/>
        <v>28.383333333333333</v>
      </c>
      <c r="C1705" s="1">
        <v>36.03</v>
      </c>
      <c r="D1705" s="1">
        <v>20.9954</v>
      </c>
      <c r="E1705" s="1">
        <v>160.05009999999999</v>
      </c>
      <c r="F1705" s="1">
        <v>1.165019</v>
      </c>
      <c r="G1705" s="1">
        <f t="shared" si="53"/>
        <v>13.225900000000024</v>
      </c>
    </row>
    <row r="1706" spans="1:7" x14ac:dyDescent="0.3">
      <c r="A1706" s="3">
        <v>1704</v>
      </c>
      <c r="B1706" s="1">
        <f t="shared" si="52"/>
        <v>28.4</v>
      </c>
      <c r="C1706" s="1">
        <v>35.78</v>
      </c>
      <c r="D1706" s="1">
        <v>20.980599999999999</v>
      </c>
      <c r="E1706" s="1">
        <v>160.04570000000001</v>
      </c>
      <c r="F1706" s="1">
        <v>1.1652910000000001</v>
      </c>
      <c r="G1706" s="1">
        <f t="shared" si="53"/>
        <v>13.2303</v>
      </c>
    </row>
    <row r="1707" spans="1:7" x14ac:dyDescent="0.3">
      <c r="A1707" s="3">
        <v>1705</v>
      </c>
      <c r="B1707" s="1">
        <f t="shared" si="52"/>
        <v>28.416666666666668</v>
      </c>
      <c r="C1707" s="1">
        <v>30.84</v>
      </c>
      <c r="D1707" s="1">
        <v>20.9041</v>
      </c>
      <c r="E1707" s="1">
        <v>160.04140000000001</v>
      </c>
      <c r="F1707" s="1">
        <v>1.1633389999999999</v>
      </c>
      <c r="G1707" s="1">
        <f t="shared" si="53"/>
        <v>13.2346</v>
      </c>
    </row>
    <row r="1708" spans="1:7" x14ac:dyDescent="0.3">
      <c r="A1708" s="3">
        <v>1706</v>
      </c>
      <c r="B1708" s="1">
        <f t="shared" si="52"/>
        <v>28.433333333333334</v>
      </c>
      <c r="C1708" s="1">
        <v>35.880000000000003</v>
      </c>
      <c r="D1708" s="1">
        <v>20.9026</v>
      </c>
      <c r="E1708" s="1">
        <v>160.0378</v>
      </c>
      <c r="F1708" s="1">
        <v>1.149095</v>
      </c>
      <c r="G1708" s="1">
        <f t="shared" si="53"/>
        <v>13.238200000000006</v>
      </c>
    </row>
    <row r="1709" spans="1:7" x14ac:dyDescent="0.3">
      <c r="A1709" s="3">
        <v>1707</v>
      </c>
      <c r="B1709" s="1">
        <f t="shared" si="52"/>
        <v>28.45</v>
      </c>
      <c r="C1709" s="1">
        <v>35.619999999999997</v>
      </c>
      <c r="D1709" s="1">
        <v>20.849900000000002</v>
      </c>
      <c r="E1709" s="1">
        <v>160.0352</v>
      </c>
      <c r="F1709" s="1">
        <v>1.1427149999999999</v>
      </c>
      <c r="G1709" s="1">
        <f t="shared" si="53"/>
        <v>13.240800000000007</v>
      </c>
    </row>
    <row r="1710" spans="1:7" x14ac:dyDescent="0.3">
      <c r="A1710" s="3">
        <v>1708</v>
      </c>
      <c r="B1710" s="1">
        <f t="shared" si="52"/>
        <v>28.466666666666665</v>
      </c>
      <c r="C1710" s="1">
        <v>35.06</v>
      </c>
      <c r="D1710" s="1">
        <v>20.978300000000001</v>
      </c>
      <c r="E1710" s="1">
        <v>160.03229999999999</v>
      </c>
      <c r="F1710" s="1">
        <v>1.143294</v>
      </c>
      <c r="G1710" s="1">
        <f t="shared" si="53"/>
        <v>13.243700000000018</v>
      </c>
    </row>
    <row r="1711" spans="1:7" x14ac:dyDescent="0.3">
      <c r="A1711" s="3">
        <v>1709</v>
      </c>
      <c r="B1711" s="1">
        <f t="shared" si="52"/>
        <v>28.483333333333334</v>
      </c>
      <c r="C1711" s="1">
        <v>33.4</v>
      </c>
      <c r="D1711" s="1">
        <v>20.805299999999999</v>
      </c>
      <c r="E1711" s="1">
        <v>160.03059999999999</v>
      </c>
      <c r="F1711" s="1">
        <v>1.141305</v>
      </c>
      <c r="G1711" s="1">
        <f t="shared" si="53"/>
        <v>13.245400000000018</v>
      </c>
    </row>
    <row r="1712" spans="1:7" x14ac:dyDescent="0.3">
      <c r="A1712" s="3">
        <v>1710</v>
      </c>
      <c r="B1712" s="1">
        <f t="shared" si="52"/>
        <v>28.5</v>
      </c>
      <c r="C1712" s="1">
        <v>35.76</v>
      </c>
      <c r="D1712" s="1">
        <v>20.7682</v>
      </c>
      <c r="E1712" s="1">
        <v>160.02610000000001</v>
      </c>
      <c r="F1712" s="1">
        <v>1.149553</v>
      </c>
      <c r="G1712" s="1">
        <f t="shared" si="53"/>
        <v>13.249899999999997</v>
      </c>
    </row>
    <row r="1713" spans="1:7" x14ac:dyDescent="0.3">
      <c r="A1713" s="3">
        <v>1711</v>
      </c>
      <c r="B1713" s="1">
        <f t="shared" si="52"/>
        <v>28.516666666666666</v>
      </c>
      <c r="C1713" s="1">
        <v>34.04</v>
      </c>
      <c r="D1713" s="1">
        <v>20.616</v>
      </c>
      <c r="E1713" s="1">
        <v>160.02449999999999</v>
      </c>
      <c r="F1713" s="1">
        <v>1.158623</v>
      </c>
      <c r="G1713" s="1">
        <f t="shared" si="53"/>
        <v>13.251500000000021</v>
      </c>
    </row>
    <row r="1714" spans="1:7" x14ac:dyDescent="0.3">
      <c r="A1714" s="3">
        <v>1712</v>
      </c>
      <c r="B1714" s="1">
        <f t="shared" si="52"/>
        <v>28.533333333333335</v>
      </c>
      <c r="C1714" s="1">
        <v>33.07</v>
      </c>
      <c r="D1714" s="1">
        <v>20.575199999999999</v>
      </c>
      <c r="E1714" s="1">
        <v>160.0249</v>
      </c>
      <c r="F1714" s="1">
        <v>1.168758</v>
      </c>
      <c r="G1714" s="1">
        <f t="shared" si="53"/>
        <v>13.251100000000008</v>
      </c>
    </row>
    <row r="1715" spans="1:7" x14ac:dyDescent="0.3">
      <c r="A1715" s="3">
        <v>1713</v>
      </c>
      <c r="B1715" s="1">
        <f t="shared" si="52"/>
        <v>28.55</v>
      </c>
      <c r="C1715" s="1">
        <v>30.99</v>
      </c>
      <c r="D1715" s="1">
        <v>20.678000000000001</v>
      </c>
      <c r="E1715" s="1">
        <v>160.02510000000001</v>
      </c>
      <c r="F1715" s="1">
        <v>1.165</v>
      </c>
      <c r="G1715" s="1">
        <f t="shared" si="53"/>
        <v>13.250900000000001</v>
      </c>
    </row>
    <row r="1716" spans="1:7" x14ac:dyDescent="0.3">
      <c r="A1716" s="3">
        <v>1714</v>
      </c>
      <c r="B1716" s="1">
        <f t="shared" si="52"/>
        <v>28.566666666666666</v>
      </c>
      <c r="C1716" s="1">
        <v>30.68</v>
      </c>
      <c r="D1716" s="1">
        <v>20.707799999999999</v>
      </c>
      <c r="E1716" s="1">
        <v>160.02600000000001</v>
      </c>
      <c r="F1716" s="1">
        <v>1.169675</v>
      </c>
      <c r="G1716" s="1">
        <f t="shared" si="53"/>
        <v>13.25</v>
      </c>
    </row>
    <row r="1717" spans="1:7" x14ac:dyDescent="0.3">
      <c r="A1717" s="3">
        <v>1715</v>
      </c>
      <c r="B1717" s="1">
        <f t="shared" si="52"/>
        <v>28.583333333333332</v>
      </c>
      <c r="C1717" s="1">
        <v>29.73</v>
      </c>
      <c r="D1717" s="1">
        <v>20.787800000000001</v>
      </c>
      <c r="E1717" s="1">
        <v>160.02770000000001</v>
      </c>
      <c r="F1717" s="1">
        <v>1.212367</v>
      </c>
      <c r="G1717" s="1">
        <f t="shared" si="53"/>
        <v>13.2483</v>
      </c>
    </row>
    <row r="1718" spans="1:7" x14ac:dyDescent="0.3">
      <c r="A1718" s="3">
        <v>1716</v>
      </c>
      <c r="B1718" s="1">
        <f t="shared" si="52"/>
        <v>28.6</v>
      </c>
      <c r="C1718" s="1">
        <v>33.49</v>
      </c>
      <c r="D1718" s="1">
        <v>20.811599999999999</v>
      </c>
      <c r="E1718" s="1">
        <v>160.0291</v>
      </c>
      <c r="F1718" s="1">
        <v>1.1858409999999999</v>
      </c>
      <c r="G1718" s="1">
        <f t="shared" si="53"/>
        <v>13.246900000000011</v>
      </c>
    </row>
    <row r="1719" spans="1:7" x14ac:dyDescent="0.3">
      <c r="A1719" s="3">
        <v>1717</v>
      </c>
      <c r="B1719" s="1">
        <f t="shared" si="52"/>
        <v>28.616666666666667</v>
      </c>
      <c r="C1719" s="1">
        <v>31.67</v>
      </c>
      <c r="D1719" s="1">
        <v>20.860800000000001</v>
      </c>
      <c r="E1719" s="1">
        <v>160.02680000000001</v>
      </c>
      <c r="F1719" s="1">
        <v>1.1747639999999999</v>
      </c>
      <c r="G1719" s="1">
        <f t="shared" si="53"/>
        <v>13.249200000000002</v>
      </c>
    </row>
    <row r="1720" spans="1:7" x14ac:dyDescent="0.3">
      <c r="A1720" s="3">
        <v>1718</v>
      </c>
      <c r="B1720" s="1">
        <f t="shared" si="52"/>
        <v>28.633333333333333</v>
      </c>
      <c r="C1720" s="1">
        <v>33.14</v>
      </c>
      <c r="D1720" s="1">
        <v>20.8249</v>
      </c>
      <c r="E1720" s="1">
        <v>160.02420000000001</v>
      </c>
      <c r="F1720" s="1">
        <v>1.1718599999999999</v>
      </c>
      <c r="G1720" s="1">
        <f t="shared" si="53"/>
        <v>13.251800000000003</v>
      </c>
    </row>
    <row r="1721" spans="1:7" x14ac:dyDescent="0.3">
      <c r="A1721" s="3">
        <v>1719</v>
      </c>
      <c r="B1721" s="1">
        <f t="shared" si="52"/>
        <v>28.65</v>
      </c>
      <c r="C1721" s="1">
        <v>31.41</v>
      </c>
      <c r="D1721" s="1">
        <v>20.999300000000002</v>
      </c>
      <c r="E1721" s="1">
        <v>160.0213</v>
      </c>
      <c r="F1721" s="1">
        <v>1.1651750000000001</v>
      </c>
      <c r="G1721" s="1">
        <f t="shared" si="53"/>
        <v>13.254700000000014</v>
      </c>
    </row>
    <row r="1722" spans="1:7" x14ac:dyDescent="0.3">
      <c r="A1722" s="3">
        <v>1720</v>
      </c>
      <c r="B1722" s="1">
        <f t="shared" si="52"/>
        <v>28.666666666666668</v>
      </c>
      <c r="C1722" s="1">
        <v>32.06</v>
      </c>
      <c r="D1722" s="1">
        <v>20.946899999999999</v>
      </c>
      <c r="E1722" s="1">
        <v>160.0189</v>
      </c>
      <c r="F1722" s="1">
        <v>1.1582129999999999</v>
      </c>
      <c r="G1722" s="1">
        <f t="shared" si="53"/>
        <v>13.257100000000008</v>
      </c>
    </row>
    <row r="1723" spans="1:7" x14ac:dyDescent="0.3">
      <c r="A1723" s="3">
        <v>1721</v>
      </c>
      <c r="B1723" s="1">
        <f t="shared" si="52"/>
        <v>28.683333333333334</v>
      </c>
      <c r="C1723" s="1">
        <v>34.049999999999997</v>
      </c>
      <c r="D1723" s="1">
        <v>20.9572</v>
      </c>
      <c r="E1723" s="1">
        <v>160.01519999999999</v>
      </c>
      <c r="F1723" s="1">
        <v>1.154255</v>
      </c>
      <c r="G1723" s="1">
        <f t="shared" si="53"/>
        <v>13.260800000000017</v>
      </c>
    </row>
    <row r="1724" spans="1:7" x14ac:dyDescent="0.3">
      <c r="A1724" s="3">
        <v>1722</v>
      </c>
      <c r="B1724" s="1">
        <f t="shared" si="52"/>
        <v>28.7</v>
      </c>
      <c r="C1724" s="1">
        <v>33.630000000000003</v>
      </c>
      <c r="D1724" s="1">
        <v>20.9969</v>
      </c>
      <c r="E1724" s="1">
        <v>160.01140000000001</v>
      </c>
      <c r="F1724" s="1">
        <v>1.153967</v>
      </c>
      <c r="G1724" s="1">
        <f t="shared" si="53"/>
        <v>13.264600000000002</v>
      </c>
    </row>
    <row r="1725" spans="1:7" x14ac:dyDescent="0.3">
      <c r="A1725" s="3">
        <v>1723</v>
      </c>
      <c r="B1725" s="1">
        <f t="shared" si="52"/>
        <v>28.716666666666665</v>
      </c>
      <c r="C1725" s="1">
        <v>29.92</v>
      </c>
      <c r="D1725" s="1">
        <v>20.934999999999999</v>
      </c>
      <c r="E1725" s="1">
        <v>160.0086</v>
      </c>
      <c r="F1725" s="1">
        <v>1.14798</v>
      </c>
      <c r="G1725" s="1">
        <f t="shared" si="53"/>
        <v>13.267400000000009</v>
      </c>
    </row>
    <row r="1726" spans="1:7" x14ac:dyDescent="0.3">
      <c r="A1726" s="3">
        <v>1724</v>
      </c>
      <c r="B1726" s="1">
        <f t="shared" si="52"/>
        <v>28.733333333333334</v>
      </c>
      <c r="C1726" s="1">
        <v>28.55</v>
      </c>
      <c r="D1726" s="1">
        <v>20.9163</v>
      </c>
      <c r="E1726" s="1">
        <v>160.0051</v>
      </c>
      <c r="F1726" s="1">
        <v>1.1496759999999999</v>
      </c>
      <c r="G1726" s="1">
        <f t="shared" si="53"/>
        <v>13.270900000000012</v>
      </c>
    </row>
    <row r="1727" spans="1:7" x14ac:dyDescent="0.3">
      <c r="A1727" s="3">
        <v>1725</v>
      </c>
      <c r="B1727" s="1">
        <f t="shared" si="52"/>
        <v>28.75</v>
      </c>
      <c r="C1727" s="1">
        <v>32.15</v>
      </c>
      <c r="D1727" s="1">
        <v>20.927099999999999</v>
      </c>
      <c r="E1727" s="1">
        <v>160.00129999999999</v>
      </c>
      <c r="F1727" s="1">
        <v>1.1445050000000001</v>
      </c>
      <c r="G1727" s="1">
        <f t="shared" si="53"/>
        <v>13.274700000000024</v>
      </c>
    </row>
    <row r="1728" spans="1:7" x14ac:dyDescent="0.3">
      <c r="A1728" s="3">
        <v>1726</v>
      </c>
      <c r="B1728" s="1">
        <f t="shared" si="52"/>
        <v>28.766666666666666</v>
      </c>
      <c r="C1728" s="1">
        <v>30.28</v>
      </c>
      <c r="D1728" s="1">
        <v>20.898099999999999</v>
      </c>
      <c r="E1728" s="1">
        <v>159.99860000000001</v>
      </c>
      <c r="F1728" s="1">
        <v>1.1421140000000001</v>
      </c>
      <c r="G1728" s="1">
        <f t="shared" si="53"/>
        <v>13.2774</v>
      </c>
    </row>
    <row r="1729" spans="1:7" x14ac:dyDescent="0.3">
      <c r="A1729" s="3">
        <v>1727</v>
      </c>
      <c r="B1729" s="1">
        <f t="shared" si="52"/>
        <v>28.783333333333335</v>
      </c>
      <c r="C1729" s="1">
        <v>30.55</v>
      </c>
      <c r="D1729" s="1">
        <v>21.023</v>
      </c>
      <c r="E1729" s="1">
        <v>159.9982</v>
      </c>
      <c r="F1729" s="1">
        <v>1.1375850000000001</v>
      </c>
      <c r="G1729" s="1">
        <f t="shared" si="53"/>
        <v>13.277800000000013</v>
      </c>
    </row>
    <row r="1730" spans="1:7" x14ac:dyDescent="0.3">
      <c r="A1730" s="3">
        <v>1728</v>
      </c>
      <c r="B1730" s="1">
        <f t="shared" ref="B1730:B1793" si="54">A1730/60</f>
        <v>28.8</v>
      </c>
      <c r="C1730" s="1">
        <v>32.89</v>
      </c>
      <c r="D1730" s="1">
        <v>21.040900000000001</v>
      </c>
      <c r="E1730" s="1">
        <v>159.99809999999999</v>
      </c>
      <c r="F1730" s="1">
        <v>1.139769</v>
      </c>
      <c r="G1730" s="1">
        <f t="shared" si="53"/>
        <v>13.277900000000017</v>
      </c>
    </row>
    <row r="1731" spans="1:7" x14ac:dyDescent="0.3">
      <c r="A1731" s="3">
        <v>1729</v>
      </c>
      <c r="B1731" s="1">
        <f t="shared" si="54"/>
        <v>28.816666666666666</v>
      </c>
      <c r="C1731" s="1">
        <v>32.33</v>
      </c>
      <c r="D1731" s="1">
        <v>20.995100000000001</v>
      </c>
      <c r="E1731" s="1">
        <v>159.99850000000001</v>
      </c>
      <c r="F1731" s="1">
        <v>1.138279</v>
      </c>
      <c r="G1731" s="1">
        <f t="shared" ref="G1731:G1794" si="55">-E1731+173.276</f>
        <v>13.277500000000003</v>
      </c>
    </row>
    <row r="1732" spans="1:7" x14ac:dyDescent="0.3">
      <c r="A1732" s="3">
        <v>1730</v>
      </c>
      <c r="B1732" s="1">
        <f t="shared" si="54"/>
        <v>28.833333333333332</v>
      </c>
      <c r="C1732" s="1">
        <v>31.45</v>
      </c>
      <c r="D1732" s="1">
        <v>21.146699999999999</v>
      </c>
      <c r="E1732" s="1">
        <v>159.99950000000001</v>
      </c>
      <c r="F1732" s="1">
        <v>1.1374040000000001</v>
      </c>
      <c r="G1732" s="1">
        <f t="shared" si="55"/>
        <v>13.276499999999999</v>
      </c>
    </row>
    <row r="1733" spans="1:7" x14ac:dyDescent="0.3">
      <c r="A1733" s="3">
        <v>1731</v>
      </c>
      <c r="B1733" s="1">
        <f t="shared" si="54"/>
        <v>28.85</v>
      </c>
      <c r="C1733" s="1">
        <v>32.590000000000003</v>
      </c>
      <c r="D1733" s="1">
        <v>21.148499999999999</v>
      </c>
      <c r="E1733" s="1">
        <v>160.00069999999999</v>
      </c>
      <c r="F1733" s="1">
        <v>1.13168</v>
      </c>
      <c r="G1733" s="1">
        <f t="shared" si="55"/>
        <v>13.275300000000016</v>
      </c>
    </row>
    <row r="1734" spans="1:7" x14ac:dyDescent="0.3">
      <c r="A1734" s="3">
        <v>1732</v>
      </c>
      <c r="B1734" s="1">
        <f t="shared" si="54"/>
        <v>28.866666666666667</v>
      </c>
      <c r="C1734" s="1">
        <v>30.68</v>
      </c>
      <c r="D1734" s="1">
        <v>21.0594</v>
      </c>
      <c r="E1734" s="1">
        <v>160.0001</v>
      </c>
      <c r="F1734" s="1">
        <v>1.136641</v>
      </c>
      <c r="G1734" s="1">
        <f t="shared" si="55"/>
        <v>13.275900000000007</v>
      </c>
    </row>
    <row r="1735" spans="1:7" x14ac:dyDescent="0.3">
      <c r="A1735" s="3">
        <v>1733</v>
      </c>
      <c r="B1735" s="1">
        <f t="shared" si="54"/>
        <v>28.883333333333333</v>
      </c>
      <c r="C1735" s="1">
        <v>31.66</v>
      </c>
      <c r="D1735" s="1">
        <v>21.084399999999999</v>
      </c>
      <c r="E1735" s="1">
        <v>159.99959999999999</v>
      </c>
      <c r="F1735" s="1">
        <v>1.140393</v>
      </c>
      <c r="G1735" s="1">
        <f t="shared" si="55"/>
        <v>13.276400000000024</v>
      </c>
    </row>
    <row r="1736" spans="1:7" x14ac:dyDescent="0.3">
      <c r="A1736" s="3">
        <v>1734</v>
      </c>
      <c r="B1736" s="1">
        <f t="shared" si="54"/>
        <v>28.9</v>
      </c>
      <c r="C1736" s="1">
        <v>31.32</v>
      </c>
      <c r="D1736" s="1">
        <v>20.921500000000002</v>
      </c>
      <c r="E1736" s="1">
        <v>159.99950000000001</v>
      </c>
      <c r="F1736" s="1">
        <v>1.1358809999999999</v>
      </c>
      <c r="G1736" s="1">
        <f t="shared" si="55"/>
        <v>13.276499999999999</v>
      </c>
    </row>
    <row r="1737" spans="1:7" x14ac:dyDescent="0.3">
      <c r="A1737" s="3">
        <v>1735</v>
      </c>
      <c r="B1737" s="1">
        <f t="shared" si="54"/>
        <v>28.916666666666668</v>
      </c>
      <c r="C1737" s="1">
        <v>30.53</v>
      </c>
      <c r="D1737" s="1">
        <v>20.850200000000001</v>
      </c>
      <c r="E1737" s="1">
        <v>159.99799999999999</v>
      </c>
      <c r="F1737" s="1">
        <v>1.130123</v>
      </c>
      <c r="G1737" s="1">
        <f t="shared" si="55"/>
        <v>13.27800000000002</v>
      </c>
    </row>
    <row r="1738" spans="1:7" x14ac:dyDescent="0.3">
      <c r="A1738" s="3">
        <v>1736</v>
      </c>
      <c r="B1738" s="1">
        <f t="shared" si="54"/>
        <v>28.933333333333334</v>
      </c>
      <c r="C1738" s="1">
        <v>27.83</v>
      </c>
      <c r="D1738" s="1">
        <v>20.890699999999999</v>
      </c>
      <c r="E1738" s="1">
        <v>159.99600000000001</v>
      </c>
      <c r="F1738" s="1">
        <v>1.1225849999999999</v>
      </c>
      <c r="G1738" s="1">
        <f t="shared" si="55"/>
        <v>13.280000000000001</v>
      </c>
    </row>
    <row r="1739" spans="1:7" x14ac:dyDescent="0.3">
      <c r="A1739" s="3">
        <v>1737</v>
      </c>
      <c r="B1739" s="1">
        <f t="shared" si="54"/>
        <v>28.95</v>
      </c>
      <c r="C1739" s="1">
        <v>29.55</v>
      </c>
      <c r="D1739" s="1">
        <v>20.732700000000001</v>
      </c>
      <c r="E1739" s="1">
        <v>159.994</v>
      </c>
      <c r="F1739" s="1">
        <v>1.115108</v>
      </c>
      <c r="G1739" s="1">
        <f t="shared" si="55"/>
        <v>13.282000000000011</v>
      </c>
    </row>
    <row r="1740" spans="1:7" x14ac:dyDescent="0.3">
      <c r="A1740" s="3">
        <v>1738</v>
      </c>
      <c r="B1740" s="1">
        <f t="shared" si="54"/>
        <v>28.966666666666665</v>
      </c>
      <c r="C1740" s="1">
        <v>32.82</v>
      </c>
      <c r="D1740" s="1">
        <v>20.691299999999998</v>
      </c>
      <c r="E1740" s="1">
        <v>159.9915</v>
      </c>
      <c r="F1740" s="1">
        <v>1.1145430000000001</v>
      </c>
      <c r="G1740" s="1">
        <f t="shared" si="55"/>
        <v>13.284500000000008</v>
      </c>
    </row>
    <row r="1741" spans="1:7" x14ac:dyDescent="0.3">
      <c r="A1741" s="3">
        <v>1739</v>
      </c>
      <c r="B1741" s="1">
        <f t="shared" si="54"/>
        <v>28.983333333333334</v>
      </c>
      <c r="C1741" s="1">
        <v>27.02</v>
      </c>
      <c r="D1741" s="1">
        <v>20.6751</v>
      </c>
      <c r="E1741" s="1">
        <v>159.9889</v>
      </c>
      <c r="F1741" s="1">
        <v>1.1360760000000001</v>
      </c>
      <c r="G1741" s="1">
        <f t="shared" si="55"/>
        <v>13.287100000000009</v>
      </c>
    </row>
    <row r="1742" spans="1:7" x14ac:dyDescent="0.3">
      <c r="A1742" s="3">
        <v>1740</v>
      </c>
      <c r="B1742" s="1">
        <f t="shared" si="54"/>
        <v>29</v>
      </c>
      <c r="C1742" s="1">
        <v>31.17</v>
      </c>
      <c r="D1742" s="1">
        <v>20.539200000000001</v>
      </c>
      <c r="E1742" s="1">
        <v>159.9863</v>
      </c>
      <c r="F1742" s="1">
        <v>1.1175569999999999</v>
      </c>
      <c r="G1742" s="1">
        <f t="shared" si="55"/>
        <v>13.289700000000011</v>
      </c>
    </row>
    <row r="1743" spans="1:7" x14ac:dyDescent="0.3">
      <c r="A1743" s="3">
        <v>1741</v>
      </c>
      <c r="B1743" s="1">
        <f t="shared" si="54"/>
        <v>29.016666666666666</v>
      </c>
      <c r="C1743" s="1">
        <v>30.3</v>
      </c>
      <c r="D1743" s="1">
        <v>20.423100000000002</v>
      </c>
      <c r="E1743" s="1">
        <v>159.9846</v>
      </c>
      <c r="F1743" s="1">
        <v>1.113505</v>
      </c>
      <c r="G1743" s="1">
        <f t="shared" si="55"/>
        <v>13.29140000000001</v>
      </c>
    </row>
    <row r="1744" spans="1:7" x14ac:dyDescent="0.3">
      <c r="A1744" s="3">
        <v>1742</v>
      </c>
      <c r="B1744" s="1">
        <f t="shared" si="54"/>
        <v>29.033333333333335</v>
      </c>
      <c r="C1744" s="1">
        <v>29.87</v>
      </c>
      <c r="D1744" s="1">
        <v>20.442299999999999</v>
      </c>
      <c r="E1744" s="1">
        <v>159.98490000000001</v>
      </c>
      <c r="F1744" s="1">
        <v>1.0941860000000001</v>
      </c>
      <c r="G1744" s="1">
        <f t="shared" si="55"/>
        <v>13.2911</v>
      </c>
    </row>
    <row r="1745" spans="1:7" x14ac:dyDescent="0.3">
      <c r="A1745" s="3">
        <v>1743</v>
      </c>
      <c r="B1745" s="1">
        <f t="shared" si="54"/>
        <v>29.05</v>
      </c>
      <c r="C1745" s="1">
        <v>30.4</v>
      </c>
      <c r="D1745" s="1">
        <v>20.4467</v>
      </c>
      <c r="E1745" s="1">
        <v>159.98429999999999</v>
      </c>
      <c r="F1745" s="1">
        <v>1.098414</v>
      </c>
      <c r="G1745" s="1">
        <f t="shared" si="55"/>
        <v>13.29170000000002</v>
      </c>
    </row>
    <row r="1746" spans="1:7" x14ac:dyDescent="0.3">
      <c r="A1746" s="3">
        <v>1744</v>
      </c>
      <c r="B1746" s="1">
        <f t="shared" si="54"/>
        <v>29.066666666666666</v>
      </c>
      <c r="C1746" s="1">
        <v>28.07</v>
      </c>
      <c r="D1746" s="1">
        <v>20.6568</v>
      </c>
      <c r="E1746" s="1">
        <v>159.98320000000001</v>
      </c>
      <c r="F1746" s="1">
        <v>1.1027279999999999</v>
      </c>
      <c r="G1746" s="1">
        <f t="shared" si="55"/>
        <v>13.2928</v>
      </c>
    </row>
    <row r="1747" spans="1:7" x14ac:dyDescent="0.3">
      <c r="A1747" s="3">
        <v>1745</v>
      </c>
      <c r="B1747" s="1">
        <f t="shared" si="54"/>
        <v>29.083333333333332</v>
      </c>
      <c r="C1747" s="1">
        <v>24.95</v>
      </c>
      <c r="D1747" s="1">
        <v>20.7226</v>
      </c>
      <c r="E1747" s="1">
        <v>159.982</v>
      </c>
      <c r="F1747" s="1">
        <v>1.1010470000000001</v>
      </c>
      <c r="G1747" s="1">
        <f t="shared" si="55"/>
        <v>13.294000000000011</v>
      </c>
    </row>
    <row r="1748" spans="1:7" x14ac:dyDescent="0.3">
      <c r="A1748" s="3">
        <v>1746</v>
      </c>
      <c r="B1748" s="1">
        <f t="shared" si="54"/>
        <v>29.1</v>
      </c>
      <c r="C1748" s="1">
        <v>28.38</v>
      </c>
      <c r="D1748" s="1">
        <v>20.732600000000001</v>
      </c>
      <c r="E1748" s="1">
        <v>159.98159999999999</v>
      </c>
      <c r="F1748" s="1">
        <v>1.099647</v>
      </c>
      <c r="G1748" s="1">
        <f t="shared" si="55"/>
        <v>13.294400000000024</v>
      </c>
    </row>
    <row r="1749" spans="1:7" x14ac:dyDescent="0.3">
      <c r="A1749" s="3">
        <v>1747</v>
      </c>
      <c r="B1749" s="1">
        <f t="shared" si="54"/>
        <v>29.116666666666667</v>
      </c>
      <c r="C1749" s="1">
        <v>26.5</v>
      </c>
      <c r="D1749" s="1">
        <v>20.697900000000001</v>
      </c>
      <c r="E1749" s="1">
        <v>159.9804</v>
      </c>
      <c r="F1749" s="1">
        <v>1.0986100000000001</v>
      </c>
      <c r="G1749" s="1">
        <f t="shared" si="55"/>
        <v>13.295600000000007</v>
      </c>
    </row>
    <row r="1750" spans="1:7" x14ac:dyDescent="0.3">
      <c r="A1750" s="3">
        <v>1748</v>
      </c>
      <c r="B1750" s="1">
        <f t="shared" si="54"/>
        <v>29.133333333333333</v>
      </c>
      <c r="C1750" s="1">
        <v>25.84</v>
      </c>
      <c r="D1750" s="1">
        <v>20.694700000000001</v>
      </c>
      <c r="E1750" s="1">
        <v>159.97919999999999</v>
      </c>
      <c r="F1750" s="1">
        <v>1.093567</v>
      </c>
      <c r="G1750" s="1">
        <f t="shared" si="55"/>
        <v>13.296800000000019</v>
      </c>
    </row>
    <row r="1751" spans="1:7" x14ac:dyDescent="0.3">
      <c r="A1751" s="3">
        <v>1749</v>
      </c>
      <c r="B1751" s="1">
        <f t="shared" si="54"/>
        <v>29.15</v>
      </c>
      <c r="C1751" s="1">
        <v>28.68</v>
      </c>
      <c r="D1751" s="1">
        <v>20.6936</v>
      </c>
      <c r="E1751" s="1">
        <v>159.9785</v>
      </c>
      <c r="F1751" s="1">
        <v>1.0957749999999999</v>
      </c>
      <c r="G1751" s="1">
        <f t="shared" si="55"/>
        <v>13.297500000000014</v>
      </c>
    </row>
    <row r="1752" spans="1:7" x14ac:dyDescent="0.3">
      <c r="A1752" s="3">
        <v>1750</v>
      </c>
      <c r="B1752" s="1">
        <f t="shared" si="54"/>
        <v>29.166666666666668</v>
      </c>
      <c r="C1752" s="1">
        <v>27.67</v>
      </c>
      <c r="D1752" s="1">
        <v>20.805499999999999</v>
      </c>
      <c r="E1752" s="1">
        <v>159.97730000000001</v>
      </c>
      <c r="F1752" s="1">
        <v>1.0990930000000001</v>
      </c>
      <c r="G1752" s="1">
        <f t="shared" si="55"/>
        <v>13.298699999999997</v>
      </c>
    </row>
    <row r="1753" spans="1:7" x14ac:dyDescent="0.3">
      <c r="A1753" s="3">
        <v>1751</v>
      </c>
      <c r="B1753" s="1">
        <f t="shared" si="54"/>
        <v>29.183333333333334</v>
      </c>
      <c r="C1753" s="1">
        <v>29.66</v>
      </c>
      <c r="D1753" s="1">
        <v>20.882100000000001</v>
      </c>
      <c r="E1753" s="1">
        <v>159.976</v>
      </c>
      <c r="F1753" s="1">
        <v>1.0960369999999999</v>
      </c>
      <c r="G1753" s="1">
        <f t="shared" si="55"/>
        <v>13.300000000000011</v>
      </c>
    </row>
    <row r="1754" spans="1:7" x14ac:dyDescent="0.3">
      <c r="A1754" s="3">
        <v>1752</v>
      </c>
      <c r="B1754" s="1">
        <f t="shared" si="54"/>
        <v>29.2</v>
      </c>
      <c r="C1754" s="1">
        <v>30.63</v>
      </c>
      <c r="D1754" s="1">
        <v>20.918199999999999</v>
      </c>
      <c r="E1754" s="1">
        <v>159.97540000000001</v>
      </c>
      <c r="F1754" s="1">
        <v>1.0985279999999999</v>
      </c>
      <c r="G1754" s="1">
        <f t="shared" si="55"/>
        <v>13.300600000000003</v>
      </c>
    </row>
    <row r="1755" spans="1:7" x14ac:dyDescent="0.3">
      <c r="A1755" s="3">
        <v>1753</v>
      </c>
      <c r="B1755" s="1">
        <f t="shared" si="54"/>
        <v>29.216666666666665</v>
      </c>
      <c r="C1755" s="1">
        <v>27.74</v>
      </c>
      <c r="D1755" s="1">
        <v>20.893999999999998</v>
      </c>
      <c r="E1755" s="1">
        <v>159.9742</v>
      </c>
      <c r="F1755" s="1">
        <v>1.0934379999999999</v>
      </c>
      <c r="G1755" s="1">
        <f t="shared" si="55"/>
        <v>13.301800000000014</v>
      </c>
    </row>
    <row r="1756" spans="1:7" x14ac:dyDescent="0.3">
      <c r="A1756" s="3">
        <v>1754</v>
      </c>
      <c r="B1756" s="1">
        <f t="shared" si="54"/>
        <v>29.233333333333334</v>
      </c>
      <c r="C1756" s="1">
        <v>28.42</v>
      </c>
      <c r="D1756" s="1">
        <v>20.831800000000001</v>
      </c>
      <c r="E1756" s="1">
        <v>159.97219999999999</v>
      </c>
      <c r="F1756" s="1">
        <v>1.0963039999999999</v>
      </c>
      <c r="G1756" s="1">
        <f t="shared" si="55"/>
        <v>13.303800000000024</v>
      </c>
    </row>
    <row r="1757" spans="1:7" x14ac:dyDescent="0.3">
      <c r="A1757" s="3">
        <v>1755</v>
      </c>
      <c r="B1757" s="1">
        <f t="shared" si="54"/>
        <v>29.25</v>
      </c>
      <c r="C1757" s="1">
        <v>29.26</v>
      </c>
      <c r="D1757" s="1">
        <v>20.7883</v>
      </c>
      <c r="E1757" s="1">
        <v>159.97069999999999</v>
      </c>
      <c r="F1757" s="1">
        <v>1.086103</v>
      </c>
      <c r="G1757" s="1">
        <f t="shared" si="55"/>
        <v>13.305300000000017</v>
      </c>
    </row>
    <row r="1758" spans="1:7" x14ac:dyDescent="0.3">
      <c r="A1758" s="3">
        <v>1756</v>
      </c>
      <c r="B1758" s="1">
        <f t="shared" si="54"/>
        <v>29.266666666666666</v>
      </c>
      <c r="C1758" s="1">
        <v>24.68</v>
      </c>
      <c r="D1758" s="1">
        <v>20.769300000000001</v>
      </c>
      <c r="E1758" s="1">
        <v>159.96789999999999</v>
      </c>
      <c r="F1758" s="1">
        <v>1.1122190000000001</v>
      </c>
      <c r="G1758" s="1">
        <f t="shared" si="55"/>
        <v>13.308100000000024</v>
      </c>
    </row>
    <row r="1759" spans="1:7" x14ac:dyDescent="0.3">
      <c r="A1759" s="3">
        <v>1757</v>
      </c>
      <c r="B1759" s="1">
        <f t="shared" si="54"/>
        <v>29.283333333333335</v>
      </c>
      <c r="C1759" s="1">
        <v>25.43</v>
      </c>
      <c r="D1759" s="1">
        <v>20.710999999999999</v>
      </c>
      <c r="E1759" s="1">
        <v>159.96449999999999</v>
      </c>
      <c r="F1759" s="1">
        <v>1.104233</v>
      </c>
      <c r="G1759" s="1">
        <f t="shared" si="55"/>
        <v>13.311500000000024</v>
      </c>
    </row>
    <row r="1760" spans="1:7" x14ac:dyDescent="0.3">
      <c r="A1760" s="3">
        <v>1758</v>
      </c>
      <c r="B1760" s="1">
        <f t="shared" si="54"/>
        <v>29.3</v>
      </c>
      <c r="C1760" s="1">
        <v>26.15</v>
      </c>
      <c r="D1760" s="1">
        <v>20.677800000000001</v>
      </c>
      <c r="E1760" s="1">
        <v>159.9622</v>
      </c>
      <c r="F1760" s="1">
        <v>1.088214</v>
      </c>
      <c r="G1760" s="1">
        <f t="shared" si="55"/>
        <v>13.313800000000015</v>
      </c>
    </row>
    <row r="1761" spans="1:7" x14ac:dyDescent="0.3">
      <c r="A1761" s="3">
        <v>1759</v>
      </c>
      <c r="B1761" s="1">
        <f t="shared" si="54"/>
        <v>29.316666666666666</v>
      </c>
      <c r="C1761" s="1">
        <v>24.82</v>
      </c>
      <c r="D1761" s="1">
        <v>20.714099999999998</v>
      </c>
      <c r="E1761" s="1">
        <v>159.95910000000001</v>
      </c>
      <c r="F1761" s="1">
        <v>1.0703400000000001</v>
      </c>
      <c r="G1761" s="1">
        <f t="shared" si="55"/>
        <v>13.316900000000004</v>
      </c>
    </row>
    <row r="1762" spans="1:7" x14ac:dyDescent="0.3">
      <c r="A1762" s="3">
        <v>1760</v>
      </c>
      <c r="B1762" s="1">
        <f t="shared" si="54"/>
        <v>29.333333333333332</v>
      </c>
      <c r="C1762" s="1">
        <v>23.45</v>
      </c>
      <c r="D1762" s="1">
        <v>20.688400000000001</v>
      </c>
      <c r="E1762" s="1">
        <v>159.95740000000001</v>
      </c>
      <c r="F1762" s="1">
        <v>1.0680259999999999</v>
      </c>
      <c r="G1762" s="1">
        <f t="shared" si="55"/>
        <v>13.318600000000004</v>
      </c>
    </row>
    <row r="1763" spans="1:7" x14ac:dyDescent="0.3">
      <c r="A1763" s="3">
        <v>1761</v>
      </c>
      <c r="B1763" s="1">
        <f t="shared" si="54"/>
        <v>29.35</v>
      </c>
      <c r="C1763" s="1">
        <v>25.32</v>
      </c>
      <c r="D1763" s="1">
        <v>20.645</v>
      </c>
      <c r="E1763" s="1">
        <v>159.95410000000001</v>
      </c>
      <c r="F1763" s="1">
        <v>1.0863480000000001</v>
      </c>
      <c r="G1763" s="1">
        <f t="shared" si="55"/>
        <v>13.321899999999999</v>
      </c>
    </row>
    <row r="1764" spans="1:7" x14ac:dyDescent="0.3">
      <c r="A1764" s="3">
        <v>1762</v>
      </c>
      <c r="B1764" s="1">
        <f t="shared" si="54"/>
        <v>29.366666666666667</v>
      </c>
      <c r="C1764" s="1">
        <v>25.33</v>
      </c>
      <c r="D1764" s="1">
        <v>20.518699999999999</v>
      </c>
      <c r="E1764" s="1">
        <v>159.95099999999999</v>
      </c>
      <c r="F1764" s="1">
        <v>1.0823499999999999</v>
      </c>
      <c r="G1764" s="1">
        <f t="shared" si="55"/>
        <v>13.325000000000017</v>
      </c>
    </row>
    <row r="1765" spans="1:7" x14ac:dyDescent="0.3">
      <c r="A1765" s="3">
        <v>1763</v>
      </c>
      <c r="B1765" s="1">
        <f t="shared" si="54"/>
        <v>29.383333333333333</v>
      </c>
      <c r="C1765" s="1">
        <v>25.98</v>
      </c>
      <c r="D1765" s="1">
        <v>20.477499999999999</v>
      </c>
      <c r="E1765" s="1">
        <v>159.94839999999999</v>
      </c>
      <c r="F1765" s="1">
        <v>1.0739259999999999</v>
      </c>
      <c r="G1765" s="1">
        <f t="shared" si="55"/>
        <v>13.327600000000018</v>
      </c>
    </row>
    <row r="1766" spans="1:7" x14ac:dyDescent="0.3">
      <c r="A1766" s="3">
        <v>1764</v>
      </c>
      <c r="B1766" s="1">
        <f t="shared" si="54"/>
        <v>29.4</v>
      </c>
      <c r="C1766" s="1">
        <v>25.72</v>
      </c>
      <c r="D1766" s="1">
        <v>20.368400000000001</v>
      </c>
      <c r="E1766" s="1">
        <v>159.94759999999999</v>
      </c>
      <c r="F1766" s="1">
        <v>1.068881</v>
      </c>
      <c r="G1766" s="1">
        <f t="shared" si="55"/>
        <v>13.328400000000016</v>
      </c>
    </row>
    <row r="1767" spans="1:7" x14ac:dyDescent="0.3">
      <c r="A1767" s="3">
        <v>1765</v>
      </c>
      <c r="B1767" s="1">
        <f t="shared" si="54"/>
        <v>29.416666666666668</v>
      </c>
      <c r="C1767" s="1">
        <v>28.62</v>
      </c>
      <c r="D1767" s="1">
        <v>20.381499999999999</v>
      </c>
      <c r="E1767" s="1">
        <v>159.9479</v>
      </c>
      <c r="F1767" s="1">
        <v>1.0670269999999999</v>
      </c>
      <c r="G1767" s="1">
        <f t="shared" si="55"/>
        <v>13.328100000000006</v>
      </c>
    </row>
    <row r="1768" spans="1:7" x14ac:dyDescent="0.3">
      <c r="A1768" s="3">
        <v>1766</v>
      </c>
      <c r="B1768" s="1">
        <f t="shared" si="54"/>
        <v>29.433333333333334</v>
      </c>
      <c r="C1768" s="1">
        <v>25.81</v>
      </c>
      <c r="D1768" s="1">
        <v>20.387899999999998</v>
      </c>
      <c r="E1768" s="1">
        <v>159.94749999999999</v>
      </c>
      <c r="F1768" s="1">
        <v>1.0662929999999999</v>
      </c>
      <c r="G1768" s="1">
        <f t="shared" si="55"/>
        <v>13.32850000000002</v>
      </c>
    </row>
    <row r="1769" spans="1:7" x14ac:dyDescent="0.3">
      <c r="A1769" s="3">
        <v>1767</v>
      </c>
      <c r="B1769" s="1">
        <f t="shared" si="54"/>
        <v>29.45</v>
      </c>
      <c r="C1769" s="1">
        <v>28.13</v>
      </c>
      <c r="D1769" s="1">
        <v>20.446000000000002</v>
      </c>
      <c r="E1769" s="1">
        <v>159.94749999999999</v>
      </c>
      <c r="F1769" s="1">
        <v>1.0437860000000001</v>
      </c>
      <c r="G1769" s="1">
        <f t="shared" si="55"/>
        <v>13.32850000000002</v>
      </c>
    </row>
    <row r="1770" spans="1:7" x14ac:dyDescent="0.3">
      <c r="A1770" s="3">
        <v>1768</v>
      </c>
      <c r="B1770" s="1">
        <f t="shared" si="54"/>
        <v>29.466666666666665</v>
      </c>
      <c r="C1770" s="1">
        <v>26.05</v>
      </c>
      <c r="D1770" s="1">
        <v>20.553599999999999</v>
      </c>
      <c r="E1770" s="1">
        <v>159.94739999999999</v>
      </c>
      <c r="F1770" s="1">
        <v>1.0210269999999999</v>
      </c>
      <c r="G1770" s="1">
        <f t="shared" si="55"/>
        <v>13.328600000000023</v>
      </c>
    </row>
    <row r="1771" spans="1:7" x14ac:dyDescent="0.3">
      <c r="A1771" s="3">
        <v>1769</v>
      </c>
      <c r="B1771" s="1">
        <f t="shared" si="54"/>
        <v>29.483333333333334</v>
      </c>
      <c r="C1771" s="1">
        <v>25.02</v>
      </c>
      <c r="D1771" s="1">
        <v>20.4315</v>
      </c>
      <c r="E1771" s="1">
        <v>159.9478</v>
      </c>
      <c r="F1771" s="1">
        <v>1.0293570000000001</v>
      </c>
      <c r="G1771" s="1">
        <f t="shared" si="55"/>
        <v>13.32820000000001</v>
      </c>
    </row>
    <row r="1772" spans="1:7" x14ac:dyDescent="0.3">
      <c r="A1772" s="3">
        <v>1770</v>
      </c>
      <c r="B1772" s="1">
        <f t="shared" si="54"/>
        <v>29.5</v>
      </c>
      <c r="C1772" s="1">
        <v>23.3</v>
      </c>
      <c r="D1772" s="1">
        <v>20.3474</v>
      </c>
      <c r="E1772" s="1">
        <v>159.94919999999999</v>
      </c>
      <c r="F1772" s="1">
        <v>1.033598</v>
      </c>
      <c r="G1772" s="1">
        <f t="shared" si="55"/>
        <v>13.32680000000002</v>
      </c>
    </row>
    <row r="1773" spans="1:7" x14ac:dyDescent="0.3">
      <c r="A1773" s="3">
        <v>1771</v>
      </c>
      <c r="B1773" s="1">
        <f t="shared" si="54"/>
        <v>29.516666666666666</v>
      </c>
      <c r="C1773" s="1">
        <v>23.08</v>
      </c>
      <c r="D1773" s="1">
        <v>20.407299999999999</v>
      </c>
      <c r="E1773" s="1">
        <v>159.95189999999999</v>
      </c>
      <c r="F1773" s="1">
        <v>1.033436</v>
      </c>
      <c r="G1773" s="1">
        <f t="shared" si="55"/>
        <v>13.324100000000016</v>
      </c>
    </row>
    <row r="1774" spans="1:7" x14ac:dyDescent="0.3">
      <c r="A1774" s="3">
        <v>1772</v>
      </c>
      <c r="B1774" s="1">
        <f t="shared" si="54"/>
        <v>29.533333333333335</v>
      </c>
      <c r="C1774" s="1">
        <v>22.03</v>
      </c>
      <c r="D1774" s="1">
        <v>20.5336</v>
      </c>
      <c r="E1774" s="1">
        <v>159.95179999999999</v>
      </c>
      <c r="F1774" s="1">
        <v>1.0252060000000001</v>
      </c>
      <c r="G1774" s="1">
        <f t="shared" si="55"/>
        <v>13.324200000000019</v>
      </c>
    </row>
    <row r="1775" spans="1:7" x14ac:dyDescent="0.3">
      <c r="A1775" s="3">
        <v>1773</v>
      </c>
      <c r="B1775" s="1">
        <f t="shared" si="54"/>
        <v>29.55</v>
      </c>
      <c r="C1775" s="1">
        <v>22.27</v>
      </c>
      <c r="D1775" s="1">
        <v>20.6525</v>
      </c>
      <c r="E1775" s="1">
        <v>159.95179999999999</v>
      </c>
      <c r="F1775" s="1">
        <v>1.0237860000000001</v>
      </c>
      <c r="G1775" s="1">
        <f t="shared" si="55"/>
        <v>13.324200000000019</v>
      </c>
    </row>
    <row r="1776" spans="1:7" x14ac:dyDescent="0.3">
      <c r="A1776" s="3">
        <v>1774</v>
      </c>
      <c r="B1776" s="1">
        <f t="shared" si="54"/>
        <v>29.566666666666666</v>
      </c>
      <c r="C1776" s="1">
        <v>27.05</v>
      </c>
      <c r="D1776" s="1">
        <v>20.6968</v>
      </c>
      <c r="E1776" s="1">
        <v>159.94970000000001</v>
      </c>
      <c r="F1776" s="1">
        <v>1.0183070000000001</v>
      </c>
      <c r="G1776" s="1">
        <f t="shared" si="55"/>
        <v>13.326300000000003</v>
      </c>
    </row>
    <row r="1777" spans="1:7" x14ac:dyDescent="0.3">
      <c r="A1777" s="3">
        <v>1775</v>
      </c>
      <c r="B1777" s="1">
        <f t="shared" si="54"/>
        <v>29.583333333333332</v>
      </c>
      <c r="C1777" s="1">
        <v>20.079999999999998</v>
      </c>
      <c r="D1777" s="1">
        <v>20.8157</v>
      </c>
      <c r="E1777" s="1">
        <v>159.94710000000001</v>
      </c>
      <c r="F1777" s="1">
        <v>1.023622</v>
      </c>
      <c r="G1777" s="1">
        <f t="shared" si="55"/>
        <v>13.328900000000004</v>
      </c>
    </row>
    <row r="1778" spans="1:7" x14ac:dyDescent="0.3">
      <c r="A1778" s="3">
        <v>1776</v>
      </c>
      <c r="B1778" s="1">
        <f t="shared" si="54"/>
        <v>29.6</v>
      </c>
      <c r="C1778" s="1">
        <v>23.52</v>
      </c>
      <c r="D1778" s="1">
        <v>20.852</v>
      </c>
      <c r="E1778" s="1">
        <v>159.9468</v>
      </c>
      <c r="F1778" s="1">
        <v>1.0437369999999999</v>
      </c>
      <c r="G1778" s="1">
        <f t="shared" si="55"/>
        <v>13.329200000000014</v>
      </c>
    </row>
    <row r="1779" spans="1:7" x14ac:dyDescent="0.3">
      <c r="A1779" s="3">
        <v>1777</v>
      </c>
      <c r="B1779" s="1">
        <f t="shared" si="54"/>
        <v>29.616666666666667</v>
      </c>
      <c r="C1779" s="1">
        <v>21.39</v>
      </c>
      <c r="D1779" s="1">
        <v>20.728200000000001</v>
      </c>
      <c r="E1779" s="1">
        <v>159.9469</v>
      </c>
      <c r="F1779" s="1">
        <v>1.0372589999999999</v>
      </c>
      <c r="G1779" s="1">
        <f t="shared" si="55"/>
        <v>13.329100000000011</v>
      </c>
    </row>
    <row r="1780" spans="1:7" x14ac:dyDescent="0.3">
      <c r="A1780" s="3">
        <v>1778</v>
      </c>
      <c r="B1780" s="1">
        <f t="shared" si="54"/>
        <v>29.633333333333333</v>
      </c>
      <c r="C1780" s="1">
        <v>22.7</v>
      </c>
      <c r="D1780" s="1">
        <v>20.697399999999998</v>
      </c>
      <c r="E1780" s="1">
        <v>159.94560000000001</v>
      </c>
      <c r="F1780" s="1">
        <v>1.032554</v>
      </c>
      <c r="G1780" s="1">
        <f t="shared" si="55"/>
        <v>13.330399999999997</v>
      </c>
    </row>
    <row r="1781" spans="1:7" x14ac:dyDescent="0.3">
      <c r="A1781" s="3">
        <v>1779</v>
      </c>
      <c r="B1781" s="1">
        <f t="shared" si="54"/>
        <v>29.65</v>
      </c>
      <c r="C1781" s="1">
        <v>23.14</v>
      </c>
      <c r="D1781" s="1">
        <v>20.736000000000001</v>
      </c>
      <c r="E1781" s="1">
        <v>159.94489999999999</v>
      </c>
      <c r="F1781" s="1">
        <v>1.0331349999999999</v>
      </c>
      <c r="G1781" s="1">
        <f t="shared" si="55"/>
        <v>13.331100000000021</v>
      </c>
    </row>
    <row r="1782" spans="1:7" x14ac:dyDescent="0.3">
      <c r="A1782" s="3">
        <v>1780</v>
      </c>
      <c r="B1782" s="1">
        <f t="shared" si="54"/>
        <v>29.666666666666668</v>
      </c>
      <c r="C1782" s="1">
        <v>24.62</v>
      </c>
      <c r="D1782" s="1">
        <v>20.753</v>
      </c>
      <c r="E1782" s="1">
        <v>159.94329999999999</v>
      </c>
      <c r="F1782" s="1">
        <v>1.025587</v>
      </c>
      <c r="G1782" s="1">
        <f t="shared" si="55"/>
        <v>13.332700000000017</v>
      </c>
    </row>
    <row r="1783" spans="1:7" x14ac:dyDescent="0.3">
      <c r="A1783" s="3">
        <v>1781</v>
      </c>
      <c r="B1783" s="1">
        <f t="shared" si="54"/>
        <v>29.683333333333334</v>
      </c>
      <c r="C1783" s="1">
        <v>27.21</v>
      </c>
      <c r="D1783" s="1">
        <v>20.793399999999998</v>
      </c>
      <c r="E1783" s="1">
        <v>159.94120000000001</v>
      </c>
      <c r="F1783" s="1">
        <v>1.021647</v>
      </c>
      <c r="G1783" s="1">
        <f t="shared" si="55"/>
        <v>13.334800000000001</v>
      </c>
    </row>
    <row r="1784" spans="1:7" x14ac:dyDescent="0.3">
      <c r="A1784" s="3">
        <v>1782</v>
      </c>
      <c r="B1784" s="1">
        <f t="shared" si="54"/>
        <v>29.7</v>
      </c>
      <c r="C1784" s="1">
        <v>24.12</v>
      </c>
      <c r="D1784" s="1">
        <v>20.7258</v>
      </c>
      <c r="E1784" s="1">
        <v>159.9409</v>
      </c>
      <c r="F1784" s="1">
        <v>1.0107969999999999</v>
      </c>
      <c r="G1784" s="1">
        <f t="shared" si="55"/>
        <v>13.335100000000011</v>
      </c>
    </row>
    <row r="1785" spans="1:7" x14ac:dyDescent="0.3">
      <c r="A1785" s="3">
        <v>1783</v>
      </c>
      <c r="B1785" s="1">
        <f t="shared" si="54"/>
        <v>29.716666666666665</v>
      </c>
      <c r="C1785" s="1">
        <v>22.41</v>
      </c>
      <c r="D1785" s="1">
        <v>20.543800000000001</v>
      </c>
      <c r="E1785" s="1">
        <v>159.9401</v>
      </c>
      <c r="F1785" s="1">
        <v>1.0075529999999999</v>
      </c>
      <c r="G1785" s="1">
        <f t="shared" si="55"/>
        <v>13.335900000000009</v>
      </c>
    </row>
    <row r="1786" spans="1:7" x14ac:dyDescent="0.3">
      <c r="A1786" s="3">
        <v>1784</v>
      </c>
      <c r="B1786" s="1">
        <f t="shared" si="54"/>
        <v>29.733333333333334</v>
      </c>
      <c r="C1786" s="1">
        <v>23.54</v>
      </c>
      <c r="D1786" s="1">
        <v>20.6157</v>
      </c>
      <c r="E1786" s="1">
        <v>159.9402</v>
      </c>
      <c r="F1786" s="1">
        <v>1.0110110000000001</v>
      </c>
      <c r="G1786" s="1">
        <f t="shared" si="55"/>
        <v>13.335800000000006</v>
      </c>
    </row>
    <row r="1787" spans="1:7" x14ac:dyDescent="0.3">
      <c r="A1787" s="3">
        <v>1785</v>
      </c>
      <c r="B1787" s="1">
        <f t="shared" si="54"/>
        <v>29.75</v>
      </c>
      <c r="C1787" s="1">
        <v>25.07</v>
      </c>
      <c r="D1787" s="1">
        <v>20.5595</v>
      </c>
      <c r="E1787" s="1">
        <v>159.93979999999999</v>
      </c>
      <c r="F1787" s="1">
        <v>1.0076879999999999</v>
      </c>
      <c r="G1787" s="1">
        <f t="shared" si="55"/>
        <v>13.336200000000019</v>
      </c>
    </row>
    <row r="1788" spans="1:7" x14ac:dyDescent="0.3">
      <c r="A1788" s="3">
        <v>1786</v>
      </c>
      <c r="B1788" s="1">
        <f t="shared" si="54"/>
        <v>29.766666666666666</v>
      </c>
      <c r="C1788" s="1">
        <v>23.88</v>
      </c>
      <c r="D1788" s="1">
        <v>20.565799999999999</v>
      </c>
      <c r="E1788" s="1">
        <v>159.9374</v>
      </c>
      <c r="F1788" s="1">
        <v>1.0005170000000001</v>
      </c>
      <c r="G1788" s="1">
        <f t="shared" si="55"/>
        <v>13.338600000000014</v>
      </c>
    </row>
    <row r="1789" spans="1:7" x14ac:dyDescent="0.3">
      <c r="A1789" s="3">
        <v>1787</v>
      </c>
      <c r="B1789" s="1">
        <f t="shared" si="54"/>
        <v>29.783333333333335</v>
      </c>
      <c r="C1789" s="1">
        <v>22.82</v>
      </c>
      <c r="D1789" s="1">
        <v>20.659400000000002</v>
      </c>
      <c r="E1789" s="1">
        <v>159.93549999999999</v>
      </c>
      <c r="F1789" s="1">
        <v>1.0033110000000001</v>
      </c>
      <c r="G1789" s="1">
        <f t="shared" si="55"/>
        <v>13.34050000000002</v>
      </c>
    </row>
    <row r="1790" spans="1:7" x14ac:dyDescent="0.3">
      <c r="A1790" s="3">
        <v>1788</v>
      </c>
      <c r="B1790" s="1">
        <f t="shared" si="54"/>
        <v>29.8</v>
      </c>
      <c r="C1790" s="1">
        <v>22.43</v>
      </c>
      <c r="D1790" s="1">
        <v>20.630500000000001</v>
      </c>
      <c r="E1790" s="1">
        <v>159.93450000000001</v>
      </c>
      <c r="F1790" s="1">
        <v>1.010302</v>
      </c>
      <c r="G1790" s="1">
        <f t="shared" si="55"/>
        <v>13.341499999999996</v>
      </c>
    </row>
    <row r="1791" spans="1:7" x14ac:dyDescent="0.3">
      <c r="A1791" s="3">
        <v>1789</v>
      </c>
      <c r="B1791" s="1">
        <f t="shared" si="54"/>
        <v>29.816666666666666</v>
      </c>
      <c r="C1791" s="1">
        <v>22.72</v>
      </c>
      <c r="D1791" s="1">
        <v>20.665099999999999</v>
      </c>
      <c r="E1791" s="1">
        <v>159.9316</v>
      </c>
      <c r="F1791" s="1">
        <v>1.0116540000000001</v>
      </c>
      <c r="G1791" s="1">
        <f t="shared" si="55"/>
        <v>13.344400000000007</v>
      </c>
    </row>
    <row r="1792" spans="1:7" x14ac:dyDescent="0.3">
      <c r="A1792" s="3">
        <v>1790</v>
      </c>
      <c r="B1792" s="1">
        <f t="shared" si="54"/>
        <v>29.833333333333332</v>
      </c>
      <c r="C1792" s="1">
        <v>22.16</v>
      </c>
      <c r="D1792" s="1">
        <v>20.697299999999998</v>
      </c>
      <c r="E1792" s="1">
        <v>159.92910000000001</v>
      </c>
      <c r="F1792" s="1">
        <v>1.008437</v>
      </c>
      <c r="G1792" s="1">
        <f t="shared" si="55"/>
        <v>13.346900000000005</v>
      </c>
    </row>
    <row r="1793" spans="1:7" x14ac:dyDescent="0.3">
      <c r="A1793" s="3">
        <v>1791</v>
      </c>
      <c r="B1793" s="1">
        <f t="shared" si="54"/>
        <v>29.85</v>
      </c>
      <c r="C1793" s="1">
        <v>22.26</v>
      </c>
      <c r="D1793" s="1">
        <v>20.669599999999999</v>
      </c>
      <c r="E1793" s="1">
        <v>159.92920000000001</v>
      </c>
      <c r="F1793" s="1">
        <v>0.99718899999999999</v>
      </c>
      <c r="G1793" s="1">
        <f t="shared" si="55"/>
        <v>13.346800000000002</v>
      </c>
    </row>
    <row r="1794" spans="1:7" x14ac:dyDescent="0.3">
      <c r="A1794" s="3">
        <v>1792</v>
      </c>
      <c r="B1794" s="1">
        <f t="shared" ref="B1794:B1857" si="56">A1794/60</f>
        <v>29.866666666666667</v>
      </c>
      <c r="C1794" s="1">
        <v>20.59</v>
      </c>
      <c r="D1794" s="1">
        <v>20.735299999999999</v>
      </c>
      <c r="E1794" s="1">
        <v>159.929</v>
      </c>
      <c r="F1794" s="1">
        <v>0.99895800000000001</v>
      </c>
      <c r="G1794" s="1">
        <f t="shared" si="55"/>
        <v>13.347000000000008</v>
      </c>
    </row>
    <row r="1795" spans="1:7" x14ac:dyDescent="0.3">
      <c r="A1795" s="3">
        <v>1793</v>
      </c>
      <c r="B1795" s="1">
        <f t="shared" si="56"/>
        <v>29.883333333333333</v>
      </c>
      <c r="C1795" s="1">
        <v>19.37</v>
      </c>
      <c r="D1795" s="1">
        <v>20.935400000000001</v>
      </c>
      <c r="E1795" s="1">
        <v>159.92920000000001</v>
      </c>
      <c r="F1795" s="1">
        <v>1.0061329999999999</v>
      </c>
      <c r="G1795" s="1">
        <f t="shared" ref="G1795:G1858" si="57">-E1795+173.276</f>
        <v>13.346800000000002</v>
      </c>
    </row>
    <row r="1796" spans="1:7" x14ac:dyDescent="0.3">
      <c r="A1796" s="3">
        <v>1794</v>
      </c>
      <c r="B1796" s="1">
        <f t="shared" si="56"/>
        <v>29.9</v>
      </c>
      <c r="C1796" s="1">
        <v>20.7</v>
      </c>
      <c r="D1796" s="1">
        <v>20.897500000000001</v>
      </c>
      <c r="E1796" s="1">
        <v>159.93</v>
      </c>
      <c r="F1796" s="1">
        <v>1.0016940000000001</v>
      </c>
      <c r="G1796" s="1">
        <f t="shared" si="57"/>
        <v>13.346000000000004</v>
      </c>
    </row>
    <row r="1797" spans="1:7" x14ac:dyDescent="0.3">
      <c r="A1797" s="3">
        <v>1795</v>
      </c>
      <c r="B1797" s="1">
        <f t="shared" si="56"/>
        <v>29.916666666666668</v>
      </c>
      <c r="C1797" s="1">
        <v>25.93</v>
      </c>
      <c r="D1797" s="1">
        <v>20.823599999999999</v>
      </c>
      <c r="E1797" s="1">
        <v>159.93190000000001</v>
      </c>
      <c r="F1797" s="1">
        <v>0.99321599999999999</v>
      </c>
      <c r="G1797" s="1">
        <f t="shared" si="57"/>
        <v>13.344099999999997</v>
      </c>
    </row>
    <row r="1798" spans="1:7" x14ac:dyDescent="0.3">
      <c r="A1798" s="3">
        <v>1796</v>
      </c>
      <c r="B1798" s="1">
        <f t="shared" si="56"/>
        <v>29.933333333333334</v>
      </c>
      <c r="C1798" s="1">
        <v>22.52</v>
      </c>
      <c r="D1798" s="1">
        <v>20.8186</v>
      </c>
      <c r="E1798" s="1">
        <v>159.9348</v>
      </c>
      <c r="F1798" s="1">
        <v>0.99748400000000004</v>
      </c>
      <c r="G1798" s="1">
        <f t="shared" si="57"/>
        <v>13.341200000000015</v>
      </c>
    </row>
    <row r="1799" spans="1:7" x14ac:dyDescent="0.3">
      <c r="A1799" s="3">
        <v>1797</v>
      </c>
      <c r="B1799" s="1">
        <f t="shared" si="56"/>
        <v>29.95</v>
      </c>
      <c r="C1799" s="1">
        <v>22.84</v>
      </c>
      <c r="D1799" s="1">
        <v>20.791</v>
      </c>
      <c r="E1799" s="1">
        <v>159.9376</v>
      </c>
      <c r="F1799" s="1">
        <v>0.99526700000000001</v>
      </c>
      <c r="G1799" s="1">
        <f t="shared" si="57"/>
        <v>13.338400000000007</v>
      </c>
    </row>
    <row r="1800" spans="1:7" x14ac:dyDescent="0.3">
      <c r="A1800" s="3">
        <v>1798</v>
      </c>
      <c r="B1800" s="1">
        <f t="shared" si="56"/>
        <v>29.966666666666665</v>
      </c>
      <c r="C1800" s="1">
        <v>18.68</v>
      </c>
      <c r="D1800" s="1">
        <v>20.796600000000002</v>
      </c>
      <c r="E1800" s="1">
        <v>159.93979999999999</v>
      </c>
      <c r="F1800" s="1">
        <v>0.98382199999999997</v>
      </c>
      <c r="G1800" s="1">
        <f t="shared" si="57"/>
        <v>13.336200000000019</v>
      </c>
    </row>
    <row r="1801" spans="1:7" x14ac:dyDescent="0.3">
      <c r="A1801" s="3">
        <v>1799</v>
      </c>
      <c r="B1801" s="1">
        <f t="shared" si="56"/>
        <v>29.983333333333334</v>
      </c>
      <c r="C1801" s="1">
        <v>21.43</v>
      </c>
      <c r="D1801" s="1">
        <v>20.869199999999999</v>
      </c>
      <c r="E1801" s="1">
        <v>159.94319999999999</v>
      </c>
      <c r="F1801" s="1">
        <v>0.98539699999999997</v>
      </c>
      <c r="G1801" s="1">
        <f t="shared" si="57"/>
        <v>13.33280000000002</v>
      </c>
    </row>
    <row r="1802" spans="1:7" x14ac:dyDescent="0.3">
      <c r="A1802" s="3">
        <v>1800</v>
      </c>
      <c r="B1802" s="1">
        <f t="shared" si="56"/>
        <v>30</v>
      </c>
      <c r="C1802" s="1">
        <v>25.34</v>
      </c>
      <c r="D1802" s="1">
        <v>20.7865</v>
      </c>
      <c r="E1802" s="1">
        <v>159.94640000000001</v>
      </c>
      <c r="F1802" s="1">
        <v>0.979495</v>
      </c>
      <c r="G1802" s="1">
        <f t="shared" si="57"/>
        <v>13.329599999999999</v>
      </c>
    </row>
    <row r="1803" spans="1:7" x14ac:dyDescent="0.3">
      <c r="A1803" s="3">
        <v>1801</v>
      </c>
      <c r="B1803" s="1">
        <f t="shared" si="56"/>
        <v>30.016666666666666</v>
      </c>
      <c r="C1803" s="1">
        <v>19.55</v>
      </c>
      <c r="D1803" s="1">
        <v>20.706099999999999</v>
      </c>
      <c r="E1803" s="1">
        <v>159.94569999999999</v>
      </c>
      <c r="F1803" s="1">
        <v>0.97305699999999995</v>
      </c>
      <c r="G1803" s="1">
        <f t="shared" si="57"/>
        <v>13.330300000000022</v>
      </c>
    </row>
    <row r="1804" spans="1:7" x14ac:dyDescent="0.3">
      <c r="A1804" s="3">
        <v>1802</v>
      </c>
      <c r="B1804" s="1">
        <f t="shared" si="56"/>
        <v>30.033333333333335</v>
      </c>
      <c r="C1804" s="1">
        <v>22.45</v>
      </c>
      <c r="D1804" s="1">
        <v>20.703099999999999</v>
      </c>
      <c r="E1804" s="1">
        <v>159.9444</v>
      </c>
      <c r="F1804" s="1">
        <v>0.97023199999999998</v>
      </c>
      <c r="G1804" s="1">
        <f t="shared" si="57"/>
        <v>13.331600000000009</v>
      </c>
    </row>
    <row r="1805" spans="1:7" x14ac:dyDescent="0.3">
      <c r="A1805" s="3">
        <v>1803</v>
      </c>
      <c r="B1805" s="1">
        <f t="shared" si="56"/>
        <v>30.05</v>
      </c>
      <c r="C1805" s="1">
        <v>21.57</v>
      </c>
      <c r="D1805" s="1">
        <v>20.564</v>
      </c>
      <c r="E1805" s="1">
        <v>159.94300000000001</v>
      </c>
      <c r="F1805" s="1">
        <v>0.96552700000000002</v>
      </c>
      <c r="G1805" s="1">
        <f t="shared" si="57"/>
        <v>13.332999999999998</v>
      </c>
    </row>
    <row r="1806" spans="1:7" x14ac:dyDescent="0.3">
      <c r="A1806" s="3">
        <v>1804</v>
      </c>
      <c r="B1806" s="1">
        <f t="shared" si="56"/>
        <v>30.066666666666666</v>
      </c>
      <c r="C1806" s="1">
        <v>23.52</v>
      </c>
      <c r="D1806" s="1">
        <v>20.639600000000002</v>
      </c>
      <c r="E1806" s="1">
        <v>159.93989999999999</v>
      </c>
      <c r="F1806" s="1">
        <v>0.96836999999999995</v>
      </c>
      <c r="G1806" s="1">
        <f t="shared" si="57"/>
        <v>13.336100000000016</v>
      </c>
    </row>
    <row r="1807" spans="1:7" x14ac:dyDescent="0.3">
      <c r="A1807" s="3">
        <v>1805</v>
      </c>
      <c r="B1807" s="1">
        <f t="shared" si="56"/>
        <v>30.083333333333332</v>
      </c>
      <c r="C1807" s="1">
        <v>23.03</v>
      </c>
      <c r="D1807" s="1">
        <v>20.671600000000002</v>
      </c>
      <c r="E1807" s="1">
        <v>159.93510000000001</v>
      </c>
      <c r="F1807" s="1">
        <v>0.96576200000000001</v>
      </c>
      <c r="G1807" s="1">
        <f t="shared" si="57"/>
        <v>13.340900000000005</v>
      </c>
    </row>
    <row r="1808" spans="1:7" x14ac:dyDescent="0.3">
      <c r="A1808" s="3">
        <v>1806</v>
      </c>
      <c r="B1808" s="1">
        <f t="shared" si="56"/>
        <v>30.1</v>
      </c>
      <c r="C1808" s="1">
        <v>23.01</v>
      </c>
      <c r="D1808" s="1">
        <v>20.657</v>
      </c>
      <c r="E1808" s="1">
        <v>159.93</v>
      </c>
      <c r="F1808" s="1">
        <v>0.963889</v>
      </c>
      <c r="G1808" s="1">
        <f t="shared" si="57"/>
        <v>13.346000000000004</v>
      </c>
    </row>
    <row r="1809" spans="1:7" x14ac:dyDescent="0.3">
      <c r="A1809" s="3">
        <v>1807</v>
      </c>
      <c r="B1809" s="1">
        <f t="shared" si="56"/>
        <v>30.116666666666667</v>
      </c>
      <c r="C1809" s="1">
        <v>19.07</v>
      </c>
      <c r="D1809" s="1">
        <v>20.662500000000001</v>
      </c>
      <c r="E1809" s="1">
        <v>159.9254</v>
      </c>
      <c r="F1809" s="1">
        <v>0.96501199999999998</v>
      </c>
      <c r="G1809" s="1">
        <f t="shared" si="57"/>
        <v>13.350600000000014</v>
      </c>
    </row>
    <row r="1810" spans="1:7" x14ac:dyDescent="0.3">
      <c r="A1810" s="3">
        <v>1808</v>
      </c>
      <c r="B1810" s="1">
        <f t="shared" si="56"/>
        <v>30.133333333333333</v>
      </c>
      <c r="C1810" s="1">
        <v>22.98</v>
      </c>
      <c r="D1810" s="1">
        <v>20.572800000000001</v>
      </c>
      <c r="E1810" s="1">
        <v>159.92160000000001</v>
      </c>
      <c r="F1810" s="1">
        <v>0.96343199999999996</v>
      </c>
      <c r="G1810" s="1">
        <f t="shared" si="57"/>
        <v>13.354399999999998</v>
      </c>
    </row>
    <row r="1811" spans="1:7" x14ac:dyDescent="0.3">
      <c r="A1811" s="3">
        <v>1809</v>
      </c>
      <c r="B1811" s="1">
        <f t="shared" si="56"/>
        <v>30.15</v>
      </c>
      <c r="C1811" s="1">
        <v>20.260000000000002</v>
      </c>
      <c r="D1811" s="1">
        <v>20.4572</v>
      </c>
      <c r="E1811" s="1">
        <v>159.91730000000001</v>
      </c>
      <c r="F1811" s="1">
        <v>0.95953699999999997</v>
      </c>
      <c r="G1811" s="1">
        <f t="shared" si="57"/>
        <v>13.358699999999999</v>
      </c>
    </row>
    <row r="1812" spans="1:7" x14ac:dyDescent="0.3">
      <c r="A1812" s="3">
        <v>1810</v>
      </c>
      <c r="B1812" s="1">
        <f t="shared" si="56"/>
        <v>30.166666666666668</v>
      </c>
      <c r="C1812" s="1">
        <v>19.09</v>
      </c>
      <c r="D1812" s="1">
        <v>20.4861</v>
      </c>
      <c r="E1812" s="1">
        <v>159.91460000000001</v>
      </c>
      <c r="F1812" s="1">
        <v>0.96894000000000002</v>
      </c>
      <c r="G1812" s="1">
        <f t="shared" si="57"/>
        <v>13.361400000000003</v>
      </c>
    </row>
    <row r="1813" spans="1:7" x14ac:dyDescent="0.3">
      <c r="A1813" s="3">
        <v>1811</v>
      </c>
      <c r="B1813" s="1">
        <f t="shared" si="56"/>
        <v>30.183333333333334</v>
      </c>
      <c r="C1813" s="1">
        <v>20.350000000000001</v>
      </c>
      <c r="D1813" s="1">
        <v>20.519300000000001</v>
      </c>
      <c r="E1813" s="1">
        <v>159.91319999999999</v>
      </c>
      <c r="F1813" s="1">
        <v>0.96767800000000004</v>
      </c>
      <c r="G1813" s="1">
        <f t="shared" si="57"/>
        <v>13.362800000000021</v>
      </c>
    </row>
    <row r="1814" spans="1:7" x14ac:dyDescent="0.3">
      <c r="A1814" s="3">
        <v>1812</v>
      </c>
      <c r="B1814" s="1">
        <f t="shared" si="56"/>
        <v>30.2</v>
      </c>
      <c r="C1814" s="1">
        <v>20.38</v>
      </c>
      <c r="D1814" s="1">
        <v>20.439599999999999</v>
      </c>
      <c r="E1814" s="1">
        <v>159.9111</v>
      </c>
      <c r="F1814" s="1">
        <v>0.95969000000000004</v>
      </c>
      <c r="G1814" s="1">
        <f t="shared" si="57"/>
        <v>13.364900000000006</v>
      </c>
    </row>
    <row r="1815" spans="1:7" x14ac:dyDescent="0.3">
      <c r="A1815" s="3">
        <v>1813</v>
      </c>
      <c r="B1815" s="1">
        <f t="shared" si="56"/>
        <v>30.216666666666665</v>
      </c>
      <c r="C1815" s="1">
        <v>20.05</v>
      </c>
      <c r="D1815" s="1">
        <v>20.4071</v>
      </c>
      <c r="E1815" s="1">
        <v>159.9093</v>
      </c>
      <c r="F1815" s="1">
        <v>0.95890600000000004</v>
      </c>
      <c r="G1815" s="1">
        <f t="shared" si="57"/>
        <v>13.366700000000009</v>
      </c>
    </row>
    <row r="1816" spans="1:7" x14ac:dyDescent="0.3">
      <c r="A1816" s="3">
        <v>1814</v>
      </c>
      <c r="B1816" s="1">
        <f t="shared" si="56"/>
        <v>30.233333333333334</v>
      </c>
      <c r="C1816" s="1">
        <v>18.75</v>
      </c>
      <c r="D1816" s="1">
        <v>20.302700000000002</v>
      </c>
      <c r="E1816" s="1">
        <v>159.90860000000001</v>
      </c>
      <c r="F1816" s="1">
        <v>0.96089400000000003</v>
      </c>
      <c r="G1816" s="1">
        <f t="shared" si="57"/>
        <v>13.367400000000004</v>
      </c>
    </row>
    <row r="1817" spans="1:7" x14ac:dyDescent="0.3">
      <c r="A1817" s="3">
        <v>1815</v>
      </c>
      <c r="B1817" s="1">
        <f t="shared" si="56"/>
        <v>30.25</v>
      </c>
      <c r="C1817" s="1">
        <v>19.07</v>
      </c>
      <c r="D1817" s="1">
        <v>20.264500000000002</v>
      </c>
      <c r="E1817" s="1">
        <v>159.90889999999999</v>
      </c>
      <c r="F1817" s="1">
        <v>0.96642899999999998</v>
      </c>
      <c r="G1817" s="1">
        <f t="shared" si="57"/>
        <v>13.367100000000022</v>
      </c>
    </row>
    <row r="1818" spans="1:7" x14ac:dyDescent="0.3">
      <c r="A1818" s="3">
        <v>1816</v>
      </c>
      <c r="B1818" s="1">
        <f t="shared" si="56"/>
        <v>30.266666666666666</v>
      </c>
      <c r="C1818" s="1">
        <v>20.38</v>
      </c>
      <c r="D1818" s="1">
        <v>20.206800000000001</v>
      </c>
      <c r="E1818" s="1">
        <v>159.90899999999999</v>
      </c>
      <c r="F1818" s="1">
        <v>0.95203899999999997</v>
      </c>
      <c r="G1818" s="1">
        <f t="shared" si="57"/>
        <v>13.367000000000019</v>
      </c>
    </row>
    <row r="1819" spans="1:7" x14ac:dyDescent="0.3">
      <c r="A1819" s="3">
        <v>1817</v>
      </c>
      <c r="B1819" s="1">
        <f t="shared" si="56"/>
        <v>30.283333333333335</v>
      </c>
      <c r="C1819" s="1">
        <v>22.48</v>
      </c>
      <c r="D1819" s="1">
        <v>20.376799999999999</v>
      </c>
      <c r="E1819" s="1">
        <v>159.9076</v>
      </c>
      <c r="F1819" s="1">
        <v>0.941774</v>
      </c>
      <c r="G1819" s="1">
        <f t="shared" si="57"/>
        <v>13.368400000000008</v>
      </c>
    </row>
    <row r="1820" spans="1:7" x14ac:dyDescent="0.3">
      <c r="A1820" s="3">
        <v>1818</v>
      </c>
      <c r="B1820" s="1">
        <f t="shared" si="56"/>
        <v>30.3</v>
      </c>
      <c r="C1820" s="1">
        <v>22.77</v>
      </c>
      <c r="D1820" s="1">
        <v>20.4529</v>
      </c>
      <c r="E1820" s="1">
        <v>159.9057</v>
      </c>
      <c r="F1820" s="1">
        <v>0.941442</v>
      </c>
      <c r="G1820" s="1">
        <f t="shared" si="57"/>
        <v>13.370300000000015</v>
      </c>
    </row>
    <row r="1821" spans="1:7" x14ac:dyDescent="0.3">
      <c r="A1821" s="3">
        <v>1819</v>
      </c>
      <c r="B1821" s="1">
        <f t="shared" si="56"/>
        <v>30.316666666666666</v>
      </c>
      <c r="C1821" s="1">
        <v>19.96</v>
      </c>
      <c r="D1821" s="1">
        <v>20.4816</v>
      </c>
      <c r="E1821" s="1">
        <v>159.90530000000001</v>
      </c>
      <c r="F1821" s="1">
        <v>0.93658399999999997</v>
      </c>
      <c r="G1821" s="1">
        <f t="shared" si="57"/>
        <v>13.370699999999999</v>
      </c>
    </row>
    <row r="1822" spans="1:7" x14ac:dyDescent="0.3">
      <c r="A1822" s="3">
        <v>1820</v>
      </c>
      <c r="B1822" s="1">
        <f t="shared" si="56"/>
        <v>30.333333333333332</v>
      </c>
      <c r="C1822" s="1">
        <v>17.2</v>
      </c>
      <c r="D1822" s="1">
        <v>20.497199999999999</v>
      </c>
      <c r="E1822" s="1">
        <v>159.90309999999999</v>
      </c>
      <c r="F1822" s="1">
        <v>0.93759199999999998</v>
      </c>
      <c r="G1822" s="1">
        <f t="shared" si="57"/>
        <v>13.372900000000016</v>
      </c>
    </row>
    <row r="1823" spans="1:7" x14ac:dyDescent="0.3">
      <c r="A1823" s="3">
        <v>1821</v>
      </c>
      <c r="B1823" s="1">
        <f t="shared" si="56"/>
        <v>30.35</v>
      </c>
      <c r="C1823" s="1">
        <v>21.12</v>
      </c>
      <c r="D1823" s="1">
        <v>20.573</v>
      </c>
      <c r="E1823" s="1">
        <v>159.90110000000001</v>
      </c>
      <c r="F1823" s="1">
        <v>0.93226399999999998</v>
      </c>
      <c r="G1823" s="1">
        <f t="shared" si="57"/>
        <v>13.374899999999997</v>
      </c>
    </row>
    <row r="1824" spans="1:7" x14ac:dyDescent="0.3">
      <c r="A1824" s="3">
        <v>1822</v>
      </c>
      <c r="B1824" s="1">
        <f t="shared" si="56"/>
        <v>30.366666666666667</v>
      </c>
      <c r="C1824" s="1">
        <v>23.19</v>
      </c>
      <c r="D1824" s="1">
        <v>20.522200000000002</v>
      </c>
      <c r="E1824" s="1">
        <v>159.9</v>
      </c>
      <c r="F1824" s="1">
        <v>0.922315</v>
      </c>
      <c r="G1824" s="1">
        <f t="shared" si="57"/>
        <v>13.376000000000005</v>
      </c>
    </row>
    <row r="1825" spans="1:7" x14ac:dyDescent="0.3">
      <c r="A1825" s="3">
        <v>1823</v>
      </c>
      <c r="B1825" s="1">
        <f t="shared" si="56"/>
        <v>30.383333333333333</v>
      </c>
      <c r="C1825" s="1">
        <v>21.72</v>
      </c>
      <c r="D1825" s="1">
        <v>20.648399999999999</v>
      </c>
      <c r="E1825" s="1">
        <v>159.89869999999999</v>
      </c>
      <c r="F1825" s="1">
        <v>0.93402399999999997</v>
      </c>
      <c r="G1825" s="1">
        <f t="shared" si="57"/>
        <v>13.37730000000002</v>
      </c>
    </row>
    <row r="1826" spans="1:7" x14ac:dyDescent="0.3">
      <c r="A1826" s="3">
        <v>1824</v>
      </c>
      <c r="B1826" s="1">
        <f t="shared" si="56"/>
        <v>30.4</v>
      </c>
      <c r="C1826" s="1">
        <v>20.66</v>
      </c>
      <c r="D1826" s="1">
        <v>20.705200000000001</v>
      </c>
      <c r="E1826" s="1">
        <v>159.89779999999999</v>
      </c>
      <c r="F1826" s="1">
        <v>0.93655100000000002</v>
      </c>
      <c r="G1826" s="1">
        <f t="shared" si="57"/>
        <v>13.378200000000021</v>
      </c>
    </row>
    <row r="1827" spans="1:7" x14ac:dyDescent="0.3">
      <c r="A1827" s="3">
        <v>1825</v>
      </c>
      <c r="B1827" s="1">
        <f t="shared" si="56"/>
        <v>30.416666666666668</v>
      </c>
      <c r="C1827" s="1">
        <v>25</v>
      </c>
      <c r="D1827" s="1">
        <v>20.7439</v>
      </c>
      <c r="E1827" s="1">
        <v>159.89609999999999</v>
      </c>
      <c r="F1827" s="1">
        <v>0.92412700000000003</v>
      </c>
      <c r="G1827" s="1">
        <f t="shared" si="57"/>
        <v>13.379900000000021</v>
      </c>
    </row>
    <row r="1828" spans="1:7" x14ac:dyDescent="0.3">
      <c r="A1828" s="3">
        <v>1826</v>
      </c>
      <c r="B1828" s="1">
        <f t="shared" si="56"/>
        <v>30.433333333333334</v>
      </c>
      <c r="C1828" s="1">
        <v>25.29</v>
      </c>
      <c r="D1828" s="1">
        <v>20.798999999999999</v>
      </c>
      <c r="E1828" s="1">
        <v>159.8955</v>
      </c>
      <c r="F1828" s="1">
        <v>0.91822700000000002</v>
      </c>
      <c r="G1828" s="1">
        <f t="shared" si="57"/>
        <v>13.380500000000012</v>
      </c>
    </row>
    <row r="1829" spans="1:7" x14ac:dyDescent="0.3">
      <c r="A1829" s="3">
        <v>1827</v>
      </c>
      <c r="B1829" s="1">
        <f t="shared" si="56"/>
        <v>30.45</v>
      </c>
      <c r="C1829" s="1">
        <v>19.59</v>
      </c>
      <c r="D1829" s="1">
        <v>20.868300000000001</v>
      </c>
      <c r="E1829" s="1">
        <v>159.89609999999999</v>
      </c>
      <c r="F1829" s="1">
        <v>0.91487099999999999</v>
      </c>
      <c r="G1829" s="1">
        <f t="shared" si="57"/>
        <v>13.379900000000021</v>
      </c>
    </row>
    <row r="1830" spans="1:7" x14ac:dyDescent="0.3">
      <c r="A1830" s="3">
        <v>1828</v>
      </c>
      <c r="B1830" s="1">
        <f t="shared" si="56"/>
        <v>30.466666666666665</v>
      </c>
      <c r="C1830" s="1">
        <v>20.09</v>
      </c>
      <c r="D1830" s="1">
        <v>20.8611</v>
      </c>
      <c r="E1830" s="1">
        <v>159.8972</v>
      </c>
      <c r="F1830" s="1">
        <v>0.92718599999999995</v>
      </c>
      <c r="G1830" s="1">
        <f t="shared" si="57"/>
        <v>13.378800000000012</v>
      </c>
    </row>
    <row r="1831" spans="1:7" x14ac:dyDescent="0.3">
      <c r="A1831" s="3">
        <v>1829</v>
      </c>
      <c r="B1831" s="1">
        <f t="shared" si="56"/>
        <v>30.483333333333334</v>
      </c>
      <c r="C1831" s="1">
        <v>20.3</v>
      </c>
      <c r="D1831" s="1">
        <v>20.844200000000001</v>
      </c>
      <c r="E1831" s="1">
        <v>159.89680000000001</v>
      </c>
      <c r="F1831" s="1">
        <v>0.92629399999999995</v>
      </c>
      <c r="G1831" s="1">
        <f t="shared" si="57"/>
        <v>13.379199999999997</v>
      </c>
    </row>
    <row r="1832" spans="1:7" x14ac:dyDescent="0.3">
      <c r="A1832" s="3">
        <v>1830</v>
      </c>
      <c r="B1832" s="1">
        <f t="shared" si="56"/>
        <v>30.5</v>
      </c>
      <c r="C1832" s="1">
        <v>26.08</v>
      </c>
      <c r="D1832" s="1">
        <v>20.887</v>
      </c>
      <c r="E1832" s="1">
        <v>159.89429999999999</v>
      </c>
      <c r="F1832" s="1">
        <v>0.91108500000000003</v>
      </c>
      <c r="G1832" s="1">
        <f t="shared" si="57"/>
        <v>13.381700000000023</v>
      </c>
    </row>
    <row r="1833" spans="1:7" x14ac:dyDescent="0.3">
      <c r="A1833" s="3">
        <v>1831</v>
      </c>
      <c r="B1833" s="1">
        <f t="shared" si="56"/>
        <v>30.516666666666666</v>
      </c>
      <c r="C1833" s="1">
        <v>24.93</v>
      </c>
      <c r="D1833" s="1">
        <v>20.942599999999999</v>
      </c>
      <c r="E1833" s="1">
        <v>159.89109999999999</v>
      </c>
      <c r="F1833" s="1">
        <v>0.93217499999999998</v>
      </c>
      <c r="G1833" s="1">
        <f t="shared" si="57"/>
        <v>13.384900000000016</v>
      </c>
    </row>
    <row r="1834" spans="1:7" x14ac:dyDescent="0.3">
      <c r="A1834" s="3">
        <v>1832</v>
      </c>
      <c r="B1834" s="1">
        <f t="shared" si="56"/>
        <v>30.533333333333335</v>
      </c>
      <c r="C1834" s="1">
        <v>24.83</v>
      </c>
      <c r="D1834" s="1">
        <v>21.083500000000001</v>
      </c>
      <c r="E1834" s="1">
        <v>159.8878</v>
      </c>
      <c r="F1834" s="1">
        <v>0.91862500000000002</v>
      </c>
      <c r="G1834" s="1">
        <f t="shared" si="57"/>
        <v>13.388200000000012</v>
      </c>
    </row>
    <row r="1835" spans="1:7" x14ac:dyDescent="0.3">
      <c r="A1835" s="3">
        <v>1833</v>
      </c>
      <c r="B1835" s="1">
        <f t="shared" si="56"/>
        <v>30.55</v>
      </c>
      <c r="C1835" s="1">
        <v>18.059999999999999</v>
      </c>
      <c r="D1835" s="1">
        <v>21.019400000000001</v>
      </c>
      <c r="E1835" s="1">
        <v>159.8845</v>
      </c>
      <c r="F1835" s="1">
        <v>0.88995299999999999</v>
      </c>
      <c r="G1835" s="1">
        <f t="shared" si="57"/>
        <v>13.391500000000008</v>
      </c>
    </row>
    <row r="1836" spans="1:7" x14ac:dyDescent="0.3">
      <c r="A1836" s="3">
        <v>1834</v>
      </c>
      <c r="B1836" s="1">
        <f t="shared" si="56"/>
        <v>30.566666666666666</v>
      </c>
      <c r="C1836" s="1">
        <v>21.07</v>
      </c>
      <c r="D1836" s="1">
        <v>21.064699999999998</v>
      </c>
      <c r="E1836" s="1">
        <v>159.88149999999999</v>
      </c>
      <c r="F1836" s="1">
        <v>0.88173500000000005</v>
      </c>
      <c r="G1836" s="1">
        <f t="shared" si="57"/>
        <v>13.394500000000022</v>
      </c>
    </row>
    <row r="1837" spans="1:7" x14ac:dyDescent="0.3">
      <c r="A1837" s="3">
        <v>1835</v>
      </c>
      <c r="B1837" s="1">
        <f t="shared" si="56"/>
        <v>30.583333333333332</v>
      </c>
      <c r="C1837" s="1">
        <v>22.53</v>
      </c>
      <c r="D1837" s="1">
        <v>21.1812</v>
      </c>
      <c r="E1837" s="1">
        <v>159.87979999999999</v>
      </c>
      <c r="F1837" s="1">
        <v>0.87348199999999998</v>
      </c>
      <c r="G1837" s="1">
        <f t="shared" si="57"/>
        <v>13.396200000000022</v>
      </c>
    </row>
    <row r="1838" spans="1:7" x14ac:dyDescent="0.3">
      <c r="A1838" s="3">
        <v>1836</v>
      </c>
      <c r="B1838" s="1">
        <f t="shared" si="56"/>
        <v>30.6</v>
      </c>
      <c r="C1838" s="1">
        <v>17.55</v>
      </c>
      <c r="D1838" s="1">
        <v>21.1632</v>
      </c>
      <c r="E1838" s="1">
        <v>159.8767</v>
      </c>
      <c r="F1838" s="1">
        <v>0.87332100000000001</v>
      </c>
      <c r="G1838" s="1">
        <f t="shared" si="57"/>
        <v>13.399300000000011</v>
      </c>
    </row>
    <row r="1839" spans="1:7" x14ac:dyDescent="0.3">
      <c r="A1839" s="3">
        <v>1837</v>
      </c>
      <c r="B1839" s="1">
        <f t="shared" si="56"/>
        <v>30.616666666666667</v>
      </c>
      <c r="C1839" s="1">
        <v>21.88</v>
      </c>
      <c r="D1839" s="1">
        <v>20.908300000000001</v>
      </c>
      <c r="E1839" s="1">
        <v>159.8749</v>
      </c>
      <c r="F1839" s="1">
        <v>0.87228899999999998</v>
      </c>
      <c r="G1839" s="1">
        <f t="shared" si="57"/>
        <v>13.401100000000014</v>
      </c>
    </row>
    <row r="1840" spans="1:7" x14ac:dyDescent="0.3">
      <c r="A1840" s="3">
        <v>1838</v>
      </c>
      <c r="B1840" s="1">
        <f t="shared" si="56"/>
        <v>30.633333333333333</v>
      </c>
      <c r="C1840" s="1">
        <v>24.57</v>
      </c>
      <c r="D1840" s="1">
        <v>20.793399999999998</v>
      </c>
      <c r="E1840" s="1">
        <v>159.8749</v>
      </c>
      <c r="F1840" s="1">
        <v>0.85566900000000001</v>
      </c>
      <c r="G1840" s="1">
        <f t="shared" si="57"/>
        <v>13.401100000000014</v>
      </c>
    </row>
    <row r="1841" spans="1:7" x14ac:dyDescent="0.3">
      <c r="A1841" s="3">
        <v>1839</v>
      </c>
      <c r="B1841" s="1">
        <f t="shared" si="56"/>
        <v>30.65</v>
      </c>
      <c r="C1841" s="1">
        <v>22.15</v>
      </c>
      <c r="D1841" s="1">
        <v>20.811</v>
      </c>
      <c r="E1841" s="1">
        <v>159.87610000000001</v>
      </c>
      <c r="F1841" s="1">
        <v>0.84863900000000003</v>
      </c>
      <c r="G1841" s="1">
        <f t="shared" si="57"/>
        <v>13.399900000000002</v>
      </c>
    </row>
    <row r="1842" spans="1:7" x14ac:dyDescent="0.3">
      <c r="A1842" s="3">
        <v>1840</v>
      </c>
      <c r="B1842" s="1">
        <f t="shared" si="56"/>
        <v>30.666666666666668</v>
      </c>
      <c r="C1842" s="1">
        <v>20.79</v>
      </c>
      <c r="D1842" s="1">
        <v>20.826899999999998</v>
      </c>
      <c r="E1842" s="1">
        <v>159.87780000000001</v>
      </c>
      <c r="F1842" s="1">
        <v>0.84606999999999999</v>
      </c>
      <c r="G1842" s="1">
        <f t="shared" si="57"/>
        <v>13.398200000000003</v>
      </c>
    </row>
    <row r="1843" spans="1:7" x14ac:dyDescent="0.3">
      <c r="A1843" s="3">
        <v>1841</v>
      </c>
      <c r="B1843" s="1">
        <f t="shared" si="56"/>
        <v>30.683333333333334</v>
      </c>
      <c r="C1843" s="1">
        <v>20.45</v>
      </c>
      <c r="D1843" s="1">
        <v>20.728999999999999</v>
      </c>
      <c r="E1843" s="1">
        <v>159.88</v>
      </c>
      <c r="F1843" s="1">
        <v>0.83776099999999998</v>
      </c>
      <c r="G1843" s="1">
        <f t="shared" si="57"/>
        <v>13.396000000000015</v>
      </c>
    </row>
    <row r="1844" spans="1:7" x14ac:dyDescent="0.3">
      <c r="A1844" s="3">
        <v>1842</v>
      </c>
      <c r="B1844" s="1">
        <f t="shared" si="56"/>
        <v>30.7</v>
      </c>
      <c r="C1844" s="1">
        <v>20.83</v>
      </c>
      <c r="D1844" s="1">
        <v>20.673400000000001</v>
      </c>
      <c r="E1844" s="1">
        <v>159.8827</v>
      </c>
      <c r="F1844" s="1">
        <v>0.82795200000000002</v>
      </c>
      <c r="G1844" s="1">
        <f t="shared" si="57"/>
        <v>13.393300000000011</v>
      </c>
    </row>
    <row r="1845" spans="1:7" x14ac:dyDescent="0.3">
      <c r="A1845" s="3">
        <v>1843</v>
      </c>
      <c r="B1845" s="1">
        <f t="shared" si="56"/>
        <v>30.716666666666665</v>
      </c>
      <c r="C1845" s="1">
        <v>21.31</v>
      </c>
      <c r="D1845" s="1">
        <v>20.7867</v>
      </c>
      <c r="E1845" s="1">
        <v>159.88409999999999</v>
      </c>
      <c r="F1845" s="1">
        <v>0.81884800000000002</v>
      </c>
      <c r="G1845" s="1">
        <f t="shared" si="57"/>
        <v>13.391900000000021</v>
      </c>
    </row>
    <row r="1846" spans="1:7" x14ac:dyDescent="0.3">
      <c r="A1846" s="3">
        <v>1844</v>
      </c>
      <c r="B1846" s="1">
        <f t="shared" si="56"/>
        <v>30.733333333333334</v>
      </c>
      <c r="C1846" s="1">
        <v>18.82</v>
      </c>
      <c r="D1846" s="1">
        <v>20.8185</v>
      </c>
      <c r="E1846" s="1">
        <v>159.88319999999999</v>
      </c>
      <c r="F1846" s="1">
        <v>0.81926900000000002</v>
      </c>
      <c r="G1846" s="1">
        <f t="shared" si="57"/>
        <v>13.392800000000022</v>
      </c>
    </row>
    <row r="1847" spans="1:7" x14ac:dyDescent="0.3">
      <c r="A1847" s="3">
        <v>1845</v>
      </c>
      <c r="B1847" s="1">
        <f t="shared" si="56"/>
        <v>30.75</v>
      </c>
      <c r="C1847" s="1">
        <v>19.66</v>
      </c>
      <c r="D1847" s="1">
        <v>20.658799999999999</v>
      </c>
      <c r="E1847" s="1">
        <v>159.88149999999999</v>
      </c>
      <c r="F1847" s="1">
        <v>0.81452500000000005</v>
      </c>
      <c r="G1847" s="1">
        <f t="shared" si="57"/>
        <v>13.394500000000022</v>
      </c>
    </row>
    <row r="1848" spans="1:7" x14ac:dyDescent="0.3">
      <c r="A1848" s="3">
        <v>1846</v>
      </c>
      <c r="B1848" s="1">
        <f t="shared" si="56"/>
        <v>30.766666666666666</v>
      </c>
      <c r="C1848" s="1">
        <v>17.97</v>
      </c>
      <c r="D1848" s="1">
        <v>20.6267</v>
      </c>
      <c r="E1848" s="1">
        <v>159.88069999999999</v>
      </c>
      <c r="F1848" s="1">
        <v>0.80496299999999998</v>
      </c>
      <c r="G1848" s="1">
        <f t="shared" si="57"/>
        <v>13.39530000000002</v>
      </c>
    </row>
    <row r="1849" spans="1:7" x14ac:dyDescent="0.3">
      <c r="A1849" s="3">
        <v>1847</v>
      </c>
      <c r="B1849" s="1">
        <f t="shared" si="56"/>
        <v>30.783333333333335</v>
      </c>
      <c r="C1849" s="1">
        <v>21.5</v>
      </c>
      <c r="D1849" s="1">
        <v>20.710100000000001</v>
      </c>
      <c r="E1849" s="1">
        <v>159.8785</v>
      </c>
      <c r="F1849" s="1">
        <v>0.80677699999999997</v>
      </c>
      <c r="G1849" s="1">
        <f t="shared" si="57"/>
        <v>13.397500000000008</v>
      </c>
    </row>
    <row r="1850" spans="1:7" x14ac:dyDescent="0.3">
      <c r="A1850" s="3">
        <v>1848</v>
      </c>
      <c r="B1850" s="1">
        <f t="shared" si="56"/>
        <v>30.8</v>
      </c>
      <c r="C1850" s="1">
        <v>17.649999999999999</v>
      </c>
      <c r="D1850" s="1">
        <v>20.8431</v>
      </c>
      <c r="E1850" s="1">
        <v>159.8751</v>
      </c>
      <c r="F1850" s="1">
        <v>0.81542599999999998</v>
      </c>
      <c r="G1850" s="1">
        <f t="shared" si="57"/>
        <v>13.400900000000007</v>
      </c>
    </row>
    <row r="1851" spans="1:7" x14ac:dyDescent="0.3">
      <c r="A1851" s="3">
        <v>1849</v>
      </c>
      <c r="B1851" s="1">
        <f t="shared" si="56"/>
        <v>30.816666666666666</v>
      </c>
      <c r="C1851" s="1">
        <v>18.309999999999999</v>
      </c>
      <c r="D1851" s="1">
        <v>20.851199999999999</v>
      </c>
      <c r="E1851" s="1">
        <v>159.87129999999999</v>
      </c>
      <c r="F1851" s="1">
        <v>0.82308300000000001</v>
      </c>
      <c r="G1851" s="1">
        <f t="shared" si="57"/>
        <v>13.40470000000002</v>
      </c>
    </row>
    <row r="1852" spans="1:7" x14ac:dyDescent="0.3">
      <c r="A1852" s="3">
        <v>1850</v>
      </c>
      <c r="B1852" s="1">
        <f t="shared" si="56"/>
        <v>30.833333333333332</v>
      </c>
      <c r="C1852" s="1">
        <v>20.22</v>
      </c>
      <c r="D1852" s="1">
        <v>20.825700000000001</v>
      </c>
      <c r="E1852" s="1">
        <v>159.86789999999999</v>
      </c>
      <c r="F1852" s="1">
        <v>0.82306999999999997</v>
      </c>
      <c r="G1852" s="1">
        <f t="shared" si="57"/>
        <v>13.408100000000019</v>
      </c>
    </row>
    <row r="1853" spans="1:7" x14ac:dyDescent="0.3">
      <c r="A1853" s="3">
        <v>1851</v>
      </c>
      <c r="B1853" s="1">
        <f t="shared" si="56"/>
        <v>30.85</v>
      </c>
      <c r="C1853" s="1">
        <v>17.350000000000001</v>
      </c>
      <c r="D1853" s="1">
        <v>20.857399999999998</v>
      </c>
      <c r="E1853" s="1">
        <v>159.86490000000001</v>
      </c>
      <c r="F1853" s="1">
        <v>0.81857199999999997</v>
      </c>
      <c r="G1853" s="1">
        <f t="shared" si="57"/>
        <v>13.411100000000005</v>
      </c>
    </row>
    <row r="1854" spans="1:7" x14ac:dyDescent="0.3">
      <c r="A1854" s="3">
        <v>1852</v>
      </c>
      <c r="B1854" s="1">
        <f t="shared" si="56"/>
        <v>30.866666666666667</v>
      </c>
      <c r="C1854" s="1">
        <v>19.46</v>
      </c>
      <c r="D1854" s="1">
        <v>20.9283</v>
      </c>
      <c r="E1854" s="1">
        <v>159.8604</v>
      </c>
      <c r="F1854" s="1">
        <v>0.80904100000000001</v>
      </c>
      <c r="G1854" s="1">
        <f t="shared" si="57"/>
        <v>13.415600000000012</v>
      </c>
    </row>
    <row r="1855" spans="1:7" x14ac:dyDescent="0.3">
      <c r="A1855" s="3">
        <v>1853</v>
      </c>
      <c r="B1855" s="1">
        <f t="shared" si="56"/>
        <v>30.883333333333333</v>
      </c>
      <c r="C1855" s="1">
        <v>18.059999999999999</v>
      </c>
      <c r="D1855" s="1">
        <v>20.889299999999999</v>
      </c>
      <c r="E1855" s="1">
        <v>159.8563</v>
      </c>
      <c r="F1855" s="1">
        <v>0.80289500000000003</v>
      </c>
      <c r="G1855" s="1">
        <f t="shared" si="57"/>
        <v>13.419700000000006</v>
      </c>
    </row>
    <row r="1856" spans="1:7" x14ac:dyDescent="0.3">
      <c r="A1856" s="3">
        <v>1854</v>
      </c>
      <c r="B1856" s="1">
        <f t="shared" si="56"/>
        <v>30.9</v>
      </c>
      <c r="C1856" s="1">
        <v>16.84</v>
      </c>
      <c r="D1856" s="1">
        <v>20.833500000000001</v>
      </c>
      <c r="E1856" s="1">
        <v>159.85429999999999</v>
      </c>
      <c r="F1856" s="1">
        <v>0.79445200000000005</v>
      </c>
      <c r="G1856" s="1">
        <f t="shared" si="57"/>
        <v>13.421700000000016</v>
      </c>
    </row>
    <row r="1857" spans="1:7" x14ac:dyDescent="0.3">
      <c r="A1857" s="3">
        <v>1855</v>
      </c>
      <c r="B1857" s="1">
        <f t="shared" si="56"/>
        <v>30.916666666666668</v>
      </c>
      <c r="C1857" s="1">
        <v>16.89</v>
      </c>
      <c r="D1857" s="1">
        <v>20.834800000000001</v>
      </c>
      <c r="E1857" s="1">
        <v>159.85220000000001</v>
      </c>
      <c r="F1857" s="1">
        <v>0.78463099999999997</v>
      </c>
      <c r="G1857" s="1">
        <f t="shared" si="57"/>
        <v>13.4238</v>
      </c>
    </row>
    <row r="1858" spans="1:7" x14ac:dyDescent="0.3">
      <c r="A1858" s="3">
        <v>1856</v>
      </c>
      <c r="B1858" s="1">
        <f t="shared" ref="B1858:B1921" si="58">A1858/60</f>
        <v>30.933333333333334</v>
      </c>
      <c r="C1858" s="1">
        <v>18.87</v>
      </c>
      <c r="D1858" s="1">
        <v>20.930099999999999</v>
      </c>
      <c r="E1858" s="1">
        <v>159.85159999999999</v>
      </c>
      <c r="F1858" s="1">
        <v>0.78537100000000004</v>
      </c>
      <c r="G1858" s="1">
        <f t="shared" si="57"/>
        <v>13.42440000000002</v>
      </c>
    </row>
    <row r="1859" spans="1:7" x14ac:dyDescent="0.3">
      <c r="A1859" s="3">
        <v>1857</v>
      </c>
      <c r="B1859" s="1">
        <f t="shared" si="58"/>
        <v>30.95</v>
      </c>
      <c r="C1859" s="1">
        <v>19.98</v>
      </c>
      <c r="D1859" s="1">
        <v>20.954599999999999</v>
      </c>
      <c r="E1859" s="1">
        <v>159.8518</v>
      </c>
      <c r="F1859" s="1">
        <v>0.78087700000000004</v>
      </c>
      <c r="G1859" s="1">
        <f t="shared" ref="G1859:G1922" si="59">-E1859+173.276</f>
        <v>13.424200000000013</v>
      </c>
    </row>
    <row r="1860" spans="1:7" x14ac:dyDescent="0.3">
      <c r="A1860" s="3">
        <v>1858</v>
      </c>
      <c r="B1860" s="1">
        <f t="shared" si="58"/>
        <v>30.966666666666665</v>
      </c>
      <c r="C1860" s="1">
        <v>21.89</v>
      </c>
      <c r="D1860" s="1">
        <v>20.943000000000001</v>
      </c>
      <c r="E1860" s="1">
        <v>159.85130000000001</v>
      </c>
      <c r="F1860" s="1">
        <v>0.77939400000000003</v>
      </c>
      <c r="G1860" s="1">
        <f t="shared" si="59"/>
        <v>13.424700000000001</v>
      </c>
    </row>
    <row r="1861" spans="1:7" x14ac:dyDescent="0.3">
      <c r="A1861" s="3">
        <v>1859</v>
      </c>
      <c r="B1861" s="1">
        <f t="shared" si="58"/>
        <v>30.983333333333334</v>
      </c>
      <c r="C1861" s="1">
        <v>18.61</v>
      </c>
      <c r="D1861" s="1">
        <v>21.0151</v>
      </c>
      <c r="E1861" s="1">
        <v>159.852</v>
      </c>
      <c r="F1861" s="1">
        <v>0.77374799999999999</v>
      </c>
      <c r="G1861" s="1">
        <f t="shared" si="59"/>
        <v>13.424000000000007</v>
      </c>
    </row>
    <row r="1862" spans="1:7" x14ac:dyDescent="0.3">
      <c r="A1862" s="3">
        <v>1860</v>
      </c>
      <c r="B1862" s="1">
        <f t="shared" si="58"/>
        <v>31</v>
      </c>
      <c r="C1862" s="1">
        <v>18.600000000000001</v>
      </c>
      <c r="D1862" s="1">
        <v>20.9193</v>
      </c>
      <c r="E1862" s="1">
        <v>159.85599999999999</v>
      </c>
      <c r="F1862" s="1">
        <v>0.76611300000000004</v>
      </c>
      <c r="G1862" s="1">
        <f t="shared" si="59"/>
        <v>13.420000000000016</v>
      </c>
    </row>
    <row r="1863" spans="1:7" x14ac:dyDescent="0.3">
      <c r="A1863" s="3">
        <v>1861</v>
      </c>
      <c r="B1863" s="1">
        <f t="shared" si="58"/>
        <v>31.016666666666666</v>
      </c>
      <c r="C1863" s="1">
        <v>18.45</v>
      </c>
      <c r="D1863" s="1">
        <v>20.9237</v>
      </c>
      <c r="E1863" s="1">
        <v>159.85900000000001</v>
      </c>
      <c r="F1863" s="1">
        <v>0.76398500000000003</v>
      </c>
      <c r="G1863" s="1">
        <f t="shared" si="59"/>
        <v>13.417000000000002</v>
      </c>
    </row>
    <row r="1864" spans="1:7" x14ac:dyDescent="0.3">
      <c r="A1864" s="3">
        <v>1862</v>
      </c>
      <c r="B1864" s="1">
        <f t="shared" si="58"/>
        <v>31.033333333333335</v>
      </c>
      <c r="C1864" s="1">
        <v>16.27</v>
      </c>
      <c r="D1864" s="1">
        <v>20.965599999999998</v>
      </c>
      <c r="E1864" s="1">
        <v>159.86150000000001</v>
      </c>
      <c r="F1864" s="1">
        <v>0.777725</v>
      </c>
      <c r="G1864" s="1">
        <f t="shared" si="59"/>
        <v>13.414500000000004</v>
      </c>
    </row>
    <row r="1865" spans="1:7" x14ac:dyDescent="0.3">
      <c r="A1865" s="3">
        <v>1863</v>
      </c>
      <c r="B1865" s="1">
        <f t="shared" si="58"/>
        <v>31.05</v>
      </c>
      <c r="C1865" s="1">
        <v>17.420000000000002</v>
      </c>
      <c r="D1865" s="1">
        <v>20.908899999999999</v>
      </c>
      <c r="E1865" s="1">
        <v>159.8629</v>
      </c>
      <c r="F1865" s="1">
        <v>0.76511499999999999</v>
      </c>
      <c r="G1865" s="1">
        <f t="shared" si="59"/>
        <v>13.413100000000014</v>
      </c>
    </row>
    <row r="1866" spans="1:7" x14ac:dyDescent="0.3">
      <c r="A1866" s="3">
        <v>1864</v>
      </c>
      <c r="B1866" s="1">
        <f t="shared" si="58"/>
        <v>31.066666666666666</v>
      </c>
      <c r="C1866" s="1">
        <v>16.86</v>
      </c>
      <c r="D1866" s="1">
        <v>20.876999999999999</v>
      </c>
      <c r="E1866" s="1">
        <v>159.86529999999999</v>
      </c>
      <c r="F1866" s="1">
        <v>0.75685400000000003</v>
      </c>
      <c r="G1866" s="1">
        <f t="shared" si="59"/>
        <v>13.41070000000002</v>
      </c>
    </row>
    <row r="1867" spans="1:7" x14ac:dyDescent="0.3">
      <c r="A1867" s="3">
        <v>1865</v>
      </c>
      <c r="B1867" s="1">
        <f t="shared" si="58"/>
        <v>31.083333333333332</v>
      </c>
      <c r="C1867" s="1">
        <v>14.9</v>
      </c>
      <c r="D1867" s="1">
        <v>20.844799999999999</v>
      </c>
      <c r="E1867" s="1">
        <v>159.87</v>
      </c>
      <c r="F1867" s="1">
        <v>0.75387499999999996</v>
      </c>
      <c r="G1867" s="1">
        <f t="shared" si="59"/>
        <v>13.406000000000006</v>
      </c>
    </row>
    <row r="1868" spans="1:7" x14ac:dyDescent="0.3">
      <c r="A1868" s="3">
        <v>1866</v>
      </c>
      <c r="B1868" s="1">
        <f t="shared" si="58"/>
        <v>31.1</v>
      </c>
      <c r="C1868" s="1">
        <v>16.77</v>
      </c>
      <c r="D1868" s="1">
        <v>20.791599999999999</v>
      </c>
      <c r="E1868" s="1">
        <v>159.87200000000001</v>
      </c>
      <c r="F1868" s="1">
        <v>0.77036499999999997</v>
      </c>
      <c r="G1868" s="1">
        <f t="shared" si="59"/>
        <v>13.403999999999996</v>
      </c>
    </row>
    <row r="1869" spans="1:7" x14ac:dyDescent="0.3">
      <c r="A1869" s="3">
        <v>1867</v>
      </c>
      <c r="B1869" s="1">
        <f t="shared" si="58"/>
        <v>31.116666666666667</v>
      </c>
      <c r="C1869" s="1">
        <v>17.37</v>
      </c>
      <c r="D1869" s="1">
        <v>20.726700000000001</v>
      </c>
      <c r="E1869" s="1">
        <v>159.8733</v>
      </c>
      <c r="F1869" s="1">
        <v>0.75148400000000004</v>
      </c>
      <c r="G1869" s="1">
        <f t="shared" si="59"/>
        <v>13.40270000000001</v>
      </c>
    </row>
    <row r="1870" spans="1:7" x14ac:dyDescent="0.3">
      <c r="A1870" s="3">
        <v>1868</v>
      </c>
      <c r="B1870" s="1">
        <f t="shared" si="58"/>
        <v>31.133333333333333</v>
      </c>
      <c r="C1870" s="1">
        <v>16.88</v>
      </c>
      <c r="D1870" s="1">
        <v>20.871300000000002</v>
      </c>
      <c r="E1870" s="1">
        <v>159.87639999999999</v>
      </c>
      <c r="F1870" s="1">
        <v>0.74816300000000002</v>
      </c>
      <c r="G1870" s="1">
        <f t="shared" si="59"/>
        <v>13.399600000000021</v>
      </c>
    </row>
    <row r="1871" spans="1:7" x14ac:dyDescent="0.3">
      <c r="A1871" s="3">
        <v>1869</v>
      </c>
      <c r="B1871" s="1">
        <f t="shared" si="58"/>
        <v>31.15</v>
      </c>
      <c r="C1871" s="1">
        <v>19.52</v>
      </c>
      <c r="D1871" s="1">
        <v>20.828600000000002</v>
      </c>
      <c r="E1871" s="1">
        <v>159.87809999999999</v>
      </c>
      <c r="F1871" s="1">
        <v>0.74492400000000003</v>
      </c>
      <c r="G1871" s="1">
        <f t="shared" si="59"/>
        <v>13.397900000000021</v>
      </c>
    </row>
    <row r="1872" spans="1:7" x14ac:dyDescent="0.3">
      <c r="A1872" s="3">
        <v>1870</v>
      </c>
      <c r="B1872" s="1">
        <f t="shared" si="58"/>
        <v>31.166666666666668</v>
      </c>
      <c r="C1872" s="1">
        <v>15.93</v>
      </c>
      <c r="D1872" s="1">
        <v>20.953199999999999</v>
      </c>
      <c r="E1872" s="1">
        <v>159.8758</v>
      </c>
      <c r="F1872" s="1">
        <v>0.73599899999999996</v>
      </c>
      <c r="G1872" s="1">
        <f t="shared" si="59"/>
        <v>13.400200000000012</v>
      </c>
    </row>
    <row r="1873" spans="1:7" x14ac:dyDescent="0.3">
      <c r="A1873" s="3">
        <v>1871</v>
      </c>
      <c r="B1873" s="1">
        <f t="shared" si="58"/>
        <v>31.183333333333334</v>
      </c>
      <c r="C1873" s="1">
        <v>16.13</v>
      </c>
      <c r="D1873" s="1">
        <v>20.838999999999999</v>
      </c>
      <c r="E1873" s="1">
        <v>159.87379999999999</v>
      </c>
      <c r="F1873" s="1">
        <v>0.72768200000000005</v>
      </c>
      <c r="G1873" s="1">
        <f t="shared" si="59"/>
        <v>13.402200000000022</v>
      </c>
    </row>
    <row r="1874" spans="1:7" x14ac:dyDescent="0.3">
      <c r="A1874" s="3">
        <v>1872</v>
      </c>
      <c r="B1874" s="1">
        <f t="shared" si="58"/>
        <v>31.2</v>
      </c>
      <c r="C1874" s="1">
        <v>12.46</v>
      </c>
      <c r="D1874" s="1">
        <v>20.781400000000001</v>
      </c>
      <c r="E1874" s="1">
        <v>159.8724</v>
      </c>
      <c r="F1874" s="1">
        <v>0.72289199999999998</v>
      </c>
      <c r="G1874" s="1">
        <f t="shared" si="59"/>
        <v>13.403600000000012</v>
      </c>
    </row>
    <row r="1875" spans="1:7" x14ac:dyDescent="0.3">
      <c r="A1875" s="3">
        <v>1873</v>
      </c>
      <c r="B1875" s="1">
        <f t="shared" si="58"/>
        <v>31.216666666666665</v>
      </c>
      <c r="C1875" s="1">
        <v>15.08</v>
      </c>
      <c r="D1875" s="1">
        <v>20.764800000000001</v>
      </c>
      <c r="E1875" s="1">
        <v>159.87309999999999</v>
      </c>
      <c r="F1875" s="1">
        <v>0.72067599999999998</v>
      </c>
      <c r="G1875" s="1">
        <f t="shared" si="59"/>
        <v>13.402900000000017</v>
      </c>
    </row>
    <row r="1876" spans="1:7" x14ac:dyDescent="0.3">
      <c r="A1876" s="3">
        <v>1874</v>
      </c>
      <c r="B1876" s="1">
        <f t="shared" si="58"/>
        <v>31.233333333333334</v>
      </c>
      <c r="C1876" s="1">
        <v>15.97</v>
      </c>
      <c r="D1876" s="1">
        <v>20.775700000000001</v>
      </c>
      <c r="E1876" s="1">
        <v>159.8759</v>
      </c>
      <c r="F1876" s="1">
        <v>0.71291000000000004</v>
      </c>
      <c r="G1876" s="1">
        <f t="shared" si="59"/>
        <v>13.400100000000009</v>
      </c>
    </row>
    <row r="1877" spans="1:7" x14ac:dyDescent="0.3">
      <c r="A1877" s="3">
        <v>1875</v>
      </c>
      <c r="B1877" s="1">
        <f t="shared" si="58"/>
        <v>31.25</v>
      </c>
      <c r="C1877" s="1">
        <v>18.690000000000001</v>
      </c>
      <c r="D1877" s="1">
        <v>20.8096</v>
      </c>
      <c r="E1877" s="1">
        <v>159.8759</v>
      </c>
      <c r="F1877" s="1">
        <v>0.70957800000000004</v>
      </c>
      <c r="G1877" s="1">
        <f t="shared" si="59"/>
        <v>13.400100000000009</v>
      </c>
    </row>
    <row r="1878" spans="1:7" x14ac:dyDescent="0.3">
      <c r="A1878" s="3">
        <v>1876</v>
      </c>
      <c r="B1878" s="1">
        <f t="shared" si="58"/>
        <v>31.266666666666666</v>
      </c>
      <c r="C1878" s="1">
        <v>16.43</v>
      </c>
      <c r="D1878" s="1">
        <v>20.7193</v>
      </c>
      <c r="E1878" s="1">
        <v>159.8741</v>
      </c>
      <c r="F1878" s="1">
        <v>0.70942000000000005</v>
      </c>
      <c r="G1878" s="1">
        <f t="shared" si="59"/>
        <v>13.401900000000012</v>
      </c>
    </row>
    <row r="1879" spans="1:7" x14ac:dyDescent="0.3">
      <c r="A1879" s="3">
        <v>1877</v>
      </c>
      <c r="B1879" s="1">
        <f t="shared" si="58"/>
        <v>31.283333333333335</v>
      </c>
      <c r="C1879" s="1">
        <v>18.11</v>
      </c>
      <c r="D1879" s="1">
        <v>20.778600000000001</v>
      </c>
      <c r="E1879" s="1">
        <v>159.8733</v>
      </c>
      <c r="F1879" s="1">
        <v>0.71075900000000003</v>
      </c>
      <c r="G1879" s="1">
        <f t="shared" si="59"/>
        <v>13.40270000000001</v>
      </c>
    </row>
    <row r="1880" spans="1:7" x14ac:dyDescent="0.3">
      <c r="A1880" s="3">
        <v>1878</v>
      </c>
      <c r="B1880" s="1">
        <f t="shared" si="58"/>
        <v>31.3</v>
      </c>
      <c r="C1880" s="1">
        <v>15.33</v>
      </c>
      <c r="D1880" s="1">
        <v>20.5564</v>
      </c>
      <c r="E1880" s="1">
        <v>159.87110000000001</v>
      </c>
      <c r="F1880" s="1">
        <v>0.72300699999999996</v>
      </c>
      <c r="G1880" s="1">
        <f t="shared" si="59"/>
        <v>13.404899999999998</v>
      </c>
    </row>
    <row r="1881" spans="1:7" x14ac:dyDescent="0.3">
      <c r="A1881" s="3">
        <v>1879</v>
      </c>
      <c r="B1881" s="1">
        <f t="shared" si="58"/>
        <v>31.316666666666666</v>
      </c>
      <c r="C1881" s="1">
        <v>16.93</v>
      </c>
      <c r="D1881" s="1">
        <v>20.5566</v>
      </c>
      <c r="E1881" s="1">
        <v>159.86959999999999</v>
      </c>
      <c r="F1881" s="1">
        <v>0.72598200000000002</v>
      </c>
      <c r="G1881" s="1">
        <f t="shared" si="59"/>
        <v>13.406400000000019</v>
      </c>
    </row>
    <row r="1882" spans="1:7" x14ac:dyDescent="0.3">
      <c r="A1882" s="3">
        <v>1880</v>
      </c>
      <c r="B1882" s="1">
        <f t="shared" si="58"/>
        <v>31.333333333333332</v>
      </c>
      <c r="C1882" s="1">
        <v>16.600000000000001</v>
      </c>
      <c r="D1882" s="1">
        <v>20.493400000000001</v>
      </c>
      <c r="E1882" s="1">
        <v>159.86920000000001</v>
      </c>
      <c r="F1882" s="1">
        <v>0.75272899999999998</v>
      </c>
      <c r="G1882" s="1">
        <f t="shared" si="59"/>
        <v>13.406800000000004</v>
      </c>
    </row>
    <row r="1883" spans="1:7" x14ac:dyDescent="0.3">
      <c r="A1883" s="3">
        <v>1881</v>
      </c>
      <c r="B1883" s="1">
        <f t="shared" si="58"/>
        <v>31.35</v>
      </c>
      <c r="C1883" s="1">
        <v>13.45</v>
      </c>
      <c r="D1883" s="1">
        <v>20.4131</v>
      </c>
      <c r="E1883" s="1">
        <v>159.8717</v>
      </c>
      <c r="F1883" s="1">
        <v>0.74624599999999996</v>
      </c>
      <c r="G1883" s="1">
        <f t="shared" si="59"/>
        <v>13.404300000000006</v>
      </c>
    </row>
    <row r="1884" spans="1:7" x14ac:dyDescent="0.3">
      <c r="A1884" s="3">
        <v>1882</v>
      </c>
      <c r="B1884" s="1">
        <f t="shared" si="58"/>
        <v>31.366666666666667</v>
      </c>
      <c r="C1884" s="1">
        <v>17.77</v>
      </c>
      <c r="D1884" s="1">
        <v>20.376799999999999</v>
      </c>
      <c r="E1884" s="1">
        <v>159.87540000000001</v>
      </c>
      <c r="F1884" s="1">
        <v>0.72726400000000002</v>
      </c>
      <c r="G1884" s="1">
        <f t="shared" si="59"/>
        <v>13.400599999999997</v>
      </c>
    </row>
    <row r="1885" spans="1:7" x14ac:dyDescent="0.3">
      <c r="A1885" s="3">
        <v>1883</v>
      </c>
      <c r="B1885" s="1">
        <f t="shared" si="58"/>
        <v>31.383333333333333</v>
      </c>
      <c r="C1885" s="1">
        <v>15.88</v>
      </c>
      <c r="D1885" s="1">
        <v>20.3338</v>
      </c>
      <c r="E1885" s="1">
        <v>159.8785</v>
      </c>
      <c r="F1885" s="1">
        <v>0.71737700000000004</v>
      </c>
      <c r="G1885" s="1">
        <f t="shared" si="59"/>
        <v>13.397500000000008</v>
      </c>
    </row>
    <row r="1886" spans="1:7" x14ac:dyDescent="0.3">
      <c r="A1886" s="3">
        <v>1884</v>
      </c>
      <c r="B1886" s="1">
        <f t="shared" si="58"/>
        <v>31.4</v>
      </c>
      <c r="C1886" s="1">
        <v>17.43</v>
      </c>
      <c r="D1886" s="1">
        <v>20.3262</v>
      </c>
      <c r="E1886" s="1">
        <v>159.87799999999999</v>
      </c>
      <c r="F1886" s="1">
        <v>0.71325099999999997</v>
      </c>
      <c r="G1886" s="1">
        <f t="shared" si="59"/>
        <v>13.398000000000025</v>
      </c>
    </row>
    <row r="1887" spans="1:7" x14ac:dyDescent="0.3">
      <c r="A1887" s="3">
        <v>1885</v>
      </c>
      <c r="B1887" s="1">
        <f t="shared" si="58"/>
        <v>31.416666666666668</v>
      </c>
      <c r="C1887" s="1">
        <v>18.41</v>
      </c>
      <c r="D1887" s="1">
        <v>20.319500000000001</v>
      </c>
      <c r="E1887" s="1">
        <v>159.87729999999999</v>
      </c>
      <c r="F1887" s="1">
        <v>0.70975900000000003</v>
      </c>
      <c r="G1887" s="1">
        <f t="shared" si="59"/>
        <v>13.398700000000019</v>
      </c>
    </row>
    <row r="1888" spans="1:7" x14ac:dyDescent="0.3">
      <c r="A1888" s="3">
        <v>1886</v>
      </c>
      <c r="B1888" s="1">
        <f t="shared" si="58"/>
        <v>31.433333333333334</v>
      </c>
      <c r="C1888" s="1">
        <v>18.02</v>
      </c>
      <c r="D1888" s="1">
        <v>20.3858</v>
      </c>
      <c r="E1888" s="1">
        <v>159.87880000000001</v>
      </c>
      <c r="F1888" s="1">
        <v>0.69720400000000005</v>
      </c>
      <c r="G1888" s="1">
        <f t="shared" si="59"/>
        <v>13.397199999999998</v>
      </c>
    </row>
    <row r="1889" spans="1:7" x14ac:dyDescent="0.3">
      <c r="A1889" s="3">
        <v>1887</v>
      </c>
      <c r="B1889" s="1">
        <f t="shared" si="58"/>
        <v>31.45</v>
      </c>
      <c r="C1889" s="1">
        <v>13.64</v>
      </c>
      <c r="D1889" s="1">
        <v>20.3538</v>
      </c>
      <c r="E1889" s="1">
        <v>159.87710000000001</v>
      </c>
      <c r="F1889" s="1">
        <v>0.68171300000000001</v>
      </c>
      <c r="G1889" s="1">
        <f t="shared" si="59"/>
        <v>13.398899999999998</v>
      </c>
    </row>
    <row r="1890" spans="1:7" x14ac:dyDescent="0.3">
      <c r="A1890" s="3">
        <v>1888</v>
      </c>
      <c r="B1890" s="1">
        <f t="shared" si="58"/>
        <v>31.466666666666665</v>
      </c>
      <c r="C1890" s="1">
        <v>18.28</v>
      </c>
      <c r="D1890" s="1">
        <v>20.353200000000001</v>
      </c>
      <c r="E1890" s="1">
        <v>159.875</v>
      </c>
      <c r="F1890" s="1">
        <v>0.68606699999999998</v>
      </c>
      <c r="G1890" s="1">
        <f t="shared" si="59"/>
        <v>13.40100000000001</v>
      </c>
    </row>
    <row r="1891" spans="1:7" x14ac:dyDescent="0.3">
      <c r="A1891" s="3">
        <v>1889</v>
      </c>
      <c r="B1891" s="1">
        <f t="shared" si="58"/>
        <v>31.483333333333334</v>
      </c>
      <c r="C1891" s="1">
        <v>16.559999999999999</v>
      </c>
      <c r="D1891" s="1">
        <v>20.377600000000001</v>
      </c>
      <c r="E1891" s="1">
        <v>159.8708</v>
      </c>
      <c r="F1891" s="1">
        <v>0.71524500000000002</v>
      </c>
      <c r="G1891" s="1">
        <f t="shared" si="59"/>
        <v>13.405200000000008</v>
      </c>
    </row>
    <row r="1892" spans="1:7" x14ac:dyDescent="0.3">
      <c r="A1892" s="3">
        <v>1890</v>
      </c>
      <c r="B1892" s="1">
        <f t="shared" si="58"/>
        <v>31.5</v>
      </c>
      <c r="C1892" s="1">
        <v>20.07</v>
      </c>
      <c r="D1892" s="1">
        <v>20.320900000000002</v>
      </c>
      <c r="E1892" s="1">
        <v>159.86789999999999</v>
      </c>
      <c r="F1892" s="1">
        <v>0.70656600000000003</v>
      </c>
      <c r="G1892" s="1">
        <f t="shared" si="59"/>
        <v>13.408100000000019</v>
      </c>
    </row>
    <row r="1893" spans="1:7" x14ac:dyDescent="0.3">
      <c r="A1893" s="3">
        <v>1891</v>
      </c>
      <c r="B1893" s="1">
        <f t="shared" si="58"/>
        <v>31.516666666666666</v>
      </c>
      <c r="C1893" s="1">
        <v>16.64</v>
      </c>
      <c r="D1893" s="1">
        <v>20.502199999999998</v>
      </c>
      <c r="E1893" s="1">
        <v>159.86439999999999</v>
      </c>
      <c r="F1893" s="1">
        <v>0.71761299999999995</v>
      </c>
      <c r="G1893" s="1">
        <f t="shared" si="59"/>
        <v>13.411600000000021</v>
      </c>
    </row>
    <row r="1894" spans="1:7" x14ac:dyDescent="0.3">
      <c r="A1894" s="3">
        <v>1892</v>
      </c>
      <c r="B1894" s="1">
        <f t="shared" si="58"/>
        <v>31.533333333333335</v>
      </c>
      <c r="C1894" s="1">
        <v>17.03</v>
      </c>
      <c r="D1894" s="1">
        <v>20.460100000000001</v>
      </c>
      <c r="E1894" s="1">
        <v>159.86269999999999</v>
      </c>
      <c r="F1894" s="1">
        <v>0.71603499999999998</v>
      </c>
      <c r="G1894" s="1">
        <f t="shared" si="59"/>
        <v>13.413300000000021</v>
      </c>
    </row>
    <row r="1895" spans="1:7" x14ac:dyDescent="0.3">
      <c r="A1895" s="3">
        <v>1893</v>
      </c>
      <c r="B1895" s="1">
        <f t="shared" si="58"/>
        <v>31.55</v>
      </c>
      <c r="C1895" s="1">
        <v>16.440000000000001</v>
      </c>
      <c r="D1895" s="1">
        <v>20.497299999999999</v>
      </c>
      <c r="E1895" s="1">
        <v>159.86089999999999</v>
      </c>
      <c r="F1895" s="1">
        <v>0.69974499999999995</v>
      </c>
      <c r="G1895" s="1">
        <f t="shared" si="59"/>
        <v>13.415100000000024</v>
      </c>
    </row>
    <row r="1896" spans="1:7" x14ac:dyDescent="0.3">
      <c r="A1896" s="3">
        <v>1894</v>
      </c>
      <c r="B1896" s="1">
        <f t="shared" si="58"/>
        <v>31.566666666666666</v>
      </c>
      <c r="C1896" s="1">
        <v>16.53</v>
      </c>
      <c r="D1896" s="1">
        <v>20.5215</v>
      </c>
      <c r="E1896" s="1">
        <v>159.8571</v>
      </c>
      <c r="F1896" s="1">
        <v>0.69467199999999996</v>
      </c>
      <c r="G1896" s="1">
        <f t="shared" si="59"/>
        <v>13.418900000000008</v>
      </c>
    </row>
    <row r="1897" spans="1:7" x14ac:dyDescent="0.3">
      <c r="A1897" s="3">
        <v>1895</v>
      </c>
      <c r="B1897" s="1">
        <f t="shared" si="58"/>
        <v>31.583333333333332</v>
      </c>
      <c r="C1897" s="1">
        <v>17.09</v>
      </c>
      <c r="D1897" s="1">
        <v>20.571200000000001</v>
      </c>
      <c r="E1897" s="1">
        <v>159.85429999999999</v>
      </c>
      <c r="F1897" s="1">
        <v>0.69994800000000001</v>
      </c>
      <c r="G1897" s="1">
        <f t="shared" si="59"/>
        <v>13.421700000000016</v>
      </c>
    </row>
    <row r="1898" spans="1:7" x14ac:dyDescent="0.3">
      <c r="A1898" s="3">
        <v>1896</v>
      </c>
      <c r="B1898" s="1">
        <f t="shared" si="58"/>
        <v>31.6</v>
      </c>
      <c r="C1898" s="1">
        <v>14.16</v>
      </c>
      <c r="D1898" s="1">
        <v>20.5106</v>
      </c>
      <c r="E1898" s="1">
        <v>159.85230000000001</v>
      </c>
      <c r="F1898" s="1">
        <v>0.70349399999999995</v>
      </c>
      <c r="G1898" s="1">
        <f t="shared" si="59"/>
        <v>13.423699999999997</v>
      </c>
    </row>
    <row r="1899" spans="1:7" x14ac:dyDescent="0.3">
      <c r="A1899" s="3">
        <v>1897</v>
      </c>
      <c r="B1899" s="1">
        <f t="shared" si="58"/>
        <v>31.616666666666667</v>
      </c>
      <c r="C1899" s="1">
        <v>14.07</v>
      </c>
      <c r="D1899" s="1">
        <v>20.584199999999999</v>
      </c>
      <c r="E1899" s="1">
        <v>159.8501</v>
      </c>
      <c r="F1899" s="1">
        <v>0.69429799999999997</v>
      </c>
      <c r="G1899" s="1">
        <f t="shared" si="59"/>
        <v>13.425900000000013</v>
      </c>
    </row>
    <row r="1900" spans="1:7" x14ac:dyDescent="0.3">
      <c r="A1900" s="3">
        <v>1898</v>
      </c>
      <c r="B1900" s="1">
        <f t="shared" si="58"/>
        <v>31.633333333333333</v>
      </c>
      <c r="C1900" s="1">
        <v>12.81</v>
      </c>
      <c r="D1900" s="1">
        <v>20.783300000000001</v>
      </c>
      <c r="E1900" s="1">
        <v>159.8467</v>
      </c>
      <c r="F1900" s="1">
        <v>0.68733599999999995</v>
      </c>
      <c r="G1900" s="1">
        <f t="shared" si="59"/>
        <v>13.429300000000012</v>
      </c>
    </row>
    <row r="1901" spans="1:7" x14ac:dyDescent="0.3">
      <c r="A1901" s="3">
        <v>1899</v>
      </c>
      <c r="B1901" s="1">
        <f t="shared" si="58"/>
        <v>31.65</v>
      </c>
      <c r="C1901" s="1">
        <v>13.62</v>
      </c>
      <c r="D1901" s="1">
        <v>20.6508</v>
      </c>
      <c r="E1901" s="1">
        <v>159.8458</v>
      </c>
      <c r="F1901" s="1">
        <v>0.68451499999999998</v>
      </c>
      <c r="G1901" s="1">
        <f t="shared" si="59"/>
        <v>13.430200000000013</v>
      </c>
    </row>
    <row r="1902" spans="1:7" x14ac:dyDescent="0.3">
      <c r="A1902" s="3">
        <v>1900</v>
      </c>
      <c r="B1902" s="1">
        <f t="shared" si="58"/>
        <v>31.666666666666668</v>
      </c>
      <c r="C1902" s="1">
        <v>14.75</v>
      </c>
      <c r="D1902" s="1">
        <v>20.775200000000002</v>
      </c>
      <c r="E1902" s="1">
        <v>159.84469999999999</v>
      </c>
      <c r="F1902" s="1">
        <v>0.68821600000000005</v>
      </c>
      <c r="G1902" s="1">
        <f t="shared" si="59"/>
        <v>13.431300000000022</v>
      </c>
    </row>
    <row r="1903" spans="1:7" x14ac:dyDescent="0.3">
      <c r="A1903" s="3">
        <v>1901</v>
      </c>
      <c r="B1903" s="1">
        <f t="shared" si="58"/>
        <v>31.683333333333334</v>
      </c>
      <c r="C1903" s="1">
        <v>13.18</v>
      </c>
      <c r="D1903" s="1">
        <v>20.626799999999999</v>
      </c>
      <c r="E1903" s="1">
        <v>159.8425</v>
      </c>
      <c r="F1903" s="1">
        <v>0.69638500000000003</v>
      </c>
      <c r="G1903" s="1">
        <f t="shared" si="59"/>
        <v>13.433500000000009</v>
      </c>
    </row>
    <row r="1904" spans="1:7" x14ac:dyDescent="0.3">
      <c r="A1904" s="3">
        <v>1902</v>
      </c>
      <c r="B1904" s="1">
        <f t="shared" si="58"/>
        <v>31.7</v>
      </c>
      <c r="C1904" s="1">
        <v>17.39</v>
      </c>
      <c r="D1904" s="1">
        <v>20.6661</v>
      </c>
      <c r="E1904" s="1">
        <v>159.83799999999999</v>
      </c>
      <c r="F1904" s="1">
        <v>0.71294299999999999</v>
      </c>
      <c r="G1904" s="1">
        <f t="shared" si="59"/>
        <v>13.438000000000017</v>
      </c>
    </row>
    <row r="1905" spans="1:7" x14ac:dyDescent="0.3">
      <c r="A1905" s="3">
        <v>1903</v>
      </c>
      <c r="B1905" s="1">
        <f t="shared" si="58"/>
        <v>31.716666666666665</v>
      </c>
      <c r="C1905" s="1">
        <v>15.24</v>
      </c>
      <c r="D1905" s="1">
        <v>20.740500000000001</v>
      </c>
      <c r="E1905" s="1">
        <v>159.8356</v>
      </c>
      <c r="F1905" s="1">
        <v>0.71362300000000001</v>
      </c>
      <c r="G1905" s="1">
        <f t="shared" si="59"/>
        <v>13.440400000000011</v>
      </c>
    </row>
    <row r="1906" spans="1:7" x14ac:dyDescent="0.3">
      <c r="A1906" s="3">
        <v>1904</v>
      </c>
      <c r="B1906" s="1">
        <f t="shared" si="58"/>
        <v>31.733333333333334</v>
      </c>
      <c r="C1906" s="1">
        <v>16.010000000000002</v>
      </c>
      <c r="D1906" s="1">
        <v>20.687999999999999</v>
      </c>
      <c r="E1906" s="1">
        <v>159.83670000000001</v>
      </c>
      <c r="F1906" s="1">
        <v>0.69679800000000003</v>
      </c>
      <c r="G1906" s="1">
        <f t="shared" si="59"/>
        <v>13.439300000000003</v>
      </c>
    </row>
    <row r="1907" spans="1:7" x14ac:dyDescent="0.3">
      <c r="A1907" s="3">
        <v>1905</v>
      </c>
      <c r="B1907" s="1">
        <f t="shared" si="58"/>
        <v>31.75</v>
      </c>
      <c r="C1907" s="1">
        <v>14.16</v>
      </c>
      <c r="D1907" s="1">
        <v>20.771799999999999</v>
      </c>
      <c r="E1907" s="1">
        <v>159.83779999999999</v>
      </c>
      <c r="F1907" s="1">
        <v>0.70800200000000002</v>
      </c>
      <c r="G1907" s="1">
        <f t="shared" si="59"/>
        <v>13.438200000000023</v>
      </c>
    </row>
    <row r="1908" spans="1:7" x14ac:dyDescent="0.3">
      <c r="A1908" s="3">
        <v>1906</v>
      </c>
      <c r="B1908" s="1">
        <f t="shared" si="58"/>
        <v>31.766666666666666</v>
      </c>
      <c r="C1908" s="1">
        <v>15.3</v>
      </c>
      <c r="D1908" s="1">
        <v>20.804300000000001</v>
      </c>
      <c r="E1908" s="1">
        <v>159.83860000000001</v>
      </c>
      <c r="F1908" s="1">
        <v>0.71539200000000003</v>
      </c>
      <c r="G1908" s="1">
        <f t="shared" si="59"/>
        <v>13.437399999999997</v>
      </c>
    </row>
    <row r="1909" spans="1:7" x14ac:dyDescent="0.3">
      <c r="A1909" s="3">
        <v>1907</v>
      </c>
      <c r="B1909" s="1">
        <f t="shared" si="58"/>
        <v>31.783333333333335</v>
      </c>
      <c r="C1909" s="1">
        <v>12.77</v>
      </c>
      <c r="D1909" s="1">
        <v>20.886500000000002</v>
      </c>
      <c r="E1909" s="1">
        <v>159.84049999999999</v>
      </c>
      <c r="F1909" s="1">
        <v>0.73499400000000004</v>
      </c>
      <c r="G1909" s="1">
        <f t="shared" si="59"/>
        <v>13.435500000000019</v>
      </c>
    </row>
    <row r="1910" spans="1:7" x14ac:dyDescent="0.3">
      <c r="A1910" s="3">
        <v>1908</v>
      </c>
      <c r="B1910" s="1">
        <f t="shared" si="58"/>
        <v>31.8</v>
      </c>
      <c r="C1910" s="1">
        <v>18.93</v>
      </c>
      <c r="D1910" s="1">
        <v>20.730799999999999</v>
      </c>
      <c r="E1910" s="1">
        <v>159.8432</v>
      </c>
      <c r="F1910" s="1">
        <v>0.70454499999999998</v>
      </c>
      <c r="G1910" s="1">
        <f t="shared" si="59"/>
        <v>13.432800000000015</v>
      </c>
    </row>
    <row r="1911" spans="1:7" x14ac:dyDescent="0.3">
      <c r="A1911" s="3">
        <v>1909</v>
      </c>
      <c r="B1911" s="1">
        <f t="shared" si="58"/>
        <v>31.816666666666666</v>
      </c>
      <c r="C1911" s="1">
        <v>16.71</v>
      </c>
      <c r="D1911" s="1">
        <v>20.816800000000001</v>
      </c>
      <c r="E1911" s="1">
        <v>159.8449</v>
      </c>
      <c r="F1911" s="1">
        <v>0.68117300000000003</v>
      </c>
      <c r="G1911" s="1">
        <f t="shared" si="59"/>
        <v>13.431100000000015</v>
      </c>
    </row>
    <row r="1912" spans="1:7" x14ac:dyDescent="0.3">
      <c r="A1912" s="3">
        <v>1910</v>
      </c>
      <c r="B1912" s="1">
        <f t="shared" si="58"/>
        <v>31.833333333333332</v>
      </c>
      <c r="C1912" s="1">
        <v>19.86</v>
      </c>
      <c r="D1912" s="1">
        <v>20.765999999999998</v>
      </c>
      <c r="E1912" s="1">
        <v>159.84729999999999</v>
      </c>
      <c r="F1912" s="1">
        <v>0.67052800000000001</v>
      </c>
      <c r="G1912" s="1">
        <f t="shared" si="59"/>
        <v>13.428700000000021</v>
      </c>
    </row>
    <row r="1913" spans="1:7" x14ac:dyDescent="0.3">
      <c r="A1913" s="3">
        <v>1911</v>
      </c>
      <c r="B1913" s="1">
        <f t="shared" si="58"/>
        <v>31.85</v>
      </c>
      <c r="C1913" s="1">
        <v>17.82</v>
      </c>
      <c r="D1913" s="1">
        <v>20.894600000000001</v>
      </c>
      <c r="E1913" s="1">
        <v>159.84909999999999</v>
      </c>
      <c r="F1913" s="1">
        <v>0.67011500000000002</v>
      </c>
      <c r="G1913" s="1">
        <f t="shared" si="59"/>
        <v>13.426900000000018</v>
      </c>
    </row>
    <row r="1914" spans="1:7" x14ac:dyDescent="0.3">
      <c r="A1914" s="3">
        <v>1912</v>
      </c>
      <c r="B1914" s="1">
        <f t="shared" si="58"/>
        <v>31.866666666666667</v>
      </c>
      <c r="C1914" s="1">
        <v>15.58</v>
      </c>
      <c r="D1914" s="1">
        <v>20.8565</v>
      </c>
      <c r="E1914" s="1">
        <v>159.84950000000001</v>
      </c>
      <c r="F1914" s="1">
        <v>0.666157</v>
      </c>
      <c r="G1914" s="1">
        <f t="shared" si="59"/>
        <v>13.426500000000004</v>
      </c>
    </row>
    <row r="1915" spans="1:7" x14ac:dyDescent="0.3">
      <c r="A1915" s="3">
        <v>1913</v>
      </c>
      <c r="B1915" s="1">
        <f t="shared" si="58"/>
        <v>31.883333333333333</v>
      </c>
      <c r="C1915" s="1">
        <v>13.5</v>
      </c>
      <c r="D1915" s="1">
        <v>20.764099999999999</v>
      </c>
      <c r="E1915" s="1">
        <v>159.84880000000001</v>
      </c>
      <c r="F1915" s="1">
        <v>0.64691600000000005</v>
      </c>
      <c r="G1915" s="1">
        <f t="shared" si="59"/>
        <v>13.427199999999999</v>
      </c>
    </row>
    <row r="1916" spans="1:7" x14ac:dyDescent="0.3">
      <c r="A1916" s="3">
        <v>1914</v>
      </c>
      <c r="B1916" s="1">
        <f t="shared" si="58"/>
        <v>31.9</v>
      </c>
      <c r="C1916" s="1">
        <v>12.09</v>
      </c>
      <c r="D1916" s="1">
        <v>20.764099999999999</v>
      </c>
      <c r="E1916" s="1">
        <v>159.84880000000001</v>
      </c>
      <c r="F1916" s="1">
        <v>0.64791699999999997</v>
      </c>
      <c r="G1916" s="1">
        <f t="shared" si="59"/>
        <v>13.427199999999999</v>
      </c>
    </row>
    <row r="1917" spans="1:7" x14ac:dyDescent="0.3">
      <c r="A1917" s="3">
        <v>1915</v>
      </c>
      <c r="B1917" s="1">
        <f t="shared" si="58"/>
        <v>31.916666666666668</v>
      </c>
      <c r="C1917" s="1">
        <v>18.48</v>
      </c>
      <c r="D1917" s="1">
        <v>20.6739</v>
      </c>
      <c r="E1917" s="1">
        <v>159.84889999999999</v>
      </c>
      <c r="F1917" s="1">
        <v>0.65008100000000002</v>
      </c>
      <c r="G1917" s="1">
        <f t="shared" si="59"/>
        <v>13.427100000000024</v>
      </c>
    </row>
    <row r="1918" spans="1:7" x14ac:dyDescent="0.3">
      <c r="A1918" s="3">
        <v>1916</v>
      </c>
      <c r="B1918" s="1">
        <f t="shared" si="58"/>
        <v>31.933333333333334</v>
      </c>
      <c r="C1918" s="1">
        <v>13.17</v>
      </c>
      <c r="D1918" s="1">
        <v>20.616900000000001</v>
      </c>
      <c r="E1918" s="1">
        <v>159.84909999999999</v>
      </c>
      <c r="F1918" s="1">
        <v>0.704067</v>
      </c>
      <c r="G1918" s="1">
        <f t="shared" si="59"/>
        <v>13.426900000000018</v>
      </c>
    </row>
    <row r="1919" spans="1:7" x14ac:dyDescent="0.3">
      <c r="A1919" s="3">
        <v>1917</v>
      </c>
      <c r="B1919" s="1">
        <f t="shared" si="58"/>
        <v>31.95</v>
      </c>
      <c r="C1919" s="1">
        <v>13.95</v>
      </c>
      <c r="D1919" s="1">
        <v>20.5761</v>
      </c>
      <c r="E1919" s="1">
        <v>159.8511</v>
      </c>
      <c r="F1919" s="1">
        <v>0.73268599999999995</v>
      </c>
      <c r="G1919" s="1">
        <f t="shared" si="59"/>
        <v>13.424900000000008</v>
      </c>
    </row>
    <row r="1920" spans="1:7" x14ac:dyDescent="0.3">
      <c r="A1920" s="3">
        <v>1918</v>
      </c>
      <c r="B1920" s="1">
        <f t="shared" si="58"/>
        <v>31.966666666666665</v>
      </c>
      <c r="C1920" s="1">
        <v>17.670000000000002</v>
      </c>
      <c r="D1920" s="1">
        <v>20.624600000000001</v>
      </c>
      <c r="E1920" s="1">
        <v>159.85210000000001</v>
      </c>
      <c r="F1920" s="1">
        <v>0.70734600000000003</v>
      </c>
      <c r="G1920" s="1">
        <f t="shared" si="59"/>
        <v>13.423900000000003</v>
      </c>
    </row>
    <row r="1921" spans="1:7" x14ac:dyDescent="0.3">
      <c r="A1921" s="3">
        <v>1919</v>
      </c>
      <c r="B1921" s="1">
        <f t="shared" si="58"/>
        <v>31.983333333333334</v>
      </c>
      <c r="C1921" s="1">
        <v>12.93</v>
      </c>
      <c r="D1921" s="1">
        <v>20.6798</v>
      </c>
      <c r="E1921" s="1">
        <v>159.8509</v>
      </c>
      <c r="F1921" s="1">
        <v>0.68639499999999998</v>
      </c>
      <c r="G1921" s="1">
        <f t="shared" si="59"/>
        <v>13.425100000000015</v>
      </c>
    </row>
    <row r="1922" spans="1:7" x14ac:dyDescent="0.3">
      <c r="A1922" s="3">
        <v>1920</v>
      </c>
      <c r="B1922" s="1">
        <f t="shared" ref="B1922:B1953" si="60">A1922/60</f>
        <v>32</v>
      </c>
      <c r="C1922" s="1">
        <v>11.65</v>
      </c>
      <c r="D1922" s="1">
        <v>20.669499999999999</v>
      </c>
      <c r="E1922" s="1">
        <v>159.8493</v>
      </c>
      <c r="F1922" s="1">
        <v>0.65987200000000001</v>
      </c>
      <c r="G1922" s="1">
        <f t="shared" si="59"/>
        <v>13.426700000000011</v>
      </c>
    </row>
    <row r="1923" spans="1:7" x14ac:dyDescent="0.3">
      <c r="A1923" s="3">
        <v>1921</v>
      </c>
      <c r="B1923" s="1">
        <f t="shared" si="60"/>
        <v>32.016666666666666</v>
      </c>
      <c r="C1923" s="1">
        <v>16.649999999999999</v>
      </c>
      <c r="D1923" s="1">
        <v>20.646599999999999</v>
      </c>
      <c r="E1923" s="1">
        <v>159.84819999999999</v>
      </c>
      <c r="F1923" s="1">
        <v>0.653115</v>
      </c>
      <c r="G1923" s="1">
        <f t="shared" ref="G1923:G1953" si="61">-E1923+173.276</f>
        <v>13.427800000000019</v>
      </c>
    </row>
    <row r="1924" spans="1:7" x14ac:dyDescent="0.3">
      <c r="A1924" s="3">
        <v>1922</v>
      </c>
      <c r="B1924" s="1">
        <f t="shared" si="60"/>
        <v>32.033333333333331</v>
      </c>
      <c r="C1924" s="1">
        <v>12.17</v>
      </c>
      <c r="D1924" s="1">
        <v>20.770499999999998</v>
      </c>
      <c r="E1924" s="1">
        <v>159.84819999999999</v>
      </c>
      <c r="F1924" s="1">
        <v>0.65097899999999997</v>
      </c>
      <c r="G1924" s="1">
        <f t="shared" si="61"/>
        <v>13.427800000000019</v>
      </c>
    </row>
    <row r="1925" spans="1:7" x14ac:dyDescent="0.3">
      <c r="A1925" s="3">
        <v>1923</v>
      </c>
      <c r="B1925" s="1">
        <f t="shared" si="60"/>
        <v>32.049999999999997</v>
      </c>
      <c r="C1925" s="1">
        <v>15.01</v>
      </c>
      <c r="D1925" s="1">
        <v>20.905000000000001</v>
      </c>
      <c r="E1925" s="1">
        <v>159.84649999999999</v>
      </c>
      <c r="F1925" s="1">
        <v>0.64785599999999999</v>
      </c>
      <c r="G1925" s="1">
        <f t="shared" si="61"/>
        <v>13.429500000000019</v>
      </c>
    </row>
    <row r="1926" spans="1:7" x14ac:dyDescent="0.3">
      <c r="A1926" s="3">
        <v>1924</v>
      </c>
      <c r="B1926" s="1">
        <f t="shared" si="60"/>
        <v>32.06666666666667</v>
      </c>
      <c r="C1926" s="1">
        <v>14.94</v>
      </c>
      <c r="D1926" s="1">
        <v>20.920999999999999</v>
      </c>
      <c r="E1926" s="1">
        <v>159.84219999999999</v>
      </c>
      <c r="F1926" s="1">
        <v>0.65949400000000002</v>
      </c>
      <c r="G1926" s="1">
        <f t="shared" si="61"/>
        <v>13.433800000000019</v>
      </c>
    </row>
    <row r="1927" spans="1:7" x14ac:dyDescent="0.3">
      <c r="A1927" s="3">
        <v>1925</v>
      </c>
      <c r="B1927" s="1">
        <f t="shared" si="60"/>
        <v>32.083333333333336</v>
      </c>
      <c r="C1927" s="1">
        <v>15.71</v>
      </c>
      <c r="D1927" s="1">
        <v>20.892299999999999</v>
      </c>
      <c r="E1927" s="1">
        <v>159.83850000000001</v>
      </c>
      <c r="F1927" s="1">
        <v>0.67111299999999996</v>
      </c>
      <c r="G1927" s="1">
        <f t="shared" si="61"/>
        <v>13.4375</v>
      </c>
    </row>
    <row r="1928" spans="1:7" x14ac:dyDescent="0.3">
      <c r="A1928" s="3">
        <v>1926</v>
      </c>
      <c r="B1928" s="1">
        <f t="shared" si="60"/>
        <v>32.1</v>
      </c>
      <c r="C1928" s="1">
        <v>15.33</v>
      </c>
      <c r="D1928" s="1">
        <v>20.940100000000001</v>
      </c>
      <c r="E1928" s="1">
        <v>159.83709999999999</v>
      </c>
      <c r="F1928" s="1">
        <v>0.66538600000000003</v>
      </c>
      <c r="G1928" s="1">
        <f t="shared" si="61"/>
        <v>13.438900000000018</v>
      </c>
    </row>
    <row r="1929" spans="1:7" x14ac:dyDescent="0.3">
      <c r="A1929" s="3">
        <v>1927</v>
      </c>
      <c r="B1929" s="1">
        <f t="shared" si="60"/>
        <v>32.116666666666667</v>
      </c>
      <c r="C1929" s="1">
        <v>14.54</v>
      </c>
      <c r="D1929" s="1">
        <v>20.920100000000001</v>
      </c>
      <c r="E1929" s="1">
        <v>159.8348</v>
      </c>
      <c r="F1929" s="1">
        <v>0.64092899999999997</v>
      </c>
      <c r="G1929" s="1">
        <f t="shared" si="61"/>
        <v>13.441200000000009</v>
      </c>
    </row>
    <row r="1930" spans="1:7" x14ac:dyDescent="0.3">
      <c r="A1930" s="3">
        <v>1928</v>
      </c>
      <c r="B1930" s="1">
        <f t="shared" si="60"/>
        <v>32.133333333333333</v>
      </c>
      <c r="C1930" s="1">
        <v>12.43</v>
      </c>
      <c r="D1930" s="1">
        <v>20.8779</v>
      </c>
      <c r="E1930" s="1">
        <v>159.83439999999999</v>
      </c>
      <c r="F1930" s="1">
        <v>0.63223799999999997</v>
      </c>
      <c r="G1930" s="1">
        <f t="shared" si="61"/>
        <v>13.441600000000022</v>
      </c>
    </row>
    <row r="1931" spans="1:7" x14ac:dyDescent="0.3">
      <c r="A1931" s="3">
        <v>1929</v>
      </c>
      <c r="B1931" s="1">
        <f t="shared" si="60"/>
        <v>32.15</v>
      </c>
      <c r="C1931" s="1">
        <v>13.46</v>
      </c>
      <c r="D1931" s="1">
        <v>20.796900000000001</v>
      </c>
      <c r="E1931" s="1">
        <v>159.8356</v>
      </c>
      <c r="F1931" s="1">
        <v>0.63085899999999995</v>
      </c>
      <c r="G1931" s="1">
        <f t="shared" si="61"/>
        <v>13.440400000000011</v>
      </c>
    </row>
    <row r="1932" spans="1:7" x14ac:dyDescent="0.3">
      <c r="A1932" s="3">
        <v>1930</v>
      </c>
      <c r="B1932" s="1">
        <f t="shared" si="60"/>
        <v>32.166666666666664</v>
      </c>
      <c r="C1932" s="1">
        <v>15.28</v>
      </c>
      <c r="D1932" s="1">
        <v>20.902000000000001</v>
      </c>
      <c r="E1932" s="1">
        <v>159.8355</v>
      </c>
      <c r="F1932" s="1">
        <v>0.63730900000000001</v>
      </c>
      <c r="G1932" s="1">
        <f t="shared" si="61"/>
        <v>13.440500000000014</v>
      </c>
    </row>
    <row r="1933" spans="1:7" x14ac:dyDescent="0.3">
      <c r="A1933" s="3">
        <v>1931</v>
      </c>
      <c r="B1933" s="1">
        <f t="shared" si="60"/>
        <v>32.18333333333333</v>
      </c>
      <c r="C1933" s="1">
        <v>13.34</v>
      </c>
      <c r="D1933" s="1">
        <v>21.0535</v>
      </c>
      <c r="E1933" s="1">
        <v>159.83449999999999</v>
      </c>
      <c r="F1933" s="1">
        <v>0.634822</v>
      </c>
      <c r="G1933" s="1">
        <f t="shared" si="61"/>
        <v>13.441500000000019</v>
      </c>
    </row>
    <row r="1934" spans="1:7" x14ac:dyDescent="0.3">
      <c r="A1934" s="3">
        <v>1932</v>
      </c>
      <c r="B1934" s="1">
        <f t="shared" si="60"/>
        <v>32.200000000000003</v>
      </c>
      <c r="C1934" s="1">
        <v>14.1</v>
      </c>
      <c r="D1934" s="1">
        <v>20.973199999999999</v>
      </c>
      <c r="E1934" s="1">
        <v>159.8339</v>
      </c>
      <c r="F1934" s="1">
        <v>0.62867700000000004</v>
      </c>
      <c r="G1934" s="1">
        <f t="shared" si="61"/>
        <v>13.442100000000011</v>
      </c>
    </row>
    <row r="1935" spans="1:7" x14ac:dyDescent="0.3">
      <c r="A1935" s="3">
        <v>1933</v>
      </c>
      <c r="B1935" s="1">
        <f t="shared" si="60"/>
        <v>32.216666666666669</v>
      </c>
      <c r="C1935" s="1">
        <v>15.75</v>
      </c>
      <c r="D1935" s="1">
        <v>20.867799999999999</v>
      </c>
      <c r="E1935" s="1">
        <v>159.83459999999999</v>
      </c>
      <c r="F1935" s="1">
        <v>0.62901799999999997</v>
      </c>
      <c r="G1935" s="1">
        <f t="shared" si="61"/>
        <v>13.441400000000016</v>
      </c>
    </row>
    <row r="1936" spans="1:7" x14ac:dyDescent="0.3">
      <c r="A1936" s="3">
        <v>1934</v>
      </c>
      <c r="B1936" s="1">
        <f t="shared" si="60"/>
        <v>32.233333333333334</v>
      </c>
      <c r="C1936" s="1">
        <v>14.95</v>
      </c>
      <c r="D1936" s="1">
        <v>20.941400000000002</v>
      </c>
      <c r="E1936" s="1">
        <v>159.8365</v>
      </c>
      <c r="F1936" s="1">
        <v>0.63069900000000001</v>
      </c>
      <c r="G1936" s="1">
        <f t="shared" si="61"/>
        <v>13.43950000000001</v>
      </c>
    </row>
    <row r="1937" spans="1:7" x14ac:dyDescent="0.3">
      <c r="A1937" s="3">
        <v>1935</v>
      </c>
      <c r="B1937" s="1">
        <f t="shared" si="60"/>
        <v>32.25</v>
      </c>
      <c r="C1937" s="1">
        <v>13.22</v>
      </c>
      <c r="D1937" s="1">
        <v>20.963799999999999</v>
      </c>
      <c r="E1937" s="1">
        <v>159.8373</v>
      </c>
      <c r="F1937" s="1">
        <v>0.62780400000000003</v>
      </c>
      <c r="G1937" s="1">
        <f t="shared" si="61"/>
        <v>13.438700000000011</v>
      </c>
    </row>
    <row r="1938" spans="1:7" x14ac:dyDescent="0.3">
      <c r="A1938" s="3">
        <v>1936</v>
      </c>
      <c r="B1938" s="1">
        <f t="shared" si="60"/>
        <v>32.266666666666666</v>
      </c>
      <c r="C1938" s="1">
        <v>14.62</v>
      </c>
      <c r="D1938" s="1">
        <v>20.991299999999999</v>
      </c>
      <c r="E1938" s="1">
        <v>159.8357</v>
      </c>
      <c r="F1938" s="1">
        <v>0.63489700000000004</v>
      </c>
      <c r="G1938" s="1">
        <f t="shared" si="61"/>
        <v>13.440300000000008</v>
      </c>
    </row>
    <row r="1939" spans="1:7" x14ac:dyDescent="0.3">
      <c r="A1939" s="3">
        <v>1937</v>
      </c>
      <c r="B1939" s="1">
        <f t="shared" si="60"/>
        <v>32.283333333333331</v>
      </c>
      <c r="C1939" s="1">
        <v>12.26</v>
      </c>
      <c r="D1939" s="1">
        <v>20.870200000000001</v>
      </c>
      <c r="E1939" s="1">
        <v>159.8329</v>
      </c>
      <c r="F1939" s="1">
        <v>0.63220900000000002</v>
      </c>
      <c r="G1939" s="1">
        <f t="shared" si="61"/>
        <v>13.443100000000015</v>
      </c>
    </row>
    <row r="1940" spans="1:7" x14ac:dyDescent="0.3">
      <c r="A1940" s="3">
        <v>1938</v>
      </c>
      <c r="B1940" s="1">
        <f t="shared" si="60"/>
        <v>32.299999999999997</v>
      </c>
      <c r="C1940" s="1">
        <v>13.97</v>
      </c>
      <c r="D1940" s="1">
        <v>20.813300000000002</v>
      </c>
      <c r="E1940" s="1">
        <v>159.82939999999999</v>
      </c>
      <c r="F1940" s="1">
        <v>0.62796099999999999</v>
      </c>
      <c r="G1940" s="1">
        <f t="shared" si="61"/>
        <v>13.446600000000018</v>
      </c>
    </row>
    <row r="1941" spans="1:7" x14ac:dyDescent="0.3">
      <c r="A1941" s="3">
        <v>1939</v>
      </c>
      <c r="B1941" s="1">
        <f t="shared" si="60"/>
        <v>32.31666666666667</v>
      </c>
      <c r="C1941" s="1">
        <v>11.93</v>
      </c>
      <c r="D1941" s="1">
        <v>20.7882</v>
      </c>
      <c r="E1941" s="1">
        <v>159.82669999999999</v>
      </c>
      <c r="F1941" s="1">
        <v>0.62284799999999996</v>
      </c>
      <c r="G1941" s="1">
        <f t="shared" si="61"/>
        <v>13.449300000000022</v>
      </c>
    </row>
    <row r="1942" spans="1:7" x14ac:dyDescent="0.3">
      <c r="A1942" s="3">
        <v>1940</v>
      </c>
      <c r="B1942" s="1">
        <f t="shared" si="60"/>
        <v>32.333333333333336</v>
      </c>
      <c r="C1942" s="1">
        <v>12.06</v>
      </c>
      <c r="D1942" s="1">
        <v>20.645099999999999</v>
      </c>
      <c r="E1942" s="1">
        <v>159.8261</v>
      </c>
      <c r="F1942" s="1">
        <v>0.62550700000000004</v>
      </c>
      <c r="G1942" s="1">
        <f t="shared" si="61"/>
        <v>13.449900000000014</v>
      </c>
    </row>
    <row r="1943" spans="1:7" x14ac:dyDescent="0.3">
      <c r="A1943" s="3">
        <v>1941</v>
      </c>
      <c r="B1943" s="1">
        <f t="shared" si="60"/>
        <v>32.35</v>
      </c>
      <c r="C1943" s="1">
        <v>15.01</v>
      </c>
      <c r="D1943" s="1">
        <v>20.6004</v>
      </c>
      <c r="E1943" s="1">
        <v>159.8261</v>
      </c>
      <c r="F1943" s="1">
        <v>0.67991800000000002</v>
      </c>
      <c r="G1943" s="1">
        <f t="shared" si="61"/>
        <v>13.449900000000014</v>
      </c>
    </row>
    <row r="1944" spans="1:7" x14ac:dyDescent="0.3">
      <c r="A1944" s="3">
        <v>1942</v>
      </c>
      <c r="B1944" s="1">
        <f t="shared" si="60"/>
        <v>32.366666666666667</v>
      </c>
      <c r="C1944" s="1">
        <v>13.95</v>
      </c>
      <c r="D1944" s="1">
        <v>20.664300000000001</v>
      </c>
      <c r="E1944" s="1">
        <v>159.82470000000001</v>
      </c>
      <c r="F1944" s="1">
        <v>0.68257800000000002</v>
      </c>
      <c r="G1944" s="1">
        <f t="shared" si="61"/>
        <v>13.451300000000003</v>
      </c>
    </row>
    <row r="1945" spans="1:7" x14ac:dyDescent="0.3">
      <c r="A1945" s="3">
        <v>1943</v>
      </c>
      <c r="B1945" s="1">
        <f t="shared" si="60"/>
        <v>32.383333333333333</v>
      </c>
      <c r="C1945" s="1">
        <v>14.11</v>
      </c>
      <c r="D1945" s="1">
        <v>20.6663</v>
      </c>
      <c r="E1945" s="1">
        <v>159.82230000000001</v>
      </c>
      <c r="F1945" s="1">
        <v>0.65054199999999995</v>
      </c>
      <c r="G1945" s="1">
        <f t="shared" si="61"/>
        <v>13.453699999999998</v>
      </c>
    </row>
    <row r="1946" spans="1:7" x14ac:dyDescent="0.3">
      <c r="A1946" s="3">
        <v>1944</v>
      </c>
      <c r="B1946" s="1">
        <f t="shared" si="60"/>
        <v>32.4</v>
      </c>
      <c r="C1946" s="1">
        <v>13.4</v>
      </c>
      <c r="D1946" s="1">
        <v>20.607600000000001</v>
      </c>
      <c r="E1946" s="1">
        <v>159.8194</v>
      </c>
      <c r="F1946" s="1">
        <v>0.65063300000000002</v>
      </c>
      <c r="G1946" s="1">
        <f t="shared" si="61"/>
        <v>13.456600000000009</v>
      </c>
    </row>
    <row r="1947" spans="1:7" x14ac:dyDescent="0.3">
      <c r="A1947" s="3">
        <v>1945</v>
      </c>
      <c r="B1947" s="1">
        <f t="shared" si="60"/>
        <v>32.416666666666664</v>
      </c>
      <c r="C1947" s="1">
        <v>15.43</v>
      </c>
      <c r="D1947" s="1">
        <v>20.630199999999999</v>
      </c>
      <c r="E1947" s="1">
        <v>159.8167</v>
      </c>
      <c r="F1947" s="1">
        <v>0.67700300000000002</v>
      </c>
      <c r="G1947" s="1">
        <f t="shared" si="61"/>
        <v>13.459300000000013</v>
      </c>
    </row>
    <row r="1948" spans="1:7" x14ac:dyDescent="0.3">
      <c r="A1948" s="3">
        <v>1946</v>
      </c>
      <c r="B1948" s="1">
        <f t="shared" si="60"/>
        <v>32.43333333333333</v>
      </c>
      <c r="C1948" s="1">
        <v>15.97</v>
      </c>
      <c r="D1948" s="1">
        <v>20.678000000000001</v>
      </c>
      <c r="E1948" s="1">
        <v>159.8141</v>
      </c>
      <c r="F1948" s="1">
        <v>0.647482</v>
      </c>
      <c r="G1948" s="1">
        <f t="shared" si="61"/>
        <v>13.461900000000014</v>
      </c>
    </row>
    <row r="1949" spans="1:7" x14ac:dyDescent="0.3">
      <c r="A1949" s="3">
        <v>1947</v>
      </c>
      <c r="B1949" s="1">
        <f t="shared" si="60"/>
        <v>32.450000000000003</v>
      </c>
      <c r="C1949" s="1">
        <v>14.77</v>
      </c>
      <c r="D1949" s="1">
        <v>20.870999999999999</v>
      </c>
      <c r="E1949" s="1">
        <v>159.8142</v>
      </c>
      <c r="F1949" s="1">
        <v>0.64191500000000001</v>
      </c>
      <c r="G1949" s="1">
        <f t="shared" si="61"/>
        <v>13.461800000000011</v>
      </c>
    </row>
    <row r="1950" spans="1:7" x14ac:dyDescent="0.3">
      <c r="A1950" s="3">
        <v>1948</v>
      </c>
      <c r="B1950" s="1">
        <f t="shared" si="60"/>
        <v>32.466666666666669</v>
      </c>
      <c r="C1950" s="1">
        <v>12.35</v>
      </c>
      <c r="D1950" s="1">
        <v>20.994</v>
      </c>
      <c r="E1950" s="1">
        <v>159.82980000000001</v>
      </c>
      <c r="F1950" s="1">
        <v>0.64001600000000003</v>
      </c>
      <c r="G1950" s="1">
        <f t="shared" si="61"/>
        <v>13.446200000000005</v>
      </c>
    </row>
    <row r="1951" spans="1:7" x14ac:dyDescent="0.3">
      <c r="A1951" s="3">
        <v>1949</v>
      </c>
      <c r="B1951" s="1">
        <f t="shared" si="60"/>
        <v>32.483333333333334</v>
      </c>
      <c r="C1951" s="1">
        <v>13.09</v>
      </c>
      <c r="D1951" s="1">
        <v>21.082899999999999</v>
      </c>
      <c r="E1951" s="1">
        <v>159.86080000000001</v>
      </c>
      <c r="F1951" s="1">
        <v>0.65254500000000004</v>
      </c>
      <c r="G1951" s="1">
        <f t="shared" si="61"/>
        <v>13.415199999999999</v>
      </c>
    </row>
    <row r="1952" spans="1:7" x14ac:dyDescent="0.3">
      <c r="A1952" s="3">
        <v>1950</v>
      </c>
      <c r="B1952" s="1">
        <f t="shared" si="60"/>
        <v>32.5</v>
      </c>
      <c r="C1952" s="1">
        <v>10.67</v>
      </c>
      <c r="D1952" s="1">
        <v>21.0808</v>
      </c>
      <c r="E1952" s="1">
        <v>159.90629999999999</v>
      </c>
      <c r="F1952" s="1">
        <v>0.62802100000000005</v>
      </c>
      <c r="G1952" s="1">
        <f t="shared" si="61"/>
        <v>13.369700000000023</v>
      </c>
    </row>
    <row r="1953" spans="1:7" x14ac:dyDescent="0.3">
      <c r="A1953" s="3">
        <v>1951</v>
      </c>
      <c r="B1953" s="1">
        <f t="shared" si="60"/>
        <v>32.516666666666666</v>
      </c>
      <c r="C1953" s="1">
        <v>11.07</v>
      </c>
      <c r="D1953" s="1">
        <v>21.011700000000001</v>
      </c>
      <c r="E1953" s="1">
        <v>159.96809999999999</v>
      </c>
      <c r="F1953" s="1">
        <v>0.64470000000000005</v>
      </c>
      <c r="G1953" s="1">
        <f t="shared" si="61"/>
        <v>13.307900000000018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B6-1</vt:lpstr>
      <vt:lpstr>B6-2</vt:lpstr>
      <vt:lpstr>B6-3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L. Thompson</dc:creator>
  <cp:lastModifiedBy>Andre L. Thompson</cp:lastModifiedBy>
  <dcterms:created xsi:type="dcterms:W3CDTF">2021-03-17T20:43:35Z</dcterms:created>
  <dcterms:modified xsi:type="dcterms:W3CDTF">2021-03-17T20:53:56Z</dcterms:modified>
</cp:coreProperties>
</file>